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yan.morse\Documents\GitHub\atneus_RM\R\"/>
    </mc:Choice>
  </mc:AlternateContent>
  <bookViews>
    <workbookView xWindow="0" yWindow="0" windowWidth="28800" windowHeight="14100" tabRatio="784" activeTab="2"/>
  </bookViews>
  <sheets>
    <sheet name="at_biol_20180419" sheetId="6" r:id="rId1"/>
    <sheet name="20180419_edited_@Gamble" sheetId="7" r:id="rId2"/>
    <sheet name="20180419_@Gamble_final" sheetId="9" r:id="rId3"/>
    <sheet name="20180419_@Gamble" sheetId="10" r:id="rId4"/>
    <sheet name="20170517prm_20180213edited@Link" sheetId="4" r:id="rId5"/>
    <sheet name="20170517prm_20180213" sheetId="2" r:id="rId6"/>
    <sheet name="colnames" sheetId="3" r:id="rId7"/>
    <sheet name="20170517copy" sheetId="1" r:id="rId8"/>
  </sheets>
  <externalReferences>
    <externalReference r:id="rId9"/>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 i="7" l="1"/>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R1" i="7"/>
  <c r="AS1" i="7"/>
  <c r="AT1" i="7"/>
  <c r="AU1" i="7"/>
  <c r="AV1" i="7"/>
  <c r="AW1" i="7"/>
  <c r="AX1" i="7"/>
  <c r="AY1" i="7"/>
  <c r="AZ1" i="7"/>
  <c r="BA1" i="7"/>
  <c r="BB1" i="7"/>
  <c r="BC1" i="7"/>
  <c r="BD1" i="7"/>
  <c r="BE1" i="7"/>
  <c r="BF1" i="7"/>
  <c r="BG1" i="7"/>
  <c r="BH1" i="7"/>
  <c r="BI1" i="7"/>
  <c r="BJ1" i="7"/>
  <c r="BK1" i="7"/>
  <c r="BL1" i="7"/>
  <c r="BM1" i="7"/>
  <c r="BN1" i="7"/>
  <c r="BO1" i="7"/>
  <c r="BP1" i="7"/>
  <c r="BQ1" i="7"/>
  <c r="BR1" i="7"/>
  <c r="BS1" i="7"/>
  <c r="BT1" i="7"/>
  <c r="BU1" i="7"/>
  <c r="BV1" i="7"/>
  <c r="BW1" i="7"/>
  <c r="BX1" i="7"/>
  <c r="BY1" i="7"/>
  <c r="BZ1" i="7"/>
  <c r="CA1" i="7"/>
  <c r="CB1" i="7"/>
  <c r="CC1" i="7"/>
  <c r="CD1" i="7"/>
  <c r="CE1" i="7"/>
  <c r="CF1" i="7"/>
  <c r="CG1" i="7"/>
  <c r="CH1" i="7"/>
  <c r="CI1" i="7"/>
  <c r="CJ1" i="7"/>
  <c r="CK1" i="7"/>
  <c r="CL1" i="7"/>
  <c r="CM1" i="7"/>
  <c r="CN1" i="7"/>
  <c r="CO1" i="7"/>
  <c r="CP1" i="7"/>
  <c r="CQ1" i="7"/>
  <c r="CR1"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AI8" i="7"/>
  <c r="AJ8" i="7"/>
  <c r="AK8" i="7"/>
  <c r="AL8" i="7"/>
  <c r="AM8" i="7"/>
  <c r="AN8" i="7"/>
  <c r="AO8" i="7"/>
  <c r="AP8" i="7"/>
  <c r="AQ8" i="7"/>
  <c r="AR8" i="7"/>
  <c r="AS8" i="7"/>
  <c r="AT8" i="7"/>
  <c r="AU8" i="7"/>
  <c r="AV8" i="7"/>
  <c r="AW8" i="7"/>
  <c r="AX8" i="7"/>
  <c r="AY8" i="7"/>
  <c r="AZ8" i="7"/>
  <c r="BA8" i="7"/>
  <c r="BB8" i="7"/>
  <c r="BC8" i="7"/>
  <c r="BD8" i="7"/>
  <c r="BE8" i="7"/>
  <c r="BF8" i="7"/>
  <c r="BG8" i="7"/>
  <c r="BH8" i="7"/>
  <c r="BI8" i="7"/>
  <c r="BJ8" i="7"/>
  <c r="BK8" i="7"/>
  <c r="BL8" i="7"/>
  <c r="BM8" i="7"/>
  <c r="BN8" i="7"/>
  <c r="BO8" i="7"/>
  <c r="BP8" i="7"/>
  <c r="BQ8" i="7"/>
  <c r="BR8" i="7"/>
  <c r="BS8" i="7"/>
  <c r="BT8" i="7"/>
  <c r="BU8" i="7"/>
  <c r="BV8" i="7"/>
  <c r="BW8" i="7"/>
  <c r="BX8" i="7"/>
  <c r="BY8" i="7"/>
  <c r="BZ8" i="7"/>
  <c r="CA8" i="7"/>
  <c r="CB8" i="7"/>
  <c r="CC8" i="7"/>
  <c r="CD8" i="7"/>
  <c r="CE8" i="7"/>
  <c r="CF8" i="7"/>
  <c r="CG8" i="7"/>
  <c r="CH8" i="7"/>
  <c r="CI8" i="7"/>
  <c r="CJ8" i="7"/>
  <c r="CK8" i="7"/>
  <c r="CL8" i="7"/>
  <c r="CM8" i="7"/>
  <c r="CN8" i="7"/>
  <c r="CO8" i="7"/>
  <c r="CP8" i="7"/>
  <c r="CQ8" i="7"/>
  <c r="CR8"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AJ9" i="7"/>
  <c r="AK9" i="7"/>
  <c r="AL9" i="7"/>
  <c r="AM9" i="7"/>
  <c r="AN9" i="7"/>
  <c r="AO9" i="7"/>
  <c r="AP9" i="7"/>
  <c r="AQ9" i="7"/>
  <c r="AR9" i="7"/>
  <c r="AS9" i="7"/>
  <c r="AT9" i="7"/>
  <c r="AU9" i="7"/>
  <c r="AV9" i="7"/>
  <c r="AW9" i="7"/>
  <c r="AX9" i="7"/>
  <c r="AY9" i="7"/>
  <c r="AZ9" i="7"/>
  <c r="BA9" i="7"/>
  <c r="BB9" i="7"/>
  <c r="BC9" i="7"/>
  <c r="BD9" i="7"/>
  <c r="BE9" i="7"/>
  <c r="BF9" i="7"/>
  <c r="BG9" i="7"/>
  <c r="BH9" i="7"/>
  <c r="BI9" i="7"/>
  <c r="BJ9" i="7"/>
  <c r="BK9" i="7"/>
  <c r="BL9" i="7"/>
  <c r="BM9" i="7"/>
  <c r="BN9" i="7"/>
  <c r="BO9" i="7"/>
  <c r="BP9" i="7"/>
  <c r="BQ9" i="7"/>
  <c r="BR9" i="7"/>
  <c r="BS9" i="7"/>
  <c r="BT9" i="7"/>
  <c r="BU9" i="7"/>
  <c r="BV9" i="7"/>
  <c r="BW9" i="7"/>
  <c r="BX9" i="7"/>
  <c r="BY9" i="7"/>
  <c r="BZ9" i="7"/>
  <c r="CA9" i="7"/>
  <c r="CB9" i="7"/>
  <c r="CC9" i="7"/>
  <c r="CD9" i="7"/>
  <c r="CE9" i="7"/>
  <c r="CF9" i="7"/>
  <c r="CG9" i="7"/>
  <c r="CH9" i="7"/>
  <c r="CI9" i="7"/>
  <c r="CJ9" i="7"/>
  <c r="CK9" i="7"/>
  <c r="CL9" i="7"/>
  <c r="CM9" i="7"/>
  <c r="CN9" i="7"/>
  <c r="CO9" i="7"/>
  <c r="CP9" i="7"/>
  <c r="CQ9" i="7"/>
  <c r="CR9"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AH10" i="7"/>
  <c r="AI10" i="7"/>
  <c r="AJ10" i="7"/>
  <c r="AK10" i="7"/>
  <c r="AL10" i="7"/>
  <c r="AM10" i="7"/>
  <c r="AN10" i="7"/>
  <c r="AO10" i="7"/>
  <c r="AP10" i="7"/>
  <c r="AQ10" i="7"/>
  <c r="AR10" i="7"/>
  <c r="AS10" i="7"/>
  <c r="AT10" i="7"/>
  <c r="AU10" i="7"/>
  <c r="AV10" i="7"/>
  <c r="AW10" i="7"/>
  <c r="AX10" i="7"/>
  <c r="AY10" i="7"/>
  <c r="AZ10" i="7"/>
  <c r="BA10" i="7"/>
  <c r="BB10" i="7"/>
  <c r="BC10" i="7"/>
  <c r="BD10" i="7"/>
  <c r="BE10" i="7"/>
  <c r="BF10" i="7"/>
  <c r="BG10" i="7"/>
  <c r="BH10" i="7"/>
  <c r="BI10" i="7"/>
  <c r="BJ10" i="7"/>
  <c r="BK10" i="7"/>
  <c r="BL10" i="7"/>
  <c r="BM10" i="7"/>
  <c r="BN10" i="7"/>
  <c r="BO10" i="7"/>
  <c r="BP10" i="7"/>
  <c r="BQ10" i="7"/>
  <c r="BR10" i="7"/>
  <c r="BS10" i="7"/>
  <c r="BT10" i="7"/>
  <c r="BU10" i="7"/>
  <c r="BV10" i="7"/>
  <c r="BW10" i="7"/>
  <c r="BX10" i="7"/>
  <c r="BY10" i="7"/>
  <c r="BZ10" i="7"/>
  <c r="CA10" i="7"/>
  <c r="CB10" i="7"/>
  <c r="CC10" i="7"/>
  <c r="CD10" i="7"/>
  <c r="CE10" i="7"/>
  <c r="CF10" i="7"/>
  <c r="CG10" i="7"/>
  <c r="CH10" i="7"/>
  <c r="CI10" i="7"/>
  <c r="CJ10" i="7"/>
  <c r="CK10" i="7"/>
  <c r="CL10" i="7"/>
  <c r="CM10" i="7"/>
  <c r="CN10" i="7"/>
  <c r="CO10" i="7"/>
  <c r="CP10" i="7"/>
  <c r="CQ10" i="7"/>
  <c r="CR10"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AI11" i="7"/>
  <c r="AJ11" i="7"/>
  <c r="AK11" i="7"/>
  <c r="AL11" i="7"/>
  <c r="AM11" i="7"/>
  <c r="AN11" i="7"/>
  <c r="AO11" i="7"/>
  <c r="AP11" i="7"/>
  <c r="AQ11" i="7"/>
  <c r="AR11" i="7"/>
  <c r="AS11" i="7"/>
  <c r="AT11" i="7"/>
  <c r="AU11" i="7"/>
  <c r="AV11" i="7"/>
  <c r="AW11" i="7"/>
  <c r="AX11" i="7"/>
  <c r="AY11" i="7"/>
  <c r="AZ11" i="7"/>
  <c r="BA11" i="7"/>
  <c r="BB11" i="7"/>
  <c r="BC11" i="7"/>
  <c r="BD11" i="7"/>
  <c r="BE11" i="7"/>
  <c r="BF11" i="7"/>
  <c r="BG11" i="7"/>
  <c r="BH11" i="7"/>
  <c r="BI11" i="7"/>
  <c r="BJ11" i="7"/>
  <c r="BK11" i="7"/>
  <c r="BL11" i="7"/>
  <c r="BM11" i="7"/>
  <c r="BN11" i="7"/>
  <c r="BO11" i="7"/>
  <c r="BP11" i="7"/>
  <c r="BQ11" i="7"/>
  <c r="BR11" i="7"/>
  <c r="BS11" i="7"/>
  <c r="BT11" i="7"/>
  <c r="BU11" i="7"/>
  <c r="BV11" i="7"/>
  <c r="BW11" i="7"/>
  <c r="BX11" i="7"/>
  <c r="BY11" i="7"/>
  <c r="BZ11" i="7"/>
  <c r="CA11" i="7"/>
  <c r="CB11" i="7"/>
  <c r="CC11" i="7"/>
  <c r="CD11" i="7"/>
  <c r="CE11" i="7"/>
  <c r="CF11" i="7"/>
  <c r="CG11" i="7"/>
  <c r="CH11" i="7"/>
  <c r="CI11" i="7"/>
  <c r="CJ11" i="7"/>
  <c r="CK11" i="7"/>
  <c r="CL11" i="7"/>
  <c r="CM11" i="7"/>
  <c r="CN11" i="7"/>
  <c r="CO11" i="7"/>
  <c r="CP11" i="7"/>
  <c r="CQ11" i="7"/>
  <c r="CR11"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AG12" i="7"/>
  <c r="AH12" i="7"/>
  <c r="AI12" i="7"/>
  <c r="AJ12" i="7"/>
  <c r="AK12" i="7"/>
  <c r="AL12" i="7"/>
  <c r="AM12" i="7"/>
  <c r="AN12" i="7"/>
  <c r="AO12" i="7"/>
  <c r="AP12" i="7"/>
  <c r="AQ12" i="7"/>
  <c r="AR12" i="7"/>
  <c r="AS12" i="7"/>
  <c r="AT12" i="7"/>
  <c r="AU12" i="7"/>
  <c r="AV12" i="7"/>
  <c r="AW12" i="7"/>
  <c r="AX12" i="7"/>
  <c r="AY12" i="7"/>
  <c r="AZ12" i="7"/>
  <c r="BA12" i="7"/>
  <c r="BB12" i="7"/>
  <c r="BC12" i="7"/>
  <c r="BD12" i="7"/>
  <c r="BE12" i="7"/>
  <c r="BF12" i="7"/>
  <c r="BG12" i="7"/>
  <c r="BH12" i="7"/>
  <c r="BI12" i="7"/>
  <c r="BJ12" i="7"/>
  <c r="BK12" i="7"/>
  <c r="BL12" i="7"/>
  <c r="BM12" i="7"/>
  <c r="BN12" i="7"/>
  <c r="BO12" i="7"/>
  <c r="BP12" i="7"/>
  <c r="BQ12" i="7"/>
  <c r="BR12" i="7"/>
  <c r="BS12" i="7"/>
  <c r="BT12" i="7"/>
  <c r="BU12" i="7"/>
  <c r="BV12" i="7"/>
  <c r="BW12" i="7"/>
  <c r="BX12" i="7"/>
  <c r="BY12" i="7"/>
  <c r="BZ12" i="7"/>
  <c r="CA12" i="7"/>
  <c r="CB12" i="7"/>
  <c r="CC12" i="7"/>
  <c r="CD12" i="7"/>
  <c r="CE12" i="7"/>
  <c r="CF12" i="7"/>
  <c r="CG12" i="7"/>
  <c r="CH12" i="7"/>
  <c r="CI12" i="7"/>
  <c r="CJ12" i="7"/>
  <c r="CK12" i="7"/>
  <c r="CL12" i="7"/>
  <c r="CM12" i="7"/>
  <c r="CN12" i="7"/>
  <c r="CO12" i="7"/>
  <c r="CP12" i="7"/>
  <c r="CQ12" i="7"/>
  <c r="CR12"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AH13" i="7"/>
  <c r="AI13" i="7"/>
  <c r="AJ13" i="7"/>
  <c r="AK13" i="7"/>
  <c r="AL13" i="7"/>
  <c r="AM13" i="7"/>
  <c r="AN13" i="7"/>
  <c r="AO13" i="7"/>
  <c r="AP13" i="7"/>
  <c r="AQ13" i="7"/>
  <c r="AR13" i="7"/>
  <c r="AS13" i="7"/>
  <c r="AT13" i="7"/>
  <c r="AU13" i="7"/>
  <c r="AV13" i="7"/>
  <c r="AW13" i="7"/>
  <c r="AX13" i="7"/>
  <c r="AY13" i="7"/>
  <c r="AZ13" i="7"/>
  <c r="BA13" i="7"/>
  <c r="BB13" i="7"/>
  <c r="BC13" i="7"/>
  <c r="BD13" i="7"/>
  <c r="BE13" i="7"/>
  <c r="BF13" i="7"/>
  <c r="BG13" i="7"/>
  <c r="BH13" i="7"/>
  <c r="BI13" i="7"/>
  <c r="BJ13" i="7"/>
  <c r="BK13" i="7"/>
  <c r="BL13" i="7"/>
  <c r="BM13" i="7"/>
  <c r="BN13" i="7"/>
  <c r="BO13" i="7"/>
  <c r="BP13" i="7"/>
  <c r="BQ13" i="7"/>
  <c r="BR13" i="7"/>
  <c r="BS13" i="7"/>
  <c r="BT13" i="7"/>
  <c r="BU13" i="7"/>
  <c r="BV13" i="7"/>
  <c r="BW13" i="7"/>
  <c r="BX13" i="7"/>
  <c r="BY13" i="7"/>
  <c r="BZ13" i="7"/>
  <c r="CA13" i="7"/>
  <c r="CB13" i="7"/>
  <c r="CC13" i="7"/>
  <c r="CD13" i="7"/>
  <c r="CE13" i="7"/>
  <c r="CF13" i="7"/>
  <c r="CG13" i="7"/>
  <c r="CH13" i="7"/>
  <c r="CI13" i="7"/>
  <c r="CJ13" i="7"/>
  <c r="CK13" i="7"/>
  <c r="CL13" i="7"/>
  <c r="CM13" i="7"/>
  <c r="CN13" i="7"/>
  <c r="CO13" i="7"/>
  <c r="CP13" i="7"/>
  <c r="CQ13" i="7"/>
  <c r="CR13"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AH14" i="7"/>
  <c r="AI14" i="7"/>
  <c r="AJ14" i="7"/>
  <c r="AK14" i="7"/>
  <c r="AL14" i="7"/>
  <c r="AM14" i="7"/>
  <c r="AN14" i="7"/>
  <c r="AO14" i="7"/>
  <c r="AP14" i="7"/>
  <c r="AQ14" i="7"/>
  <c r="AR14" i="7"/>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AH15" i="7"/>
  <c r="AI15" i="7"/>
  <c r="AJ15" i="7"/>
  <c r="AK15" i="7"/>
  <c r="AL15"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BR15" i="7"/>
  <c r="BS15" i="7"/>
  <c r="BT15" i="7"/>
  <c r="BU15" i="7"/>
  <c r="BV15" i="7"/>
  <c r="BW15" i="7"/>
  <c r="BX15" i="7"/>
  <c r="BY15" i="7"/>
  <c r="BZ15" i="7"/>
  <c r="CA15" i="7"/>
  <c r="CB15" i="7"/>
  <c r="CC15" i="7"/>
  <c r="CD15" i="7"/>
  <c r="CE15" i="7"/>
  <c r="CF15" i="7"/>
  <c r="CG15" i="7"/>
  <c r="CH15" i="7"/>
  <c r="CI15" i="7"/>
  <c r="CJ15" i="7"/>
  <c r="CK15" i="7"/>
  <c r="CL15" i="7"/>
  <c r="CM15" i="7"/>
  <c r="CN15" i="7"/>
  <c r="CO15" i="7"/>
  <c r="CP15" i="7"/>
  <c r="CQ15" i="7"/>
  <c r="CR15"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AI16" i="7"/>
  <c r="AJ16" i="7"/>
  <c r="AK16" i="7"/>
  <c r="AL16" i="7"/>
  <c r="AM16" i="7"/>
  <c r="AN16" i="7"/>
  <c r="AO16" i="7"/>
  <c r="AP16" i="7"/>
  <c r="AQ16" i="7"/>
  <c r="AR16" i="7"/>
  <c r="AS16" i="7"/>
  <c r="AT16" i="7"/>
  <c r="AU16" i="7"/>
  <c r="AV16" i="7"/>
  <c r="AW16" i="7"/>
  <c r="AX16" i="7"/>
  <c r="AY16" i="7"/>
  <c r="AZ16" i="7"/>
  <c r="BA16" i="7"/>
  <c r="BB16" i="7"/>
  <c r="BC16" i="7"/>
  <c r="BD16" i="7"/>
  <c r="BE16" i="7"/>
  <c r="BF16" i="7"/>
  <c r="BG16" i="7"/>
  <c r="BH16" i="7"/>
  <c r="BI16" i="7"/>
  <c r="BJ16" i="7"/>
  <c r="BK16" i="7"/>
  <c r="BL16" i="7"/>
  <c r="BM16" i="7"/>
  <c r="BN16" i="7"/>
  <c r="BO16" i="7"/>
  <c r="BP16" i="7"/>
  <c r="BQ16" i="7"/>
  <c r="BR16" i="7"/>
  <c r="BS16" i="7"/>
  <c r="BT16" i="7"/>
  <c r="BU16" i="7"/>
  <c r="BV16" i="7"/>
  <c r="BW16" i="7"/>
  <c r="BX16" i="7"/>
  <c r="BY16" i="7"/>
  <c r="BZ16" i="7"/>
  <c r="CA16" i="7"/>
  <c r="CB16" i="7"/>
  <c r="CC16" i="7"/>
  <c r="CD16" i="7"/>
  <c r="CE16" i="7"/>
  <c r="CF16" i="7"/>
  <c r="CG16" i="7"/>
  <c r="CH16" i="7"/>
  <c r="CI16" i="7"/>
  <c r="CJ16" i="7"/>
  <c r="CK16" i="7"/>
  <c r="CL16" i="7"/>
  <c r="CM16" i="7"/>
  <c r="CN16" i="7"/>
  <c r="CO16" i="7"/>
  <c r="CP16" i="7"/>
  <c r="CQ16" i="7"/>
  <c r="CR16"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AH17" i="7"/>
  <c r="AI17" i="7"/>
  <c r="AJ17" i="7"/>
  <c r="AK17" i="7"/>
  <c r="AL17" i="7"/>
  <c r="AM17" i="7"/>
  <c r="AN17" i="7"/>
  <c r="AO17" i="7"/>
  <c r="AP17" i="7"/>
  <c r="AQ17" i="7"/>
  <c r="AR17" i="7"/>
  <c r="AS17" i="7"/>
  <c r="AT17" i="7"/>
  <c r="AU17" i="7"/>
  <c r="AV17" i="7"/>
  <c r="AW17" i="7"/>
  <c r="AX17" i="7"/>
  <c r="AY17" i="7"/>
  <c r="AZ17" i="7"/>
  <c r="BA17" i="7"/>
  <c r="BB17" i="7"/>
  <c r="BC17" i="7"/>
  <c r="BD17" i="7"/>
  <c r="BE17" i="7"/>
  <c r="BF17" i="7"/>
  <c r="BG17" i="7"/>
  <c r="BH17" i="7"/>
  <c r="BI17" i="7"/>
  <c r="BJ17" i="7"/>
  <c r="BK17" i="7"/>
  <c r="BL17" i="7"/>
  <c r="BM17" i="7"/>
  <c r="BN17" i="7"/>
  <c r="BO17" i="7"/>
  <c r="BP17" i="7"/>
  <c r="BQ17" i="7"/>
  <c r="BR17" i="7"/>
  <c r="BS17" i="7"/>
  <c r="BT17" i="7"/>
  <c r="BU17" i="7"/>
  <c r="BV17" i="7"/>
  <c r="BW17" i="7"/>
  <c r="BX17" i="7"/>
  <c r="BY17" i="7"/>
  <c r="BZ17" i="7"/>
  <c r="CA17" i="7"/>
  <c r="CB17" i="7"/>
  <c r="CC17" i="7"/>
  <c r="CD17" i="7"/>
  <c r="CE17" i="7"/>
  <c r="CF17" i="7"/>
  <c r="CG17" i="7"/>
  <c r="CH17" i="7"/>
  <c r="CI17" i="7"/>
  <c r="CJ17" i="7"/>
  <c r="CK17" i="7"/>
  <c r="CL17" i="7"/>
  <c r="CM17" i="7"/>
  <c r="CN17" i="7"/>
  <c r="CO17" i="7"/>
  <c r="CP17" i="7"/>
  <c r="CQ17" i="7"/>
  <c r="CR17"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J18" i="7"/>
  <c r="AK18" i="7"/>
  <c r="AL18" i="7"/>
  <c r="AM18" i="7"/>
  <c r="AN18" i="7"/>
  <c r="AO18" i="7"/>
  <c r="AP18" i="7"/>
  <c r="AQ18" i="7"/>
  <c r="AR18" i="7"/>
  <c r="AS18" i="7"/>
  <c r="AT18" i="7"/>
  <c r="AU18" i="7"/>
  <c r="AV18" i="7"/>
  <c r="AW18" i="7"/>
  <c r="AX18" i="7"/>
  <c r="AY18" i="7"/>
  <c r="AZ18" i="7"/>
  <c r="BA18" i="7"/>
  <c r="BB18" i="7"/>
  <c r="BC18" i="7"/>
  <c r="BD18" i="7"/>
  <c r="BE18" i="7"/>
  <c r="BF18" i="7"/>
  <c r="BG18" i="7"/>
  <c r="BH18" i="7"/>
  <c r="BI18" i="7"/>
  <c r="BJ18" i="7"/>
  <c r="BK18" i="7"/>
  <c r="BL18" i="7"/>
  <c r="BM18" i="7"/>
  <c r="BN18" i="7"/>
  <c r="BO18" i="7"/>
  <c r="BP18" i="7"/>
  <c r="BQ18" i="7"/>
  <c r="BR18" i="7"/>
  <c r="BS18" i="7"/>
  <c r="BT18" i="7"/>
  <c r="BU18" i="7"/>
  <c r="BV18" i="7"/>
  <c r="BW18" i="7"/>
  <c r="BX18" i="7"/>
  <c r="BY18" i="7"/>
  <c r="BZ18" i="7"/>
  <c r="CA18" i="7"/>
  <c r="CB18" i="7"/>
  <c r="CC18" i="7"/>
  <c r="CD18" i="7"/>
  <c r="CE18" i="7"/>
  <c r="CF18" i="7"/>
  <c r="CG18" i="7"/>
  <c r="CH18" i="7"/>
  <c r="CI18" i="7"/>
  <c r="CJ18" i="7"/>
  <c r="CK18" i="7"/>
  <c r="CL18" i="7"/>
  <c r="CM18" i="7"/>
  <c r="CN18" i="7"/>
  <c r="CO18" i="7"/>
  <c r="CP18" i="7"/>
  <c r="CQ18" i="7"/>
  <c r="CR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AJ19" i="7"/>
  <c r="AK19" i="7"/>
  <c r="AL19" i="7"/>
  <c r="AM19" i="7"/>
  <c r="AN19" i="7"/>
  <c r="AO19" i="7"/>
  <c r="AP19" i="7"/>
  <c r="AQ19" i="7"/>
  <c r="AR19" i="7"/>
  <c r="AS19" i="7"/>
  <c r="AT19" i="7"/>
  <c r="AU19" i="7"/>
  <c r="AV19" i="7"/>
  <c r="AW19" i="7"/>
  <c r="AX19" i="7"/>
  <c r="AY19" i="7"/>
  <c r="AZ19" i="7"/>
  <c r="BA19" i="7"/>
  <c r="BB19" i="7"/>
  <c r="BC19" i="7"/>
  <c r="BD19" i="7"/>
  <c r="BE19" i="7"/>
  <c r="BF19" i="7"/>
  <c r="BG19" i="7"/>
  <c r="BH19" i="7"/>
  <c r="BI19" i="7"/>
  <c r="BJ19" i="7"/>
  <c r="BK19" i="7"/>
  <c r="BL19" i="7"/>
  <c r="BM19" i="7"/>
  <c r="BN19" i="7"/>
  <c r="BO19" i="7"/>
  <c r="BP19" i="7"/>
  <c r="BQ19" i="7"/>
  <c r="BR19" i="7"/>
  <c r="BS19" i="7"/>
  <c r="BT19" i="7"/>
  <c r="BU19" i="7"/>
  <c r="BV19" i="7"/>
  <c r="BW19" i="7"/>
  <c r="BX19" i="7"/>
  <c r="BY19" i="7"/>
  <c r="BZ19" i="7"/>
  <c r="CA19" i="7"/>
  <c r="CB19" i="7"/>
  <c r="CC19" i="7"/>
  <c r="CD19" i="7"/>
  <c r="CE19" i="7"/>
  <c r="CF19" i="7"/>
  <c r="CG19" i="7"/>
  <c r="CH19" i="7"/>
  <c r="CI19" i="7"/>
  <c r="CJ19" i="7"/>
  <c r="CK19" i="7"/>
  <c r="CL19" i="7"/>
  <c r="CM19" i="7"/>
  <c r="CN19" i="7"/>
  <c r="CO19" i="7"/>
  <c r="CP19" i="7"/>
  <c r="CQ19" i="7"/>
  <c r="CR19"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AJ20" i="7"/>
  <c r="AK20" i="7"/>
  <c r="AL20" i="7"/>
  <c r="AM20" i="7"/>
  <c r="AN20" i="7"/>
  <c r="AO20" i="7"/>
  <c r="AP20" i="7"/>
  <c r="AQ20" i="7"/>
  <c r="AR20" i="7"/>
  <c r="AS20" i="7"/>
  <c r="AT20" i="7"/>
  <c r="AU20" i="7"/>
  <c r="AV20" i="7"/>
  <c r="AW20" i="7"/>
  <c r="AX20" i="7"/>
  <c r="AY20" i="7"/>
  <c r="AZ20" i="7"/>
  <c r="BA20" i="7"/>
  <c r="BB20" i="7"/>
  <c r="BC20" i="7"/>
  <c r="BD20" i="7"/>
  <c r="BE20" i="7"/>
  <c r="BF20" i="7"/>
  <c r="BG20" i="7"/>
  <c r="BH20" i="7"/>
  <c r="BI20" i="7"/>
  <c r="BJ20" i="7"/>
  <c r="BK20" i="7"/>
  <c r="BL20" i="7"/>
  <c r="BM20" i="7"/>
  <c r="BN20" i="7"/>
  <c r="BO20" i="7"/>
  <c r="BP20" i="7"/>
  <c r="BQ20" i="7"/>
  <c r="BR20" i="7"/>
  <c r="BS20" i="7"/>
  <c r="BT20" i="7"/>
  <c r="BU20" i="7"/>
  <c r="BV20" i="7"/>
  <c r="BW20" i="7"/>
  <c r="BX20" i="7"/>
  <c r="BY20" i="7"/>
  <c r="BZ20" i="7"/>
  <c r="CA20" i="7"/>
  <c r="CB20" i="7"/>
  <c r="CC20" i="7"/>
  <c r="CD20" i="7"/>
  <c r="CE20" i="7"/>
  <c r="CF20" i="7"/>
  <c r="CG20" i="7"/>
  <c r="CH20" i="7"/>
  <c r="CI20" i="7"/>
  <c r="CJ20" i="7"/>
  <c r="CK20" i="7"/>
  <c r="CL20" i="7"/>
  <c r="CM20" i="7"/>
  <c r="CN20" i="7"/>
  <c r="CO20" i="7"/>
  <c r="CP20" i="7"/>
  <c r="CQ20" i="7"/>
  <c r="CR20"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AJ21" i="7"/>
  <c r="AK21" i="7"/>
  <c r="AL21" i="7"/>
  <c r="AM21" i="7"/>
  <c r="AN21" i="7"/>
  <c r="AO21" i="7"/>
  <c r="AP21" i="7"/>
  <c r="AQ21" i="7"/>
  <c r="AR21" i="7"/>
  <c r="AS21" i="7"/>
  <c r="AT21" i="7"/>
  <c r="AU21" i="7"/>
  <c r="AV21" i="7"/>
  <c r="AW21" i="7"/>
  <c r="AX21" i="7"/>
  <c r="AY21" i="7"/>
  <c r="AZ21" i="7"/>
  <c r="BA21" i="7"/>
  <c r="BB21" i="7"/>
  <c r="BC21" i="7"/>
  <c r="BD21" i="7"/>
  <c r="BE21" i="7"/>
  <c r="BF21" i="7"/>
  <c r="BG21" i="7"/>
  <c r="BH21" i="7"/>
  <c r="BI21" i="7"/>
  <c r="BJ21" i="7"/>
  <c r="BK21" i="7"/>
  <c r="BL21" i="7"/>
  <c r="BM21" i="7"/>
  <c r="BN21" i="7"/>
  <c r="BO21" i="7"/>
  <c r="BP21" i="7"/>
  <c r="BQ21" i="7"/>
  <c r="BR21" i="7"/>
  <c r="BS21" i="7"/>
  <c r="BT21" i="7"/>
  <c r="BU21" i="7"/>
  <c r="BV21" i="7"/>
  <c r="BW21" i="7"/>
  <c r="BX21" i="7"/>
  <c r="BY21" i="7"/>
  <c r="BZ21" i="7"/>
  <c r="CA21" i="7"/>
  <c r="CB21" i="7"/>
  <c r="CC21" i="7"/>
  <c r="CD21" i="7"/>
  <c r="CE21" i="7"/>
  <c r="CF21" i="7"/>
  <c r="CG21" i="7"/>
  <c r="CH21" i="7"/>
  <c r="CI21" i="7"/>
  <c r="CJ21" i="7"/>
  <c r="CK21" i="7"/>
  <c r="CL21" i="7"/>
  <c r="CM21" i="7"/>
  <c r="CN21" i="7"/>
  <c r="CO21" i="7"/>
  <c r="CP21" i="7"/>
  <c r="CQ21" i="7"/>
  <c r="CR21"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AJ22" i="7"/>
  <c r="AK22" i="7"/>
  <c r="AL22" i="7"/>
  <c r="AM22" i="7"/>
  <c r="AN22" i="7"/>
  <c r="AO22" i="7"/>
  <c r="AP22" i="7"/>
  <c r="AQ22" i="7"/>
  <c r="AR22" i="7"/>
  <c r="AS22" i="7"/>
  <c r="AT22" i="7"/>
  <c r="AU22" i="7"/>
  <c r="AV22" i="7"/>
  <c r="AW22" i="7"/>
  <c r="AX22" i="7"/>
  <c r="AY22" i="7"/>
  <c r="AZ22" i="7"/>
  <c r="BA22" i="7"/>
  <c r="BB22" i="7"/>
  <c r="BC22" i="7"/>
  <c r="BD22" i="7"/>
  <c r="BE22" i="7"/>
  <c r="BF22" i="7"/>
  <c r="BG22" i="7"/>
  <c r="BH22" i="7"/>
  <c r="BI22" i="7"/>
  <c r="BJ22" i="7"/>
  <c r="BK22" i="7"/>
  <c r="BL22" i="7"/>
  <c r="BM22" i="7"/>
  <c r="BN22" i="7"/>
  <c r="BO22" i="7"/>
  <c r="BP22" i="7"/>
  <c r="BQ22" i="7"/>
  <c r="BR22" i="7"/>
  <c r="BS22" i="7"/>
  <c r="BT22" i="7"/>
  <c r="BU22" i="7"/>
  <c r="BV22" i="7"/>
  <c r="BW22" i="7"/>
  <c r="BX22" i="7"/>
  <c r="BY22" i="7"/>
  <c r="BZ22" i="7"/>
  <c r="CA22" i="7"/>
  <c r="CB22" i="7"/>
  <c r="CC22" i="7"/>
  <c r="CD22" i="7"/>
  <c r="CE22" i="7"/>
  <c r="CF22" i="7"/>
  <c r="CG22" i="7"/>
  <c r="CH22" i="7"/>
  <c r="CI22" i="7"/>
  <c r="CJ22" i="7"/>
  <c r="CK22" i="7"/>
  <c r="CL22" i="7"/>
  <c r="CM22" i="7"/>
  <c r="CN22" i="7"/>
  <c r="CO22" i="7"/>
  <c r="CP22" i="7"/>
  <c r="CQ22" i="7"/>
  <c r="CR22"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AJ23" i="7"/>
  <c r="AK23" i="7"/>
  <c r="AL23" i="7"/>
  <c r="AM23" i="7"/>
  <c r="AN23" i="7"/>
  <c r="AO23" i="7"/>
  <c r="AP23" i="7"/>
  <c r="AQ23" i="7"/>
  <c r="AR23" i="7"/>
  <c r="AS23" i="7"/>
  <c r="AT23" i="7"/>
  <c r="AU23" i="7"/>
  <c r="AV23" i="7"/>
  <c r="AW23" i="7"/>
  <c r="AX23" i="7"/>
  <c r="AY23" i="7"/>
  <c r="AZ23" i="7"/>
  <c r="BA23" i="7"/>
  <c r="BB23" i="7"/>
  <c r="BC23" i="7"/>
  <c r="BD23" i="7"/>
  <c r="BE23" i="7"/>
  <c r="BF23" i="7"/>
  <c r="BG23" i="7"/>
  <c r="BH23" i="7"/>
  <c r="BI23" i="7"/>
  <c r="BJ23" i="7"/>
  <c r="BK23" i="7"/>
  <c r="BL23" i="7"/>
  <c r="BM23" i="7"/>
  <c r="BN23" i="7"/>
  <c r="BO23" i="7"/>
  <c r="BP23" i="7"/>
  <c r="BQ23" i="7"/>
  <c r="BR23" i="7"/>
  <c r="BS23" i="7"/>
  <c r="BT23" i="7"/>
  <c r="BU23" i="7"/>
  <c r="BV23" i="7"/>
  <c r="BW23" i="7"/>
  <c r="BX23" i="7"/>
  <c r="BY23" i="7"/>
  <c r="BZ23" i="7"/>
  <c r="CA23" i="7"/>
  <c r="CB23" i="7"/>
  <c r="CC23" i="7"/>
  <c r="CD23" i="7"/>
  <c r="CE23" i="7"/>
  <c r="CF23" i="7"/>
  <c r="CG23" i="7"/>
  <c r="CH23" i="7"/>
  <c r="CI23" i="7"/>
  <c r="CJ23" i="7"/>
  <c r="CK23" i="7"/>
  <c r="CL23" i="7"/>
  <c r="CM23" i="7"/>
  <c r="CN23" i="7"/>
  <c r="CO23" i="7"/>
  <c r="CP23" i="7"/>
  <c r="CQ23" i="7"/>
  <c r="CR23"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AJ24" i="7"/>
  <c r="AK24" i="7"/>
  <c r="AL24" i="7"/>
  <c r="AM24" i="7"/>
  <c r="AN24" i="7"/>
  <c r="AO24" i="7"/>
  <c r="AP24" i="7"/>
  <c r="AQ24" i="7"/>
  <c r="AR24" i="7"/>
  <c r="AS24" i="7"/>
  <c r="AT24" i="7"/>
  <c r="AU24" i="7"/>
  <c r="AV24" i="7"/>
  <c r="AW24" i="7"/>
  <c r="AX24" i="7"/>
  <c r="AY24" i="7"/>
  <c r="AZ24" i="7"/>
  <c r="BA24" i="7"/>
  <c r="BB24" i="7"/>
  <c r="BC24" i="7"/>
  <c r="BD24" i="7"/>
  <c r="BE24" i="7"/>
  <c r="BF24" i="7"/>
  <c r="BG24" i="7"/>
  <c r="BH24" i="7"/>
  <c r="BI24" i="7"/>
  <c r="BJ24" i="7"/>
  <c r="BK24" i="7"/>
  <c r="BL24" i="7"/>
  <c r="BM24" i="7"/>
  <c r="BN24" i="7"/>
  <c r="BO24" i="7"/>
  <c r="BP24" i="7"/>
  <c r="BQ24" i="7"/>
  <c r="BR24" i="7"/>
  <c r="BS24" i="7"/>
  <c r="BT24" i="7"/>
  <c r="BU24" i="7"/>
  <c r="BV24" i="7"/>
  <c r="BW24" i="7"/>
  <c r="BX24" i="7"/>
  <c r="BY24" i="7"/>
  <c r="BZ24" i="7"/>
  <c r="CA24" i="7"/>
  <c r="CB24" i="7"/>
  <c r="CC24" i="7"/>
  <c r="CD24" i="7"/>
  <c r="CE24" i="7"/>
  <c r="CF24" i="7"/>
  <c r="CG24" i="7"/>
  <c r="CH24" i="7"/>
  <c r="CI24" i="7"/>
  <c r="CJ24" i="7"/>
  <c r="CK24" i="7"/>
  <c r="CL24" i="7"/>
  <c r="CM24" i="7"/>
  <c r="CN24" i="7"/>
  <c r="CO24" i="7"/>
  <c r="CP24" i="7"/>
  <c r="CQ24" i="7"/>
  <c r="CR24"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AJ25" i="7"/>
  <c r="AK25" i="7"/>
  <c r="AL25" i="7"/>
  <c r="AM25" i="7"/>
  <c r="AN25" i="7"/>
  <c r="AO25" i="7"/>
  <c r="AP25" i="7"/>
  <c r="AQ25" i="7"/>
  <c r="AR25" i="7"/>
  <c r="AS25" i="7"/>
  <c r="AT25" i="7"/>
  <c r="AU25" i="7"/>
  <c r="AV25" i="7"/>
  <c r="AW25" i="7"/>
  <c r="AX25" i="7"/>
  <c r="AY25" i="7"/>
  <c r="AZ25" i="7"/>
  <c r="BA25" i="7"/>
  <c r="BB25" i="7"/>
  <c r="BC25" i="7"/>
  <c r="BD25" i="7"/>
  <c r="BE25" i="7"/>
  <c r="BF25" i="7"/>
  <c r="BG25" i="7"/>
  <c r="BH25" i="7"/>
  <c r="BI25" i="7"/>
  <c r="BJ25" i="7"/>
  <c r="BK25" i="7"/>
  <c r="BL25" i="7"/>
  <c r="BM25" i="7"/>
  <c r="BN25" i="7"/>
  <c r="BO25" i="7"/>
  <c r="BP25" i="7"/>
  <c r="BQ25" i="7"/>
  <c r="BR25" i="7"/>
  <c r="BS25" i="7"/>
  <c r="BT25" i="7"/>
  <c r="BU25" i="7"/>
  <c r="BV25" i="7"/>
  <c r="BW25" i="7"/>
  <c r="BX25" i="7"/>
  <c r="BY25" i="7"/>
  <c r="BZ25" i="7"/>
  <c r="CA25" i="7"/>
  <c r="CB25" i="7"/>
  <c r="CC25" i="7"/>
  <c r="CD25" i="7"/>
  <c r="CE25" i="7"/>
  <c r="CF25" i="7"/>
  <c r="CG25" i="7"/>
  <c r="CH25" i="7"/>
  <c r="CI25" i="7"/>
  <c r="CJ25" i="7"/>
  <c r="CK25" i="7"/>
  <c r="CL25" i="7"/>
  <c r="CM25" i="7"/>
  <c r="CN25" i="7"/>
  <c r="CO25" i="7"/>
  <c r="CP25" i="7"/>
  <c r="CQ25" i="7"/>
  <c r="CR25"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AI26" i="7"/>
  <c r="AJ26" i="7"/>
  <c r="AK26" i="7"/>
  <c r="AL26" i="7"/>
  <c r="AM26" i="7"/>
  <c r="AN26" i="7"/>
  <c r="AO26" i="7"/>
  <c r="AP26" i="7"/>
  <c r="AQ26" i="7"/>
  <c r="AR26" i="7"/>
  <c r="AS26" i="7"/>
  <c r="AT26" i="7"/>
  <c r="AU26" i="7"/>
  <c r="AV26" i="7"/>
  <c r="AW26" i="7"/>
  <c r="AX26" i="7"/>
  <c r="AY26" i="7"/>
  <c r="AZ26" i="7"/>
  <c r="BA26" i="7"/>
  <c r="BB26" i="7"/>
  <c r="BC26" i="7"/>
  <c r="BD26" i="7"/>
  <c r="BE26" i="7"/>
  <c r="BF26" i="7"/>
  <c r="BG26" i="7"/>
  <c r="BH26" i="7"/>
  <c r="BI26" i="7"/>
  <c r="BJ26" i="7"/>
  <c r="BK26" i="7"/>
  <c r="BL26" i="7"/>
  <c r="BM26" i="7"/>
  <c r="BN26" i="7"/>
  <c r="BO26" i="7"/>
  <c r="BP26" i="7"/>
  <c r="BQ26" i="7"/>
  <c r="BR26" i="7"/>
  <c r="BS26" i="7"/>
  <c r="BT26" i="7"/>
  <c r="BU26" i="7"/>
  <c r="BV26" i="7"/>
  <c r="BW26" i="7"/>
  <c r="BX26" i="7"/>
  <c r="BY26" i="7"/>
  <c r="BZ26" i="7"/>
  <c r="CA26" i="7"/>
  <c r="CB26" i="7"/>
  <c r="CC26" i="7"/>
  <c r="CD26" i="7"/>
  <c r="CE26" i="7"/>
  <c r="CF26" i="7"/>
  <c r="CG26" i="7"/>
  <c r="CH26" i="7"/>
  <c r="CI26" i="7"/>
  <c r="CJ26" i="7"/>
  <c r="CK26" i="7"/>
  <c r="CL26" i="7"/>
  <c r="CM26" i="7"/>
  <c r="CN26" i="7"/>
  <c r="CO26" i="7"/>
  <c r="CP26" i="7"/>
  <c r="CQ26" i="7"/>
  <c r="CR26"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AJ27" i="7"/>
  <c r="AK27" i="7"/>
  <c r="AL27" i="7"/>
  <c r="AM27" i="7"/>
  <c r="AN27" i="7"/>
  <c r="AO27" i="7"/>
  <c r="AP27" i="7"/>
  <c r="AQ27" i="7"/>
  <c r="AR27" i="7"/>
  <c r="AS27" i="7"/>
  <c r="AT27" i="7"/>
  <c r="AU27" i="7"/>
  <c r="AV27" i="7"/>
  <c r="AW27" i="7"/>
  <c r="AX27" i="7"/>
  <c r="AY27" i="7"/>
  <c r="AZ27" i="7"/>
  <c r="BA27" i="7"/>
  <c r="BB27" i="7"/>
  <c r="BC27" i="7"/>
  <c r="BD27" i="7"/>
  <c r="BE27" i="7"/>
  <c r="BF27" i="7"/>
  <c r="BG27" i="7"/>
  <c r="BH27" i="7"/>
  <c r="BI27" i="7"/>
  <c r="BJ27" i="7"/>
  <c r="BK27" i="7"/>
  <c r="BL27" i="7"/>
  <c r="BM27" i="7"/>
  <c r="BN27" i="7"/>
  <c r="BO27" i="7"/>
  <c r="BP27" i="7"/>
  <c r="BQ27" i="7"/>
  <c r="BR27" i="7"/>
  <c r="BS27" i="7"/>
  <c r="BT27" i="7"/>
  <c r="BU27" i="7"/>
  <c r="BV27" i="7"/>
  <c r="BW27" i="7"/>
  <c r="BX27" i="7"/>
  <c r="BY27" i="7"/>
  <c r="BZ27" i="7"/>
  <c r="CA27" i="7"/>
  <c r="CB27" i="7"/>
  <c r="CC27" i="7"/>
  <c r="CD27" i="7"/>
  <c r="CE27" i="7"/>
  <c r="CF27" i="7"/>
  <c r="CG27" i="7"/>
  <c r="CH27" i="7"/>
  <c r="CI27" i="7"/>
  <c r="CJ27" i="7"/>
  <c r="CK27" i="7"/>
  <c r="CL27" i="7"/>
  <c r="CM27" i="7"/>
  <c r="CN27" i="7"/>
  <c r="CO27" i="7"/>
  <c r="CP27" i="7"/>
  <c r="CQ27" i="7"/>
  <c r="CR27"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AJ28" i="7"/>
  <c r="AK28" i="7"/>
  <c r="AL28" i="7"/>
  <c r="AM28" i="7"/>
  <c r="AN28" i="7"/>
  <c r="AO28" i="7"/>
  <c r="AP28" i="7"/>
  <c r="AQ28" i="7"/>
  <c r="AR28" i="7"/>
  <c r="AS28" i="7"/>
  <c r="AT28" i="7"/>
  <c r="AU28" i="7"/>
  <c r="AV28" i="7"/>
  <c r="AW28" i="7"/>
  <c r="AX28" i="7"/>
  <c r="AY28" i="7"/>
  <c r="AZ28" i="7"/>
  <c r="BA28" i="7"/>
  <c r="BB28" i="7"/>
  <c r="BC28" i="7"/>
  <c r="BD28" i="7"/>
  <c r="BE28" i="7"/>
  <c r="BF28" i="7"/>
  <c r="BG28" i="7"/>
  <c r="BH28" i="7"/>
  <c r="BI28" i="7"/>
  <c r="BJ28" i="7"/>
  <c r="BK28" i="7"/>
  <c r="BL28" i="7"/>
  <c r="BM28" i="7"/>
  <c r="BN28" i="7"/>
  <c r="BO28" i="7"/>
  <c r="BP28" i="7"/>
  <c r="BQ28" i="7"/>
  <c r="BR28" i="7"/>
  <c r="BS28" i="7"/>
  <c r="BT28" i="7"/>
  <c r="BU28" i="7"/>
  <c r="BV28" i="7"/>
  <c r="BW28" i="7"/>
  <c r="BX28" i="7"/>
  <c r="BY28" i="7"/>
  <c r="BZ28" i="7"/>
  <c r="CA28" i="7"/>
  <c r="CB28" i="7"/>
  <c r="CC28" i="7"/>
  <c r="CD28" i="7"/>
  <c r="CE28" i="7"/>
  <c r="CF28" i="7"/>
  <c r="CG28" i="7"/>
  <c r="CH28" i="7"/>
  <c r="CI28" i="7"/>
  <c r="CJ28" i="7"/>
  <c r="CK28" i="7"/>
  <c r="CL28" i="7"/>
  <c r="CM28" i="7"/>
  <c r="CN28" i="7"/>
  <c r="CO28" i="7"/>
  <c r="CP28" i="7"/>
  <c r="CQ28" i="7"/>
  <c r="CR28"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AI29" i="7"/>
  <c r="AJ29" i="7"/>
  <c r="AK29" i="7"/>
  <c r="AL29" i="7"/>
  <c r="AM29" i="7"/>
  <c r="AN29" i="7"/>
  <c r="AO29" i="7"/>
  <c r="AP29" i="7"/>
  <c r="AQ29" i="7"/>
  <c r="AR29" i="7"/>
  <c r="AS29" i="7"/>
  <c r="AT29" i="7"/>
  <c r="AU29" i="7"/>
  <c r="AV29" i="7"/>
  <c r="AW29" i="7"/>
  <c r="AX29" i="7"/>
  <c r="AY29" i="7"/>
  <c r="AZ29" i="7"/>
  <c r="BA29" i="7"/>
  <c r="BB29" i="7"/>
  <c r="BC29" i="7"/>
  <c r="BD29" i="7"/>
  <c r="BE29" i="7"/>
  <c r="BF29" i="7"/>
  <c r="BG29" i="7"/>
  <c r="BH29" i="7"/>
  <c r="BI29" i="7"/>
  <c r="BJ29" i="7"/>
  <c r="BK29" i="7"/>
  <c r="BL29" i="7"/>
  <c r="BM29" i="7"/>
  <c r="BN29" i="7"/>
  <c r="BO29" i="7"/>
  <c r="BP29" i="7"/>
  <c r="BQ29" i="7"/>
  <c r="BR29" i="7"/>
  <c r="BS29" i="7"/>
  <c r="BT29" i="7"/>
  <c r="BU29" i="7"/>
  <c r="BV29" i="7"/>
  <c r="BW29" i="7"/>
  <c r="BX29" i="7"/>
  <c r="BY29" i="7"/>
  <c r="BZ29" i="7"/>
  <c r="CA29" i="7"/>
  <c r="CB29" i="7"/>
  <c r="CC29" i="7"/>
  <c r="CD29" i="7"/>
  <c r="CE29" i="7"/>
  <c r="CF29" i="7"/>
  <c r="CG29" i="7"/>
  <c r="CH29" i="7"/>
  <c r="CI29" i="7"/>
  <c r="CJ29" i="7"/>
  <c r="CK29" i="7"/>
  <c r="CL29" i="7"/>
  <c r="CM29" i="7"/>
  <c r="CN29" i="7"/>
  <c r="CO29" i="7"/>
  <c r="CP29" i="7"/>
  <c r="CQ29" i="7"/>
  <c r="CR29"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AI30" i="7"/>
  <c r="AJ30" i="7"/>
  <c r="AK30" i="7"/>
  <c r="AL30" i="7"/>
  <c r="AM30" i="7"/>
  <c r="AN30" i="7"/>
  <c r="AO30" i="7"/>
  <c r="AP30" i="7"/>
  <c r="AQ30" i="7"/>
  <c r="AR30" i="7"/>
  <c r="AS30" i="7"/>
  <c r="AT30" i="7"/>
  <c r="AU30" i="7"/>
  <c r="AV30" i="7"/>
  <c r="AW30" i="7"/>
  <c r="AX30" i="7"/>
  <c r="AY30" i="7"/>
  <c r="AZ30" i="7"/>
  <c r="BA30" i="7"/>
  <c r="BB30" i="7"/>
  <c r="BC30" i="7"/>
  <c r="BD30" i="7"/>
  <c r="BE30" i="7"/>
  <c r="BF30" i="7"/>
  <c r="BG30" i="7"/>
  <c r="BH30" i="7"/>
  <c r="BI30" i="7"/>
  <c r="BJ30" i="7"/>
  <c r="BK30" i="7"/>
  <c r="BL30" i="7"/>
  <c r="BM30" i="7"/>
  <c r="BN30" i="7"/>
  <c r="BO30" i="7"/>
  <c r="BP30" i="7"/>
  <c r="BQ30" i="7"/>
  <c r="BR30" i="7"/>
  <c r="BS30" i="7"/>
  <c r="BT30" i="7"/>
  <c r="BU30" i="7"/>
  <c r="BV30" i="7"/>
  <c r="BW30" i="7"/>
  <c r="BX30" i="7"/>
  <c r="BY30" i="7"/>
  <c r="BZ30" i="7"/>
  <c r="CA30" i="7"/>
  <c r="CB30" i="7"/>
  <c r="CC30" i="7"/>
  <c r="CD30" i="7"/>
  <c r="CE30" i="7"/>
  <c r="CF30" i="7"/>
  <c r="CG30" i="7"/>
  <c r="CH30" i="7"/>
  <c r="CI30" i="7"/>
  <c r="CJ30" i="7"/>
  <c r="CK30" i="7"/>
  <c r="CL30" i="7"/>
  <c r="CM30" i="7"/>
  <c r="CN30" i="7"/>
  <c r="CO30" i="7"/>
  <c r="CP30" i="7"/>
  <c r="CQ30" i="7"/>
  <c r="CR30"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AG31" i="7"/>
  <c r="AH31" i="7"/>
  <c r="AI31" i="7"/>
  <c r="AJ31" i="7"/>
  <c r="AK31" i="7"/>
  <c r="AL31" i="7"/>
  <c r="AM31" i="7"/>
  <c r="AN31" i="7"/>
  <c r="AO31" i="7"/>
  <c r="AP31" i="7"/>
  <c r="AQ31" i="7"/>
  <c r="AR31" i="7"/>
  <c r="AS31" i="7"/>
  <c r="AT31" i="7"/>
  <c r="AU31" i="7"/>
  <c r="AV31" i="7"/>
  <c r="AW31" i="7"/>
  <c r="AX31" i="7"/>
  <c r="AY31" i="7"/>
  <c r="AZ31" i="7"/>
  <c r="BA31" i="7"/>
  <c r="BB31" i="7"/>
  <c r="BC31" i="7"/>
  <c r="BD31" i="7"/>
  <c r="BE31" i="7"/>
  <c r="BF31" i="7"/>
  <c r="BG31" i="7"/>
  <c r="BH31" i="7"/>
  <c r="BI31" i="7"/>
  <c r="BJ31" i="7"/>
  <c r="BK31" i="7"/>
  <c r="BL31" i="7"/>
  <c r="BM31" i="7"/>
  <c r="BN31" i="7"/>
  <c r="BO31" i="7"/>
  <c r="BP31" i="7"/>
  <c r="BQ31" i="7"/>
  <c r="BR31" i="7"/>
  <c r="BS31" i="7"/>
  <c r="BT31" i="7"/>
  <c r="BU31" i="7"/>
  <c r="BV31" i="7"/>
  <c r="BW31" i="7"/>
  <c r="BX31" i="7"/>
  <c r="BY31" i="7"/>
  <c r="BZ31" i="7"/>
  <c r="CA31" i="7"/>
  <c r="CB31" i="7"/>
  <c r="CC31" i="7"/>
  <c r="CD31" i="7"/>
  <c r="CE31" i="7"/>
  <c r="CF31" i="7"/>
  <c r="CG31" i="7"/>
  <c r="CH31" i="7"/>
  <c r="CI31" i="7"/>
  <c r="CJ31" i="7"/>
  <c r="CK31" i="7"/>
  <c r="CL31" i="7"/>
  <c r="CM31" i="7"/>
  <c r="CN31" i="7"/>
  <c r="CO31" i="7"/>
  <c r="CP31" i="7"/>
  <c r="CQ31" i="7"/>
  <c r="CR31"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AG32" i="7"/>
  <c r="AH32" i="7"/>
  <c r="AI32" i="7"/>
  <c r="AJ32" i="7"/>
  <c r="AK32" i="7"/>
  <c r="AL32" i="7"/>
  <c r="AM32" i="7"/>
  <c r="AN32" i="7"/>
  <c r="AO32" i="7"/>
  <c r="AP32" i="7"/>
  <c r="AQ32" i="7"/>
  <c r="AR32" i="7"/>
  <c r="AS32" i="7"/>
  <c r="AT32" i="7"/>
  <c r="AU32" i="7"/>
  <c r="AV32" i="7"/>
  <c r="AW32" i="7"/>
  <c r="AX32" i="7"/>
  <c r="AY32" i="7"/>
  <c r="AZ32" i="7"/>
  <c r="BA32" i="7"/>
  <c r="BB32" i="7"/>
  <c r="BC32" i="7"/>
  <c r="BD32" i="7"/>
  <c r="BE32" i="7"/>
  <c r="BF32" i="7"/>
  <c r="BG32" i="7"/>
  <c r="BH32" i="7"/>
  <c r="BI32" i="7"/>
  <c r="BJ32" i="7"/>
  <c r="BK32" i="7"/>
  <c r="BL32" i="7"/>
  <c r="BM32" i="7"/>
  <c r="BN32" i="7"/>
  <c r="BO32" i="7"/>
  <c r="BP32" i="7"/>
  <c r="BQ32" i="7"/>
  <c r="BR32" i="7"/>
  <c r="BS32" i="7"/>
  <c r="BT32" i="7"/>
  <c r="BU32" i="7"/>
  <c r="BV32" i="7"/>
  <c r="BW32" i="7"/>
  <c r="BX32" i="7"/>
  <c r="BY32" i="7"/>
  <c r="BZ32" i="7"/>
  <c r="CA32" i="7"/>
  <c r="CB32" i="7"/>
  <c r="CC32" i="7"/>
  <c r="CD32" i="7"/>
  <c r="CE32" i="7"/>
  <c r="CF32" i="7"/>
  <c r="CG32" i="7"/>
  <c r="CH32" i="7"/>
  <c r="CI32" i="7"/>
  <c r="CJ32" i="7"/>
  <c r="CK32" i="7"/>
  <c r="CL32" i="7"/>
  <c r="CM32" i="7"/>
  <c r="CN32" i="7"/>
  <c r="CO32" i="7"/>
  <c r="CP32" i="7"/>
  <c r="CQ32" i="7"/>
  <c r="CR32"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J33" i="7"/>
  <c r="AK33" i="7"/>
  <c r="AL33" i="7"/>
  <c r="AM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BO33" i="7"/>
  <c r="BP33" i="7"/>
  <c r="BQ33" i="7"/>
  <c r="BR33" i="7"/>
  <c r="BS33" i="7"/>
  <c r="BT33" i="7"/>
  <c r="BU33" i="7"/>
  <c r="BV33" i="7"/>
  <c r="BW33" i="7"/>
  <c r="BX33" i="7"/>
  <c r="BY33" i="7"/>
  <c r="BZ33" i="7"/>
  <c r="CA33" i="7"/>
  <c r="CB33" i="7"/>
  <c r="CC33" i="7"/>
  <c r="CD33" i="7"/>
  <c r="CE33" i="7"/>
  <c r="CF33" i="7"/>
  <c r="CG33" i="7"/>
  <c r="CH33" i="7"/>
  <c r="CI33" i="7"/>
  <c r="CJ33" i="7"/>
  <c r="CK33" i="7"/>
  <c r="CL33" i="7"/>
  <c r="CM33" i="7"/>
  <c r="CN33" i="7"/>
  <c r="CO33" i="7"/>
  <c r="CP33" i="7"/>
  <c r="CQ33" i="7"/>
  <c r="CR33"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J34" i="7"/>
  <c r="AK34" i="7"/>
  <c r="AL34" i="7"/>
  <c r="AM34" i="7"/>
  <c r="AN34" i="7"/>
  <c r="AO34" i="7"/>
  <c r="AP34" i="7"/>
  <c r="AQ34" i="7"/>
  <c r="AR34" i="7"/>
  <c r="AS34" i="7"/>
  <c r="AT34" i="7"/>
  <c r="AU34" i="7"/>
  <c r="AV34" i="7"/>
  <c r="AW34" i="7"/>
  <c r="AX34" i="7"/>
  <c r="AY34" i="7"/>
  <c r="AZ34" i="7"/>
  <c r="BA34" i="7"/>
  <c r="BB34" i="7"/>
  <c r="BC34" i="7"/>
  <c r="BD34" i="7"/>
  <c r="BE34" i="7"/>
  <c r="BF34" i="7"/>
  <c r="BG34" i="7"/>
  <c r="BH34" i="7"/>
  <c r="BI34" i="7"/>
  <c r="BJ34" i="7"/>
  <c r="BK34" i="7"/>
  <c r="BL34" i="7"/>
  <c r="BM34" i="7"/>
  <c r="BN34" i="7"/>
  <c r="BO34" i="7"/>
  <c r="BP34" i="7"/>
  <c r="BQ34" i="7"/>
  <c r="BR34" i="7"/>
  <c r="BS34" i="7"/>
  <c r="BT34" i="7"/>
  <c r="BU34" i="7"/>
  <c r="BV34" i="7"/>
  <c r="BW34" i="7"/>
  <c r="BX34" i="7"/>
  <c r="BY34" i="7"/>
  <c r="BZ34" i="7"/>
  <c r="CA34" i="7"/>
  <c r="CB34" i="7"/>
  <c r="CC34" i="7"/>
  <c r="CD34" i="7"/>
  <c r="CE34" i="7"/>
  <c r="CF34" i="7"/>
  <c r="CG34" i="7"/>
  <c r="CH34" i="7"/>
  <c r="CI34" i="7"/>
  <c r="CJ34" i="7"/>
  <c r="CK34" i="7"/>
  <c r="CL34" i="7"/>
  <c r="CM34" i="7"/>
  <c r="CN34" i="7"/>
  <c r="CO34" i="7"/>
  <c r="CP34" i="7"/>
  <c r="CQ34" i="7"/>
  <c r="CR34"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J35" i="7"/>
  <c r="AK35" i="7"/>
  <c r="AL35" i="7"/>
  <c r="AM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BS35" i="7"/>
  <c r="BT35" i="7"/>
  <c r="BU35" i="7"/>
  <c r="BV35" i="7"/>
  <c r="BW35" i="7"/>
  <c r="BX35" i="7"/>
  <c r="BY35" i="7"/>
  <c r="BZ35" i="7"/>
  <c r="CA35" i="7"/>
  <c r="CB35" i="7"/>
  <c r="CC35" i="7"/>
  <c r="CD35" i="7"/>
  <c r="CE35" i="7"/>
  <c r="CF35" i="7"/>
  <c r="CG35" i="7"/>
  <c r="CH35" i="7"/>
  <c r="CI35" i="7"/>
  <c r="CJ35" i="7"/>
  <c r="CK35" i="7"/>
  <c r="CL35" i="7"/>
  <c r="CM35" i="7"/>
  <c r="CN35" i="7"/>
  <c r="CO35" i="7"/>
  <c r="CP35" i="7"/>
  <c r="CQ35" i="7"/>
  <c r="C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A36" i="7"/>
  <c r="CB36" i="7"/>
  <c r="CC36" i="7"/>
  <c r="CD36" i="7"/>
  <c r="CE36" i="7"/>
  <c r="CF36" i="7"/>
  <c r="CG36" i="7"/>
  <c r="CH36" i="7"/>
  <c r="CI36" i="7"/>
  <c r="CJ36" i="7"/>
  <c r="CK36" i="7"/>
  <c r="CL36" i="7"/>
  <c r="CM36" i="7"/>
  <c r="CN36" i="7"/>
  <c r="CO36" i="7"/>
  <c r="CP36" i="7"/>
  <c r="CQ36" i="7"/>
  <c r="C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J37" i="7"/>
  <c r="AK37" i="7"/>
  <c r="AL37" i="7"/>
  <c r="AM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BS37" i="7"/>
  <c r="BT37" i="7"/>
  <c r="BU37" i="7"/>
  <c r="BV37" i="7"/>
  <c r="BW37" i="7"/>
  <c r="BX37" i="7"/>
  <c r="BY37" i="7"/>
  <c r="BZ37" i="7"/>
  <c r="CA37" i="7"/>
  <c r="CB37" i="7"/>
  <c r="CC37" i="7"/>
  <c r="CD37" i="7"/>
  <c r="CE37" i="7"/>
  <c r="CF37" i="7"/>
  <c r="CG37" i="7"/>
  <c r="CH37" i="7"/>
  <c r="CI37" i="7"/>
  <c r="CJ37" i="7"/>
  <c r="CK37" i="7"/>
  <c r="CL37" i="7"/>
  <c r="CM37" i="7"/>
  <c r="CN37" i="7"/>
  <c r="CO37" i="7"/>
  <c r="CP37" i="7"/>
  <c r="CQ37" i="7"/>
  <c r="C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J38" i="7"/>
  <c r="AK38" i="7"/>
  <c r="AL38" i="7"/>
  <c r="AM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BS38" i="7"/>
  <c r="BT38" i="7"/>
  <c r="BU38" i="7"/>
  <c r="BV38" i="7"/>
  <c r="BW38" i="7"/>
  <c r="BX38" i="7"/>
  <c r="BY38" i="7"/>
  <c r="BZ38" i="7"/>
  <c r="CA38" i="7"/>
  <c r="CB38" i="7"/>
  <c r="CC38" i="7"/>
  <c r="CD38" i="7"/>
  <c r="CE38" i="7"/>
  <c r="CF38" i="7"/>
  <c r="CG38" i="7"/>
  <c r="CH38" i="7"/>
  <c r="CI38" i="7"/>
  <c r="CJ38" i="7"/>
  <c r="CK38" i="7"/>
  <c r="CL38" i="7"/>
  <c r="CM38" i="7"/>
  <c r="CN38" i="7"/>
  <c r="CO38" i="7"/>
  <c r="CP38" i="7"/>
  <c r="CQ38" i="7"/>
  <c r="C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J39" i="7"/>
  <c r="AK39" i="7"/>
  <c r="AL39" i="7"/>
  <c r="AM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BS39" i="7"/>
  <c r="BT39" i="7"/>
  <c r="BU39" i="7"/>
  <c r="BV39" i="7"/>
  <c r="BW39" i="7"/>
  <c r="BX39" i="7"/>
  <c r="BY39" i="7"/>
  <c r="BZ39" i="7"/>
  <c r="CA39" i="7"/>
  <c r="CB39" i="7"/>
  <c r="CC39" i="7"/>
  <c r="CD39" i="7"/>
  <c r="CE39" i="7"/>
  <c r="CF39" i="7"/>
  <c r="CG39" i="7"/>
  <c r="CH39" i="7"/>
  <c r="CI39" i="7"/>
  <c r="CJ39" i="7"/>
  <c r="CK39" i="7"/>
  <c r="CL39" i="7"/>
  <c r="CM39" i="7"/>
  <c r="CN39" i="7"/>
  <c r="CO39" i="7"/>
  <c r="CP39" i="7"/>
  <c r="CQ39" i="7"/>
  <c r="CR39"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AI40" i="7"/>
  <c r="AJ40" i="7"/>
  <c r="AK40" i="7"/>
  <c r="AL40" i="7"/>
  <c r="AM40" i="7"/>
  <c r="AN40" i="7"/>
  <c r="AO40" i="7"/>
  <c r="AP40" i="7"/>
  <c r="AQ40" i="7"/>
  <c r="AR40" i="7"/>
  <c r="AS40" i="7"/>
  <c r="AT40" i="7"/>
  <c r="AU40" i="7"/>
  <c r="AV40" i="7"/>
  <c r="AW40" i="7"/>
  <c r="AX40" i="7"/>
  <c r="AY40" i="7"/>
  <c r="AZ40" i="7"/>
  <c r="BA40" i="7"/>
  <c r="BB40" i="7"/>
  <c r="BC40" i="7"/>
  <c r="BD40" i="7"/>
  <c r="BE40" i="7"/>
  <c r="BF40" i="7"/>
  <c r="BG40" i="7"/>
  <c r="BH40" i="7"/>
  <c r="BI40" i="7"/>
  <c r="BJ40" i="7"/>
  <c r="BK40" i="7"/>
  <c r="BL40" i="7"/>
  <c r="BM40" i="7"/>
  <c r="BN40" i="7"/>
  <c r="BO40" i="7"/>
  <c r="BP40" i="7"/>
  <c r="BQ40" i="7"/>
  <c r="BR40" i="7"/>
  <c r="BS40" i="7"/>
  <c r="BT40" i="7"/>
  <c r="BU40" i="7"/>
  <c r="BV40" i="7"/>
  <c r="BW40" i="7"/>
  <c r="BX40" i="7"/>
  <c r="BY40" i="7"/>
  <c r="BZ40" i="7"/>
  <c r="CA40" i="7"/>
  <c r="CB40" i="7"/>
  <c r="CC40" i="7"/>
  <c r="CD40" i="7"/>
  <c r="CE40" i="7"/>
  <c r="CF40" i="7"/>
  <c r="CG40" i="7"/>
  <c r="CH40" i="7"/>
  <c r="CI40" i="7"/>
  <c r="CJ40" i="7"/>
  <c r="CK40" i="7"/>
  <c r="CL40" i="7"/>
  <c r="CM40" i="7"/>
  <c r="CN40" i="7"/>
  <c r="CO40" i="7"/>
  <c r="CP40" i="7"/>
  <c r="CQ40" i="7"/>
  <c r="CR40"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J41" i="7"/>
  <c r="AK41" i="7"/>
  <c r="AL41" i="7"/>
  <c r="AM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BS41" i="7"/>
  <c r="BT41" i="7"/>
  <c r="BU41" i="7"/>
  <c r="BV41" i="7"/>
  <c r="BW41" i="7"/>
  <c r="BX41" i="7"/>
  <c r="BY41" i="7"/>
  <c r="BZ41" i="7"/>
  <c r="CA41" i="7"/>
  <c r="CB41" i="7"/>
  <c r="CC41" i="7"/>
  <c r="CD41" i="7"/>
  <c r="CE41" i="7"/>
  <c r="CF41" i="7"/>
  <c r="CG41" i="7"/>
  <c r="CH41" i="7"/>
  <c r="CI41" i="7"/>
  <c r="CJ41" i="7"/>
  <c r="CK41" i="7"/>
  <c r="CL41" i="7"/>
  <c r="CM41" i="7"/>
  <c r="CN41" i="7"/>
  <c r="CO41" i="7"/>
  <c r="CP41" i="7"/>
  <c r="CQ41" i="7"/>
  <c r="CR41"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AG42" i="7"/>
  <c r="AH42" i="7"/>
  <c r="AI42" i="7"/>
  <c r="AJ42" i="7"/>
  <c r="AK42" i="7"/>
  <c r="AL42" i="7"/>
  <c r="AM42" i="7"/>
  <c r="AN42" i="7"/>
  <c r="AO42" i="7"/>
  <c r="AP42" i="7"/>
  <c r="AQ42" i="7"/>
  <c r="AR42" i="7"/>
  <c r="AS42" i="7"/>
  <c r="AT42" i="7"/>
  <c r="AU42" i="7"/>
  <c r="AV42" i="7"/>
  <c r="AW42" i="7"/>
  <c r="AX42" i="7"/>
  <c r="AY42" i="7"/>
  <c r="AZ42" i="7"/>
  <c r="BA42" i="7"/>
  <c r="BB42" i="7"/>
  <c r="BC42" i="7"/>
  <c r="BD42" i="7"/>
  <c r="BE42" i="7"/>
  <c r="BF42" i="7"/>
  <c r="BG42" i="7"/>
  <c r="BH42" i="7"/>
  <c r="BI42" i="7"/>
  <c r="BJ42" i="7"/>
  <c r="BK42" i="7"/>
  <c r="BL42" i="7"/>
  <c r="BM42" i="7"/>
  <c r="BN42" i="7"/>
  <c r="BO42" i="7"/>
  <c r="BP42" i="7"/>
  <c r="BQ42" i="7"/>
  <c r="BR42" i="7"/>
  <c r="BS42" i="7"/>
  <c r="BT42" i="7"/>
  <c r="BU42" i="7"/>
  <c r="BV42" i="7"/>
  <c r="BW42" i="7"/>
  <c r="BX42" i="7"/>
  <c r="BY42" i="7"/>
  <c r="BZ42" i="7"/>
  <c r="CA42" i="7"/>
  <c r="CB42" i="7"/>
  <c r="CC42" i="7"/>
  <c r="CD42" i="7"/>
  <c r="CE42" i="7"/>
  <c r="CF42" i="7"/>
  <c r="CG42" i="7"/>
  <c r="CH42" i="7"/>
  <c r="CI42" i="7"/>
  <c r="CJ42" i="7"/>
  <c r="CK42" i="7"/>
  <c r="CL42" i="7"/>
  <c r="CM42" i="7"/>
  <c r="CN42" i="7"/>
  <c r="CO42" i="7"/>
  <c r="CP42" i="7"/>
  <c r="CQ42" i="7"/>
  <c r="CR42"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J43" i="7"/>
  <c r="AK43" i="7"/>
  <c r="AL43" i="7"/>
  <c r="AM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BS43" i="7"/>
  <c r="BT43" i="7"/>
  <c r="BU43" i="7"/>
  <c r="BV43" i="7"/>
  <c r="BW43" i="7"/>
  <c r="BX43" i="7"/>
  <c r="BY43" i="7"/>
  <c r="BZ43" i="7"/>
  <c r="CA43" i="7"/>
  <c r="CB43" i="7"/>
  <c r="CC43" i="7"/>
  <c r="CD43" i="7"/>
  <c r="CE43" i="7"/>
  <c r="CF43" i="7"/>
  <c r="CG43" i="7"/>
  <c r="CH43" i="7"/>
  <c r="CI43" i="7"/>
  <c r="CJ43" i="7"/>
  <c r="CK43" i="7"/>
  <c r="CL43" i="7"/>
  <c r="CM43" i="7"/>
  <c r="CN43" i="7"/>
  <c r="CO43" i="7"/>
  <c r="CP43" i="7"/>
  <c r="CQ43" i="7"/>
  <c r="CR43"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J44" i="7"/>
  <c r="AK44" i="7"/>
  <c r="AL44" i="7"/>
  <c r="AM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BS44" i="7"/>
  <c r="BT44" i="7"/>
  <c r="BU44" i="7"/>
  <c r="BV44" i="7"/>
  <c r="BW44" i="7"/>
  <c r="BX44" i="7"/>
  <c r="BY44" i="7"/>
  <c r="BZ44" i="7"/>
  <c r="CA44" i="7"/>
  <c r="CB44" i="7"/>
  <c r="CC44" i="7"/>
  <c r="CD44" i="7"/>
  <c r="CE44" i="7"/>
  <c r="CF44" i="7"/>
  <c r="CG44" i="7"/>
  <c r="CH44" i="7"/>
  <c r="CI44" i="7"/>
  <c r="CJ44" i="7"/>
  <c r="CK44" i="7"/>
  <c r="CL44" i="7"/>
  <c r="CM44" i="7"/>
  <c r="CN44" i="7"/>
  <c r="CO44" i="7"/>
  <c r="CP44" i="7"/>
  <c r="CQ44" i="7"/>
  <c r="CR44"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J45" i="7"/>
  <c r="AK45" i="7"/>
  <c r="AL45" i="7"/>
  <c r="AM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BS45" i="7"/>
  <c r="BT45" i="7"/>
  <c r="BU45" i="7"/>
  <c r="BV45" i="7"/>
  <c r="BW45" i="7"/>
  <c r="BX45" i="7"/>
  <c r="BY45" i="7"/>
  <c r="BZ45" i="7"/>
  <c r="CA45" i="7"/>
  <c r="CB45" i="7"/>
  <c r="CC45" i="7"/>
  <c r="CD45" i="7"/>
  <c r="CE45" i="7"/>
  <c r="CF45" i="7"/>
  <c r="CG45" i="7"/>
  <c r="CH45" i="7"/>
  <c r="CI45" i="7"/>
  <c r="CJ45" i="7"/>
  <c r="CK45" i="7"/>
  <c r="CL45" i="7"/>
  <c r="CM45" i="7"/>
  <c r="CN45" i="7"/>
  <c r="CO45" i="7"/>
  <c r="CP45" i="7"/>
  <c r="CQ45" i="7"/>
  <c r="CR45"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J46" i="7"/>
  <c r="AK46" i="7"/>
  <c r="AL46" i="7"/>
  <c r="AM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BS46" i="7"/>
  <c r="BT46" i="7"/>
  <c r="BU46" i="7"/>
  <c r="BV46" i="7"/>
  <c r="BW46" i="7"/>
  <c r="BX46" i="7"/>
  <c r="BY46" i="7"/>
  <c r="BZ46" i="7"/>
  <c r="CA46" i="7"/>
  <c r="CB46" i="7"/>
  <c r="CC46" i="7"/>
  <c r="CD46" i="7"/>
  <c r="CE46" i="7"/>
  <c r="CF46" i="7"/>
  <c r="CG46" i="7"/>
  <c r="CH46" i="7"/>
  <c r="CI46" i="7"/>
  <c r="CJ46" i="7"/>
  <c r="CK46" i="7"/>
  <c r="CL46" i="7"/>
  <c r="CM46" i="7"/>
  <c r="CN46" i="7"/>
  <c r="CO46" i="7"/>
  <c r="CP46" i="7"/>
  <c r="CQ46" i="7"/>
  <c r="CR46"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AI47" i="7"/>
  <c r="AJ47" i="7"/>
  <c r="AK47" i="7"/>
  <c r="AL47" i="7"/>
  <c r="AM47" i="7"/>
  <c r="AN47" i="7"/>
  <c r="AO47" i="7"/>
  <c r="AP47" i="7"/>
  <c r="AQ47" i="7"/>
  <c r="AR47" i="7"/>
  <c r="AS47" i="7"/>
  <c r="AT47" i="7"/>
  <c r="AU47" i="7"/>
  <c r="AV47" i="7"/>
  <c r="AW47" i="7"/>
  <c r="AX47" i="7"/>
  <c r="AY47" i="7"/>
  <c r="AZ47" i="7"/>
  <c r="BA47" i="7"/>
  <c r="BB47" i="7"/>
  <c r="BC47" i="7"/>
  <c r="BD47" i="7"/>
  <c r="BE47" i="7"/>
  <c r="BF47" i="7"/>
  <c r="BG47" i="7"/>
  <c r="BH47" i="7"/>
  <c r="BI47" i="7"/>
  <c r="BJ47" i="7"/>
  <c r="BK47" i="7"/>
  <c r="BL47" i="7"/>
  <c r="BM47" i="7"/>
  <c r="BN47" i="7"/>
  <c r="BO47" i="7"/>
  <c r="BP47" i="7"/>
  <c r="BQ47" i="7"/>
  <c r="BR47" i="7"/>
  <c r="BS47" i="7"/>
  <c r="BT47" i="7"/>
  <c r="BU47" i="7"/>
  <c r="BV47" i="7"/>
  <c r="BW47" i="7"/>
  <c r="BX47" i="7"/>
  <c r="BY47" i="7"/>
  <c r="BZ47" i="7"/>
  <c r="CA47" i="7"/>
  <c r="CB47" i="7"/>
  <c r="CC47" i="7"/>
  <c r="CD47" i="7"/>
  <c r="CE47" i="7"/>
  <c r="CF47" i="7"/>
  <c r="CG47" i="7"/>
  <c r="CH47" i="7"/>
  <c r="CI47" i="7"/>
  <c r="CJ47" i="7"/>
  <c r="CK47" i="7"/>
  <c r="CL47" i="7"/>
  <c r="CM47" i="7"/>
  <c r="CN47" i="7"/>
  <c r="CO47" i="7"/>
  <c r="CP47" i="7"/>
  <c r="CQ47" i="7"/>
  <c r="CR47"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AJ48" i="7"/>
  <c r="AK48" i="7"/>
  <c r="AL48" i="7"/>
  <c r="AM48" i="7"/>
  <c r="AN48" i="7"/>
  <c r="AO48" i="7"/>
  <c r="AP48" i="7"/>
  <c r="AQ48" i="7"/>
  <c r="AR48" i="7"/>
  <c r="AS48" i="7"/>
  <c r="AT48" i="7"/>
  <c r="AU48" i="7"/>
  <c r="AV48" i="7"/>
  <c r="AW48" i="7"/>
  <c r="AX48" i="7"/>
  <c r="AY48" i="7"/>
  <c r="AZ48" i="7"/>
  <c r="BA48" i="7"/>
  <c r="BB48" i="7"/>
  <c r="BC48" i="7"/>
  <c r="BD48" i="7"/>
  <c r="BE48" i="7"/>
  <c r="BF48" i="7"/>
  <c r="BG48" i="7"/>
  <c r="BH48" i="7"/>
  <c r="BI48" i="7"/>
  <c r="BJ48" i="7"/>
  <c r="BK48" i="7"/>
  <c r="BL48" i="7"/>
  <c r="BM48" i="7"/>
  <c r="BN48" i="7"/>
  <c r="BO48" i="7"/>
  <c r="BP48" i="7"/>
  <c r="BQ48" i="7"/>
  <c r="BR48" i="7"/>
  <c r="BS48" i="7"/>
  <c r="BT48" i="7"/>
  <c r="BU48" i="7"/>
  <c r="BV48" i="7"/>
  <c r="BW48" i="7"/>
  <c r="BX48" i="7"/>
  <c r="BY48" i="7"/>
  <c r="BZ48" i="7"/>
  <c r="CA48" i="7"/>
  <c r="CB48" i="7"/>
  <c r="CC48" i="7"/>
  <c r="CD48" i="7"/>
  <c r="CE48" i="7"/>
  <c r="CF48" i="7"/>
  <c r="CG48" i="7"/>
  <c r="CH48" i="7"/>
  <c r="CI48" i="7"/>
  <c r="CJ48" i="7"/>
  <c r="CK48" i="7"/>
  <c r="CL48" i="7"/>
  <c r="CM48" i="7"/>
  <c r="CN48" i="7"/>
  <c r="CO48" i="7"/>
  <c r="CP48" i="7"/>
  <c r="CQ48" i="7"/>
  <c r="CR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J49" i="7"/>
  <c r="AK49" i="7"/>
  <c r="AL49" i="7"/>
  <c r="AM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BS49" i="7"/>
  <c r="BT49" i="7"/>
  <c r="BU49" i="7"/>
  <c r="BV49" i="7"/>
  <c r="BW49" i="7"/>
  <c r="BX49" i="7"/>
  <c r="BY49" i="7"/>
  <c r="BZ49" i="7"/>
  <c r="CA49" i="7"/>
  <c r="CB49" i="7"/>
  <c r="CC49" i="7"/>
  <c r="CD49" i="7"/>
  <c r="CE49" i="7"/>
  <c r="CF49" i="7"/>
  <c r="CG49" i="7"/>
  <c r="CH49" i="7"/>
  <c r="CI49" i="7"/>
  <c r="CJ49" i="7"/>
  <c r="CK49" i="7"/>
  <c r="CL49" i="7"/>
  <c r="CM49" i="7"/>
  <c r="CN49" i="7"/>
  <c r="CO49" i="7"/>
  <c r="CP49" i="7"/>
  <c r="CQ49" i="7"/>
  <c r="C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J50" i="7"/>
  <c r="AK50" i="7"/>
  <c r="AL50" i="7"/>
  <c r="AM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BS50" i="7"/>
  <c r="BT50" i="7"/>
  <c r="BU50" i="7"/>
  <c r="BV50" i="7"/>
  <c r="BW50" i="7"/>
  <c r="BX50" i="7"/>
  <c r="BY50" i="7"/>
  <c r="BZ50" i="7"/>
  <c r="CA50" i="7"/>
  <c r="CB50" i="7"/>
  <c r="CC50" i="7"/>
  <c r="CD50" i="7"/>
  <c r="CE50" i="7"/>
  <c r="CF50" i="7"/>
  <c r="CG50" i="7"/>
  <c r="CH50" i="7"/>
  <c r="CI50" i="7"/>
  <c r="CJ50" i="7"/>
  <c r="CK50" i="7"/>
  <c r="CL50" i="7"/>
  <c r="CM50" i="7"/>
  <c r="CN50" i="7"/>
  <c r="CO50" i="7"/>
  <c r="CP50" i="7"/>
  <c r="CQ50" i="7"/>
  <c r="CR50"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AI51" i="7"/>
  <c r="AJ51" i="7"/>
  <c r="AK51" i="7"/>
  <c r="AL51" i="7"/>
  <c r="AM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BS51" i="7"/>
  <c r="BT51" i="7"/>
  <c r="BU51" i="7"/>
  <c r="BV51" i="7"/>
  <c r="BW51" i="7"/>
  <c r="BX51" i="7"/>
  <c r="BY51" i="7"/>
  <c r="BZ51" i="7"/>
  <c r="CA51" i="7"/>
  <c r="CB51" i="7"/>
  <c r="CC51" i="7"/>
  <c r="CD51" i="7"/>
  <c r="CE51" i="7"/>
  <c r="CF51" i="7"/>
  <c r="CG51" i="7"/>
  <c r="CH51" i="7"/>
  <c r="CI51" i="7"/>
  <c r="CJ51" i="7"/>
  <c r="CK51" i="7"/>
  <c r="CL51" i="7"/>
  <c r="CM51" i="7"/>
  <c r="CN51" i="7"/>
  <c r="CO51" i="7"/>
  <c r="CP51" i="7"/>
  <c r="CQ51" i="7"/>
  <c r="CR51"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J52" i="7"/>
  <c r="AK52" i="7"/>
  <c r="AL52" i="7"/>
  <c r="AM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BS52" i="7"/>
  <c r="BT52" i="7"/>
  <c r="BU52" i="7"/>
  <c r="BV52" i="7"/>
  <c r="BW52" i="7"/>
  <c r="BX52" i="7"/>
  <c r="BY52" i="7"/>
  <c r="BZ52" i="7"/>
  <c r="CA52" i="7"/>
  <c r="CB52" i="7"/>
  <c r="CC52" i="7"/>
  <c r="CD52" i="7"/>
  <c r="CE52" i="7"/>
  <c r="CF52" i="7"/>
  <c r="CG52" i="7"/>
  <c r="CH52" i="7"/>
  <c r="CI52" i="7"/>
  <c r="CJ52" i="7"/>
  <c r="CK52" i="7"/>
  <c r="CL52" i="7"/>
  <c r="CM52" i="7"/>
  <c r="CN52" i="7"/>
  <c r="CO52" i="7"/>
  <c r="CP52" i="7"/>
  <c r="CQ52" i="7"/>
  <c r="CR52"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AG53" i="7"/>
  <c r="AH53" i="7"/>
  <c r="AI53" i="7"/>
  <c r="AJ53" i="7"/>
  <c r="AK53" i="7"/>
  <c r="AL53" i="7"/>
  <c r="AM53" i="7"/>
  <c r="AN53" i="7"/>
  <c r="AO53" i="7"/>
  <c r="AP53" i="7"/>
  <c r="AQ53" i="7"/>
  <c r="AR53" i="7"/>
  <c r="AS53" i="7"/>
  <c r="AT53" i="7"/>
  <c r="AU53" i="7"/>
  <c r="AV53" i="7"/>
  <c r="AW53" i="7"/>
  <c r="AX53" i="7"/>
  <c r="AY53" i="7"/>
  <c r="AZ53" i="7"/>
  <c r="BA53" i="7"/>
  <c r="BB53" i="7"/>
  <c r="BC53" i="7"/>
  <c r="BD53" i="7"/>
  <c r="BE53" i="7"/>
  <c r="BF53" i="7"/>
  <c r="BG53" i="7"/>
  <c r="BH53" i="7"/>
  <c r="BI53" i="7"/>
  <c r="BJ53" i="7"/>
  <c r="BK53" i="7"/>
  <c r="BL53" i="7"/>
  <c r="BM53" i="7"/>
  <c r="BN53" i="7"/>
  <c r="BO53" i="7"/>
  <c r="BP53" i="7"/>
  <c r="BQ53" i="7"/>
  <c r="BR53" i="7"/>
  <c r="BS53" i="7"/>
  <c r="BT53" i="7"/>
  <c r="BU53" i="7"/>
  <c r="BV53" i="7"/>
  <c r="BW53" i="7"/>
  <c r="BX53" i="7"/>
  <c r="BY53" i="7"/>
  <c r="BZ53" i="7"/>
  <c r="CA53" i="7"/>
  <c r="CB53" i="7"/>
  <c r="CC53" i="7"/>
  <c r="CD53" i="7"/>
  <c r="CE53" i="7"/>
  <c r="CF53" i="7"/>
  <c r="CG53" i="7"/>
  <c r="CH53" i="7"/>
  <c r="CI53" i="7"/>
  <c r="CJ53" i="7"/>
  <c r="CK53" i="7"/>
  <c r="CL53" i="7"/>
  <c r="CM53" i="7"/>
  <c r="CN53" i="7"/>
  <c r="CO53" i="7"/>
  <c r="CP53" i="7"/>
  <c r="CQ53" i="7"/>
  <c r="CR53"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AG54" i="7"/>
  <c r="AH54" i="7"/>
  <c r="AI54" i="7"/>
  <c r="AJ54" i="7"/>
  <c r="AK54" i="7"/>
  <c r="AL54" i="7"/>
  <c r="AM54" i="7"/>
  <c r="AN54" i="7"/>
  <c r="AO54" i="7"/>
  <c r="AP54" i="7"/>
  <c r="AQ54" i="7"/>
  <c r="AR54" i="7"/>
  <c r="AS54" i="7"/>
  <c r="AT54" i="7"/>
  <c r="AU54" i="7"/>
  <c r="AV54" i="7"/>
  <c r="AW54" i="7"/>
  <c r="AX54" i="7"/>
  <c r="AY54" i="7"/>
  <c r="AZ54" i="7"/>
  <c r="BA54" i="7"/>
  <c r="BB54" i="7"/>
  <c r="BC54" i="7"/>
  <c r="BD54" i="7"/>
  <c r="BE54" i="7"/>
  <c r="BF54" i="7"/>
  <c r="BG54" i="7"/>
  <c r="BH54" i="7"/>
  <c r="BI54" i="7"/>
  <c r="BJ54" i="7"/>
  <c r="BK54" i="7"/>
  <c r="BL54" i="7"/>
  <c r="BM54" i="7"/>
  <c r="BN54" i="7"/>
  <c r="BO54" i="7"/>
  <c r="BP54" i="7"/>
  <c r="BQ54" i="7"/>
  <c r="BR54" i="7"/>
  <c r="BS54" i="7"/>
  <c r="BT54" i="7"/>
  <c r="BU54" i="7"/>
  <c r="BV54" i="7"/>
  <c r="BW54" i="7"/>
  <c r="BX54" i="7"/>
  <c r="BY54" i="7"/>
  <c r="BZ54" i="7"/>
  <c r="CA54" i="7"/>
  <c r="CB54" i="7"/>
  <c r="CC54" i="7"/>
  <c r="CD54" i="7"/>
  <c r="CE54" i="7"/>
  <c r="CF54" i="7"/>
  <c r="CG54" i="7"/>
  <c r="CH54" i="7"/>
  <c r="CI54" i="7"/>
  <c r="CJ54" i="7"/>
  <c r="CK54" i="7"/>
  <c r="CL54" i="7"/>
  <c r="CM54" i="7"/>
  <c r="CN54" i="7"/>
  <c r="CO54" i="7"/>
  <c r="CP54" i="7"/>
  <c r="CQ54" i="7"/>
  <c r="CR54"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J55" i="7"/>
  <c r="AK55" i="7"/>
  <c r="AL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BS55" i="7"/>
  <c r="BT55" i="7"/>
  <c r="BU55" i="7"/>
  <c r="BV55" i="7"/>
  <c r="BW55" i="7"/>
  <c r="BX55" i="7"/>
  <c r="BY55" i="7"/>
  <c r="BZ55" i="7"/>
  <c r="CA55" i="7"/>
  <c r="CB55" i="7"/>
  <c r="CC55" i="7"/>
  <c r="CD55" i="7"/>
  <c r="CE55" i="7"/>
  <c r="CF55" i="7"/>
  <c r="CG55" i="7"/>
  <c r="CH55" i="7"/>
  <c r="CI55" i="7"/>
  <c r="CJ55" i="7"/>
  <c r="CK55" i="7"/>
  <c r="CL55" i="7"/>
  <c r="CM55" i="7"/>
  <c r="CN55" i="7"/>
  <c r="CO55" i="7"/>
  <c r="CP55" i="7"/>
  <c r="CQ55" i="7"/>
  <c r="CR55"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AI56" i="7"/>
  <c r="AJ56" i="7"/>
  <c r="AK56" i="7"/>
  <c r="AL56"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BS56" i="7"/>
  <c r="BT56" i="7"/>
  <c r="BU56" i="7"/>
  <c r="BV56" i="7"/>
  <c r="BW56" i="7"/>
  <c r="BX56" i="7"/>
  <c r="BY56" i="7"/>
  <c r="BZ56" i="7"/>
  <c r="CA56" i="7"/>
  <c r="CB56" i="7"/>
  <c r="CC56" i="7"/>
  <c r="CD56" i="7"/>
  <c r="CE56" i="7"/>
  <c r="CF56" i="7"/>
  <c r="CG56" i="7"/>
  <c r="CH56" i="7"/>
  <c r="CI56" i="7"/>
  <c r="CJ56" i="7"/>
  <c r="CK56" i="7"/>
  <c r="CL56" i="7"/>
  <c r="CM56" i="7"/>
  <c r="CN56" i="7"/>
  <c r="CO56" i="7"/>
  <c r="CP56" i="7"/>
  <c r="CQ56" i="7"/>
  <c r="CR56"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J57" i="7"/>
  <c r="AK57" i="7"/>
  <c r="AL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BS57" i="7"/>
  <c r="BT57" i="7"/>
  <c r="BU57" i="7"/>
  <c r="BV57" i="7"/>
  <c r="BW57" i="7"/>
  <c r="BX57" i="7"/>
  <c r="BY57" i="7"/>
  <c r="BZ57" i="7"/>
  <c r="CA57" i="7"/>
  <c r="CB57" i="7"/>
  <c r="CC57" i="7"/>
  <c r="CD57" i="7"/>
  <c r="CE57" i="7"/>
  <c r="CF57" i="7"/>
  <c r="CG57" i="7"/>
  <c r="CH57" i="7"/>
  <c r="CI57" i="7"/>
  <c r="CJ57" i="7"/>
  <c r="CK57" i="7"/>
  <c r="CL57" i="7"/>
  <c r="CM57" i="7"/>
  <c r="CN57" i="7"/>
  <c r="CO57" i="7"/>
  <c r="CP57" i="7"/>
  <c r="CQ57" i="7"/>
  <c r="CR57"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I58" i="7"/>
  <c r="AJ58" i="7"/>
  <c r="AK58" i="7"/>
  <c r="AL58"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BS58" i="7"/>
  <c r="BT58" i="7"/>
  <c r="BU58" i="7"/>
  <c r="BV58" i="7"/>
  <c r="BW58" i="7"/>
  <c r="BX58" i="7"/>
  <c r="BY58" i="7"/>
  <c r="BZ58" i="7"/>
  <c r="CA58" i="7"/>
  <c r="CB58" i="7"/>
  <c r="CC58" i="7"/>
  <c r="CD58" i="7"/>
  <c r="CE58" i="7"/>
  <c r="CF58" i="7"/>
  <c r="CG58" i="7"/>
  <c r="CH58" i="7"/>
  <c r="CI58" i="7"/>
  <c r="CJ58" i="7"/>
  <c r="CK58" i="7"/>
  <c r="CL58" i="7"/>
  <c r="CM58" i="7"/>
  <c r="CN58" i="7"/>
  <c r="CO58" i="7"/>
  <c r="CP58" i="7"/>
  <c r="CQ58" i="7"/>
  <c r="CR58"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J59" i="7"/>
  <c r="AK59" i="7"/>
  <c r="AL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BS59" i="7"/>
  <c r="BT59" i="7"/>
  <c r="BU59" i="7"/>
  <c r="BV59" i="7"/>
  <c r="BW59" i="7"/>
  <c r="BX59" i="7"/>
  <c r="BY59" i="7"/>
  <c r="BZ59" i="7"/>
  <c r="CA59" i="7"/>
  <c r="CB59" i="7"/>
  <c r="CC59" i="7"/>
  <c r="CD59" i="7"/>
  <c r="CE59" i="7"/>
  <c r="CF59" i="7"/>
  <c r="CG59" i="7"/>
  <c r="CH59" i="7"/>
  <c r="CI59" i="7"/>
  <c r="CJ59" i="7"/>
  <c r="CK59" i="7"/>
  <c r="CL59" i="7"/>
  <c r="CM59" i="7"/>
  <c r="CN59" i="7"/>
  <c r="CO59" i="7"/>
  <c r="CP59" i="7"/>
  <c r="CQ59" i="7"/>
  <c r="CR59"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AG60" i="7"/>
  <c r="AH60" i="7"/>
  <c r="AI60" i="7"/>
  <c r="AJ60" i="7"/>
  <c r="AK60" i="7"/>
  <c r="AL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BR60" i="7"/>
  <c r="BS60" i="7"/>
  <c r="BT60" i="7"/>
  <c r="BU60" i="7"/>
  <c r="BV60" i="7"/>
  <c r="BW60" i="7"/>
  <c r="BX60" i="7"/>
  <c r="BY60" i="7"/>
  <c r="BZ60" i="7"/>
  <c r="CA60" i="7"/>
  <c r="CB60" i="7"/>
  <c r="CC60" i="7"/>
  <c r="CD60" i="7"/>
  <c r="CE60" i="7"/>
  <c r="CF60" i="7"/>
  <c r="CG60" i="7"/>
  <c r="CH60" i="7"/>
  <c r="CI60" i="7"/>
  <c r="CJ60" i="7"/>
  <c r="CK60" i="7"/>
  <c r="CL60" i="7"/>
  <c r="CM60" i="7"/>
  <c r="CN60" i="7"/>
  <c r="CO60" i="7"/>
  <c r="CP60" i="7"/>
  <c r="CQ60" i="7"/>
  <c r="CR60"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AG61" i="7"/>
  <c r="AH61" i="7"/>
  <c r="AI61" i="7"/>
  <c r="AJ61" i="7"/>
  <c r="AK61" i="7"/>
  <c r="AL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BS61" i="7"/>
  <c r="BT61" i="7"/>
  <c r="BU61" i="7"/>
  <c r="BV61" i="7"/>
  <c r="BW61" i="7"/>
  <c r="BX61" i="7"/>
  <c r="BY61" i="7"/>
  <c r="BZ61" i="7"/>
  <c r="CA61" i="7"/>
  <c r="CB61" i="7"/>
  <c r="CC61" i="7"/>
  <c r="CD61" i="7"/>
  <c r="CE61" i="7"/>
  <c r="CF61" i="7"/>
  <c r="CG61" i="7"/>
  <c r="CH61" i="7"/>
  <c r="CI61" i="7"/>
  <c r="CJ61" i="7"/>
  <c r="CK61" i="7"/>
  <c r="CL61" i="7"/>
  <c r="CM61" i="7"/>
  <c r="CN61" i="7"/>
  <c r="CO61" i="7"/>
  <c r="CP61" i="7"/>
  <c r="CQ61" i="7"/>
  <c r="CR61"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J62" i="7"/>
  <c r="AK62" i="7"/>
  <c r="AL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BR62" i="7"/>
  <c r="BS62" i="7"/>
  <c r="BT62" i="7"/>
  <c r="BU62" i="7"/>
  <c r="BV62" i="7"/>
  <c r="BW62" i="7"/>
  <c r="BX62" i="7"/>
  <c r="BY62" i="7"/>
  <c r="BZ62" i="7"/>
  <c r="CA62" i="7"/>
  <c r="CB62" i="7"/>
  <c r="CC62" i="7"/>
  <c r="CD62" i="7"/>
  <c r="CE62" i="7"/>
  <c r="CF62" i="7"/>
  <c r="CG62" i="7"/>
  <c r="CH62" i="7"/>
  <c r="CI62" i="7"/>
  <c r="CJ62" i="7"/>
  <c r="CK62" i="7"/>
  <c r="CL62" i="7"/>
  <c r="CM62" i="7"/>
  <c r="CN62" i="7"/>
  <c r="CO62" i="7"/>
  <c r="CP62" i="7"/>
  <c r="CQ62" i="7"/>
  <c r="CR62"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BS63" i="7"/>
  <c r="BT63" i="7"/>
  <c r="BU63" i="7"/>
  <c r="BV63" i="7"/>
  <c r="BW63" i="7"/>
  <c r="BX63" i="7"/>
  <c r="BY63" i="7"/>
  <c r="BZ63" i="7"/>
  <c r="CA63" i="7"/>
  <c r="CB63" i="7"/>
  <c r="CC63" i="7"/>
  <c r="CD63" i="7"/>
  <c r="CE63" i="7"/>
  <c r="CF63" i="7"/>
  <c r="CG63" i="7"/>
  <c r="CH63" i="7"/>
  <c r="CI63" i="7"/>
  <c r="CJ63" i="7"/>
  <c r="CK63" i="7"/>
  <c r="CL63" i="7"/>
  <c r="CM63" i="7"/>
  <c r="CN63" i="7"/>
  <c r="CO63" i="7"/>
  <c r="CP63" i="7"/>
  <c r="CQ63" i="7"/>
  <c r="CR63"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J64" i="7"/>
  <c r="AK64" i="7"/>
  <c r="AL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BS64" i="7"/>
  <c r="BT64" i="7"/>
  <c r="BU64" i="7"/>
  <c r="BV64" i="7"/>
  <c r="BW64" i="7"/>
  <c r="BX64" i="7"/>
  <c r="BY64" i="7"/>
  <c r="BZ64" i="7"/>
  <c r="CA64" i="7"/>
  <c r="CB64" i="7"/>
  <c r="CC64" i="7"/>
  <c r="CD64" i="7"/>
  <c r="CE64" i="7"/>
  <c r="CF64" i="7"/>
  <c r="CG64" i="7"/>
  <c r="CH64" i="7"/>
  <c r="CI64" i="7"/>
  <c r="CJ64" i="7"/>
  <c r="CK64" i="7"/>
  <c r="CL64" i="7"/>
  <c r="CM64" i="7"/>
  <c r="CN64" i="7"/>
  <c r="CO64" i="7"/>
  <c r="CP64" i="7"/>
  <c r="CQ64" i="7"/>
  <c r="CR64" i="7"/>
  <c r="E65" i="7"/>
  <c r="F65" i="7"/>
  <c r="G65" i="7"/>
  <c r="H65" i="7"/>
  <c r="I65" i="7"/>
  <c r="J65" i="7"/>
  <c r="K65" i="7"/>
  <c r="L65" i="7"/>
  <c r="M65" i="7"/>
  <c r="N65" i="7"/>
  <c r="O65" i="7"/>
  <c r="P65" i="7"/>
  <c r="Q65" i="7"/>
  <c r="R65" i="7"/>
  <c r="S65" i="7"/>
  <c r="T65" i="7"/>
  <c r="U65" i="7"/>
  <c r="V65" i="7"/>
  <c r="W65" i="7"/>
  <c r="X65" i="7"/>
  <c r="Y65" i="7"/>
  <c r="Z65" i="7"/>
  <c r="AA65" i="7"/>
  <c r="AB65" i="7"/>
  <c r="AC65" i="7"/>
  <c r="AD65" i="7"/>
  <c r="AE65" i="7"/>
  <c r="AF65" i="7"/>
  <c r="AG65" i="7"/>
  <c r="AH65" i="7"/>
  <c r="AI65" i="7"/>
  <c r="AJ65" i="7"/>
  <c r="AK65" i="7"/>
  <c r="AL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BS65" i="7"/>
  <c r="BT65" i="7"/>
  <c r="BU65" i="7"/>
  <c r="BV65" i="7"/>
  <c r="BW65" i="7"/>
  <c r="BX65" i="7"/>
  <c r="BY65" i="7"/>
  <c r="BZ65" i="7"/>
  <c r="CA65" i="7"/>
  <c r="CB65" i="7"/>
  <c r="CC65" i="7"/>
  <c r="CD65" i="7"/>
  <c r="CE65" i="7"/>
  <c r="CF65" i="7"/>
  <c r="CG65" i="7"/>
  <c r="CH65" i="7"/>
  <c r="CI65" i="7"/>
  <c r="CJ65" i="7"/>
  <c r="CK65" i="7"/>
  <c r="CL65" i="7"/>
  <c r="CM65" i="7"/>
  <c r="CN65" i="7"/>
  <c r="CO65" i="7"/>
  <c r="CP65" i="7"/>
  <c r="CQ65" i="7"/>
  <c r="CR65"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J66" i="7"/>
  <c r="AK66" i="7"/>
  <c r="AL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BS66" i="7"/>
  <c r="BT66" i="7"/>
  <c r="BU66" i="7"/>
  <c r="BV66" i="7"/>
  <c r="BW66" i="7"/>
  <c r="BX66" i="7"/>
  <c r="BY66" i="7"/>
  <c r="BZ66" i="7"/>
  <c r="CA66" i="7"/>
  <c r="CB66" i="7"/>
  <c r="CC66" i="7"/>
  <c r="CD66" i="7"/>
  <c r="CE66" i="7"/>
  <c r="CF66" i="7"/>
  <c r="CG66" i="7"/>
  <c r="CH66" i="7"/>
  <c r="CI66" i="7"/>
  <c r="CJ66" i="7"/>
  <c r="CK66" i="7"/>
  <c r="CL66" i="7"/>
  <c r="CM66" i="7"/>
  <c r="CN66" i="7"/>
  <c r="CO66" i="7"/>
  <c r="CP66" i="7"/>
  <c r="CQ66" i="7"/>
  <c r="CR66" i="7"/>
  <c r="E67" i="7"/>
  <c r="F67" i="7"/>
  <c r="G67" i="7"/>
  <c r="H67" i="7"/>
  <c r="I67" i="7"/>
  <c r="J67" i="7"/>
  <c r="K67" i="7"/>
  <c r="L67" i="7"/>
  <c r="M67" i="7"/>
  <c r="N67" i="7"/>
  <c r="O67" i="7"/>
  <c r="P67" i="7"/>
  <c r="Q67" i="7"/>
  <c r="R67" i="7"/>
  <c r="S67" i="7"/>
  <c r="T67" i="7"/>
  <c r="U67" i="7"/>
  <c r="V67" i="7"/>
  <c r="W67" i="7"/>
  <c r="X67" i="7"/>
  <c r="Y67" i="7"/>
  <c r="Z67" i="7"/>
  <c r="AA67" i="7"/>
  <c r="AB67" i="7"/>
  <c r="AC67" i="7"/>
  <c r="AD67" i="7"/>
  <c r="AE67" i="7"/>
  <c r="AF67" i="7"/>
  <c r="AG67" i="7"/>
  <c r="AH67" i="7"/>
  <c r="AI67" i="7"/>
  <c r="AJ67" i="7"/>
  <c r="AK67" i="7"/>
  <c r="AL67" i="7"/>
  <c r="AM67" i="7"/>
  <c r="AN67" i="7"/>
  <c r="AO67" i="7"/>
  <c r="AP67" i="7"/>
  <c r="AQ67" i="7"/>
  <c r="AR67" i="7"/>
  <c r="AS67" i="7"/>
  <c r="AT67" i="7"/>
  <c r="AU67" i="7"/>
  <c r="AV67" i="7"/>
  <c r="AW67" i="7"/>
  <c r="AX67" i="7"/>
  <c r="AY67" i="7"/>
  <c r="AZ67" i="7"/>
  <c r="BA67" i="7"/>
  <c r="BB67" i="7"/>
  <c r="BC67" i="7"/>
  <c r="BD67" i="7"/>
  <c r="BE67" i="7"/>
  <c r="BF67" i="7"/>
  <c r="BG67" i="7"/>
  <c r="BH67" i="7"/>
  <c r="BI67" i="7"/>
  <c r="BJ67" i="7"/>
  <c r="BK67" i="7"/>
  <c r="BL67" i="7"/>
  <c r="BM67" i="7"/>
  <c r="BN67" i="7"/>
  <c r="BO67" i="7"/>
  <c r="BP67" i="7"/>
  <c r="BQ67" i="7"/>
  <c r="BR67" i="7"/>
  <c r="BS67" i="7"/>
  <c r="BT67" i="7"/>
  <c r="BU67" i="7"/>
  <c r="BV67" i="7"/>
  <c r="BW67" i="7"/>
  <c r="BX67" i="7"/>
  <c r="BY67" i="7"/>
  <c r="BZ67" i="7"/>
  <c r="CA67" i="7"/>
  <c r="CB67" i="7"/>
  <c r="CC67" i="7"/>
  <c r="CD67" i="7"/>
  <c r="CE67" i="7"/>
  <c r="CF67" i="7"/>
  <c r="CG67" i="7"/>
  <c r="CH67" i="7"/>
  <c r="CI67" i="7"/>
  <c r="CJ67" i="7"/>
  <c r="CK67" i="7"/>
  <c r="CL67" i="7"/>
  <c r="CM67" i="7"/>
  <c r="CN67" i="7"/>
  <c r="CO67" i="7"/>
  <c r="CP67" i="7"/>
  <c r="CQ67" i="7"/>
  <c r="CR67"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J68" i="7"/>
  <c r="AK68" i="7"/>
  <c r="AL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BS68" i="7"/>
  <c r="BT68" i="7"/>
  <c r="BU68" i="7"/>
  <c r="BV68" i="7"/>
  <c r="BW68" i="7"/>
  <c r="BX68" i="7"/>
  <c r="BY68" i="7"/>
  <c r="BZ68" i="7"/>
  <c r="CA68" i="7"/>
  <c r="CB68" i="7"/>
  <c r="CC68" i="7"/>
  <c r="CD68" i="7"/>
  <c r="CE68" i="7"/>
  <c r="CF68" i="7"/>
  <c r="CG68" i="7"/>
  <c r="CH68" i="7"/>
  <c r="CI68" i="7"/>
  <c r="CJ68" i="7"/>
  <c r="CK68" i="7"/>
  <c r="CL68" i="7"/>
  <c r="CM68" i="7"/>
  <c r="CN68" i="7"/>
  <c r="CO68" i="7"/>
  <c r="CP68" i="7"/>
  <c r="CQ68" i="7"/>
  <c r="CR68" i="7"/>
  <c r="E69" i="7"/>
  <c r="F69" i="7"/>
  <c r="G69" i="7"/>
  <c r="H69" i="7"/>
  <c r="I69" i="7"/>
  <c r="J69" i="7"/>
  <c r="K69" i="7"/>
  <c r="L69" i="7"/>
  <c r="M69" i="7"/>
  <c r="N69" i="7"/>
  <c r="O69" i="7"/>
  <c r="P69" i="7"/>
  <c r="Q69" i="7"/>
  <c r="R69" i="7"/>
  <c r="S69" i="7"/>
  <c r="T69" i="7"/>
  <c r="U69" i="7"/>
  <c r="V69" i="7"/>
  <c r="W69" i="7"/>
  <c r="X69" i="7"/>
  <c r="Y69" i="7"/>
  <c r="Z69" i="7"/>
  <c r="AA69" i="7"/>
  <c r="AB69" i="7"/>
  <c r="AC69" i="7"/>
  <c r="AD69" i="7"/>
  <c r="AE69" i="7"/>
  <c r="AF69" i="7"/>
  <c r="AG69" i="7"/>
  <c r="AH69" i="7"/>
  <c r="AI69" i="7"/>
  <c r="AJ69" i="7"/>
  <c r="AK69" i="7"/>
  <c r="AL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BN69" i="7"/>
  <c r="BO69" i="7"/>
  <c r="BP69" i="7"/>
  <c r="BQ69" i="7"/>
  <c r="BR69" i="7"/>
  <c r="BS69" i="7"/>
  <c r="BT69" i="7"/>
  <c r="BU69" i="7"/>
  <c r="BV69" i="7"/>
  <c r="BW69" i="7"/>
  <c r="BX69" i="7"/>
  <c r="BY69" i="7"/>
  <c r="BZ69" i="7"/>
  <c r="CA69" i="7"/>
  <c r="CB69" i="7"/>
  <c r="CC69" i="7"/>
  <c r="CD69" i="7"/>
  <c r="CE69" i="7"/>
  <c r="CF69" i="7"/>
  <c r="CG69" i="7"/>
  <c r="CH69" i="7"/>
  <c r="CI69" i="7"/>
  <c r="CJ69" i="7"/>
  <c r="CK69" i="7"/>
  <c r="CL69" i="7"/>
  <c r="CM69" i="7"/>
  <c r="CN69" i="7"/>
  <c r="CO69" i="7"/>
  <c r="CP69" i="7"/>
  <c r="CQ69" i="7"/>
  <c r="CR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J70" i="7"/>
  <c r="AK70" i="7"/>
  <c r="AL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BS70" i="7"/>
  <c r="BT70" i="7"/>
  <c r="BU70" i="7"/>
  <c r="BV70" i="7"/>
  <c r="BW70" i="7"/>
  <c r="BX70" i="7"/>
  <c r="BY70" i="7"/>
  <c r="BZ70" i="7"/>
  <c r="CA70" i="7"/>
  <c r="CB70" i="7"/>
  <c r="CC70" i="7"/>
  <c r="CD70" i="7"/>
  <c r="CE70" i="7"/>
  <c r="CF70" i="7"/>
  <c r="CG70" i="7"/>
  <c r="CH70" i="7"/>
  <c r="CI70" i="7"/>
  <c r="CJ70" i="7"/>
  <c r="CK70" i="7"/>
  <c r="CL70" i="7"/>
  <c r="CM70" i="7"/>
  <c r="CN70" i="7"/>
  <c r="CO70" i="7"/>
  <c r="CP70" i="7"/>
  <c r="CQ70" i="7"/>
  <c r="CR70"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J71" i="7"/>
  <c r="AK71" i="7"/>
  <c r="AL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BS71" i="7"/>
  <c r="BT71" i="7"/>
  <c r="BU71" i="7"/>
  <c r="BV71" i="7"/>
  <c r="BW71" i="7"/>
  <c r="BX71" i="7"/>
  <c r="BY71" i="7"/>
  <c r="BZ71" i="7"/>
  <c r="CA71" i="7"/>
  <c r="CB71" i="7"/>
  <c r="CC71" i="7"/>
  <c r="CD71" i="7"/>
  <c r="CE71" i="7"/>
  <c r="CF71" i="7"/>
  <c r="CG71" i="7"/>
  <c r="CH71" i="7"/>
  <c r="CI71" i="7"/>
  <c r="CJ71" i="7"/>
  <c r="CK71" i="7"/>
  <c r="CL71" i="7"/>
  <c r="CM71" i="7"/>
  <c r="CN71" i="7"/>
  <c r="CO71" i="7"/>
  <c r="CP71" i="7"/>
  <c r="CQ71" i="7"/>
  <c r="CR71" i="7"/>
  <c r="E72" i="7"/>
  <c r="F72" i="7"/>
  <c r="G72" i="7"/>
  <c r="H72" i="7"/>
  <c r="I72" i="7"/>
  <c r="J72" i="7"/>
  <c r="K72" i="7"/>
  <c r="L72" i="7"/>
  <c r="M72" i="7"/>
  <c r="N72" i="7"/>
  <c r="O72" i="7"/>
  <c r="P72" i="7"/>
  <c r="Q72" i="7"/>
  <c r="R72" i="7"/>
  <c r="S72" i="7"/>
  <c r="T72" i="7"/>
  <c r="U72" i="7"/>
  <c r="V72" i="7"/>
  <c r="W72" i="7"/>
  <c r="X72" i="7"/>
  <c r="Y72" i="7"/>
  <c r="Z72" i="7"/>
  <c r="AA72" i="7"/>
  <c r="AB72" i="7"/>
  <c r="AC72" i="7"/>
  <c r="AD72" i="7"/>
  <c r="AE72" i="7"/>
  <c r="AF72" i="7"/>
  <c r="AG72" i="7"/>
  <c r="AH72" i="7"/>
  <c r="AI72" i="7"/>
  <c r="AJ72" i="7"/>
  <c r="AK72" i="7"/>
  <c r="AL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BS72" i="7"/>
  <c r="BT72" i="7"/>
  <c r="BU72" i="7"/>
  <c r="BV72" i="7"/>
  <c r="BW72" i="7"/>
  <c r="BX72" i="7"/>
  <c r="BY72" i="7"/>
  <c r="BZ72" i="7"/>
  <c r="CA72" i="7"/>
  <c r="CB72" i="7"/>
  <c r="CC72" i="7"/>
  <c r="CD72" i="7"/>
  <c r="CE72" i="7"/>
  <c r="CF72" i="7"/>
  <c r="CG72" i="7"/>
  <c r="CH72" i="7"/>
  <c r="CI72" i="7"/>
  <c r="CJ72" i="7"/>
  <c r="CK72" i="7"/>
  <c r="CL72" i="7"/>
  <c r="CM72" i="7"/>
  <c r="CN72" i="7"/>
  <c r="CO72" i="7"/>
  <c r="CP72" i="7"/>
  <c r="CQ72" i="7"/>
  <c r="CR72"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J73" i="7"/>
  <c r="AK73" i="7"/>
  <c r="AL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BS73" i="7"/>
  <c r="BT73" i="7"/>
  <c r="BU73" i="7"/>
  <c r="BV73" i="7"/>
  <c r="BW73" i="7"/>
  <c r="BX73" i="7"/>
  <c r="BY73" i="7"/>
  <c r="BZ73" i="7"/>
  <c r="CA73" i="7"/>
  <c r="CB73" i="7"/>
  <c r="CC73" i="7"/>
  <c r="CD73" i="7"/>
  <c r="CE73" i="7"/>
  <c r="CF73" i="7"/>
  <c r="CG73" i="7"/>
  <c r="CH73" i="7"/>
  <c r="CI73" i="7"/>
  <c r="CJ73" i="7"/>
  <c r="CK73" i="7"/>
  <c r="CL73" i="7"/>
  <c r="CM73" i="7"/>
  <c r="CN73" i="7"/>
  <c r="CO73" i="7"/>
  <c r="CP73" i="7"/>
  <c r="CQ73" i="7"/>
  <c r="CR73" i="7"/>
  <c r="E74" i="7"/>
  <c r="F74" i="7"/>
  <c r="G74" i="7"/>
  <c r="H74" i="7"/>
  <c r="I74" i="7"/>
  <c r="J74" i="7"/>
  <c r="K74" i="7"/>
  <c r="L74" i="7"/>
  <c r="M74" i="7"/>
  <c r="N74" i="7"/>
  <c r="O74" i="7"/>
  <c r="P74" i="7"/>
  <c r="Q74" i="7"/>
  <c r="R74" i="7"/>
  <c r="S74" i="7"/>
  <c r="T74" i="7"/>
  <c r="U74" i="7"/>
  <c r="V74" i="7"/>
  <c r="W74" i="7"/>
  <c r="X74" i="7"/>
  <c r="Y74" i="7"/>
  <c r="Z74" i="7"/>
  <c r="AA74" i="7"/>
  <c r="AB74" i="7"/>
  <c r="AC74" i="7"/>
  <c r="AD74" i="7"/>
  <c r="AE74" i="7"/>
  <c r="AF74" i="7"/>
  <c r="AG74" i="7"/>
  <c r="AH74" i="7"/>
  <c r="AI74" i="7"/>
  <c r="AJ74" i="7"/>
  <c r="AK74" i="7"/>
  <c r="AL74" i="7"/>
  <c r="AM74" i="7"/>
  <c r="AN74" i="7"/>
  <c r="AO74" i="7"/>
  <c r="AP74" i="7"/>
  <c r="AQ74" i="7"/>
  <c r="AR74" i="7"/>
  <c r="AS74" i="7"/>
  <c r="AT74" i="7"/>
  <c r="AU74" i="7"/>
  <c r="AV74" i="7"/>
  <c r="AW74" i="7"/>
  <c r="AX74" i="7"/>
  <c r="AY74" i="7"/>
  <c r="AZ74" i="7"/>
  <c r="BA74" i="7"/>
  <c r="BB74" i="7"/>
  <c r="BC74" i="7"/>
  <c r="BD74" i="7"/>
  <c r="BE74" i="7"/>
  <c r="BF74" i="7"/>
  <c r="BG74" i="7"/>
  <c r="BH74" i="7"/>
  <c r="BI74" i="7"/>
  <c r="BJ74" i="7"/>
  <c r="BK74" i="7"/>
  <c r="BL74" i="7"/>
  <c r="BM74" i="7"/>
  <c r="BN74" i="7"/>
  <c r="BO74" i="7"/>
  <c r="BP74" i="7"/>
  <c r="BQ74" i="7"/>
  <c r="BR74" i="7"/>
  <c r="BS74" i="7"/>
  <c r="BT74" i="7"/>
  <c r="BU74" i="7"/>
  <c r="BV74" i="7"/>
  <c r="BW74" i="7"/>
  <c r="BX74" i="7"/>
  <c r="BY74" i="7"/>
  <c r="BZ74" i="7"/>
  <c r="CA74" i="7"/>
  <c r="CB74" i="7"/>
  <c r="CC74" i="7"/>
  <c r="CD74" i="7"/>
  <c r="CE74" i="7"/>
  <c r="CF74" i="7"/>
  <c r="CG74" i="7"/>
  <c r="CH74" i="7"/>
  <c r="CI74" i="7"/>
  <c r="CJ74" i="7"/>
  <c r="CK74" i="7"/>
  <c r="CL74" i="7"/>
  <c r="CM74" i="7"/>
  <c r="CN74" i="7"/>
  <c r="CO74" i="7"/>
  <c r="CP74" i="7"/>
  <c r="CQ74" i="7"/>
  <c r="CR74"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J75" i="7"/>
  <c r="AK75" i="7"/>
  <c r="AL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BS75" i="7"/>
  <c r="BT75" i="7"/>
  <c r="BU75" i="7"/>
  <c r="BV75" i="7"/>
  <c r="BW75" i="7"/>
  <c r="BX75" i="7"/>
  <c r="BY75" i="7"/>
  <c r="BZ75" i="7"/>
  <c r="CA75" i="7"/>
  <c r="CB75" i="7"/>
  <c r="CC75" i="7"/>
  <c r="CD75" i="7"/>
  <c r="CE75" i="7"/>
  <c r="CF75" i="7"/>
  <c r="CG75" i="7"/>
  <c r="CH75" i="7"/>
  <c r="CI75" i="7"/>
  <c r="CJ75" i="7"/>
  <c r="CK75" i="7"/>
  <c r="CL75" i="7"/>
  <c r="CM75" i="7"/>
  <c r="CN75" i="7"/>
  <c r="CO75" i="7"/>
  <c r="CP75" i="7"/>
  <c r="CQ75" i="7"/>
  <c r="CR75" i="7"/>
  <c r="E76" i="7"/>
  <c r="F76" i="7"/>
  <c r="G76" i="7"/>
  <c r="H76" i="7"/>
  <c r="I76" i="7"/>
  <c r="J76" i="7"/>
  <c r="K76" i="7"/>
  <c r="L76" i="7"/>
  <c r="M76" i="7"/>
  <c r="N76" i="7"/>
  <c r="O76" i="7"/>
  <c r="P76" i="7"/>
  <c r="Q76" i="7"/>
  <c r="R76" i="7"/>
  <c r="S76" i="7"/>
  <c r="T76" i="7"/>
  <c r="U76" i="7"/>
  <c r="V76" i="7"/>
  <c r="W76" i="7"/>
  <c r="X76" i="7"/>
  <c r="Y76" i="7"/>
  <c r="Z76" i="7"/>
  <c r="AA76" i="7"/>
  <c r="AB76" i="7"/>
  <c r="AC76" i="7"/>
  <c r="AD76" i="7"/>
  <c r="AE76" i="7"/>
  <c r="AF76" i="7"/>
  <c r="AG76" i="7"/>
  <c r="AH76" i="7"/>
  <c r="AI76" i="7"/>
  <c r="AJ76" i="7"/>
  <c r="AK76" i="7"/>
  <c r="AL76" i="7"/>
  <c r="AM76" i="7"/>
  <c r="AN76" i="7"/>
  <c r="AO76" i="7"/>
  <c r="AP76" i="7"/>
  <c r="AQ76" i="7"/>
  <c r="AR76" i="7"/>
  <c r="AS76" i="7"/>
  <c r="AT76" i="7"/>
  <c r="AU76" i="7"/>
  <c r="AV76" i="7"/>
  <c r="AW76" i="7"/>
  <c r="AX76" i="7"/>
  <c r="AY76" i="7"/>
  <c r="AZ76" i="7"/>
  <c r="BA76" i="7"/>
  <c r="BB76" i="7"/>
  <c r="BC76" i="7"/>
  <c r="BD76" i="7"/>
  <c r="BE76" i="7"/>
  <c r="BF76" i="7"/>
  <c r="BG76" i="7"/>
  <c r="BH76" i="7"/>
  <c r="BI76" i="7"/>
  <c r="BJ76" i="7"/>
  <c r="BK76" i="7"/>
  <c r="BL76" i="7"/>
  <c r="BM76" i="7"/>
  <c r="BN76" i="7"/>
  <c r="BO76" i="7"/>
  <c r="BP76" i="7"/>
  <c r="BQ76" i="7"/>
  <c r="BR76" i="7"/>
  <c r="BS76" i="7"/>
  <c r="BT76" i="7"/>
  <c r="BU76" i="7"/>
  <c r="BV76" i="7"/>
  <c r="BW76" i="7"/>
  <c r="BX76" i="7"/>
  <c r="BY76" i="7"/>
  <c r="BZ76" i="7"/>
  <c r="CA76" i="7"/>
  <c r="CB76" i="7"/>
  <c r="CC76" i="7"/>
  <c r="CD76" i="7"/>
  <c r="CE76" i="7"/>
  <c r="CF76" i="7"/>
  <c r="CG76" i="7"/>
  <c r="CH76" i="7"/>
  <c r="CI76" i="7"/>
  <c r="CJ76" i="7"/>
  <c r="CK76" i="7"/>
  <c r="CL76" i="7"/>
  <c r="CM76" i="7"/>
  <c r="CN76" i="7"/>
  <c r="CO76" i="7"/>
  <c r="CP76" i="7"/>
  <c r="CQ76" i="7"/>
  <c r="CR76"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J77" i="7"/>
  <c r="AK77" i="7"/>
  <c r="AL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BN77" i="7"/>
  <c r="BO77" i="7"/>
  <c r="BP77" i="7"/>
  <c r="BQ77" i="7"/>
  <c r="BR77" i="7"/>
  <c r="BS77" i="7"/>
  <c r="BT77" i="7"/>
  <c r="BU77" i="7"/>
  <c r="BV77" i="7"/>
  <c r="BW77" i="7"/>
  <c r="BX77" i="7"/>
  <c r="BY77" i="7"/>
  <c r="BZ77" i="7"/>
  <c r="CA77" i="7"/>
  <c r="CB77" i="7"/>
  <c r="CC77" i="7"/>
  <c r="CD77" i="7"/>
  <c r="CE77" i="7"/>
  <c r="CF77" i="7"/>
  <c r="CG77" i="7"/>
  <c r="CH77" i="7"/>
  <c r="CI77" i="7"/>
  <c r="CJ77" i="7"/>
  <c r="CK77" i="7"/>
  <c r="CL77" i="7"/>
  <c r="CM77" i="7"/>
  <c r="CN77" i="7"/>
  <c r="CO77" i="7"/>
  <c r="CP77" i="7"/>
  <c r="CQ77" i="7"/>
  <c r="CR77" i="7"/>
  <c r="E78" i="7"/>
  <c r="F78" i="7"/>
  <c r="G78" i="7"/>
  <c r="H78" i="7"/>
  <c r="I78" i="7"/>
  <c r="J78" i="7"/>
  <c r="K78" i="7"/>
  <c r="L78" i="7"/>
  <c r="M78" i="7"/>
  <c r="N78" i="7"/>
  <c r="O78" i="7"/>
  <c r="P78" i="7"/>
  <c r="Q78" i="7"/>
  <c r="R78" i="7"/>
  <c r="S78" i="7"/>
  <c r="T78" i="7"/>
  <c r="U78" i="7"/>
  <c r="V78" i="7"/>
  <c r="W78" i="7"/>
  <c r="X78" i="7"/>
  <c r="Y78" i="7"/>
  <c r="Z78" i="7"/>
  <c r="AA78" i="7"/>
  <c r="AB78" i="7"/>
  <c r="AC78" i="7"/>
  <c r="AD78" i="7"/>
  <c r="AE78" i="7"/>
  <c r="AF78" i="7"/>
  <c r="AG78" i="7"/>
  <c r="AH78" i="7"/>
  <c r="AI78" i="7"/>
  <c r="AJ78" i="7"/>
  <c r="AK78" i="7"/>
  <c r="AL78" i="7"/>
  <c r="AM78" i="7"/>
  <c r="AN78" i="7"/>
  <c r="AO78" i="7"/>
  <c r="AP78" i="7"/>
  <c r="AQ78" i="7"/>
  <c r="AR78" i="7"/>
  <c r="AS78" i="7"/>
  <c r="AT78" i="7"/>
  <c r="AU78" i="7"/>
  <c r="AV78" i="7"/>
  <c r="AW78" i="7"/>
  <c r="AX78" i="7"/>
  <c r="AY78" i="7"/>
  <c r="AZ78" i="7"/>
  <c r="BA78" i="7"/>
  <c r="BB78" i="7"/>
  <c r="BC78" i="7"/>
  <c r="BD78" i="7"/>
  <c r="BE78" i="7"/>
  <c r="BF78" i="7"/>
  <c r="BG78" i="7"/>
  <c r="BH78" i="7"/>
  <c r="BI78" i="7"/>
  <c r="BJ78" i="7"/>
  <c r="BK78" i="7"/>
  <c r="BL78" i="7"/>
  <c r="BM78" i="7"/>
  <c r="BN78" i="7"/>
  <c r="BO78" i="7"/>
  <c r="BP78" i="7"/>
  <c r="BQ78" i="7"/>
  <c r="BR78" i="7"/>
  <c r="BS78" i="7"/>
  <c r="BT78" i="7"/>
  <c r="BU78" i="7"/>
  <c r="BV78" i="7"/>
  <c r="BW78" i="7"/>
  <c r="BX78" i="7"/>
  <c r="BY78" i="7"/>
  <c r="BZ78" i="7"/>
  <c r="CA78" i="7"/>
  <c r="CB78" i="7"/>
  <c r="CC78" i="7"/>
  <c r="CD78" i="7"/>
  <c r="CE78" i="7"/>
  <c r="CF78" i="7"/>
  <c r="CG78" i="7"/>
  <c r="CH78" i="7"/>
  <c r="CI78" i="7"/>
  <c r="CJ78" i="7"/>
  <c r="CK78" i="7"/>
  <c r="CL78" i="7"/>
  <c r="CM78" i="7"/>
  <c r="CN78" i="7"/>
  <c r="CO78" i="7"/>
  <c r="CP78" i="7"/>
  <c r="CQ78" i="7"/>
  <c r="CR78" i="7"/>
  <c r="E79" i="7"/>
  <c r="F79" i="7"/>
  <c r="G79" i="7"/>
  <c r="H79" i="7"/>
  <c r="I79" i="7"/>
  <c r="J79" i="7"/>
  <c r="K79" i="7"/>
  <c r="L79" i="7"/>
  <c r="M79" i="7"/>
  <c r="N79" i="7"/>
  <c r="O79" i="7"/>
  <c r="P79" i="7"/>
  <c r="Q79" i="7"/>
  <c r="R79" i="7"/>
  <c r="S79" i="7"/>
  <c r="T79" i="7"/>
  <c r="U79" i="7"/>
  <c r="V79" i="7"/>
  <c r="W79" i="7"/>
  <c r="X79" i="7"/>
  <c r="Y79" i="7"/>
  <c r="Z79" i="7"/>
  <c r="AA79" i="7"/>
  <c r="AB79" i="7"/>
  <c r="AC79" i="7"/>
  <c r="AD79" i="7"/>
  <c r="AE79" i="7"/>
  <c r="AF79" i="7"/>
  <c r="AG79" i="7"/>
  <c r="AH79" i="7"/>
  <c r="AI79" i="7"/>
  <c r="AJ79" i="7"/>
  <c r="AK79" i="7"/>
  <c r="AL79" i="7"/>
  <c r="AM79" i="7"/>
  <c r="AN79" i="7"/>
  <c r="AO79" i="7"/>
  <c r="AP79" i="7"/>
  <c r="AQ79" i="7"/>
  <c r="AR79" i="7"/>
  <c r="AS79" i="7"/>
  <c r="AT79" i="7"/>
  <c r="AU79" i="7"/>
  <c r="AV79" i="7"/>
  <c r="AW79" i="7"/>
  <c r="AX79" i="7"/>
  <c r="AY79" i="7"/>
  <c r="AZ79" i="7"/>
  <c r="BA79" i="7"/>
  <c r="BB79" i="7"/>
  <c r="BC79" i="7"/>
  <c r="BD79" i="7"/>
  <c r="BE79" i="7"/>
  <c r="BF79" i="7"/>
  <c r="BG79" i="7"/>
  <c r="BH79" i="7"/>
  <c r="BI79" i="7"/>
  <c r="BJ79" i="7"/>
  <c r="BK79" i="7"/>
  <c r="BL79" i="7"/>
  <c r="BM79" i="7"/>
  <c r="BN79" i="7"/>
  <c r="BO79" i="7"/>
  <c r="BP79" i="7"/>
  <c r="BQ79" i="7"/>
  <c r="BR79" i="7"/>
  <c r="BS79" i="7"/>
  <c r="BT79" i="7"/>
  <c r="BU79" i="7"/>
  <c r="BV79" i="7"/>
  <c r="BW79" i="7"/>
  <c r="BX79" i="7"/>
  <c r="BY79" i="7"/>
  <c r="BZ79" i="7"/>
  <c r="CA79" i="7"/>
  <c r="CB79" i="7"/>
  <c r="CC79" i="7"/>
  <c r="CD79" i="7"/>
  <c r="CE79" i="7"/>
  <c r="CF79" i="7"/>
  <c r="CG79" i="7"/>
  <c r="CH79" i="7"/>
  <c r="CI79" i="7"/>
  <c r="CJ79" i="7"/>
  <c r="CK79" i="7"/>
  <c r="CL79" i="7"/>
  <c r="CM79" i="7"/>
  <c r="CN79" i="7"/>
  <c r="CO79" i="7"/>
  <c r="CP79" i="7"/>
  <c r="CQ79" i="7"/>
  <c r="CR79" i="7"/>
  <c r="E80" i="7"/>
  <c r="F80" i="7"/>
  <c r="G80" i="7"/>
  <c r="H80" i="7"/>
  <c r="I80" i="7"/>
  <c r="J80" i="7"/>
  <c r="K80" i="7"/>
  <c r="L80" i="7"/>
  <c r="M80" i="7"/>
  <c r="N80" i="7"/>
  <c r="O80" i="7"/>
  <c r="P80" i="7"/>
  <c r="Q80" i="7"/>
  <c r="R80" i="7"/>
  <c r="S80" i="7"/>
  <c r="T80" i="7"/>
  <c r="U80" i="7"/>
  <c r="V80" i="7"/>
  <c r="W80" i="7"/>
  <c r="X80" i="7"/>
  <c r="Y80" i="7"/>
  <c r="Z80" i="7"/>
  <c r="AA80" i="7"/>
  <c r="AB80" i="7"/>
  <c r="AC80" i="7"/>
  <c r="AD80" i="7"/>
  <c r="AE80" i="7"/>
  <c r="AF80" i="7"/>
  <c r="AG80" i="7"/>
  <c r="AH80" i="7"/>
  <c r="AI80" i="7"/>
  <c r="AJ80" i="7"/>
  <c r="AK80" i="7"/>
  <c r="AL80" i="7"/>
  <c r="AM80" i="7"/>
  <c r="AN80" i="7"/>
  <c r="AO80" i="7"/>
  <c r="AP80" i="7"/>
  <c r="AQ80" i="7"/>
  <c r="AR80" i="7"/>
  <c r="AS80" i="7"/>
  <c r="AT80" i="7"/>
  <c r="AU80" i="7"/>
  <c r="AV80" i="7"/>
  <c r="AW80" i="7"/>
  <c r="AX80" i="7"/>
  <c r="AY80" i="7"/>
  <c r="AZ80" i="7"/>
  <c r="BA80" i="7"/>
  <c r="BB80" i="7"/>
  <c r="BC80" i="7"/>
  <c r="BD80" i="7"/>
  <c r="BE80" i="7"/>
  <c r="BF80" i="7"/>
  <c r="BG80" i="7"/>
  <c r="BH80" i="7"/>
  <c r="BI80" i="7"/>
  <c r="BJ80" i="7"/>
  <c r="BK80" i="7"/>
  <c r="BL80" i="7"/>
  <c r="BM80" i="7"/>
  <c r="BN80" i="7"/>
  <c r="BO80" i="7"/>
  <c r="BP80" i="7"/>
  <c r="BQ80" i="7"/>
  <c r="BR80" i="7"/>
  <c r="BS80" i="7"/>
  <c r="BT80" i="7"/>
  <c r="BU80" i="7"/>
  <c r="BV80" i="7"/>
  <c r="BW80" i="7"/>
  <c r="BX80" i="7"/>
  <c r="BY80" i="7"/>
  <c r="BZ80" i="7"/>
  <c r="CA80" i="7"/>
  <c r="CB80" i="7"/>
  <c r="CC80" i="7"/>
  <c r="CD80" i="7"/>
  <c r="CE80" i="7"/>
  <c r="CF80" i="7"/>
  <c r="CG80" i="7"/>
  <c r="CH80" i="7"/>
  <c r="CI80" i="7"/>
  <c r="CJ80" i="7"/>
  <c r="CK80" i="7"/>
  <c r="CL80" i="7"/>
  <c r="CM80" i="7"/>
  <c r="CN80" i="7"/>
  <c r="CO80" i="7"/>
  <c r="CP80" i="7"/>
  <c r="CQ80" i="7"/>
  <c r="CR80" i="7"/>
  <c r="E81" i="7"/>
  <c r="F81" i="7"/>
  <c r="G81" i="7"/>
  <c r="H81" i="7"/>
  <c r="I81" i="7"/>
  <c r="J81" i="7"/>
  <c r="K81" i="7"/>
  <c r="L81" i="7"/>
  <c r="M81" i="7"/>
  <c r="N81" i="7"/>
  <c r="O81" i="7"/>
  <c r="P81" i="7"/>
  <c r="Q81" i="7"/>
  <c r="R81" i="7"/>
  <c r="S81" i="7"/>
  <c r="T81" i="7"/>
  <c r="U81" i="7"/>
  <c r="V81" i="7"/>
  <c r="W81" i="7"/>
  <c r="X81" i="7"/>
  <c r="Y81" i="7"/>
  <c r="Z81" i="7"/>
  <c r="AA81" i="7"/>
  <c r="AB81" i="7"/>
  <c r="AC81" i="7"/>
  <c r="AD81" i="7"/>
  <c r="AE81" i="7"/>
  <c r="AF81" i="7"/>
  <c r="AG81" i="7"/>
  <c r="AH81" i="7"/>
  <c r="AI81" i="7"/>
  <c r="AJ81" i="7"/>
  <c r="AK81" i="7"/>
  <c r="AL81" i="7"/>
  <c r="AM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BN81" i="7"/>
  <c r="BO81" i="7"/>
  <c r="BP81" i="7"/>
  <c r="BQ81" i="7"/>
  <c r="BR81" i="7"/>
  <c r="BS81" i="7"/>
  <c r="BT81" i="7"/>
  <c r="BU81" i="7"/>
  <c r="BV81" i="7"/>
  <c r="BW81" i="7"/>
  <c r="BX81" i="7"/>
  <c r="BY81" i="7"/>
  <c r="BZ81" i="7"/>
  <c r="CA81" i="7"/>
  <c r="CB81" i="7"/>
  <c r="CC81" i="7"/>
  <c r="CD81" i="7"/>
  <c r="CE81" i="7"/>
  <c r="CF81" i="7"/>
  <c r="CG81" i="7"/>
  <c r="CH81" i="7"/>
  <c r="CI81" i="7"/>
  <c r="CJ81" i="7"/>
  <c r="CK81" i="7"/>
  <c r="CL81" i="7"/>
  <c r="CM81" i="7"/>
  <c r="CN81" i="7"/>
  <c r="CO81" i="7"/>
  <c r="CP81" i="7"/>
  <c r="CQ81" i="7"/>
  <c r="CR81"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J82" i="7"/>
  <c r="AK82" i="7"/>
  <c r="AL82" i="7"/>
  <c r="AM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BS82" i="7"/>
  <c r="BT82" i="7"/>
  <c r="BU82" i="7"/>
  <c r="BV82" i="7"/>
  <c r="BW82" i="7"/>
  <c r="BX82" i="7"/>
  <c r="BY82" i="7"/>
  <c r="BZ82" i="7"/>
  <c r="CA82" i="7"/>
  <c r="CB82" i="7"/>
  <c r="CC82" i="7"/>
  <c r="CD82" i="7"/>
  <c r="CE82" i="7"/>
  <c r="CF82" i="7"/>
  <c r="CG82" i="7"/>
  <c r="CH82" i="7"/>
  <c r="CI82" i="7"/>
  <c r="CJ82" i="7"/>
  <c r="CK82" i="7"/>
  <c r="CL82" i="7"/>
  <c r="CM82" i="7"/>
  <c r="CN82" i="7"/>
  <c r="CO82" i="7"/>
  <c r="CP82" i="7"/>
  <c r="CQ82" i="7"/>
  <c r="C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J83" i="7"/>
  <c r="AK83" i="7"/>
  <c r="AL83" i="7"/>
  <c r="AM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BS83" i="7"/>
  <c r="BT83" i="7"/>
  <c r="BU83" i="7"/>
  <c r="BV83" i="7"/>
  <c r="BW83" i="7"/>
  <c r="BX83" i="7"/>
  <c r="BY83" i="7"/>
  <c r="BZ83" i="7"/>
  <c r="CA83" i="7"/>
  <c r="CB83" i="7"/>
  <c r="CC83" i="7"/>
  <c r="CD83" i="7"/>
  <c r="CE83" i="7"/>
  <c r="CF83" i="7"/>
  <c r="CG83" i="7"/>
  <c r="CH83" i="7"/>
  <c r="CI83" i="7"/>
  <c r="CJ83" i="7"/>
  <c r="CK83" i="7"/>
  <c r="CL83" i="7"/>
  <c r="CM83" i="7"/>
  <c r="CN83" i="7"/>
  <c r="CO83" i="7"/>
  <c r="CP83" i="7"/>
  <c r="CQ83" i="7"/>
  <c r="C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J84" i="7"/>
  <c r="AK84" i="7"/>
  <c r="AL84" i="7"/>
  <c r="AM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BS84" i="7"/>
  <c r="BT84" i="7"/>
  <c r="BU84" i="7"/>
  <c r="BV84" i="7"/>
  <c r="BW84" i="7"/>
  <c r="BX84" i="7"/>
  <c r="BY84" i="7"/>
  <c r="BZ84" i="7"/>
  <c r="CA84" i="7"/>
  <c r="CB84" i="7"/>
  <c r="CC84" i="7"/>
  <c r="CD84" i="7"/>
  <c r="CE84" i="7"/>
  <c r="CF84" i="7"/>
  <c r="CG84" i="7"/>
  <c r="CH84" i="7"/>
  <c r="CI84" i="7"/>
  <c r="CJ84" i="7"/>
  <c r="CK84" i="7"/>
  <c r="CL84" i="7"/>
  <c r="CM84" i="7"/>
  <c r="CN84" i="7"/>
  <c r="CO84" i="7"/>
  <c r="CP84" i="7"/>
  <c r="CQ84" i="7"/>
  <c r="C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J85" i="7"/>
  <c r="AK85" i="7"/>
  <c r="AL85" i="7"/>
  <c r="AM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BS85" i="7"/>
  <c r="BT85" i="7"/>
  <c r="BU85" i="7"/>
  <c r="BV85" i="7"/>
  <c r="BW85" i="7"/>
  <c r="BX85" i="7"/>
  <c r="BY85" i="7"/>
  <c r="BZ85" i="7"/>
  <c r="CA85" i="7"/>
  <c r="CB85" i="7"/>
  <c r="CC85" i="7"/>
  <c r="CD85" i="7"/>
  <c r="CE85" i="7"/>
  <c r="CF85" i="7"/>
  <c r="CG85" i="7"/>
  <c r="CH85" i="7"/>
  <c r="CI85" i="7"/>
  <c r="CJ85" i="7"/>
  <c r="CK85" i="7"/>
  <c r="CL85" i="7"/>
  <c r="CM85" i="7"/>
  <c r="CN85" i="7"/>
  <c r="CO85" i="7"/>
  <c r="CP85" i="7"/>
  <c r="CQ85" i="7"/>
  <c r="CR85" i="7"/>
  <c r="E86" i="7"/>
  <c r="F86" i="7"/>
  <c r="G86" i="7"/>
  <c r="H86" i="7"/>
  <c r="I86" i="7"/>
  <c r="J86" i="7"/>
  <c r="K86" i="7"/>
  <c r="L86" i="7"/>
  <c r="M86" i="7"/>
  <c r="N86" i="7"/>
  <c r="O86" i="7"/>
  <c r="P86" i="7"/>
  <c r="Q86" i="7"/>
  <c r="R86" i="7"/>
  <c r="S86" i="7"/>
  <c r="T86" i="7"/>
  <c r="U86" i="7"/>
  <c r="V86" i="7"/>
  <c r="W86" i="7"/>
  <c r="X86" i="7"/>
  <c r="Y86" i="7"/>
  <c r="Z86" i="7"/>
  <c r="AA86" i="7"/>
  <c r="AB86" i="7"/>
  <c r="AC86" i="7"/>
  <c r="AD86" i="7"/>
  <c r="AE86" i="7"/>
  <c r="AF86" i="7"/>
  <c r="AG86" i="7"/>
  <c r="AH86" i="7"/>
  <c r="AI86" i="7"/>
  <c r="AJ86" i="7"/>
  <c r="AK86" i="7"/>
  <c r="AL86" i="7"/>
  <c r="AM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BN86" i="7"/>
  <c r="BO86" i="7"/>
  <c r="BP86" i="7"/>
  <c r="BQ86" i="7"/>
  <c r="BR86" i="7"/>
  <c r="BS86" i="7"/>
  <c r="BT86" i="7"/>
  <c r="BU86" i="7"/>
  <c r="BV86" i="7"/>
  <c r="BW86" i="7"/>
  <c r="BX86" i="7"/>
  <c r="BY86" i="7"/>
  <c r="BZ86" i="7"/>
  <c r="CA86" i="7"/>
  <c r="CB86" i="7"/>
  <c r="CC86" i="7"/>
  <c r="CD86" i="7"/>
  <c r="CE86" i="7"/>
  <c r="CF86" i="7"/>
  <c r="CG86" i="7"/>
  <c r="CH86" i="7"/>
  <c r="CI86" i="7"/>
  <c r="CJ86" i="7"/>
  <c r="CK86" i="7"/>
  <c r="CL86" i="7"/>
  <c r="CM86" i="7"/>
  <c r="CN86" i="7"/>
  <c r="CO86" i="7"/>
  <c r="CP86" i="7"/>
  <c r="CQ86" i="7"/>
  <c r="CR86"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J87" i="7"/>
  <c r="AK87" i="7"/>
  <c r="AL87" i="7"/>
  <c r="AM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BS87" i="7"/>
  <c r="BT87" i="7"/>
  <c r="BU87" i="7"/>
  <c r="BV87" i="7"/>
  <c r="BW87" i="7"/>
  <c r="BX87" i="7"/>
  <c r="BY87" i="7"/>
  <c r="BZ87" i="7"/>
  <c r="CA87" i="7"/>
  <c r="CB87" i="7"/>
  <c r="CC87" i="7"/>
  <c r="CD87" i="7"/>
  <c r="CE87" i="7"/>
  <c r="CF87" i="7"/>
  <c r="CG87" i="7"/>
  <c r="CH87" i="7"/>
  <c r="CI87" i="7"/>
  <c r="CJ87" i="7"/>
  <c r="CK87" i="7"/>
  <c r="CL87" i="7"/>
  <c r="CM87" i="7"/>
  <c r="CN87" i="7"/>
  <c r="CO87" i="7"/>
  <c r="CP87" i="7"/>
  <c r="CQ87" i="7"/>
  <c r="C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J88" i="7"/>
  <c r="AK88" i="7"/>
  <c r="AL88" i="7"/>
  <c r="AM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BS88" i="7"/>
  <c r="BT88" i="7"/>
  <c r="BU88" i="7"/>
  <c r="BV88" i="7"/>
  <c r="BW88" i="7"/>
  <c r="BX88" i="7"/>
  <c r="BY88" i="7"/>
  <c r="BZ88" i="7"/>
  <c r="CA88" i="7"/>
  <c r="CB88" i="7"/>
  <c r="CC88" i="7"/>
  <c r="CD88" i="7"/>
  <c r="CE88" i="7"/>
  <c r="CF88" i="7"/>
  <c r="CG88" i="7"/>
  <c r="CH88" i="7"/>
  <c r="CI88" i="7"/>
  <c r="CJ88" i="7"/>
  <c r="CK88" i="7"/>
  <c r="CL88" i="7"/>
  <c r="CM88" i="7"/>
  <c r="CN88" i="7"/>
  <c r="CO88" i="7"/>
  <c r="CP88" i="7"/>
  <c r="CQ88" i="7"/>
  <c r="CR88" i="7"/>
  <c r="E89" i="7"/>
  <c r="F89" i="7"/>
  <c r="G89" i="7"/>
  <c r="H89" i="7"/>
  <c r="I89" i="7"/>
  <c r="J89" i="7"/>
  <c r="K89" i="7"/>
  <c r="L89" i="7"/>
  <c r="M89" i="7"/>
  <c r="N89" i="7"/>
  <c r="O89" i="7"/>
  <c r="P89" i="7"/>
  <c r="Q89" i="7"/>
  <c r="R89" i="7"/>
  <c r="S89" i="7"/>
  <c r="T89" i="7"/>
  <c r="U89" i="7"/>
  <c r="V89" i="7"/>
  <c r="W89" i="7"/>
  <c r="X89" i="7"/>
  <c r="Y89" i="7"/>
  <c r="Z89" i="7"/>
  <c r="AA89" i="7"/>
  <c r="AB89" i="7"/>
  <c r="AC89" i="7"/>
  <c r="AD89" i="7"/>
  <c r="AE89" i="7"/>
  <c r="AF89" i="7"/>
  <c r="AG89" i="7"/>
  <c r="AH89" i="7"/>
  <c r="AI89" i="7"/>
  <c r="AJ89" i="7"/>
  <c r="AK89" i="7"/>
  <c r="AL89" i="7"/>
  <c r="AM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BN89" i="7"/>
  <c r="BO89" i="7"/>
  <c r="BP89" i="7"/>
  <c r="BQ89" i="7"/>
  <c r="BR89" i="7"/>
  <c r="BS89" i="7"/>
  <c r="BT89" i="7"/>
  <c r="BU89" i="7"/>
  <c r="BV89" i="7"/>
  <c r="BW89" i="7"/>
  <c r="BX89" i="7"/>
  <c r="BY89" i="7"/>
  <c r="BZ89" i="7"/>
  <c r="CA89" i="7"/>
  <c r="CB89" i="7"/>
  <c r="CC89" i="7"/>
  <c r="CD89" i="7"/>
  <c r="CE89" i="7"/>
  <c r="CF89" i="7"/>
  <c r="CG89" i="7"/>
  <c r="CH89" i="7"/>
  <c r="CI89" i="7"/>
  <c r="CJ89" i="7"/>
  <c r="CK89" i="7"/>
  <c r="CL89" i="7"/>
  <c r="CM89" i="7"/>
  <c r="CN89" i="7"/>
  <c r="CO89" i="7"/>
  <c r="CP89" i="7"/>
  <c r="CQ89" i="7"/>
  <c r="CR89" i="7"/>
  <c r="E90" i="7"/>
  <c r="F90" i="7"/>
  <c r="G90" i="7"/>
  <c r="H90" i="7"/>
  <c r="I90" i="7"/>
  <c r="J90" i="7"/>
  <c r="K90" i="7"/>
  <c r="L90" i="7"/>
  <c r="M90" i="7"/>
  <c r="N90" i="7"/>
  <c r="O90" i="7"/>
  <c r="P90" i="7"/>
  <c r="Q90" i="7"/>
  <c r="R90" i="7"/>
  <c r="S90" i="7"/>
  <c r="T90" i="7"/>
  <c r="U90" i="7"/>
  <c r="V90" i="7"/>
  <c r="W90" i="7"/>
  <c r="X90" i="7"/>
  <c r="Y90" i="7"/>
  <c r="Z90" i="7"/>
  <c r="AA90" i="7"/>
  <c r="AB90" i="7"/>
  <c r="AC90" i="7"/>
  <c r="AD90" i="7"/>
  <c r="AE90" i="7"/>
  <c r="AF90" i="7"/>
  <c r="AG90" i="7"/>
  <c r="AH90" i="7"/>
  <c r="AI90" i="7"/>
  <c r="AJ90" i="7"/>
  <c r="AK90" i="7"/>
  <c r="AL90" i="7"/>
  <c r="AM90" i="7"/>
  <c r="AN90" i="7"/>
  <c r="AO90" i="7"/>
  <c r="AP90" i="7"/>
  <c r="AQ90" i="7"/>
  <c r="AR90" i="7"/>
  <c r="AS90" i="7"/>
  <c r="AT90" i="7"/>
  <c r="AU90" i="7"/>
  <c r="AV90" i="7"/>
  <c r="AW90" i="7"/>
  <c r="AX90" i="7"/>
  <c r="AY90" i="7"/>
  <c r="AZ90" i="7"/>
  <c r="BA90" i="7"/>
  <c r="BB90" i="7"/>
  <c r="BC90" i="7"/>
  <c r="BD90" i="7"/>
  <c r="BE90" i="7"/>
  <c r="BF90" i="7"/>
  <c r="BG90" i="7"/>
  <c r="BH90" i="7"/>
  <c r="BI90" i="7"/>
  <c r="BJ90" i="7"/>
  <c r="BK90" i="7"/>
  <c r="BL90" i="7"/>
  <c r="BM90" i="7"/>
  <c r="BN90" i="7"/>
  <c r="BO90" i="7"/>
  <c r="BP90" i="7"/>
  <c r="BQ90" i="7"/>
  <c r="BR90" i="7"/>
  <c r="BS90" i="7"/>
  <c r="BT90" i="7"/>
  <c r="BU90" i="7"/>
  <c r="BV90" i="7"/>
  <c r="BW90" i="7"/>
  <c r="BX90" i="7"/>
  <c r="BY90" i="7"/>
  <c r="BZ90" i="7"/>
  <c r="CA90" i="7"/>
  <c r="CB90" i="7"/>
  <c r="CC90" i="7"/>
  <c r="CD90" i="7"/>
  <c r="CE90" i="7"/>
  <c r="CF90" i="7"/>
  <c r="CG90" i="7"/>
  <c r="CH90" i="7"/>
  <c r="CI90" i="7"/>
  <c r="CJ90" i="7"/>
  <c r="CK90" i="7"/>
  <c r="CL90" i="7"/>
  <c r="CM90" i="7"/>
  <c r="CN90" i="7"/>
  <c r="CO90" i="7"/>
  <c r="CP90" i="7"/>
  <c r="CQ90" i="7"/>
  <c r="CR90" i="7"/>
  <c r="E91" i="7"/>
  <c r="F91" i="7"/>
  <c r="G91" i="7"/>
  <c r="H91" i="7"/>
  <c r="I91" i="7"/>
  <c r="J91" i="7"/>
  <c r="K91" i="7"/>
  <c r="L91" i="7"/>
  <c r="M91" i="7"/>
  <c r="N91" i="7"/>
  <c r="O91" i="7"/>
  <c r="P91" i="7"/>
  <c r="Q91" i="7"/>
  <c r="R91" i="7"/>
  <c r="S91" i="7"/>
  <c r="T91" i="7"/>
  <c r="U91" i="7"/>
  <c r="V91" i="7"/>
  <c r="W91" i="7"/>
  <c r="X91" i="7"/>
  <c r="Y91" i="7"/>
  <c r="Z91" i="7"/>
  <c r="AA91" i="7"/>
  <c r="AB91" i="7"/>
  <c r="AC91" i="7"/>
  <c r="AD91" i="7"/>
  <c r="AE91" i="7"/>
  <c r="AF91" i="7"/>
  <c r="AG91" i="7"/>
  <c r="AH91" i="7"/>
  <c r="AI91" i="7"/>
  <c r="AJ91" i="7"/>
  <c r="AK91" i="7"/>
  <c r="AL91" i="7"/>
  <c r="AM91" i="7"/>
  <c r="AN91" i="7"/>
  <c r="AO91" i="7"/>
  <c r="AP91" i="7"/>
  <c r="AQ91" i="7"/>
  <c r="AR91" i="7"/>
  <c r="AS91" i="7"/>
  <c r="AT91" i="7"/>
  <c r="AU91" i="7"/>
  <c r="AV91" i="7"/>
  <c r="AW91" i="7"/>
  <c r="AX91" i="7"/>
  <c r="AY91" i="7"/>
  <c r="AZ91" i="7"/>
  <c r="BA91" i="7"/>
  <c r="BB91" i="7"/>
  <c r="BC91" i="7"/>
  <c r="BD91" i="7"/>
  <c r="BE91" i="7"/>
  <c r="BF91" i="7"/>
  <c r="BG91" i="7"/>
  <c r="BH91" i="7"/>
  <c r="BI91" i="7"/>
  <c r="BJ91" i="7"/>
  <c r="BK91" i="7"/>
  <c r="BL91" i="7"/>
  <c r="BM91" i="7"/>
  <c r="BN91" i="7"/>
  <c r="BO91" i="7"/>
  <c r="BP91" i="7"/>
  <c r="BQ91" i="7"/>
  <c r="BR91" i="7"/>
  <c r="BS91" i="7"/>
  <c r="BT91" i="7"/>
  <c r="BU91" i="7"/>
  <c r="BV91" i="7"/>
  <c r="BW91" i="7"/>
  <c r="BX91" i="7"/>
  <c r="BY91" i="7"/>
  <c r="BZ91" i="7"/>
  <c r="CA91" i="7"/>
  <c r="CB91" i="7"/>
  <c r="CC91" i="7"/>
  <c r="CD91" i="7"/>
  <c r="CE91" i="7"/>
  <c r="CF91" i="7"/>
  <c r="CG91" i="7"/>
  <c r="CH91" i="7"/>
  <c r="CI91" i="7"/>
  <c r="CJ91" i="7"/>
  <c r="CK91" i="7"/>
  <c r="CL91" i="7"/>
  <c r="CM91" i="7"/>
  <c r="CN91" i="7"/>
  <c r="CO91" i="7"/>
  <c r="CP91" i="7"/>
  <c r="CQ91" i="7"/>
  <c r="CR91" i="7"/>
  <c r="E92" i="7"/>
  <c r="F92" i="7"/>
  <c r="G92" i="7"/>
  <c r="H92" i="7"/>
  <c r="I92" i="7"/>
  <c r="J92" i="7"/>
  <c r="K92" i="7"/>
  <c r="L92" i="7"/>
  <c r="M92" i="7"/>
  <c r="N92" i="7"/>
  <c r="O92" i="7"/>
  <c r="P92" i="7"/>
  <c r="Q92" i="7"/>
  <c r="R92" i="7"/>
  <c r="S92" i="7"/>
  <c r="T92" i="7"/>
  <c r="U92" i="7"/>
  <c r="V92" i="7"/>
  <c r="W92" i="7"/>
  <c r="X92" i="7"/>
  <c r="Y92" i="7"/>
  <c r="Z92" i="7"/>
  <c r="AA92" i="7"/>
  <c r="AB92" i="7"/>
  <c r="AC92" i="7"/>
  <c r="AD92" i="7"/>
  <c r="AE92" i="7"/>
  <c r="AF92" i="7"/>
  <c r="AG92" i="7"/>
  <c r="AH92" i="7"/>
  <c r="AI92" i="7"/>
  <c r="AJ92" i="7"/>
  <c r="AK92" i="7"/>
  <c r="AL92" i="7"/>
  <c r="AM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BN92" i="7"/>
  <c r="BO92" i="7"/>
  <c r="BP92" i="7"/>
  <c r="BQ92" i="7"/>
  <c r="BR92" i="7"/>
  <c r="BS92" i="7"/>
  <c r="BT92" i="7"/>
  <c r="BU92" i="7"/>
  <c r="BV92" i="7"/>
  <c r="BW92" i="7"/>
  <c r="BX92" i="7"/>
  <c r="BY92" i="7"/>
  <c r="BZ92" i="7"/>
  <c r="CA92" i="7"/>
  <c r="CB92" i="7"/>
  <c r="CC92" i="7"/>
  <c r="CD92" i="7"/>
  <c r="CE92" i="7"/>
  <c r="CF92" i="7"/>
  <c r="CG92" i="7"/>
  <c r="CH92" i="7"/>
  <c r="CI92" i="7"/>
  <c r="CJ92" i="7"/>
  <c r="CK92" i="7"/>
  <c r="CL92" i="7"/>
  <c r="CM92" i="7"/>
  <c r="CN92" i="7"/>
  <c r="CO92" i="7"/>
  <c r="CP92" i="7"/>
  <c r="CQ92" i="7"/>
  <c r="CR92" i="7"/>
  <c r="E93" i="7"/>
  <c r="F93" i="7"/>
  <c r="G93" i="7"/>
  <c r="H93" i="7"/>
  <c r="I93" i="7"/>
  <c r="J93" i="7"/>
  <c r="K93" i="7"/>
  <c r="L93" i="7"/>
  <c r="M93" i="7"/>
  <c r="N93" i="7"/>
  <c r="O93" i="7"/>
  <c r="P93" i="7"/>
  <c r="Q93" i="7"/>
  <c r="R93" i="7"/>
  <c r="S93" i="7"/>
  <c r="T93" i="7"/>
  <c r="U93" i="7"/>
  <c r="V93" i="7"/>
  <c r="W93" i="7"/>
  <c r="X93" i="7"/>
  <c r="Y93" i="7"/>
  <c r="Z93" i="7"/>
  <c r="AA93" i="7"/>
  <c r="AB93" i="7"/>
  <c r="AC93" i="7"/>
  <c r="AD93" i="7"/>
  <c r="AE93" i="7"/>
  <c r="AF93" i="7"/>
  <c r="AG93" i="7"/>
  <c r="AH93" i="7"/>
  <c r="AI93" i="7"/>
  <c r="AJ93" i="7"/>
  <c r="AK93" i="7"/>
  <c r="AL93" i="7"/>
  <c r="AM93" i="7"/>
  <c r="AN93" i="7"/>
  <c r="AO93" i="7"/>
  <c r="AP93" i="7"/>
  <c r="AQ93" i="7"/>
  <c r="AR93" i="7"/>
  <c r="AS93" i="7"/>
  <c r="AT93" i="7"/>
  <c r="AU93" i="7"/>
  <c r="AV93" i="7"/>
  <c r="AW93" i="7"/>
  <c r="AX93" i="7"/>
  <c r="AY93" i="7"/>
  <c r="AZ93" i="7"/>
  <c r="BA93" i="7"/>
  <c r="BB93" i="7"/>
  <c r="BC93" i="7"/>
  <c r="BD93" i="7"/>
  <c r="BE93" i="7"/>
  <c r="BF93" i="7"/>
  <c r="BG93" i="7"/>
  <c r="BH93" i="7"/>
  <c r="BI93" i="7"/>
  <c r="BJ93" i="7"/>
  <c r="BK93" i="7"/>
  <c r="BL93" i="7"/>
  <c r="BM93" i="7"/>
  <c r="BN93" i="7"/>
  <c r="BO93" i="7"/>
  <c r="BP93" i="7"/>
  <c r="BQ93" i="7"/>
  <c r="BR93" i="7"/>
  <c r="BS93" i="7"/>
  <c r="BT93" i="7"/>
  <c r="BU93" i="7"/>
  <c r="BV93" i="7"/>
  <c r="BW93" i="7"/>
  <c r="BX93" i="7"/>
  <c r="BY93" i="7"/>
  <c r="BZ93" i="7"/>
  <c r="CA93" i="7"/>
  <c r="CB93" i="7"/>
  <c r="CC93" i="7"/>
  <c r="CD93" i="7"/>
  <c r="CE93" i="7"/>
  <c r="CF93" i="7"/>
  <c r="CG93" i="7"/>
  <c r="CH93" i="7"/>
  <c r="CI93" i="7"/>
  <c r="CJ93" i="7"/>
  <c r="CK93" i="7"/>
  <c r="CL93" i="7"/>
  <c r="CM93" i="7"/>
  <c r="CN93" i="7"/>
  <c r="CO93" i="7"/>
  <c r="CP93" i="7"/>
  <c r="CQ93" i="7"/>
  <c r="CR93" i="7"/>
  <c r="E94" i="7"/>
  <c r="F94" i="7"/>
  <c r="G94" i="7"/>
  <c r="H94" i="7"/>
  <c r="I94" i="7"/>
  <c r="J94" i="7"/>
  <c r="K94" i="7"/>
  <c r="L94" i="7"/>
  <c r="M94" i="7"/>
  <c r="N94" i="7"/>
  <c r="O94" i="7"/>
  <c r="P94" i="7"/>
  <c r="Q94" i="7"/>
  <c r="R94" i="7"/>
  <c r="S94" i="7"/>
  <c r="T94" i="7"/>
  <c r="U94" i="7"/>
  <c r="V94" i="7"/>
  <c r="W94" i="7"/>
  <c r="X94" i="7"/>
  <c r="Y94" i="7"/>
  <c r="Z94" i="7"/>
  <c r="AA94" i="7"/>
  <c r="AB94" i="7"/>
  <c r="AC94" i="7"/>
  <c r="AD94" i="7"/>
  <c r="AE94" i="7"/>
  <c r="AF94" i="7"/>
  <c r="AG94" i="7"/>
  <c r="AH94" i="7"/>
  <c r="AI94" i="7"/>
  <c r="AJ94" i="7"/>
  <c r="AK94" i="7"/>
  <c r="AL94" i="7"/>
  <c r="AM94" i="7"/>
  <c r="AN94" i="7"/>
  <c r="AO94" i="7"/>
  <c r="AP94" i="7"/>
  <c r="AQ94" i="7"/>
  <c r="AR94" i="7"/>
  <c r="AS94" i="7"/>
  <c r="AT94" i="7"/>
  <c r="AU94" i="7"/>
  <c r="AV94" i="7"/>
  <c r="AW94" i="7"/>
  <c r="AX94" i="7"/>
  <c r="AY94" i="7"/>
  <c r="AZ94" i="7"/>
  <c r="BA94" i="7"/>
  <c r="BB94" i="7"/>
  <c r="BC94" i="7"/>
  <c r="BD94" i="7"/>
  <c r="BE94" i="7"/>
  <c r="BF94" i="7"/>
  <c r="BG94" i="7"/>
  <c r="BH94" i="7"/>
  <c r="BI94" i="7"/>
  <c r="BJ94" i="7"/>
  <c r="BK94" i="7"/>
  <c r="BL94" i="7"/>
  <c r="BM94" i="7"/>
  <c r="BN94" i="7"/>
  <c r="BO94" i="7"/>
  <c r="BP94" i="7"/>
  <c r="BQ94" i="7"/>
  <c r="BR94" i="7"/>
  <c r="BS94" i="7"/>
  <c r="BT94" i="7"/>
  <c r="BU94" i="7"/>
  <c r="BV94" i="7"/>
  <c r="BW94" i="7"/>
  <c r="BX94" i="7"/>
  <c r="BY94" i="7"/>
  <c r="BZ94" i="7"/>
  <c r="CA94" i="7"/>
  <c r="CB94" i="7"/>
  <c r="CC94" i="7"/>
  <c r="CD94" i="7"/>
  <c r="CE94" i="7"/>
  <c r="CF94" i="7"/>
  <c r="CG94" i="7"/>
  <c r="CH94" i="7"/>
  <c r="CI94" i="7"/>
  <c r="CJ94" i="7"/>
  <c r="CK94" i="7"/>
  <c r="CL94" i="7"/>
  <c r="CM94" i="7"/>
  <c r="CN94" i="7"/>
  <c r="CO94" i="7"/>
  <c r="CP94" i="7"/>
  <c r="CQ94" i="7"/>
  <c r="CR94" i="7"/>
  <c r="E95" i="7"/>
  <c r="F95" i="7"/>
  <c r="G95" i="7"/>
  <c r="H95" i="7"/>
  <c r="I95" i="7"/>
  <c r="J95" i="7"/>
  <c r="K95" i="7"/>
  <c r="L95" i="7"/>
  <c r="M95" i="7"/>
  <c r="N95" i="7"/>
  <c r="O95" i="7"/>
  <c r="P95" i="7"/>
  <c r="Q95" i="7"/>
  <c r="R95" i="7"/>
  <c r="S95" i="7"/>
  <c r="T95" i="7"/>
  <c r="U95" i="7"/>
  <c r="V95" i="7"/>
  <c r="W95" i="7"/>
  <c r="X95" i="7"/>
  <c r="Y95" i="7"/>
  <c r="Z95" i="7"/>
  <c r="AA95" i="7"/>
  <c r="AB95" i="7"/>
  <c r="AC95" i="7"/>
  <c r="AD95" i="7"/>
  <c r="AE95" i="7"/>
  <c r="AF95" i="7"/>
  <c r="AG95" i="7"/>
  <c r="AH95" i="7"/>
  <c r="AI95" i="7"/>
  <c r="AJ95" i="7"/>
  <c r="AK95" i="7"/>
  <c r="AL95" i="7"/>
  <c r="AM95" i="7"/>
  <c r="AN95" i="7"/>
  <c r="AO95" i="7"/>
  <c r="AP95" i="7"/>
  <c r="AQ95" i="7"/>
  <c r="AR95" i="7"/>
  <c r="AS95" i="7"/>
  <c r="AT95" i="7"/>
  <c r="AU95" i="7"/>
  <c r="AV95" i="7"/>
  <c r="AW95" i="7"/>
  <c r="AX95" i="7"/>
  <c r="AY95" i="7"/>
  <c r="AZ95" i="7"/>
  <c r="BA95" i="7"/>
  <c r="BB95" i="7"/>
  <c r="BC95" i="7"/>
  <c r="BD95" i="7"/>
  <c r="BE95" i="7"/>
  <c r="BF95" i="7"/>
  <c r="BG95" i="7"/>
  <c r="BH95" i="7"/>
  <c r="BI95" i="7"/>
  <c r="BJ95" i="7"/>
  <c r="BK95" i="7"/>
  <c r="BL95" i="7"/>
  <c r="BM95" i="7"/>
  <c r="BN95" i="7"/>
  <c r="BO95" i="7"/>
  <c r="BP95" i="7"/>
  <c r="BQ95" i="7"/>
  <c r="BR95" i="7"/>
  <c r="BS95" i="7"/>
  <c r="BT95" i="7"/>
  <c r="BU95" i="7"/>
  <c r="BV95" i="7"/>
  <c r="BW95" i="7"/>
  <c r="BX95" i="7"/>
  <c r="BY95" i="7"/>
  <c r="BZ95" i="7"/>
  <c r="CA95" i="7"/>
  <c r="CB95" i="7"/>
  <c r="CC95" i="7"/>
  <c r="CD95" i="7"/>
  <c r="CE95" i="7"/>
  <c r="CF95" i="7"/>
  <c r="CG95" i="7"/>
  <c r="CH95" i="7"/>
  <c r="CI95" i="7"/>
  <c r="CJ95" i="7"/>
  <c r="CK95" i="7"/>
  <c r="CL95" i="7"/>
  <c r="CM95" i="7"/>
  <c r="CN95" i="7"/>
  <c r="CO95" i="7"/>
  <c r="CP95" i="7"/>
  <c r="CQ95" i="7"/>
  <c r="CR95" i="7"/>
  <c r="E96" i="7"/>
  <c r="F96" i="7"/>
  <c r="G96" i="7"/>
  <c r="H96" i="7"/>
  <c r="I96" i="7"/>
  <c r="J96" i="7"/>
  <c r="K96" i="7"/>
  <c r="L96" i="7"/>
  <c r="M96" i="7"/>
  <c r="N96" i="7"/>
  <c r="O96" i="7"/>
  <c r="P96" i="7"/>
  <c r="Q96" i="7"/>
  <c r="R96" i="7"/>
  <c r="S96" i="7"/>
  <c r="T96" i="7"/>
  <c r="U96" i="7"/>
  <c r="V96" i="7"/>
  <c r="W96" i="7"/>
  <c r="X96" i="7"/>
  <c r="Y96" i="7"/>
  <c r="Z96" i="7"/>
  <c r="AA96" i="7"/>
  <c r="AB96" i="7"/>
  <c r="AC96" i="7"/>
  <c r="AD96" i="7"/>
  <c r="AE96" i="7"/>
  <c r="AF96" i="7"/>
  <c r="AG96" i="7"/>
  <c r="AH96" i="7"/>
  <c r="AI96" i="7"/>
  <c r="AJ96" i="7"/>
  <c r="AK96" i="7"/>
  <c r="AL96" i="7"/>
  <c r="AM96" i="7"/>
  <c r="AN96" i="7"/>
  <c r="AO96" i="7"/>
  <c r="AP96" i="7"/>
  <c r="AQ96" i="7"/>
  <c r="AR96" i="7"/>
  <c r="AS96" i="7"/>
  <c r="AT96" i="7"/>
  <c r="AU96" i="7"/>
  <c r="AV96" i="7"/>
  <c r="AW96" i="7"/>
  <c r="AX96" i="7"/>
  <c r="AY96" i="7"/>
  <c r="AZ96" i="7"/>
  <c r="BA96" i="7"/>
  <c r="BB96" i="7"/>
  <c r="BC96" i="7"/>
  <c r="BD96" i="7"/>
  <c r="BE96" i="7"/>
  <c r="BF96" i="7"/>
  <c r="BG96" i="7"/>
  <c r="BH96" i="7"/>
  <c r="BI96" i="7"/>
  <c r="BJ96" i="7"/>
  <c r="BK96" i="7"/>
  <c r="BL96" i="7"/>
  <c r="BM96" i="7"/>
  <c r="BN96" i="7"/>
  <c r="BO96" i="7"/>
  <c r="BP96" i="7"/>
  <c r="BQ96" i="7"/>
  <c r="BR96" i="7"/>
  <c r="BS96" i="7"/>
  <c r="BT96" i="7"/>
  <c r="BU96" i="7"/>
  <c r="BV96" i="7"/>
  <c r="BW96" i="7"/>
  <c r="BX96" i="7"/>
  <c r="BY96" i="7"/>
  <c r="BZ96" i="7"/>
  <c r="CA96" i="7"/>
  <c r="CB96" i="7"/>
  <c r="CC96" i="7"/>
  <c r="CD96" i="7"/>
  <c r="CE96" i="7"/>
  <c r="CF96" i="7"/>
  <c r="CG96" i="7"/>
  <c r="CH96" i="7"/>
  <c r="CI96" i="7"/>
  <c r="CJ96" i="7"/>
  <c r="CK96" i="7"/>
  <c r="CL96" i="7"/>
  <c r="CM96" i="7"/>
  <c r="CN96" i="7"/>
  <c r="CO96" i="7"/>
  <c r="CP96" i="7"/>
  <c r="CQ96" i="7"/>
  <c r="CR96" i="7"/>
  <c r="E97" i="7"/>
  <c r="F97" i="7"/>
  <c r="G97" i="7"/>
  <c r="H97" i="7"/>
  <c r="I97" i="7"/>
  <c r="J97" i="7"/>
  <c r="K97" i="7"/>
  <c r="L97" i="7"/>
  <c r="M97" i="7"/>
  <c r="N97" i="7"/>
  <c r="O97" i="7"/>
  <c r="P97" i="7"/>
  <c r="Q97" i="7"/>
  <c r="R97" i="7"/>
  <c r="S97" i="7"/>
  <c r="T97" i="7"/>
  <c r="U97" i="7"/>
  <c r="V97" i="7"/>
  <c r="W97" i="7"/>
  <c r="X97" i="7"/>
  <c r="Y97" i="7"/>
  <c r="Z97" i="7"/>
  <c r="AA97" i="7"/>
  <c r="AB97" i="7"/>
  <c r="AC97" i="7"/>
  <c r="AD97" i="7"/>
  <c r="AE97" i="7"/>
  <c r="AF97" i="7"/>
  <c r="AG97" i="7"/>
  <c r="AH97" i="7"/>
  <c r="AI97" i="7"/>
  <c r="AJ97" i="7"/>
  <c r="AK97" i="7"/>
  <c r="AL97" i="7"/>
  <c r="AM97" i="7"/>
  <c r="AN97" i="7"/>
  <c r="AO97" i="7"/>
  <c r="AP97" i="7"/>
  <c r="AQ97" i="7"/>
  <c r="AR97" i="7"/>
  <c r="AS97" i="7"/>
  <c r="AT97" i="7"/>
  <c r="AU97" i="7"/>
  <c r="AV97" i="7"/>
  <c r="AW97" i="7"/>
  <c r="AX97" i="7"/>
  <c r="AY97" i="7"/>
  <c r="AZ97" i="7"/>
  <c r="BA97" i="7"/>
  <c r="BB97" i="7"/>
  <c r="BC97" i="7"/>
  <c r="BD97" i="7"/>
  <c r="BE97" i="7"/>
  <c r="BF97" i="7"/>
  <c r="BG97" i="7"/>
  <c r="BH97" i="7"/>
  <c r="BI97" i="7"/>
  <c r="BJ97" i="7"/>
  <c r="BK97" i="7"/>
  <c r="BL97" i="7"/>
  <c r="BM97" i="7"/>
  <c r="BN97" i="7"/>
  <c r="BO97" i="7"/>
  <c r="BP97" i="7"/>
  <c r="BQ97" i="7"/>
  <c r="BR97" i="7"/>
  <c r="BS97" i="7"/>
  <c r="BT97" i="7"/>
  <c r="BU97" i="7"/>
  <c r="BV97" i="7"/>
  <c r="BW97" i="7"/>
  <c r="BX97" i="7"/>
  <c r="BY97" i="7"/>
  <c r="BZ97" i="7"/>
  <c r="CA97" i="7"/>
  <c r="CB97" i="7"/>
  <c r="CC97" i="7"/>
  <c r="CD97" i="7"/>
  <c r="CE97" i="7"/>
  <c r="CF97" i="7"/>
  <c r="CG97" i="7"/>
  <c r="CH97" i="7"/>
  <c r="CI97" i="7"/>
  <c r="CJ97" i="7"/>
  <c r="CK97" i="7"/>
  <c r="CL97" i="7"/>
  <c r="CM97" i="7"/>
  <c r="CN97" i="7"/>
  <c r="CO97" i="7"/>
  <c r="CP97" i="7"/>
  <c r="CQ97" i="7"/>
  <c r="CR97" i="7"/>
  <c r="E98" i="7"/>
  <c r="F98" i="7"/>
  <c r="G98" i="7"/>
  <c r="H98" i="7"/>
  <c r="I98" i="7"/>
  <c r="J98" i="7"/>
  <c r="K98" i="7"/>
  <c r="L98" i="7"/>
  <c r="M98" i="7"/>
  <c r="N98" i="7"/>
  <c r="O98" i="7"/>
  <c r="P98" i="7"/>
  <c r="Q98" i="7"/>
  <c r="R98" i="7"/>
  <c r="S98" i="7"/>
  <c r="T98" i="7"/>
  <c r="U98" i="7"/>
  <c r="V98" i="7"/>
  <c r="W98" i="7"/>
  <c r="X98" i="7"/>
  <c r="Y98" i="7"/>
  <c r="Z98" i="7"/>
  <c r="AA98" i="7"/>
  <c r="AB98" i="7"/>
  <c r="AC98" i="7"/>
  <c r="AD98" i="7"/>
  <c r="AE98" i="7"/>
  <c r="AF98" i="7"/>
  <c r="AG98" i="7"/>
  <c r="AH98" i="7"/>
  <c r="AI98" i="7"/>
  <c r="AJ98" i="7"/>
  <c r="AK98" i="7"/>
  <c r="AL98" i="7"/>
  <c r="AM98" i="7"/>
  <c r="AN98" i="7"/>
  <c r="AO98" i="7"/>
  <c r="AP98" i="7"/>
  <c r="AQ98" i="7"/>
  <c r="AR98" i="7"/>
  <c r="AS98" i="7"/>
  <c r="AT98" i="7"/>
  <c r="AU98" i="7"/>
  <c r="AV98" i="7"/>
  <c r="AW98" i="7"/>
  <c r="AX98" i="7"/>
  <c r="AY98" i="7"/>
  <c r="AZ98" i="7"/>
  <c r="BA98" i="7"/>
  <c r="BB98" i="7"/>
  <c r="BC98" i="7"/>
  <c r="BD98" i="7"/>
  <c r="BE98" i="7"/>
  <c r="BF98" i="7"/>
  <c r="BG98" i="7"/>
  <c r="BH98" i="7"/>
  <c r="BI98" i="7"/>
  <c r="BJ98" i="7"/>
  <c r="BK98" i="7"/>
  <c r="BL98" i="7"/>
  <c r="BM98" i="7"/>
  <c r="BN98" i="7"/>
  <c r="BO98" i="7"/>
  <c r="BP98" i="7"/>
  <c r="BQ98" i="7"/>
  <c r="BR98" i="7"/>
  <c r="BS98" i="7"/>
  <c r="BT98" i="7"/>
  <c r="BU98" i="7"/>
  <c r="BV98" i="7"/>
  <c r="BW98" i="7"/>
  <c r="BX98" i="7"/>
  <c r="BY98" i="7"/>
  <c r="BZ98" i="7"/>
  <c r="CA98" i="7"/>
  <c r="CB98" i="7"/>
  <c r="CC98" i="7"/>
  <c r="CD98" i="7"/>
  <c r="CE98" i="7"/>
  <c r="CF98" i="7"/>
  <c r="CG98" i="7"/>
  <c r="CH98" i="7"/>
  <c r="CI98" i="7"/>
  <c r="CJ98" i="7"/>
  <c r="CK98" i="7"/>
  <c r="CL98" i="7"/>
  <c r="CM98" i="7"/>
  <c r="CN98" i="7"/>
  <c r="CO98" i="7"/>
  <c r="CP98" i="7"/>
  <c r="CQ98" i="7"/>
  <c r="CR98" i="7"/>
  <c r="E99" i="7"/>
  <c r="F99" i="7"/>
  <c r="G99" i="7"/>
  <c r="H99" i="7"/>
  <c r="I99" i="7"/>
  <c r="J99" i="7"/>
  <c r="K99" i="7"/>
  <c r="L99" i="7"/>
  <c r="M99" i="7"/>
  <c r="N99" i="7"/>
  <c r="O99" i="7"/>
  <c r="P99" i="7"/>
  <c r="Q99" i="7"/>
  <c r="R99" i="7"/>
  <c r="S99" i="7"/>
  <c r="T99" i="7"/>
  <c r="U99" i="7"/>
  <c r="V99" i="7"/>
  <c r="W99" i="7"/>
  <c r="X99" i="7"/>
  <c r="Y99" i="7"/>
  <c r="Z99" i="7"/>
  <c r="AA99" i="7"/>
  <c r="AB99" i="7"/>
  <c r="AC99" i="7"/>
  <c r="AD99" i="7"/>
  <c r="AE99" i="7"/>
  <c r="AF99" i="7"/>
  <c r="AG99" i="7"/>
  <c r="AH99" i="7"/>
  <c r="AI99" i="7"/>
  <c r="AJ99" i="7"/>
  <c r="AK99" i="7"/>
  <c r="AL99" i="7"/>
  <c r="AM99" i="7"/>
  <c r="AN99" i="7"/>
  <c r="AO99" i="7"/>
  <c r="AP99" i="7"/>
  <c r="AQ99" i="7"/>
  <c r="AR99" i="7"/>
  <c r="AS99" i="7"/>
  <c r="AT99" i="7"/>
  <c r="AU99" i="7"/>
  <c r="AV99" i="7"/>
  <c r="AW99" i="7"/>
  <c r="AX99" i="7"/>
  <c r="AY99" i="7"/>
  <c r="AZ99" i="7"/>
  <c r="BA99" i="7"/>
  <c r="BB99" i="7"/>
  <c r="BC99" i="7"/>
  <c r="BD99" i="7"/>
  <c r="BE99" i="7"/>
  <c r="BF99" i="7"/>
  <c r="BG99" i="7"/>
  <c r="BH99" i="7"/>
  <c r="BI99" i="7"/>
  <c r="BJ99" i="7"/>
  <c r="BK99" i="7"/>
  <c r="BL99" i="7"/>
  <c r="BM99" i="7"/>
  <c r="BN99" i="7"/>
  <c r="BO99" i="7"/>
  <c r="BP99" i="7"/>
  <c r="BQ99" i="7"/>
  <c r="BR99" i="7"/>
  <c r="BS99" i="7"/>
  <c r="BT99" i="7"/>
  <c r="BU99" i="7"/>
  <c r="BV99" i="7"/>
  <c r="BW99" i="7"/>
  <c r="BX99" i="7"/>
  <c r="BY99" i="7"/>
  <c r="BZ99" i="7"/>
  <c r="CA99" i="7"/>
  <c r="CB99" i="7"/>
  <c r="CC99" i="7"/>
  <c r="CD99" i="7"/>
  <c r="CE99" i="7"/>
  <c r="CF99" i="7"/>
  <c r="CG99" i="7"/>
  <c r="CH99" i="7"/>
  <c r="CI99" i="7"/>
  <c r="CJ99" i="7"/>
  <c r="CK99" i="7"/>
  <c r="CL99" i="7"/>
  <c r="CM99" i="7"/>
  <c r="CN99" i="7"/>
  <c r="CO99" i="7"/>
  <c r="CP99" i="7"/>
  <c r="CQ99" i="7"/>
  <c r="CR99" i="7"/>
  <c r="E100" i="7"/>
  <c r="F100" i="7"/>
  <c r="G100" i="7"/>
  <c r="H100" i="7"/>
  <c r="I100" i="7"/>
  <c r="J100" i="7"/>
  <c r="K100" i="7"/>
  <c r="L100" i="7"/>
  <c r="M100" i="7"/>
  <c r="N100" i="7"/>
  <c r="O100" i="7"/>
  <c r="P100" i="7"/>
  <c r="Q100" i="7"/>
  <c r="R100" i="7"/>
  <c r="S100" i="7"/>
  <c r="T100" i="7"/>
  <c r="U100" i="7"/>
  <c r="V100" i="7"/>
  <c r="W100" i="7"/>
  <c r="X100" i="7"/>
  <c r="Y100" i="7"/>
  <c r="Z100" i="7"/>
  <c r="AA100" i="7"/>
  <c r="AB100" i="7"/>
  <c r="AC100" i="7"/>
  <c r="AD100" i="7"/>
  <c r="AE100" i="7"/>
  <c r="AF100" i="7"/>
  <c r="AG100" i="7"/>
  <c r="AH100" i="7"/>
  <c r="AI100" i="7"/>
  <c r="AJ100" i="7"/>
  <c r="AK100" i="7"/>
  <c r="AL100" i="7"/>
  <c r="AM100" i="7"/>
  <c r="AN100" i="7"/>
  <c r="AO100" i="7"/>
  <c r="AP100" i="7"/>
  <c r="AQ100" i="7"/>
  <c r="AR100" i="7"/>
  <c r="AS100" i="7"/>
  <c r="AT100" i="7"/>
  <c r="AU100" i="7"/>
  <c r="AV100" i="7"/>
  <c r="AW100" i="7"/>
  <c r="AX100" i="7"/>
  <c r="AY100" i="7"/>
  <c r="AZ100" i="7"/>
  <c r="BA100" i="7"/>
  <c r="BB100" i="7"/>
  <c r="BC100" i="7"/>
  <c r="BD100" i="7"/>
  <c r="BE100" i="7"/>
  <c r="BF100" i="7"/>
  <c r="BG100" i="7"/>
  <c r="BH100" i="7"/>
  <c r="BI100" i="7"/>
  <c r="BJ100" i="7"/>
  <c r="BK100" i="7"/>
  <c r="BL100" i="7"/>
  <c r="BM100" i="7"/>
  <c r="BN100" i="7"/>
  <c r="BO100" i="7"/>
  <c r="BP100" i="7"/>
  <c r="BQ100" i="7"/>
  <c r="BR100" i="7"/>
  <c r="BS100" i="7"/>
  <c r="BT100" i="7"/>
  <c r="BU100" i="7"/>
  <c r="BV100" i="7"/>
  <c r="BW100" i="7"/>
  <c r="BX100" i="7"/>
  <c r="BY100" i="7"/>
  <c r="BZ100" i="7"/>
  <c r="CA100" i="7"/>
  <c r="CB100" i="7"/>
  <c r="CC100" i="7"/>
  <c r="CD100" i="7"/>
  <c r="CE100" i="7"/>
  <c r="CF100" i="7"/>
  <c r="CG100" i="7"/>
  <c r="CH100" i="7"/>
  <c r="CI100" i="7"/>
  <c r="CJ100" i="7"/>
  <c r="CK100" i="7"/>
  <c r="CL100" i="7"/>
  <c r="CM100" i="7"/>
  <c r="CN100" i="7"/>
  <c r="CO100" i="7"/>
  <c r="CP100" i="7"/>
  <c r="CQ100" i="7"/>
  <c r="CR100" i="7"/>
  <c r="E101" i="7"/>
  <c r="F101" i="7"/>
  <c r="G101" i="7"/>
  <c r="H101" i="7"/>
  <c r="I101" i="7"/>
  <c r="J101" i="7"/>
  <c r="K101" i="7"/>
  <c r="L101" i="7"/>
  <c r="M101" i="7"/>
  <c r="N101" i="7"/>
  <c r="O101" i="7"/>
  <c r="P101" i="7"/>
  <c r="Q101" i="7"/>
  <c r="R101" i="7"/>
  <c r="S101" i="7"/>
  <c r="T101" i="7"/>
  <c r="U101" i="7"/>
  <c r="V101" i="7"/>
  <c r="W101" i="7"/>
  <c r="X101" i="7"/>
  <c r="Y101" i="7"/>
  <c r="Z101" i="7"/>
  <c r="AA101" i="7"/>
  <c r="AB101" i="7"/>
  <c r="AC101" i="7"/>
  <c r="AD101" i="7"/>
  <c r="AE101" i="7"/>
  <c r="AF101" i="7"/>
  <c r="AG101" i="7"/>
  <c r="AH101" i="7"/>
  <c r="AI101" i="7"/>
  <c r="AJ101" i="7"/>
  <c r="AK101" i="7"/>
  <c r="AL101" i="7"/>
  <c r="AM101" i="7"/>
  <c r="AN101" i="7"/>
  <c r="AO101" i="7"/>
  <c r="AP101" i="7"/>
  <c r="AQ101" i="7"/>
  <c r="AR101" i="7"/>
  <c r="AS101" i="7"/>
  <c r="AT101" i="7"/>
  <c r="AU101" i="7"/>
  <c r="AV101" i="7"/>
  <c r="AW101" i="7"/>
  <c r="AX101" i="7"/>
  <c r="AY101" i="7"/>
  <c r="AZ101" i="7"/>
  <c r="BA101" i="7"/>
  <c r="BB101" i="7"/>
  <c r="BC101" i="7"/>
  <c r="BD101" i="7"/>
  <c r="BE101" i="7"/>
  <c r="BF101" i="7"/>
  <c r="BG101" i="7"/>
  <c r="BH101" i="7"/>
  <c r="BI101" i="7"/>
  <c r="BJ101" i="7"/>
  <c r="BK101" i="7"/>
  <c r="BL101" i="7"/>
  <c r="BM101" i="7"/>
  <c r="BN101" i="7"/>
  <c r="BO101" i="7"/>
  <c r="BP101" i="7"/>
  <c r="BQ101" i="7"/>
  <c r="BR101" i="7"/>
  <c r="BS101" i="7"/>
  <c r="BT101" i="7"/>
  <c r="BU101" i="7"/>
  <c r="BV101" i="7"/>
  <c r="BW101" i="7"/>
  <c r="BX101" i="7"/>
  <c r="BY101" i="7"/>
  <c r="BZ101" i="7"/>
  <c r="CA101" i="7"/>
  <c r="CB101" i="7"/>
  <c r="CC101" i="7"/>
  <c r="CD101" i="7"/>
  <c r="CE101" i="7"/>
  <c r="CF101" i="7"/>
  <c r="CG101" i="7"/>
  <c r="CH101" i="7"/>
  <c r="CI101" i="7"/>
  <c r="CJ101" i="7"/>
  <c r="CK101" i="7"/>
  <c r="CL101" i="7"/>
  <c r="CM101" i="7"/>
  <c r="CN101" i="7"/>
  <c r="CO101" i="7"/>
  <c r="CP101" i="7"/>
  <c r="CQ101" i="7"/>
  <c r="CR101" i="7"/>
  <c r="E102" i="7"/>
  <c r="F102" i="7"/>
  <c r="G102" i="7"/>
  <c r="H102" i="7"/>
  <c r="I102" i="7"/>
  <c r="J102" i="7"/>
  <c r="K102" i="7"/>
  <c r="L102" i="7"/>
  <c r="M102" i="7"/>
  <c r="N102" i="7"/>
  <c r="O102" i="7"/>
  <c r="P102" i="7"/>
  <c r="Q102" i="7"/>
  <c r="R102" i="7"/>
  <c r="S102" i="7"/>
  <c r="T102" i="7"/>
  <c r="U102" i="7"/>
  <c r="V102" i="7"/>
  <c r="W102" i="7"/>
  <c r="X102" i="7"/>
  <c r="Y102" i="7"/>
  <c r="Z102" i="7"/>
  <c r="AA102" i="7"/>
  <c r="AB102" i="7"/>
  <c r="AC102" i="7"/>
  <c r="AD102" i="7"/>
  <c r="AE102" i="7"/>
  <c r="AF102" i="7"/>
  <c r="AG102" i="7"/>
  <c r="AH102" i="7"/>
  <c r="AI102" i="7"/>
  <c r="AJ102" i="7"/>
  <c r="AK102" i="7"/>
  <c r="AL102" i="7"/>
  <c r="AM102" i="7"/>
  <c r="AN102" i="7"/>
  <c r="AO102" i="7"/>
  <c r="AP102" i="7"/>
  <c r="AQ102" i="7"/>
  <c r="AR102" i="7"/>
  <c r="AS102" i="7"/>
  <c r="AT102" i="7"/>
  <c r="AU102" i="7"/>
  <c r="AV102" i="7"/>
  <c r="AW102" i="7"/>
  <c r="AX102" i="7"/>
  <c r="AY102" i="7"/>
  <c r="AZ102" i="7"/>
  <c r="BA102" i="7"/>
  <c r="BB102" i="7"/>
  <c r="BC102" i="7"/>
  <c r="BD102" i="7"/>
  <c r="BE102" i="7"/>
  <c r="BF102" i="7"/>
  <c r="BG102" i="7"/>
  <c r="BH102" i="7"/>
  <c r="BI102" i="7"/>
  <c r="BJ102" i="7"/>
  <c r="BK102" i="7"/>
  <c r="BL102" i="7"/>
  <c r="BM102" i="7"/>
  <c r="BN102" i="7"/>
  <c r="BO102" i="7"/>
  <c r="BP102" i="7"/>
  <c r="BQ102" i="7"/>
  <c r="BR102" i="7"/>
  <c r="BS102" i="7"/>
  <c r="BT102" i="7"/>
  <c r="BU102" i="7"/>
  <c r="BV102" i="7"/>
  <c r="BW102" i="7"/>
  <c r="BX102" i="7"/>
  <c r="BY102" i="7"/>
  <c r="BZ102" i="7"/>
  <c r="CA102" i="7"/>
  <c r="CB102" i="7"/>
  <c r="CC102" i="7"/>
  <c r="CD102" i="7"/>
  <c r="CE102" i="7"/>
  <c r="CF102" i="7"/>
  <c r="CG102" i="7"/>
  <c r="CH102" i="7"/>
  <c r="CI102" i="7"/>
  <c r="CJ102" i="7"/>
  <c r="CK102" i="7"/>
  <c r="CL102" i="7"/>
  <c r="CM102" i="7"/>
  <c r="CN102" i="7"/>
  <c r="CO102" i="7"/>
  <c r="CP102" i="7"/>
  <c r="CQ102" i="7"/>
  <c r="CR102" i="7"/>
  <c r="E103" i="7"/>
  <c r="F103" i="7"/>
  <c r="G103" i="7"/>
  <c r="H103" i="7"/>
  <c r="I103" i="7"/>
  <c r="J103" i="7"/>
  <c r="K103" i="7"/>
  <c r="L103" i="7"/>
  <c r="M103" i="7"/>
  <c r="N103" i="7"/>
  <c r="O103" i="7"/>
  <c r="P103" i="7"/>
  <c r="Q103" i="7"/>
  <c r="R103" i="7"/>
  <c r="S103" i="7"/>
  <c r="T103" i="7"/>
  <c r="U103" i="7"/>
  <c r="V103" i="7"/>
  <c r="W103" i="7"/>
  <c r="X103" i="7"/>
  <c r="Y103" i="7"/>
  <c r="Z103" i="7"/>
  <c r="AA103" i="7"/>
  <c r="AB103" i="7"/>
  <c r="AC103" i="7"/>
  <c r="AD103" i="7"/>
  <c r="AE103" i="7"/>
  <c r="AF103" i="7"/>
  <c r="AG103" i="7"/>
  <c r="AH103" i="7"/>
  <c r="AI103" i="7"/>
  <c r="AJ103" i="7"/>
  <c r="AK103" i="7"/>
  <c r="AL103" i="7"/>
  <c r="AM103" i="7"/>
  <c r="AN103" i="7"/>
  <c r="AO103" i="7"/>
  <c r="AP103" i="7"/>
  <c r="AQ103" i="7"/>
  <c r="AR103" i="7"/>
  <c r="AS103" i="7"/>
  <c r="AT103" i="7"/>
  <c r="AU103" i="7"/>
  <c r="AV103" i="7"/>
  <c r="AW103" i="7"/>
  <c r="AX103" i="7"/>
  <c r="AY103" i="7"/>
  <c r="AZ103" i="7"/>
  <c r="BA103" i="7"/>
  <c r="BB103" i="7"/>
  <c r="BC103" i="7"/>
  <c r="BD103" i="7"/>
  <c r="BE103" i="7"/>
  <c r="BF103" i="7"/>
  <c r="BG103" i="7"/>
  <c r="BH103" i="7"/>
  <c r="BI103" i="7"/>
  <c r="BJ103" i="7"/>
  <c r="BK103" i="7"/>
  <c r="BL103" i="7"/>
  <c r="BM103" i="7"/>
  <c r="BN103" i="7"/>
  <c r="BO103" i="7"/>
  <c r="BP103" i="7"/>
  <c r="BQ103" i="7"/>
  <c r="BR103" i="7"/>
  <c r="BS103" i="7"/>
  <c r="BT103" i="7"/>
  <c r="BU103" i="7"/>
  <c r="BV103" i="7"/>
  <c r="BW103" i="7"/>
  <c r="BX103" i="7"/>
  <c r="BY103" i="7"/>
  <c r="BZ103" i="7"/>
  <c r="CA103" i="7"/>
  <c r="CB103" i="7"/>
  <c r="CC103" i="7"/>
  <c r="CD103" i="7"/>
  <c r="CE103" i="7"/>
  <c r="CF103" i="7"/>
  <c r="CG103" i="7"/>
  <c r="CH103" i="7"/>
  <c r="CI103" i="7"/>
  <c r="CJ103" i="7"/>
  <c r="CK103" i="7"/>
  <c r="CL103" i="7"/>
  <c r="CM103" i="7"/>
  <c r="CN103" i="7"/>
  <c r="CO103" i="7"/>
  <c r="CP103" i="7"/>
  <c r="CQ103" i="7"/>
  <c r="CR103" i="7"/>
  <c r="E104" i="7"/>
  <c r="F104" i="7"/>
  <c r="G104" i="7"/>
  <c r="H104" i="7"/>
  <c r="I104" i="7"/>
  <c r="J104" i="7"/>
  <c r="K104" i="7"/>
  <c r="L104" i="7"/>
  <c r="M104" i="7"/>
  <c r="N104" i="7"/>
  <c r="O104" i="7"/>
  <c r="P104" i="7"/>
  <c r="Q104" i="7"/>
  <c r="R104" i="7"/>
  <c r="S104" i="7"/>
  <c r="T104" i="7"/>
  <c r="U104" i="7"/>
  <c r="V104" i="7"/>
  <c r="W104" i="7"/>
  <c r="X104" i="7"/>
  <c r="Y104" i="7"/>
  <c r="Z104" i="7"/>
  <c r="AA104" i="7"/>
  <c r="AB104" i="7"/>
  <c r="AC104" i="7"/>
  <c r="AD104" i="7"/>
  <c r="AE104" i="7"/>
  <c r="AF104" i="7"/>
  <c r="AG104" i="7"/>
  <c r="AH104" i="7"/>
  <c r="AI104" i="7"/>
  <c r="AJ104" i="7"/>
  <c r="AK104" i="7"/>
  <c r="AL104" i="7"/>
  <c r="AM104" i="7"/>
  <c r="AN104" i="7"/>
  <c r="AO104" i="7"/>
  <c r="AP104" i="7"/>
  <c r="AQ104" i="7"/>
  <c r="AR104" i="7"/>
  <c r="AS104" i="7"/>
  <c r="AT104" i="7"/>
  <c r="AU104" i="7"/>
  <c r="AV104" i="7"/>
  <c r="AW104" i="7"/>
  <c r="AX104" i="7"/>
  <c r="AY104" i="7"/>
  <c r="AZ104" i="7"/>
  <c r="BA104" i="7"/>
  <c r="BB104" i="7"/>
  <c r="BC104" i="7"/>
  <c r="BD104" i="7"/>
  <c r="BE104" i="7"/>
  <c r="BF104" i="7"/>
  <c r="BG104" i="7"/>
  <c r="BH104" i="7"/>
  <c r="BI104" i="7"/>
  <c r="BJ104" i="7"/>
  <c r="BK104" i="7"/>
  <c r="BL104" i="7"/>
  <c r="BM104" i="7"/>
  <c r="BN104" i="7"/>
  <c r="BO104" i="7"/>
  <c r="BP104" i="7"/>
  <c r="BQ104" i="7"/>
  <c r="BR104" i="7"/>
  <c r="BS104" i="7"/>
  <c r="BT104" i="7"/>
  <c r="BU104" i="7"/>
  <c r="BV104" i="7"/>
  <c r="BW104" i="7"/>
  <c r="BX104" i="7"/>
  <c r="BY104" i="7"/>
  <c r="BZ104" i="7"/>
  <c r="CA104" i="7"/>
  <c r="CB104" i="7"/>
  <c r="CC104" i="7"/>
  <c r="CD104" i="7"/>
  <c r="CE104" i="7"/>
  <c r="CF104" i="7"/>
  <c r="CG104" i="7"/>
  <c r="CH104" i="7"/>
  <c r="CI104" i="7"/>
  <c r="CJ104" i="7"/>
  <c r="CK104" i="7"/>
  <c r="CL104" i="7"/>
  <c r="CM104" i="7"/>
  <c r="CN104" i="7"/>
  <c r="CO104" i="7"/>
  <c r="CP104" i="7"/>
  <c r="CQ104" i="7"/>
  <c r="CR104" i="7"/>
  <c r="E105" i="7"/>
  <c r="F105" i="7"/>
  <c r="G105" i="7"/>
  <c r="H105" i="7"/>
  <c r="I105" i="7"/>
  <c r="J105" i="7"/>
  <c r="K105" i="7"/>
  <c r="L105" i="7"/>
  <c r="M105" i="7"/>
  <c r="N105" i="7"/>
  <c r="O105" i="7"/>
  <c r="P105" i="7"/>
  <c r="Q105" i="7"/>
  <c r="R105" i="7"/>
  <c r="S105" i="7"/>
  <c r="T105" i="7"/>
  <c r="U105" i="7"/>
  <c r="V105" i="7"/>
  <c r="W105" i="7"/>
  <c r="X105" i="7"/>
  <c r="Y105" i="7"/>
  <c r="Z105" i="7"/>
  <c r="AA105" i="7"/>
  <c r="AB105" i="7"/>
  <c r="AC105" i="7"/>
  <c r="AD105" i="7"/>
  <c r="AE105" i="7"/>
  <c r="AF105" i="7"/>
  <c r="AG105" i="7"/>
  <c r="AH105" i="7"/>
  <c r="AI105" i="7"/>
  <c r="AJ105" i="7"/>
  <c r="AK105" i="7"/>
  <c r="AL105" i="7"/>
  <c r="AM105" i="7"/>
  <c r="AN105" i="7"/>
  <c r="AO105" i="7"/>
  <c r="AP105" i="7"/>
  <c r="AQ105" i="7"/>
  <c r="AR105" i="7"/>
  <c r="AS105" i="7"/>
  <c r="AT105" i="7"/>
  <c r="AU105" i="7"/>
  <c r="AV105" i="7"/>
  <c r="AW105" i="7"/>
  <c r="AX105" i="7"/>
  <c r="AY105" i="7"/>
  <c r="AZ105" i="7"/>
  <c r="BA105" i="7"/>
  <c r="BB105" i="7"/>
  <c r="BC105" i="7"/>
  <c r="BD105" i="7"/>
  <c r="BE105" i="7"/>
  <c r="BF105" i="7"/>
  <c r="BG105" i="7"/>
  <c r="BH105" i="7"/>
  <c r="BI105" i="7"/>
  <c r="BJ105" i="7"/>
  <c r="BK105" i="7"/>
  <c r="BL105" i="7"/>
  <c r="BM105" i="7"/>
  <c r="BN105" i="7"/>
  <c r="BO105" i="7"/>
  <c r="BP105" i="7"/>
  <c r="BQ105" i="7"/>
  <c r="BR105" i="7"/>
  <c r="BS105" i="7"/>
  <c r="BT105" i="7"/>
  <c r="BU105" i="7"/>
  <c r="BV105" i="7"/>
  <c r="BW105" i="7"/>
  <c r="BX105" i="7"/>
  <c r="BY105" i="7"/>
  <c r="BZ105" i="7"/>
  <c r="CA105" i="7"/>
  <c r="CB105" i="7"/>
  <c r="CC105" i="7"/>
  <c r="CD105" i="7"/>
  <c r="CE105" i="7"/>
  <c r="CF105" i="7"/>
  <c r="CG105" i="7"/>
  <c r="CH105" i="7"/>
  <c r="CI105" i="7"/>
  <c r="CJ105" i="7"/>
  <c r="CK105" i="7"/>
  <c r="CL105" i="7"/>
  <c r="CM105" i="7"/>
  <c r="CN105" i="7"/>
  <c r="CO105" i="7"/>
  <c r="CP105" i="7"/>
  <c r="CQ105" i="7"/>
  <c r="CR105" i="7"/>
  <c r="E106" i="7"/>
  <c r="F106" i="7"/>
  <c r="G106" i="7"/>
  <c r="H106" i="7"/>
  <c r="I106" i="7"/>
  <c r="J106" i="7"/>
  <c r="K106" i="7"/>
  <c r="L106" i="7"/>
  <c r="M106" i="7"/>
  <c r="N106" i="7"/>
  <c r="O106" i="7"/>
  <c r="P106" i="7"/>
  <c r="Q106" i="7"/>
  <c r="R106" i="7"/>
  <c r="S106" i="7"/>
  <c r="T106" i="7"/>
  <c r="U106" i="7"/>
  <c r="V106" i="7"/>
  <c r="W106" i="7"/>
  <c r="X106" i="7"/>
  <c r="Y106" i="7"/>
  <c r="Z106" i="7"/>
  <c r="AA106" i="7"/>
  <c r="AB106" i="7"/>
  <c r="AC106" i="7"/>
  <c r="AD106" i="7"/>
  <c r="AE106" i="7"/>
  <c r="AF106" i="7"/>
  <c r="AG106" i="7"/>
  <c r="AH106" i="7"/>
  <c r="AI106" i="7"/>
  <c r="AJ106" i="7"/>
  <c r="AK106" i="7"/>
  <c r="AL106" i="7"/>
  <c r="AM106" i="7"/>
  <c r="AN106" i="7"/>
  <c r="AO106" i="7"/>
  <c r="AP106" i="7"/>
  <c r="AQ106" i="7"/>
  <c r="AR106" i="7"/>
  <c r="AS106" i="7"/>
  <c r="AT106" i="7"/>
  <c r="AU106" i="7"/>
  <c r="AV106" i="7"/>
  <c r="AW106" i="7"/>
  <c r="AX106" i="7"/>
  <c r="AY106" i="7"/>
  <c r="AZ106" i="7"/>
  <c r="BA106" i="7"/>
  <c r="BB106" i="7"/>
  <c r="BC106" i="7"/>
  <c r="BD106" i="7"/>
  <c r="BE106" i="7"/>
  <c r="BF106" i="7"/>
  <c r="BG106" i="7"/>
  <c r="BH106" i="7"/>
  <c r="BI106" i="7"/>
  <c r="BJ106" i="7"/>
  <c r="BK106" i="7"/>
  <c r="BL106" i="7"/>
  <c r="BM106" i="7"/>
  <c r="BN106" i="7"/>
  <c r="BO106" i="7"/>
  <c r="BP106" i="7"/>
  <c r="BQ106" i="7"/>
  <c r="BR106" i="7"/>
  <c r="BS106" i="7"/>
  <c r="BT106" i="7"/>
  <c r="BU106" i="7"/>
  <c r="BV106" i="7"/>
  <c r="BW106" i="7"/>
  <c r="BX106" i="7"/>
  <c r="BY106" i="7"/>
  <c r="BZ106" i="7"/>
  <c r="CA106" i="7"/>
  <c r="CB106" i="7"/>
  <c r="CC106" i="7"/>
  <c r="CD106" i="7"/>
  <c r="CE106" i="7"/>
  <c r="CF106" i="7"/>
  <c r="CG106" i="7"/>
  <c r="CH106" i="7"/>
  <c r="CI106" i="7"/>
  <c r="CJ106" i="7"/>
  <c r="CK106" i="7"/>
  <c r="CL106" i="7"/>
  <c r="CM106" i="7"/>
  <c r="CN106" i="7"/>
  <c r="CO106" i="7"/>
  <c r="CP106" i="7"/>
  <c r="CQ106" i="7"/>
  <c r="CR106" i="7"/>
  <c r="E107" i="7"/>
  <c r="F107" i="7"/>
  <c r="G107" i="7"/>
  <c r="H107" i="7"/>
  <c r="I107" i="7"/>
  <c r="J107" i="7"/>
  <c r="K107" i="7"/>
  <c r="L107" i="7"/>
  <c r="M107" i="7"/>
  <c r="N107" i="7"/>
  <c r="O107" i="7"/>
  <c r="P107" i="7"/>
  <c r="Q107" i="7"/>
  <c r="R107" i="7"/>
  <c r="S107" i="7"/>
  <c r="T107" i="7"/>
  <c r="U107" i="7"/>
  <c r="V107" i="7"/>
  <c r="W107" i="7"/>
  <c r="X107" i="7"/>
  <c r="Y107" i="7"/>
  <c r="Z107" i="7"/>
  <c r="AA107" i="7"/>
  <c r="AB107" i="7"/>
  <c r="AC107" i="7"/>
  <c r="AD107" i="7"/>
  <c r="AE107" i="7"/>
  <c r="AF107" i="7"/>
  <c r="AG107" i="7"/>
  <c r="AH107" i="7"/>
  <c r="AI107" i="7"/>
  <c r="AJ107" i="7"/>
  <c r="AK107" i="7"/>
  <c r="AL107" i="7"/>
  <c r="AM107" i="7"/>
  <c r="AN107" i="7"/>
  <c r="AO107" i="7"/>
  <c r="AP107" i="7"/>
  <c r="AQ107" i="7"/>
  <c r="AR107" i="7"/>
  <c r="AS107" i="7"/>
  <c r="AT107" i="7"/>
  <c r="AU107" i="7"/>
  <c r="AV107" i="7"/>
  <c r="AW107" i="7"/>
  <c r="AX107" i="7"/>
  <c r="AY107" i="7"/>
  <c r="AZ107" i="7"/>
  <c r="BA107" i="7"/>
  <c r="BB107" i="7"/>
  <c r="BC107" i="7"/>
  <c r="BD107" i="7"/>
  <c r="BE107" i="7"/>
  <c r="BF107" i="7"/>
  <c r="BG107" i="7"/>
  <c r="BH107" i="7"/>
  <c r="BI107" i="7"/>
  <c r="BJ107" i="7"/>
  <c r="BK107" i="7"/>
  <c r="BL107" i="7"/>
  <c r="BM107" i="7"/>
  <c r="BN107" i="7"/>
  <c r="BO107" i="7"/>
  <c r="BP107" i="7"/>
  <c r="BQ107" i="7"/>
  <c r="BR107" i="7"/>
  <c r="BS107" i="7"/>
  <c r="BT107" i="7"/>
  <c r="BU107" i="7"/>
  <c r="BV107" i="7"/>
  <c r="BW107" i="7"/>
  <c r="BX107" i="7"/>
  <c r="BY107" i="7"/>
  <c r="BZ107" i="7"/>
  <c r="CA107" i="7"/>
  <c r="CB107" i="7"/>
  <c r="CC107" i="7"/>
  <c r="CD107" i="7"/>
  <c r="CE107" i="7"/>
  <c r="CF107" i="7"/>
  <c r="CG107" i="7"/>
  <c r="CH107" i="7"/>
  <c r="CI107" i="7"/>
  <c r="CJ107" i="7"/>
  <c r="CK107" i="7"/>
  <c r="CL107" i="7"/>
  <c r="CM107" i="7"/>
  <c r="CN107" i="7"/>
  <c r="CO107" i="7"/>
  <c r="CP107" i="7"/>
  <c r="CQ107" i="7"/>
  <c r="CR107" i="7"/>
  <c r="E108" i="7"/>
  <c r="F108" i="7"/>
  <c r="G108" i="7"/>
  <c r="H108" i="7"/>
  <c r="I108" i="7"/>
  <c r="J108" i="7"/>
  <c r="K108" i="7"/>
  <c r="L108" i="7"/>
  <c r="M108" i="7"/>
  <c r="N108" i="7"/>
  <c r="O108" i="7"/>
  <c r="P108" i="7"/>
  <c r="Q108" i="7"/>
  <c r="R108" i="7"/>
  <c r="S108" i="7"/>
  <c r="T108" i="7"/>
  <c r="U108" i="7"/>
  <c r="V108" i="7"/>
  <c r="W108" i="7"/>
  <c r="X108" i="7"/>
  <c r="Y108" i="7"/>
  <c r="Z108" i="7"/>
  <c r="AA108" i="7"/>
  <c r="AB108" i="7"/>
  <c r="AC108" i="7"/>
  <c r="AD108" i="7"/>
  <c r="AE108" i="7"/>
  <c r="AF108" i="7"/>
  <c r="AG108" i="7"/>
  <c r="AH108" i="7"/>
  <c r="AI108" i="7"/>
  <c r="AJ108" i="7"/>
  <c r="AK108" i="7"/>
  <c r="AL108" i="7"/>
  <c r="AM108" i="7"/>
  <c r="AN108" i="7"/>
  <c r="AO108" i="7"/>
  <c r="AP108" i="7"/>
  <c r="AQ108" i="7"/>
  <c r="AR108" i="7"/>
  <c r="AS108" i="7"/>
  <c r="AT108" i="7"/>
  <c r="AU108" i="7"/>
  <c r="AV108" i="7"/>
  <c r="AW108" i="7"/>
  <c r="AX108" i="7"/>
  <c r="AY108" i="7"/>
  <c r="AZ108" i="7"/>
  <c r="BA108" i="7"/>
  <c r="BB108" i="7"/>
  <c r="BC108" i="7"/>
  <c r="BD108" i="7"/>
  <c r="BE108" i="7"/>
  <c r="BF108" i="7"/>
  <c r="BG108" i="7"/>
  <c r="BH108" i="7"/>
  <c r="BI108" i="7"/>
  <c r="BJ108" i="7"/>
  <c r="BK108" i="7"/>
  <c r="BL108" i="7"/>
  <c r="BM108" i="7"/>
  <c r="BN108" i="7"/>
  <c r="BO108" i="7"/>
  <c r="BP108" i="7"/>
  <c r="BQ108" i="7"/>
  <c r="BR108" i="7"/>
  <c r="BS108" i="7"/>
  <c r="BT108" i="7"/>
  <c r="BU108" i="7"/>
  <c r="BV108" i="7"/>
  <c r="BW108" i="7"/>
  <c r="BX108" i="7"/>
  <c r="BY108" i="7"/>
  <c r="BZ108" i="7"/>
  <c r="CA108" i="7"/>
  <c r="CB108" i="7"/>
  <c r="CC108" i="7"/>
  <c r="CD108" i="7"/>
  <c r="CE108" i="7"/>
  <c r="CF108" i="7"/>
  <c r="CG108" i="7"/>
  <c r="CH108" i="7"/>
  <c r="CI108" i="7"/>
  <c r="CJ108" i="7"/>
  <c r="CK108" i="7"/>
  <c r="CL108" i="7"/>
  <c r="CM108" i="7"/>
  <c r="CN108" i="7"/>
  <c r="CO108" i="7"/>
  <c r="CP108" i="7"/>
  <c r="CQ108" i="7"/>
  <c r="CR108" i="7"/>
  <c r="E109" i="7"/>
  <c r="F109" i="7"/>
  <c r="G109" i="7"/>
  <c r="H109" i="7"/>
  <c r="I109" i="7"/>
  <c r="J109" i="7"/>
  <c r="K109" i="7"/>
  <c r="L109" i="7"/>
  <c r="M109" i="7"/>
  <c r="N109" i="7"/>
  <c r="O109" i="7"/>
  <c r="P109" i="7"/>
  <c r="Q109" i="7"/>
  <c r="R109" i="7"/>
  <c r="S109" i="7"/>
  <c r="T109" i="7"/>
  <c r="U109" i="7"/>
  <c r="V109" i="7"/>
  <c r="W109" i="7"/>
  <c r="X109" i="7"/>
  <c r="Y109" i="7"/>
  <c r="Z109" i="7"/>
  <c r="AA109" i="7"/>
  <c r="AB109" i="7"/>
  <c r="AC109" i="7"/>
  <c r="AD109" i="7"/>
  <c r="AE109" i="7"/>
  <c r="AF109" i="7"/>
  <c r="AG109" i="7"/>
  <c r="AH109" i="7"/>
  <c r="AI109" i="7"/>
  <c r="AJ109" i="7"/>
  <c r="AK109" i="7"/>
  <c r="AL109" i="7"/>
  <c r="AM109" i="7"/>
  <c r="AN109" i="7"/>
  <c r="AO109" i="7"/>
  <c r="AP109" i="7"/>
  <c r="AQ109" i="7"/>
  <c r="AR109" i="7"/>
  <c r="AS109" i="7"/>
  <c r="AT109" i="7"/>
  <c r="AU109" i="7"/>
  <c r="AV109" i="7"/>
  <c r="AW109" i="7"/>
  <c r="AX109" i="7"/>
  <c r="AY109" i="7"/>
  <c r="AZ109" i="7"/>
  <c r="BA109" i="7"/>
  <c r="BB109" i="7"/>
  <c r="BC109" i="7"/>
  <c r="BD109" i="7"/>
  <c r="BE109" i="7"/>
  <c r="BF109" i="7"/>
  <c r="BG109" i="7"/>
  <c r="BH109" i="7"/>
  <c r="BI109" i="7"/>
  <c r="BJ109" i="7"/>
  <c r="BK109" i="7"/>
  <c r="BL109" i="7"/>
  <c r="BM109" i="7"/>
  <c r="BN109" i="7"/>
  <c r="BO109" i="7"/>
  <c r="BP109" i="7"/>
  <c r="BQ109" i="7"/>
  <c r="BR109" i="7"/>
  <c r="BS109" i="7"/>
  <c r="BT109" i="7"/>
  <c r="BU109" i="7"/>
  <c r="BV109" i="7"/>
  <c r="BW109" i="7"/>
  <c r="BX109" i="7"/>
  <c r="BY109" i="7"/>
  <c r="BZ109" i="7"/>
  <c r="CA109" i="7"/>
  <c r="CB109" i="7"/>
  <c r="CC109" i="7"/>
  <c r="CD109" i="7"/>
  <c r="CE109" i="7"/>
  <c r="CF109" i="7"/>
  <c r="CG109" i="7"/>
  <c r="CH109" i="7"/>
  <c r="CI109" i="7"/>
  <c r="CJ109" i="7"/>
  <c r="CK109" i="7"/>
  <c r="CL109" i="7"/>
  <c r="CM109" i="7"/>
  <c r="CN109" i="7"/>
  <c r="CO109" i="7"/>
  <c r="CP109" i="7"/>
  <c r="CQ109" i="7"/>
  <c r="CR109" i="7"/>
  <c r="E110" i="7"/>
  <c r="F110" i="7"/>
  <c r="G110" i="7"/>
  <c r="H110" i="7"/>
  <c r="I110" i="7"/>
  <c r="J110" i="7"/>
  <c r="K110" i="7"/>
  <c r="L110" i="7"/>
  <c r="M110" i="7"/>
  <c r="N110" i="7"/>
  <c r="O110" i="7"/>
  <c r="P110" i="7"/>
  <c r="Q110" i="7"/>
  <c r="R110" i="7"/>
  <c r="S110" i="7"/>
  <c r="T110" i="7"/>
  <c r="U110" i="7"/>
  <c r="V110" i="7"/>
  <c r="W110" i="7"/>
  <c r="X110" i="7"/>
  <c r="Y110" i="7"/>
  <c r="Z110" i="7"/>
  <c r="AA110" i="7"/>
  <c r="AB110" i="7"/>
  <c r="AC110" i="7"/>
  <c r="AD110" i="7"/>
  <c r="AE110" i="7"/>
  <c r="AF110" i="7"/>
  <c r="AG110" i="7"/>
  <c r="AH110" i="7"/>
  <c r="AI110" i="7"/>
  <c r="AJ110" i="7"/>
  <c r="AK110" i="7"/>
  <c r="AL110" i="7"/>
  <c r="AM110" i="7"/>
  <c r="AN110" i="7"/>
  <c r="AO110" i="7"/>
  <c r="AP110" i="7"/>
  <c r="AQ110" i="7"/>
  <c r="AR110" i="7"/>
  <c r="AS110" i="7"/>
  <c r="AT110" i="7"/>
  <c r="AU110" i="7"/>
  <c r="AV110" i="7"/>
  <c r="AW110" i="7"/>
  <c r="AX110" i="7"/>
  <c r="AY110" i="7"/>
  <c r="AZ110" i="7"/>
  <c r="BA110" i="7"/>
  <c r="BB110" i="7"/>
  <c r="BC110" i="7"/>
  <c r="BD110" i="7"/>
  <c r="BE110" i="7"/>
  <c r="BF110" i="7"/>
  <c r="BG110" i="7"/>
  <c r="BH110" i="7"/>
  <c r="BI110" i="7"/>
  <c r="BJ110" i="7"/>
  <c r="BK110" i="7"/>
  <c r="BL110" i="7"/>
  <c r="BM110" i="7"/>
  <c r="BN110" i="7"/>
  <c r="BO110" i="7"/>
  <c r="BP110" i="7"/>
  <c r="BQ110" i="7"/>
  <c r="BR110" i="7"/>
  <c r="BS110" i="7"/>
  <c r="BT110" i="7"/>
  <c r="BU110" i="7"/>
  <c r="BV110" i="7"/>
  <c r="BW110" i="7"/>
  <c r="BX110" i="7"/>
  <c r="BY110" i="7"/>
  <c r="BZ110" i="7"/>
  <c r="CA110" i="7"/>
  <c r="CB110" i="7"/>
  <c r="CC110" i="7"/>
  <c r="CD110" i="7"/>
  <c r="CE110" i="7"/>
  <c r="CF110" i="7"/>
  <c r="CG110" i="7"/>
  <c r="CH110" i="7"/>
  <c r="CI110" i="7"/>
  <c r="CJ110" i="7"/>
  <c r="CK110" i="7"/>
  <c r="CL110" i="7"/>
  <c r="CM110" i="7"/>
  <c r="CN110" i="7"/>
  <c r="CO110" i="7"/>
  <c r="CP110" i="7"/>
  <c r="CQ110" i="7"/>
  <c r="CR110" i="7"/>
  <c r="E111" i="7"/>
  <c r="F111" i="7"/>
  <c r="G111" i="7"/>
  <c r="H111" i="7"/>
  <c r="I111" i="7"/>
  <c r="J111" i="7"/>
  <c r="K111" i="7"/>
  <c r="L111" i="7"/>
  <c r="M111" i="7"/>
  <c r="N111" i="7"/>
  <c r="O111" i="7"/>
  <c r="P111" i="7"/>
  <c r="Q111" i="7"/>
  <c r="R111" i="7"/>
  <c r="S111" i="7"/>
  <c r="T111" i="7"/>
  <c r="U111" i="7"/>
  <c r="V111" i="7"/>
  <c r="W111" i="7"/>
  <c r="X111" i="7"/>
  <c r="Y111" i="7"/>
  <c r="Z111" i="7"/>
  <c r="AA111" i="7"/>
  <c r="AB111" i="7"/>
  <c r="AC111" i="7"/>
  <c r="AD111" i="7"/>
  <c r="AE111" i="7"/>
  <c r="AF111" i="7"/>
  <c r="AG111" i="7"/>
  <c r="AH111" i="7"/>
  <c r="AI111" i="7"/>
  <c r="AJ111" i="7"/>
  <c r="AK111" i="7"/>
  <c r="AL111" i="7"/>
  <c r="AM111" i="7"/>
  <c r="AN111" i="7"/>
  <c r="AO111" i="7"/>
  <c r="AP111" i="7"/>
  <c r="AQ111" i="7"/>
  <c r="AR111" i="7"/>
  <c r="AS111" i="7"/>
  <c r="AT111" i="7"/>
  <c r="AU111" i="7"/>
  <c r="AV111" i="7"/>
  <c r="AW111" i="7"/>
  <c r="AX111" i="7"/>
  <c r="AY111" i="7"/>
  <c r="AZ111" i="7"/>
  <c r="BA111" i="7"/>
  <c r="BB111" i="7"/>
  <c r="BC111" i="7"/>
  <c r="BD111" i="7"/>
  <c r="BE111" i="7"/>
  <c r="BF111" i="7"/>
  <c r="BG111" i="7"/>
  <c r="BH111" i="7"/>
  <c r="BI111" i="7"/>
  <c r="BJ111" i="7"/>
  <c r="BK111" i="7"/>
  <c r="BL111" i="7"/>
  <c r="BM111" i="7"/>
  <c r="BN111" i="7"/>
  <c r="BO111" i="7"/>
  <c r="BP111" i="7"/>
  <c r="BQ111" i="7"/>
  <c r="BR111" i="7"/>
  <c r="BS111" i="7"/>
  <c r="BT111" i="7"/>
  <c r="BU111" i="7"/>
  <c r="BV111" i="7"/>
  <c r="BW111" i="7"/>
  <c r="BX111" i="7"/>
  <c r="BY111" i="7"/>
  <c r="BZ111" i="7"/>
  <c r="CA111" i="7"/>
  <c r="CB111" i="7"/>
  <c r="CC111" i="7"/>
  <c r="CD111" i="7"/>
  <c r="CE111" i="7"/>
  <c r="CF111" i="7"/>
  <c r="CG111" i="7"/>
  <c r="CH111" i="7"/>
  <c r="CI111" i="7"/>
  <c r="CJ111" i="7"/>
  <c r="CK111" i="7"/>
  <c r="CL111" i="7"/>
  <c r="CM111" i="7"/>
  <c r="CN111" i="7"/>
  <c r="CO111" i="7"/>
  <c r="CP111" i="7"/>
  <c r="CQ111" i="7"/>
  <c r="CR111" i="7"/>
  <c r="E112" i="7"/>
  <c r="F112" i="7"/>
  <c r="G112" i="7"/>
  <c r="H112" i="7"/>
  <c r="I112" i="7"/>
  <c r="J112" i="7"/>
  <c r="K112" i="7"/>
  <c r="L112" i="7"/>
  <c r="M112" i="7"/>
  <c r="N112" i="7"/>
  <c r="O112" i="7"/>
  <c r="P112" i="7"/>
  <c r="Q112" i="7"/>
  <c r="R112" i="7"/>
  <c r="S112" i="7"/>
  <c r="T112" i="7"/>
  <c r="U112" i="7"/>
  <c r="V112" i="7"/>
  <c r="W112" i="7"/>
  <c r="X112" i="7"/>
  <c r="Y112" i="7"/>
  <c r="Z112" i="7"/>
  <c r="AA112" i="7"/>
  <c r="AB112" i="7"/>
  <c r="AC112" i="7"/>
  <c r="AD112" i="7"/>
  <c r="AE112" i="7"/>
  <c r="AF112" i="7"/>
  <c r="AG112" i="7"/>
  <c r="AH112" i="7"/>
  <c r="AI112" i="7"/>
  <c r="AJ112" i="7"/>
  <c r="AK112" i="7"/>
  <c r="AL112" i="7"/>
  <c r="AM112" i="7"/>
  <c r="AN112" i="7"/>
  <c r="AO112" i="7"/>
  <c r="AP112" i="7"/>
  <c r="AQ112" i="7"/>
  <c r="AR112" i="7"/>
  <c r="AS112" i="7"/>
  <c r="AT112" i="7"/>
  <c r="AU112" i="7"/>
  <c r="AV112" i="7"/>
  <c r="AW112" i="7"/>
  <c r="AX112" i="7"/>
  <c r="AY112" i="7"/>
  <c r="AZ112" i="7"/>
  <c r="BA112" i="7"/>
  <c r="BB112" i="7"/>
  <c r="BC112" i="7"/>
  <c r="BD112" i="7"/>
  <c r="BE112" i="7"/>
  <c r="BF112" i="7"/>
  <c r="BG112" i="7"/>
  <c r="BH112" i="7"/>
  <c r="BI112" i="7"/>
  <c r="BJ112" i="7"/>
  <c r="BK112" i="7"/>
  <c r="BL112" i="7"/>
  <c r="BM112" i="7"/>
  <c r="BN112" i="7"/>
  <c r="BO112" i="7"/>
  <c r="BP112" i="7"/>
  <c r="BQ112" i="7"/>
  <c r="BR112" i="7"/>
  <c r="BS112" i="7"/>
  <c r="BT112" i="7"/>
  <c r="BU112" i="7"/>
  <c r="BV112" i="7"/>
  <c r="BW112" i="7"/>
  <c r="BX112" i="7"/>
  <c r="BY112" i="7"/>
  <c r="BZ112" i="7"/>
  <c r="CA112" i="7"/>
  <c r="CB112" i="7"/>
  <c r="CC112" i="7"/>
  <c r="CD112" i="7"/>
  <c r="CE112" i="7"/>
  <c r="CF112" i="7"/>
  <c r="CG112" i="7"/>
  <c r="CH112" i="7"/>
  <c r="CI112" i="7"/>
  <c r="CJ112" i="7"/>
  <c r="CK112" i="7"/>
  <c r="CL112" i="7"/>
  <c r="CM112" i="7"/>
  <c r="CN112" i="7"/>
  <c r="CO112" i="7"/>
  <c r="CP112" i="7"/>
  <c r="CQ112" i="7"/>
  <c r="CR112" i="7"/>
  <c r="E113" i="7"/>
  <c r="F113" i="7"/>
  <c r="G113" i="7"/>
  <c r="H113" i="7"/>
  <c r="I113" i="7"/>
  <c r="J113" i="7"/>
  <c r="K113" i="7"/>
  <c r="L113" i="7"/>
  <c r="M113" i="7"/>
  <c r="N113" i="7"/>
  <c r="O113" i="7"/>
  <c r="P113" i="7"/>
  <c r="Q113" i="7"/>
  <c r="R113" i="7"/>
  <c r="S113" i="7"/>
  <c r="T113" i="7"/>
  <c r="U113" i="7"/>
  <c r="V113" i="7"/>
  <c r="W113" i="7"/>
  <c r="X113" i="7"/>
  <c r="Y113" i="7"/>
  <c r="Z113" i="7"/>
  <c r="AA113" i="7"/>
  <c r="AB113" i="7"/>
  <c r="AC113" i="7"/>
  <c r="AD113" i="7"/>
  <c r="AE113" i="7"/>
  <c r="AF113" i="7"/>
  <c r="AG113" i="7"/>
  <c r="AH113" i="7"/>
  <c r="AI113" i="7"/>
  <c r="AJ113" i="7"/>
  <c r="AK113" i="7"/>
  <c r="AL113" i="7"/>
  <c r="AM113" i="7"/>
  <c r="AN113" i="7"/>
  <c r="AO113" i="7"/>
  <c r="AP113" i="7"/>
  <c r="AQ113" i="7"/>
  <c r="AR113" i="7"/>
  <c r="AS113" i="7"/>
  <c r="AT113" i="7"/>
  <c r="AU113" i="7"/>
  <c r="AV113" i="7"/>
  <c r="AW113" i="7"/>
  <c r="AX113" i="7"/>
  <c r="AY113" i="7"/>
  <c r="AZ113" i="7"/>
  <c r="BA113" i="7"/>
  <c r="BB113" i="7"/>
  <c r="BC113" i="7"/>
  <c r="BD113" i="7"/>
  <c r="BE113" i="7"/>
  <c r="BF113" i="7"/>
  <c r="BG113" i="7"/>
  <c r="BH113" i="7"/>
  <c r="BI113" i="7"/>
  <c r="BJ113" i="7"/>
  <c r="BK113" i="7"/>
  <c r="BL113" i="7"/>
  <c r="BM113" i="7"/>
  <c r="BN113" i="7"/>
  <c r="BO113" i="7"/>
  <c r="BP113" i="7"/>
  <c r="BQ113" i="7"/>
  <c r="BR113" i="7"/>
  <c r="BS113" i="7"/>
  <c r="BT113" i="7"/>
  <c r="BU113" i="7"/>
  <c r="BV113" i="7"/>
  <c r="BW113" i="7"/>
  <c r="BX113" i="7"/>
  <c r="BY113" i="7"/>
  <c r="BZ113" i="7"/>
  <c r="CA113" i="7"/>
  <c r="CB113" i="7"/>
  <c r="CC113" i="7"/>
  <c r="CD113" i="7"/>
  <c r="CE113" i="7"/>
  <c r="CF113" i="7"/>
  <c r="CG113" i="7"/>
  <c r="CH113" i="7"/>
  <c r="CI113" i="7"/>
  <c r="CJ113" i="7"/>
  <c r="CK113" i="7"/>
  <c r="CL113" i="7"/>
  <c r="CM113" i="7"/>
  <c r="CN113" i="7"/>
  <c r="CO113" i="7"/>
  <c r="CP113" i="7"/>
  <c r="CQ113" i="7"/>
  <c r="CR113" i="7"/>
  <c r="E114" i="7"/>
  <c r="F114" i="7"/>
  <c r="G114" i="7"/>
  <c r="H114" i="7"/>
  <c r="I114" i="7"/>
  <c r="J114" i="7"/>
  <c r="K114" i="7"/>
  <c r="L114" i="7"/>
  <c r="M114" i="7"/>
  <c r="N114" i="7"/>
  <c r="O114" i="7"/>
  <c r="P114" i="7"/>
  <c r="Q114" i="7"/>
  <c r="R114" i="7"/>
  <c r="S114" i="7"/>
  <c r="T114" i="7"/>
  <c r="U114" i="7"/>
  <c r="V114" i="7"/>
  <c r="W114" i="7"/>
  <c r="X114" i="7"/>
  <c r="Y114" i="7"/>
  <c r="Z114" i="7"/>
  <c r="AA114" i="7"/>
  <c r="AB114" i="7"/>
  <c r="AC114" i="7"/>
  <c r="AD114" i="7"/>
  <c r="AE114" i="7"/>
  <c r="AF114" i="7"/>
  <c r="AG114" i="7"/>
  <c r="AH114" i="7"/>
  <c r="AI114" i="7"/>
  <c r="AJ114" i="7"/>
  <c r="AK114" i="7"/>
  <c r="AL114" i="7"/>
  <c r="AM114" i="7"/>
  <c r="AN114" i="7"/>
  <c r="AO114" i="7"/>
  <c r="AP114" i="7"/>
  <c r="AQ114" i="7"/>
  <c r="AR114" i="7"/>
  <c r="AS114" i="7"/>
  <c r="AT114" i="7"/>
  <c r="AU114" i="7"/>
  <c r="AV114" i="7"/>
  <c r="AW114" i="7"/>
  <c r="AX114" i="7"/>
  <c r="AY114" i="7"/>
  <c r="AZ114" i="7"/>
  <c r="BA114" i="7"/>
  <c r="BB114" i="7"/>
  <c r="BC114" i="7"/>
  <c r="BD114" i="7"/>
  <c r="BE114" i="7"/>
  <c r="BF114" i="7"/>
  <c r="BG114" i="7"/>
  <c r="BH114" i="7"/>
  <c r="BI114" i="7"/>
  <c r="BJ114" i="7"/>
  <c r="BK114" i="7"/>
  <c r="BL114" i="7"/>
  <c r="BM114" i="7"/>
  <c r="BN114" i="7"/>
  <c r="BO114" i="7"/>
  <c r="BP114" i="7"/>
  <c r="BQ114" i="7"/>
  <c r="BR114" i="7"/>
  <c r="BS114" i="7"/>
  <c r="BT114" i="7"/>
  <c r="BU114" i="7"/>
  <c r="BV114" i="7"/>
  <c r="BW114" i="7"/>
  <c r="BX114" i="7"/>
  <c r="BY114" i="7"/>
  <c r="BZ114" i="7"/>
  <c r="CA114" i="7"/>
  <c r="CB114" i="7"/>
  <c r="CC114" i="7"/>
  <c r="CD114" i="7"/>
  <c r="CE114" i="7"/>
  <c r="CF114" i="7"/>
  <c r="CG114" i="7"/>
  <c r="CH114" i="7"/>
  <c r="CI114" i="7"/>
  <c r="CJ114" i="7"/>
  <c r="CK114" i="7"/>
  <c r="CL114" i="7"/>
  <c r="CM114" i="7"/>
  <c r="CN114" i="7"/>
  <c r="CO114" i="7"/>
  <c r="CP114" i="7"/>
  <c r="CQ114" i="7"/>
  <c r="CR114" i="7"/>
  <c r="E115" i="7"/>
  <c r="F115" i="7"/>
  <c r="G115" i="7"/>
  <c r="H115" i="7"/>
  <c r="I115" i="7"/>
  <c r="J115" i="7"/>
  <c r="K115" i="7"/>
  <c r="L115" i="7"/>
  <c r="M115" i="7"/>
  <c r="N115" i="7"/>
  <c r="O115" i="7"/>
  <c r="P115" i="7"/>
  <c r="Q115" i="7"/>
  <c r="R115" i="7"/>
  <c r="S115" i="7"/>
  <c r="T115" i="7"/>
  <c r="U115" i="7"/>
  <c r="V115" i="7"/>
  <c r="W115" i="7"/>
  <c r="X115" i="7"/>
  <c r="Y115" i="7"/>
  <c r="Z115" i="7"/>
  <c r="AA115" i="7"/>
  <c r="AB115" i="7"/>
  <c r="AC115" i="7"/>
  <c r="AD115" i="7"/>
  <c r="AE115" i="7"/>
  <c r="AF115" i="7"/>
  <c r="AG115" i="7"/>
  <c r="AH115" i="7"/>
  <c r="AI115" i="7"/>
  <c r="AJ115" i="7"/>
  <c r="AK115" i="7"/>
  <c r="AL115" i="7"/>
  <c r="AM115" i="7"/>
  <c r="AN115" i="7"/>
  <c r="AO115" i="7"/>
  <c r="AP115" i="7"/>
  <c r="AQ115" i="7"/>
  <c r="AR115" i="7"/>
  <c r="AS115" i="7"/>
  <c r="AT115" i="7"/>
  <c r="AU115" i="7"/>
  <c r="AV115" i="7"/>
  <c r="AW115" i="7"/>
  <c r="AX115" i="7"/>
  <c r="AY115" i="7"/>
  <c r="AZ115" i="7"/>
  <c r="BA115" i="7"/>
  <c r="BB115" i="7"/>
  <c r="BC115" i="7"/>
  <c r="BD115" i="7"/>
  <c r="BE115" i="7"/>
  <c r="BF115" i="7"/>
  <c r="BG115" i="7"/>
  <c r="BH115" i="7"/>
  <c r="BI115" i="7"/>
  <c r="BJ115" i="7"/>
  <c r="BK115" i="7"/>
  <c r="BL115" i="7"/>
  <c r="BM115" i="7"/>
  <c r="BN115" i="7"/>
  <c r="BO115" i="7"/>
  <c r="BP115" i="7"/>
  <c r="BQ115" i="7"/>
  <c r="BR115" i="7"/>
  <c r="BS115" i="7"/>
  <c r="BT115" i="7"/>
  <c r="BU115" i="7"/>
  <c r="BV115" i="7"/>
  <c r="BW115" i="7"/>
  <c r="BX115" i="7"/>
  <c r="BY115" i="7"/>
  <c r="BZ115" i="7"/>
  <c r="CA115" i="7"/>
  <c r="CB115" i="7"/>
  <c r="CC115" i="7"/>
  <c r="CD115" i="7"/>
  <c r="CE115" i="7"/>
  <c r="CF115" i="7"/>
  <c r="CG115" i="7"/>
  <c r="CH115" i="7"/>
  <c r="CI115" i="7"/>
  <c r="CJ115" i="7"/>
  <c r="CK115" i="7"/>
  <c r="CL115" i="7"/>
  <c r="CM115" i="7"/>
  <c r="CN115" i="7"/>
  <c r="CO115" i="7"/>
  <c r="CP115" i="7"/>
  <c r="CQ115" i="7"/>
  <c r="CR115" i="7"/>
  <c r="E116" i="7"/>
  <c r="F116" i="7"/>
  <c r="G116" i="7"/>
  <c r="H116" i="7"/>
  <c r="I116" i="7"/>
  <c r="J116" i="7"/>
  <c r="K116" i="7"/>
  <c r="L116" i="7"/>
  <c r="M116" i="7"/>
  <c r="N116" i="7"/>
  <c r="O116" i="7"/>
  <c r="P116" i="7"/>
  <c r="Q116" i="7"/>
  <c r="R116" i="7"/>
  <c r="S116" i="7"/>
  <c r="T116" i="7"/>
  <c r="U116" i="7"/>
  <c r="V116" i="7"/>
  <c r="W116" i="7"/>
  <c r="X116" i="7"/>
  <c r="Y116" i="7"/>
  <c r="Z116" i="7"/>
  <c r="AA116" i="7"/>
  <c r="AB116" i="7"/>
  <c r="AC116" i="7"/>
  <c r="AD116" i="7"/>
  <c r="AE116" i="7"/>
  <c r="AF116" i="7"/>
  <c r="AG116" i="7"/>
  <c r="AH116" i="7"/>
  <c r="AI116" i="7"/>
  <c r="AJ116" i="7"/>
  <c r="AK116" i="7"/>
  <c r="AL116" i="7"/>
  <c r="AM116" i="7"/>
  <c r="AN116" i="7"/>
  <c r="AO116" i="7"/>
  <c r="AP116" i="7"/>
  <c r="AQ116" i="7"/>
  <c r="AR116" i="7"/>
  <c r="AS116" i="7"/>
  <c r="AT116" i="7"/>
  <c r="AU116" i="7"/>
  <c r="AV116" i="7"/>
  <c r="AW116" i="7"/>
  <c r="AX116" i="7"/>
  <c r="AY116" i="7"/>
  <c r="AZ116" i="7"/>
  <c r="BA116" i="7"/>
  <c r="BB116" i="7"/>
  <c r="BC116" i="7"/>
  <c r="BD116" i="7"/>
  <c r="BE116" i="7"/>
  <c r="BF116" i="7"/>
  <c r="BG116" i="7"/>
  <c r="BH116" i="7"/>
  <c r="BI116" i="7"/>
  <c r="BJ116" i="7"/>
  <c r="BK116" i="7"/>
  <c r="BL116" i="7"/>
  <c r="BM116" i="7"/>
  <c r="BN116" i="7"/>
  <c r="BO116" i="7"/>
  <c r="BP116" i="7"/>
  <c r="BQ116" i="7"/>
  <c r="BR116" i="7"/>
  <c r="BS116" i="7"/>
  <c r="BT116" i="7"/>
  <c r="BU116" i="7"/>
  <c r="BV116" i="7"/>
  <c r="BW116" i="7"/>
  <c r="BX116" i="7"/>
  <c r="BY116" i="7"/>
  <c r="BZ116" i="7"/>
  <c r="CA116" i="7"/>
  <c r="CB116" i="7"/>
  <c r="CC116" i="7"/>
  <c r="CD116" i="7"/>
  <c r="CE116" i="7"/>
  <c r="CF116" i="7"/>
  <c r="CG116" i="7"/>
  <c r="CH116" i="7"/>
  <c r="CI116" i="7"/>
  <c r="CJ116" i="7"/>
  <c r="CK116" i="7"/>
  <c r="CL116" i="7"/>
  <c r="CM116" i="7"/>
  <c r="CN116" i="7"/>
  <c r="CO116" i="7"/>
  <c r="CP116" i="7"/>
  <c r="CQ116" i="7"/>
  <c r="CR116" i="7"/>
  <c r="E117" i="7"/>
  <c r="F117" i="7"/>
  <c r="G117" i="7"/>
  <c r="H117" i="7"/>
  <c r="I117" i="7"/>
  <c r="J117" i="7"/>
  <c r="K117" i="7"/>
  <c r="L117" i="7"/>
  <c r="M117" i="7"/>
  <c r="N117" i="7"/>
  <c r="O117" i="7"/>
  <c r="P117" i="7"/>
  <c r="Q117" i="7"/>
  <c r="R117" i="7"/>
  <c r="S117" i="7"/>
  <c r="T117" i="7"/>
  <c r="U117" i="7"/>
  <c r="V117" i="7"/>
  <c r="W117" i="7"/>
  <c r="X117" i="7"/>
  <c r="Y117" i="7"/>
  <c r="Z117" i="7"/>
  <c r="AA117" i="7"/>
  <c r="AB117" i="7"/>
  <c r="AC117" i="7"/>
  <c r="AD117" i="7"/>
  <c r="AE117" i="7"/>
  <c r="AF117" i="7"/>
  <c r="AG117" i="7"/>
  <c r="AH117" i="7"/>
  <c r="AI117" i="7"/>
  <c r="AJ117" i="7"/>
  <c r="AK117" i="7"/>
  <c r="AL117" i="7"/>
  <c r="AM117" i="7"/>
  <c r="AN117" i="7"/>
  <c r="AO117" i="7"/>
  <c r="AP117" i="7"/>
  <c r="AQ117" i="7"/>
  <c r="AR117" i="7"/>
  <c r="AS117" i="7"/>
  <c r="AT117" i="7"/>
  <c r="AU117" i="7"/>
  <c r="AV117" i="7"/>
  <c r="AW117" i="7"/>
  <c r="AX117" i="7"/>
  <c r="AY117" i="7"/>
  <c r="AZ117" i="7"/>
  <c r="BA117" i="7"/>
  <c r="BB117" i="7"/>
  <c r="BC117" i="7"/>
  <c r="BD117" i="7"/>
  <c r="BE117" i="7"/>
  <c r="BF117" i="7"/>
  <c r="BG117" i="7"/>
  <c r="BH117" i="7"/>
  <c r="BI117" i="7"/>
  <c r="BJ117" i="7"/>
  <c r="BK117" i="7"/>
  <c r="BL117" i="7"/>
  <c r="BM117" i="7"/>
  <c r="BN117" i="7"/>
  <c r="BO117" i="7"/>
  <c r="BP117" i="7"/>
  <c r="BQ117" i="7"/>
  <c r="BR117" i="7"/>
  <c r="BS117" i="7"/>
  <c r="BT117" i="7"/>
  <c r="BU117" i="7"/>
  <c r="BV117" i="7"/>
  <c r="BW117" i="7"/>
  <c r="BX117" i="7"/>
  <c r="BY117" i="7"/>
  <c r="BZ117" i="7"/>
  <c r="CA117" i="7"/>
  <c r="CB117" i="7"/>
  <c r="CC117" i="7"/>
  <c r="CD117" i="7"/>
  <c r="CE117" i="7"/>
  <c r="CF117" i="7"/>
  <c r="CG117" i="7"/>
  <c r="CH117" i="7"/>
  <c r="CI117" i="7"/>
  <c r="CJ117" i="7"/>
  <c r="CK117" i="7"/>
  <c r="CL117" i="7"/>
  <c r="CM117" i="7"/>
  <c r="CN117" i="7"/>
  <c r="CO117" i="7"/>
  <c r="CP117" i="7"/>
  <c r="CQ117" i="7"/>
  <c r="CR117" i="7"/>
  <c r="E118" i="7"/>
  <c r="F118" i="7"/>
  <c r="G118" i="7"/>
  <c r="H118" i="7"/>
  <c r="I118" i="7"/>
  <c r="J118" i="7"/>
  <c r="K118" i="7"/>
  <c r="L118" i="7"/>
  <c r="M118" i="7"/>
  <c r="N118" i="7"/>
  <c r="O118" i="7"/>
  <c r="P118" i="7"/>
  <c r="Q118" i="7"/>
  <c r="R118" i="7"/>
  <c r="S118" i="7"/>
  <c r="T118" i="7"/>
  <c r="U118" i="7"/>
  <c r="V118" i="7"/>
  <c r="W118" i="7"/>
  <c r="X118" i="7"/>
  <c r="Y118" i="7"/>
  <c r="Z118" i="7"/>
  <c r="AA118" i="7"/>
  <c r="AB118" i="7"/>
  <c r="AC118" i="7"/>
  <c r="AD118" i="7"/>
  <c r="AE118" i="7"/>
  <c r="AF118" i="7"/>
  <c r="AG118" i="7"/>
  <c r="AH118" i="7"/>
  <c r="AI118" i="7"/>
  <c r="AJ118" i="7"/>
  <c r="AK118" i="7"/>
  <c r="AL118" i="7"/>
  <c r="AM118" i="7"/>
  <c r="AN118" i="7"/>
  <c r="AO118" i="7"/>
  <c r="AP118" i="7"/>
  <c r="AQ118" i="7"/>
  <c r="AR118" i="7"/>
  <c r="AS118" i="7"/>
  <c r="AT118" i="7"/>
  <c r="AU118" i="7"/>
  <c r="AV118" i="7"/>
  <c r="AW118" i="7"/>
  <c r="AX118" i="7"/>
  <c r="AY118" i="7"/>
  <c r="AZ118" i="7"/>
  <c r="BA118" i="7"/>
  <c r="BB118" i="7"/>
  <c r="BC118" i="7"/>
  <c r="BD118" i="7"/>
  <c r="BE118" i="7"/>
  <c r="BF118" i="7"/>
  <c r="BG118" i="7"/>
  <c r="BH118" i="7"/>
  <c r="BI118" i="7"/>
  <c r="BJ118" i="7"/>
  <c r="BK118" i="7"/>
  <c r="BL118" i="7"/>
  <c r="BM118" i="7"/>
  <c r="BN118" i="7"/>
  <c r="BO118" i="7"/>
  <c r="BP118" i="7"/>
  <c r="BQ118" i="7"/>
  <c r="BR118" i="7"/>
  <c r="BS118" i="7"/>
  <c r="BT118" i="7"/>
  <c r="BU118" i="7"/>
  <c r="BV118" i="7"/>
  <c r="BW118" i="7"/>
  <c r="BX118" i="7"/>
  <c r="BY118" i="7"/>
  <c r="BZ118" i="7"/>
  <c r="CA118" i="7"/>
  <c r="CB118" i="7"/>
  <c r="CC118" i="7"/>
  <c r="CD118" i="7"/>
  <c r="CE118" i="7"/>
  <c r="CF118" i="7"/>
  <c r="CG118" i="7"/>
  <c r="CH118" i="7"/>
  <c r="CI118" i="7"/>
  <c r="CJ118" i="7"/>
  <c r="CK118" i="7"/>
  <c r="CL118" i="7"/>
  <c r="CM118" i="7"/>
  <c r="CN118" i="7"/>
  <c r="CO118" i="7"/>
  <c r="CP118" i="7"/>
  <c r="CQ118" i="7"/>
  <c r="CR118" i="7"/>
  <c r="E119" i="7"/>
  <c r="F119" i="7"/>
  <c r="G119" i="7"/>
  <c r="H119" i="7"/>
  <c r="I119" i="7"/>
  <c r="J119" i="7"/>
  <c r="K119" i="7"/>
  <c r="L119" i="7"/>
  <c r="M119" i="7"/>
  <c r="N119" i="7"/>
  <c r="O119" i="7"/>
  <c r="P119" i="7"/>
  <c r="Q119" i="7"/>
  <c r="R119" i="7"/>
  <c r="S119" i="7"/>
  <c r="T119" i="7"/>
  <c r="U119" i="7"/>
  <c r="V119" i="7"/>
  <c r="W119" i="7"/>
  <c r="X119" i="7"/>
  <c r="Y119" i="7"/>
  <c r="Z119" i="7"/>
  <c r="AA119" i="7"/>
  <c r="AB119" i="7"/>
  <c r="AC119" i="7"/>
  <c r="AD119" i="7"/>
  <c r="AE119" i="7"/>
  <c r="AF119" i="7"/>
  <c r="AG119" i="7"/>
  <c r="AH119" i="7"/>
  <c r="AI119" i="7"/>
  <c r="AJ119" i="7"/>
  <c r="AK119" i="7"/>
  <c r="AL119" i="7"/>
  <c r="AM119" i="7"/>
  <c r="AN119" i="7"/>
  <c r="AO119" i="7"/>
  <c r="AP119" i="7"/>
  <c r="AQ119" i="7"/>
  <c r="AR119" i="7"/>
  <c r="AS119" i="7"/>
  <c r="AT119" i="7"/>
  <c r="AU119" i="7"/>
  <c r="AV119" i="7"/>
  <c r="AW119" i="7"/>
  <c r="AX119" i="7"/>
  <c r="AY119" i="7"/>
  <c r="AZ119" i="7"/>
  <c r="BA119" i="7"/>
  <c r="BB119" i="7"/>
  <c r="BC119" i="7"/>
  <c r="BD119" i="7"/>
  <c r="BE119" i="7"/>
  <c r="BF119" i="7"/>
  <c r="BG119" i="7"/>
  <c r="BH119" i="7"/>
  <c r="BI119" i="7"/>
  <c r="BJ119" i="7"/>
  <c r="BK119" i="7"/>
  <c r="BL119" i="7"/>
  <c r="BM119" i="7"/>
  <c r="BN119" i="7"/>
  <c r="BO119" i="7"/>
  <c r="BP119" i="7"/>
  <c r="BQ119" i="7"/>
  <c r="BR119" i="7"/>
  <c r="BS119" i="7"/>
  <c r="BT119" i="7"/>
  <c r="BU119" i="7"/>
  <c r="BV119" i="7"/>
  <c r="BW119" i="7"/>
  <c r="BX119" i="7"/>
  <c r="BY119" i="7"/>
  <c r="BZ119" i="7"/>
  <c r="CA119" i="7"/>
  <c r="CB119" i="7"/>
  <c r="CC119" i="7"/>
  <c r="CD119" i="7"/>
  <c r="CE119" i="7"/>
  <c r="CF119" i="7"/>
  <c r="CG119" i="7"/>
  <c r="CH119" i="7"/>
  <c r="CI119" i="7"/>
  <c r="CJ119" i="7"/>
  <c r="CK119" i="7"/>
  <c r="CL119" i="7"/>
  <c r="CM119" i="7"/>
  <c r="CN119" i="7"/>
  <c r="CO119" i="7"/>
  <c r="CP119" i="7"/>
  <c r="CQ119" i="7"/>
  <c r="CR119" i="7"/>
  <c r="E120" i="7"/>
  <c r="F120" i="7"/>
  <c r="G120" i="7"/>
  <c r="H120" i="7"/>
  <c r="I120" i="7"/>
  <c r="J120" i="7"/>
  <c r="K120" i="7"/>
  <c r="L120" i="7"/>
  <c r="M120" i="7"/>
  <c r="N120" i="7"/>
  <c r="O120" i="7"/>
  <c r="P120" i="7"/>
  <c r="Q120" i="7"/>
  <c r="R120" i="7"/>
  <c r="S120" i="7"/>
  <c r="T120" i="7"/>
  <c r="U120" i="7"/>
  <c r="V120" i="7"/>
  <c r="W120" i="7"/>
  <c r="X120" i="7"/>
  <c r="Y120" i="7"/>
  <c r="Z120" i="7"/>
  <c r="AA120" i="7"/>
  <c r="AB120" i="7"/>
  <c r="AC120" i="7"/>
  <c r="AD120" i="7"/>
  <c r="AE120" i="7"/>
  <c r="AF120" i="7"/>
  <c r="AG120" i="7"/>
  <c r="AH120" i="7"/>
  <c r="AI120" i="7"/>
  <c r="AJ120" i="7"/>
  <c r="AK120" i="7"/>
  <c r="AL120" i="7"/>
  <c r="AM120" i="7"/>
  <c r="AN120" i="7"/>
  <c r="AO120" i="7"/>
  <c r="AP120" i="7"/>
  <c r="AQ120" i="7"/>
  <c r="AR120" i="7"/>
  <c r="AS120" i="7"/>
  <c r="AT120" i="7"/>
  <c r="AU120" i="7"/>
  <c r="AV120" i="7"/>
  <c r="AW120" i="7"/>
  <c r="AX120" i="7"/>
  <c r="AY120" i="7"/>
  <c r="AZ120" i="7"/>
  <c r="BA120" i="7"/>
  <c r="BB120" i="7"/>
  <c r="BC120" i="7"/>
  <c r="BD120" i="7"/>
  <c r="BE120" i="7"/>
  <c r="BF120" i="7"/>
  <c r="BG120" i="7"/>
  <c r="BH120" i="7"/>
  <c r="BI120" i="7"/>
  <c r="BJ120" i="7"/>
  <c r="BK120" i="7"/>
  <c r="BL120" i="7"/>
  <c r="BM120" i="7"/>
  <c r="BN120" i="7"/>
  <c r="BO120" i="7"/>
  <c r="BP120" i="7"/>
  <c r="BQ120" i="7"/>
  <c r="BR120" i="7"/>
  <c r="BS120" i="7"/>
  <c r="BT120" i="7"/>
  <c r="BU120" i="7"/>
  <c r="BV120" i="7"/>
  <c r="BW120" i="7"/>
  <c r="BX120" i="7"/>
  <c r="BY120" i="7"/>
  <c r="BZ120" i="7"/>
  <c r="CA120" i="7"/>
  <c r="CB120" i="7"/>
  <c r="CC120" i="7"/>
  <c r="CD120" i="7"/>
  <c r="CE120" i="7"/>
  <c r="CF120" i="7"/>
  <c r="CG120" i="7"/>
  <c r="CH120" i="7"/>
  <c r="CI120" i="7"/>
  <c r="CJ120" i="7"/>
  <c r="CK120" i="7"/>
  <c r="CL120" i="7"/>
  <c r="CM120" i="7"/>
  <c r="CN120" i="7"/>
  <c r="CO120" i="7"/>
  <c r="CP120" i="7"/>
  <c r="CQ120" i="7"/>
  <c r="CR120" i="7"/>
  <c r="E121" i="7"/>
  <c r="F121" i="7"/>
  <c r="G121" i="7"/>
  <c r="H121" i="7"/>
  <c r="I121" i="7"/>
  <c r="J121" i="7"/>
  <c r="K121" i="7"/>
  <c r="L121" i="7"/>
  <c r="M121" i="7"/>
  <c r="N121" i="7"/>
  <c r="O121" i="7"/>
  <c r="P121" i="7"/>
  <c r="Q121" i="7"/>
  <c r="R121" i="7"/>
  <c r="S121" i="7"/>
  <c r="T121" i="7"/>
  <c r="U121" i="7"/>
  <c r="V121" i="7"/>
  <c r="W121" i="7"/>
  <c r="X121" i="7"/>
  <c r="Y121" i="7"/>
  <c r="Z121" i="7"/>
  <c r="AA121" i="7"/>
  <c r="AB121" i="7"/>
  <c r="AC121" i="7"/>
  <c r="AD121" i="7"/>
  <c r="AE121" i="7"/>
  <c r="AF121" i="7"/>
  <c r="AG121" i="7"/>
  <c r="AH121" i="7"/>
  <c r="AI121" i="7"/>
  <c r="AJ121" i="7"/>
  <c r="AK121" i="7"/>
  <c r="AL121" i="7"/>
  <c r="AM121" i="7"/>
  <c r="AN121" i="7"/>
  <c r="AO121" i="7"/>
  <c r="AP121" i="7"/>
  <c r="AQ121" i="7"/>
  <c r="AR121" i="7"/>
  <c r="AS121" i="7"/>
  <c r="AT121" i="7"/>
  <c r="AU121" i="7"/>
  <c r="AV121" i="7"/>
  <c r="AW121" i="7"/>
  <c r="AX121" i="7"/>
  <c r="AY121" i="7"/>
  <c r="AZ121" i="7"/>
  <c r="BA121" i="7"/>
  <c r="BB121" i="7"/>
  <c r="BC121" i="7"/>
  <c r="BD121" i="7"/>
  <c r="BE121" i="7"/>
  <c r="BF121" i="7"/>
  <c r="BG121" i="7"/>
  <c r="BH121" i="7"/>
  <c r="BI121" i="7"/>
  <c r="BJ121" i="7"/>
  <c r="BK121" i="7"/>
  <c r="BL121" i="7"/>
  <c r="BM121" i="7"/>
  <c r="BN121" i="7"/>
  <c r="BO121" i="7"/>
  <c r="BP121" i="7"/>
  <c r="BQ121" i="7"/>
  <c r="BR121" i="7"/>
  <c r="BS121" i="7"/>
  <c r="BT121" i="7"/>
  <c r="BU121" i="7"/>
  <c r="BV121" i="7"/>
  <c r="BW121" i="7"/>
  <c r="BX121" i="7"/>
  <c r="BY121" i="7"/>
  <c r="BZ121" i="7"/>
  <c r="CA121" i="7"/>
  <c r="CB121" i="7"/>
  <c r="CC121" i="7"/>
  <c r="CD121" i="7"/>
  <c r="CE121" i="7"/>
  <c r="CF121" i="7"/>
  <c r="CG121" i="7"/>
  <c r="CH121" i="7"/>
  <c r="CI121" i="7"/>
  <c r="CJ121" i="7"/>
  <c r="CK121" i="7"/>
  <c r="CL121" i="7"/>
  <c r="CM121" i="7"/>
  <c r="CN121" i="7"/>
  <c r="CO121" i="7"/>
  <c r="CP121" i="7"/>
  <c r="CQ121" i="7"/>
  <c r="CR121" i="7"/>
  <c r="E122" i="7"/>
  <c r="F122" i="7"/>
  <c r="G122" i="7"/>
  <c r="H122" i="7"/>
  <c r="I122" i="7"/>
  <c r="J122" i="7"/>
  <c r="K122" i="7"/>
  <c r="L122" i="7"/>
  <c r="M122" i="7"/>
  <c r="N122" i="7"/>
  <c r="O122" i="7"/>
  <c r="P122" i="7"/>
  <c r="Q122" i="7"/>
  <c r="R122" i="7"/>
  <c r="S122" i="7"/>
  <c r="T122" i="7"/>
  <c r="U122" i="7"/>
  <c r="V122" i="7"/>
  <c r="W122" i="7"/>
  <c r="X122" i="7"/>
  <c r="Y122" i="7"/>
  <c r="Z122" i="7"/>
  <c r="AA122" i="7"/>
  <c r="AB122" i="7"/>
  <c r="AC122" i="7"/>
  <c r="AD122" i="7"/>
  <c r="AE122" i="7"/>
  <c r="AF122" i="7"/>
  <c r="AG122" i="7"/>
  <c r="AH122" i="7"/>
  <c r="AI122" i="7"/>
  <c r="AJ122" i="7"/>
  <c r="AK122" i="7"/>
  <c r="AL122" i="7"/>
  <c r="AM122" i="7"/>
  <c r="AN122" i="7"/>
  <c r="AO122" i="7"/>
  <c r="AP122" i="7"/>
  <c r="AQ122" i="7"/>
  <c r="AR122" i="7"/>
  <c r="AS122" i="7"/>
  <c r="AT122" i="7"/>
  <c r="AU122" i="7"/>
  <c r="AV122" i="7"/>
  <c r="AW122" i="7"/>
  <c r="AX122" i="7"/>
  <c r="AY122" i="7"/>
  <c r="AZ122" i="7"/>
  <c r="BA122" i="7"/>
  <c r="BB122" i="7"/>
  <c r="BC122" i="7"/>
  <c r="BD122" i="7"/>
  <c r="BE122" i="7"/>
  <c r="BF122" i="7"/>
  <c r="BG122" i="7"/>
  <c r="BH122" i="7"/>
  <c r="BI122" i="7"/>
  <c r="BJ122" i="7"/>
  <c r="BK122" i="7"/>
  <c r="BL122" i="7"/>
  <c r="BM122" i="7"/>
  <c r="BN122" i="7"/>
  <c r="BO122" i="7"/>
  <c r="BP122" i="7"/>
  <c r="BQ122" i="7"/>
  <c r="BR122" i="7"/>
  <c r="BS122" i="7"/>
  <c r="BT122" i="7"/>
  <c r="BU122" i="7"/>
  <c r="BV122" i="7"/>
  <c r="BW122" i="7"/>
  <c r="BX122" i="7"/>
  <c r="BY122" i="7"/>
  <c r="BZ122" i="7"/>
  <c r="CA122" i="7"/>
  <c r="CB122" i="7"/>
  <c r="CC122" i="7"/>
  <c r="CD122" i="7"/>
  <c r="CE122" i="7"/>
  <c r="CF122" i="7"/>
  <c r="CG122" i="7"/>
  <c r="CH122" i="7"/>
  <c r="CI122" i="7"/>
  <c r="CJ122" i="7"/>
  <c r="CK122" i="7"/>
  <c r="CL122" i="7"/>
  <c r="CM122" i="7"/>
  <c r="CN122" i="7"/>
  <c r="CO122" i="7"/>
  <c r="CP122" i="7"/>
  <c r="CQ122" i="7"/>
  <c r="CR122" i="7"/>
  <c r="E123" i="7"/>
  <c r="F123" i="7"/>
  <c r="G123" i="7"/>
  <c r="H123" i="7"/>
  <c r="I123" i="7"/>
  <c r="J123" i="7"/>
  <c r="K123" i="7"/>
  <c r="L123" i="7"/>
  <c r="M123" i="7"/>
  <c r="N123" i="7"/>
  <c r="O123" i="7"/>
  <c r="P123" i="7"/>
  <c r="Q123" i="7"/>
  <c r="R123" i="7"/>
  <c r="S123" i="7"/>
  <c r="T123" i="7"/>
  <c r="U123" i="7"/>
  <c r="V123" i="7"/>
  <c r="W123" i="7"/>
  <c r="X123" i="7"/>
  <c r="Y123" i="7"/>
  <c r="Z123" i="7"/>
  <c r="AA123" i="7"/>
  <c r="AB123" i="7"/>
  <c r="AC123" i="7"/>
  <c r="AD123" i="7"/>
  <c r="AE123" i="7"/>
  <c r="AF123" i="7"/>
  <c r="AG123" i="7"/>
  <c r="AH123" i="7"/>
  <c r="AI123" i="7"/>
  <c r="AJ123" i="7"/>
  <c r="AK123" i="7"/>
  <c r="AL123" i="7"/>
  <c r="AM123" i="7"/>
  <c r="AN123" i="7"/>
  <c r="AO123" i="7"/>
  <c r="AP123" i="7"/>
  <c r="AQ123" i="7"/>
  <c r="AR123" i="7"/>
  <c r="AS123" i="7"/>
  <c r="AT123" i="7"/>
  <c r="AU123" i="7"/>
  <c r="AV123" i="7"/>
  <c r="AW123" i="7"/>
  <c r="AX123" i="7"/>
  <c r="AY123" i="7"/>
  <c r="AZ123" i="7"/>
  <c r="BA123" i="7"/>
  <c r="BB123" i="7"/>
  <c r="BC123" i="7"/>
  <c r="BD123" i="7"/>
  <c r="BE123" i="7"/>
  <c r="BF123" i="7"/>
  <c r="BG123" i="7"/>
  <c r="BH123" i="7"/>
  <c r="BI123" i="7"/>
  <c r="BJ123" i="7"/>
  <c r="BK123" i="7"/>
  <c r="BL123" i="7"/>
  <c r="BM123" i="7"/>
  <c r="BN123" i="7"/>
  <c r="BO123" i="7"/>
  <c r="BP123" i="7"/>
  <c r="BQ123" i="7"/>
  <c r="BR123" i="7"/>
  <c r="BS123" i="7"/>
  <c r="BT123" i="7"/>
  <c r="BU123" i="7"/>
  <c r="BV123" i="7"/>
  <c r="BW123" i="7"/>
  <c r="BX123" i="7"/>
  <c r="BY123" i="7"/>
  <c r="BZ123" i="7"/>
  <c r="CA123" i="7"/>
  <c r="CB123" i="7"/>
  <c r="CC123" i="7"/>
  <c r="CD123" i="7"/>
  <c r="CE123" i="7"/>
  <c r="CF123" i="7"/>
  <c r="CG123" i="7"/>
  <c r="CH123" i="7"/>
  <c r="CI123" i="7"/>
  <c r="CJ123" i="7"/>
  <c r="CK123" i="7"/>
  <c r="CL123" i="7"/>
  <c r="CM123" i="7"/>
  <c r="CN123" i="7"/>
  <c r="CO123" i="7"/>
  <c r="CP123" i="7"/>
  <c r="CQ123" i="7"/>
  <c r="CR123" i="7"/>
  <c r="E124" i="7"/>
  <c r="F124" i="7"/>
  <c r="G124" i="7"/>
  <c r="H124" i="7"/>
  <c r="I124" i="7"/>
  <c r="J124" i="7"/>
  <c r="K124" i="7"/>
  <c r="L124" i="7"/>
  <c r="M124" i="7"/>
  <c r="N124" i="7"/>
  <c r="O124" i="7"/>
  <c r="P124" i="7"/>
  <c r="Q124" i="7"/>
  <c r="R124" i="7"/>
  <c r="S124" i="7"/>
  <c r="T124" i="7"/>
  <c r="U124" i="7"/>
  <c r="V124" i="7"/>
  <c r="W124" i="7"/>
  <c r="X124" i="7"/>
  <c r="Y124" i="7"/>
  <c r="Z124" i="7"/>
  <c r="AA124" i="7"/>
  <c r="AB124" i="7"/>
  <c r="AC124" i="7"/>
  <c r="AD124" i="7"/>
  <c r="AE124" i="7"/>
  <c r="AF124" i="7"/>
  <c r="AG124" i="7"/>
  <c r="AH124" i="7"/>
  <c r="AI124" i="7"/>
  <c r="AJ124" i="7"/>
  <c r="AK124" i="7"/>
  <c r="AL124" i="7"/>
  <c r="AM124" i="7"/>
  <c r="AN124" i="7"/>
  <c r="AO124" i="7"/>
  <c r="AP124" i="7"/>
  <c r="AQ124" i="7"/>
  <c r="AR124" i="7"/>
  <c r="AS124" i="7"/>
  <c r="AT124" i="7"/>
  <c r="AU124" i="7"/>
  <c r="AV124" i="7"/>
  <c r="AW124" i="7"/>
  <c r="AX124" i="7"/>
  <c r="AY124" i="7"/>
  <c r="AZ124" i="7"/>
  <c r="BA124" i="7"/>
  <c r="BB124" i="7"/>
  <c r="BC124" i="7"/>
  <c r="BD124" i="7"/>
  <c r="BE124" i="7"/>
  <c r="BF124" i="7"/>
  <c r="BG124" i="7"/>
  <c r="BH124" i="7"/>
  <c r="BI124" i="7"/>
  <c r="BJ124" i="7"/>
  <c r="BK124" i="7"/>
  <c r="BL124" i="7"/>
  <c r="BM124" i="7"/>
  <c r="BN124" i="7"/>
  <c r="BO124" i="7"/>
  <c r="BP124" i="7"/>
  <c r="BQ124" i="7"/>
  <c r="BR124" i="7"/>
  <c r="BS124" i="7"/>
  <c r="BT124" i="7"/>
  <c r="BU124" i="7"/>
  <c r="BV124" i="7"/>
  <c r="BW124" i="7"/>
  <c r="BX124" i="7"/>
  <c r="BY124" i="7"/>
  <c r="BZ124" i="7"/>
  <c r="CA124" i="7"/>
  <c r="CB124" i="7"/>
  <c r="CC124" i="7"/>
  <c r="CD124" i="7"/>
  <c r="CE124" i="7"/>
  <c r="CF124" i="7"/>
  <c r="CG124" i="7"/>
  <c r="CH124" i="7"/>
  <c r="CI124" i="7"/>
  <c r="CJ124" i="7"/>
  <c r="CK124" i="7"/>
  <c r="CL124" i="7"/>
  <c r="CM124" i="7"/>
  <c r="CN124" i="7"/>
  <c r="CO124" i="7"/>
  <c r="CP124" i="7"/>
  <c r="CQ124" i="7"/>
  <c r="CR124" i="7"/>
  <c r="E125" i="7"/>
  <c r="F125" i="7"/>
  <c r="G125" i="7"/>
  <c r="H125" i="7"/>
  <c r="I125" i="7"/>
  <c r="J125" i="7"/>
  <c r="K125" i="7"/>
  <c r="L125" i="7"/>
  <c r="M125" i="7"/>
  <c r="N125" i="7"/>
  <c r="O125" i="7"/>
  <c r="P125" i="7"/>
  <c r="Q125" i="7"/>
  <c r="R125" i="7"/>
  <c r="S125" i="7"/>
  <c r="T125" i="7"/>
  <c r="U125" i="7"/>
  <c r="V125" i="7"/>
  <c r="W125" i="7"/>
  <c r="X125" i="7"/>
  <c r="Y125" i="7"/>
  <c r="Z125" i="7"/>
  <c r="AA125" i="7"/>
  <c r="AB125" i="7"/>
  <c r="AC125" i="7"/>
  <c r="AD125" i="7"/>
  <c r="AE125" i="7"/>
  <c r="AF125" i="7"/>
  <c r="AG125" i="7"/>
  <c r="AH125" i="7"/>
  <c r="AI125" i="7"/>
  <c r="AJ125" i="7"/>
  <c r="AK125" i="7"/>
  <c r="AL125" i="7"/>
  <c r="AM125" i="7"/>
  <c r="AN125" i="7"/>
  <c r="AO125" i="7"/>
  <c r="AP125" i="7"/>
  <c r="AQ125" i="7"/>
  <c r="AR125" i="7"/>
  <c r="AS125" i="7"/>
  <c r="AT125" i="7"/>
  <c r="AU125" i="7"/>
  <c r="AV125" i="7"/>
  <c r="AW125" i="7"/>
  <c r="AX125" i="7"/>
  <c r="AY125" i="7"/>
  <c r="AZ125" i="7"/>
  <c r="BA125" i="7"/>
  <c r="BB125" i="7"/>
  <c r="BC125" i="7"/>
  <c r="BD125" i="7"/>
  <c r="BE125" i="7"/>
  <c r="BF125" i="7"/>
  <c r="BG125" i="7"/>
  <c r="BH125" i="7"/>
  <c r="BI125" i="7"/>
  <c r="BJ125" i="7"/>
  <c r="BK125" i="7"/>
  <c r="BL125" i="7"/>
  <c r="BM125" i="7"/>
  <c r="BN125" i="7"/>
  <c r="BO125" i="7"/>
  <c r="BP125" i="7"/>
  <c r="BQ125" i="7"/>
  <c r="BR125" i="7"/>
  <c r="BS125" i="7"/>
  <c r="BT125" i="7"/>
  <c r="BU125" i="7"/>
  <c r="BV125" i="7"/>
  <c r="BW125" i="7"/>
  <c r="BX125" i="7"/>
  <c r="BY125" i="7"/>
  <c r="BZ125" i="7"/>
  <c r="CA125" i="7"/>
  <c r="CB125" i="7"/>
  <c r="CC125" i="7"/>
  <c r="CD125" i="7"/>
  <c r="CE125" i="7"/>
  <c r="CF125" i="7"/>
  <c r="CG125" i="7"/>
  <c r="CH125" i="7"/>
  <c r="CI125" i="7"/>
  <c r="CJ125" i="7"/>
  <c r="CK125" i="7"/>
  <c r="CL125" i="7"/>
  <c r="CM125" i="7"/>
  <c r="CN125" i="7"/>
  <c r="CO125" i="7"/>
  <c r="CP125" i="7"/>
  <c r="CQ125" i="7"/>
  <c r="CR125" i="7"/>
  <c r="E126" i="7"/>
  <c r="F126" i="7"/>
  <c r="G126" i="7"/>
  <c r="H126" i="7"/>
  <c r="I126" i="7"/>
  <c r="J126" i="7"/>
  <c r="K126" i="7"/>
  <c r="L126" i="7"/>
  <c r="M126" i="7"/>
  <c r="N126" i="7"/>
  <c r="O126" i="7"/>
  <c r="P126" i="7"/>
  <c r="Q126" i="7"/>
  <c r="R126" i="7"/>
  <c r="S126" i="7"/>
  <c r="T126" i="7"/>
  <c r="U126" i="7"/>
  <c r="V126" i="7"/>
  <c r="W126" i="7"/>
  <c r="X126" i="7"/>
  <c r="Y126" i="7"/>
  <c r="Z126" i="7"/>
  <c r="AA126" i="7"/>
  <c r="AB126" i="7"/>
  <c r="AC126" i="7"/>
  <c r="AD126" i="7"/>
  <c r="AE126" i="7"/>
  <c r="AF126" i="7"/>
  <c r="AG126" i="7"/>
  <c r="AH126" i="7"/>
  <c r="AI126" i="7"/>
  <c r="AJ126" i="7"/>
  <c r="AK126" i="7"/>
  <c r="AL126" i="7"/>
  <c r="AM126" i="7"/>
  <c r="AN126" i="7"/>
  <c r="AO126" i="7"/>
  <c r="AP126" i="7"/>
  <c r="AQ126" i="7"/>
  <c r="AR126" i="7"/>
  <c r="AS126" i="7"/>
  <c r="AT126" i="7"/>
  <c r="AU126" i="7"/>
  <c r="AV126" i="7"/>
  <c r="AW126" i="7"/>
  <c r="AX126" i="7"/>
  <c r="AY126" i="7"/>
  <c r="AZ126" i="7"/>
  <c r="BA126" i="7"/>
  <c r="BB126" i="7"/>
  <c r="BC126" i="7"/>
  <c r="BD126" i="7"/>
  <c r="BE126" i="7"/>
  <c r="BF126" i="7"/>
  <c r="BG126" i="7"/>
  <c r="BH126" i="7"/>
  <c r="BI126" i="7"/>
  <c r="BJ126" i="7"/>
  <c r="BK126" i="7"/>
  <c r="BL126" i="7"/>
  <c r="BM126" i="7"/>
  <c r="BN126" i="7"/>
  <c r="BO126" i="7"/>
  <c r="BP126" i="7"/>
  <c r="BQ126" i="7"/>
  <c r="BR126" i="7"/>
  <c r="BS126" i="7"/>
  <c r="BT126" i="7"/>
  <c r="BU126" i="7"/>
  <c r="BV126" i="7"/>
  <c r="BW126" i="7"/>
  <c r="BX126" i="7"/>
  <c r="BY126" i="7"/>
  <c r="BZ126" i="7"/>
  <c r="CA126" i="7"/>
  <c r="CB126" i="7"/>
  <c r="CC126" i="7"/>
  <c r="CD126" i="7"/>
  <c r="CE126" i="7"/>
  <c r="CF126" i="7"/>
  <c r="CG126" i="7"/>
  <c r="CH126" i="7"/>
  <c r="CI126" i="7"/>
  <c r="CJ126" i="7"/>
  <c r="CK126" i="7"/>
  <c r="CL126" i="7"/>
  <c r="CM126" i="7"/>
  <c r="CN126" i="7"/>
  <c r="CO126" i="7"/>
  <c r="CP126" i="7"/>
  <c r="CQ126" i="7"/>
  <c r="CR126" i="7"/>
  <c r="E127" i="7"/>
  <c r="F127" i="7"/>
  <c r="G127" i="7"/>
  <c r="H127" i="7"/>
  <c r="I127" i="7"/>
  <c r="J127" i="7"/>
  <c r="K127" i="7"/>
  <c r="L127" i="7"/>
  <c r="M127" i="7"/>
  <c r="N127" i="7"/>
  <c r="O127" i="7"/>
  <c r="P127" i="7"/>
  <c r="Q127" i="7"/>
  <c r="R127" i="7"/>
  <c r="S127" i="7"/>
  <c r="T127" i="7"/>
  <c r="U127" i="7"/>
  <c r="V127" i="7"/>
  <c r="W127" i="7"/>
  <c r="X127" i="7"/>
  <c r="Y127" i="7"/>
  <c r="Z127" i="7"/>
  <c r="AA127" i="7"/>
  <c r="AB127" i="7"/>
  <c r="AC127" i="7"/>
  <c r="AD127" i="7"/>
  <c r="AE127" i="7"/>
  <c r="AF127" i="7"/>
  <c r="AG127" i="7"/>
  <c r="AH127" i="7"/>
  <c r="AI127" i="7"/>
  <c r="AJ127" i="7"/>
  <c r="AK127" i="7"/>
  <c r="AL127" i="7"/>
  <c r="AM127" i="7"/>
  <c r="AN127" i="7"/>
  <c r="AO127" i="7"/>
  <c r="AP127" i="7"/>
  <c r="AQ127" i="7"/>
  <c r="AR127" i="7"/>
  <c r="AS127" i="7"/>
  <c r="AT127" i="7"/>
  <c r="AU127" i="7"/>
  <c r="AV127" i="7"/>
  <c r="AW127" i="7"/>
  <c r="AX127" i="7"/>
  <c r="AY127" i="7"/>
  <c r="AZ127" i="7"/>
  <c r="BA127" i="7"/>
  <c r="BB127" i="7"/>
  <c r="BC127" i="7"/>
  <c r="BD127" i="7"/>
  <c r="BE127" i="7"/>
  <c r="BF127" i="7"/>
  <c r="BG127" i="7"/>
  <c r="BH127" i="7"/>
  <c r="BI127" i="7"/>
  <c r="BJ127" i="7"/>
  <c r="BK127" i="7"/>
  <c r="BL127" i="7"/>
  <c r="BM127" i="7"/>
  <c r="BN127" i="7"/>
  <c r="BO127" i="7"/>
  <c r="BP127" i="7"/>
  <c r="BQ127" i="7"/>
  <c r="BR127" i="7"/>
  <c r="BS127" i="7"/>
  <c r="BT127" i="7"/>
  <c r="BU127" i="7"/>
  <c r="BV127" i="7"/>
  <c r="BW127" i="7"/>
  <c r="BX127" i="7"/>
  <c r="BY127" i="7"/>
  <c r="BZ127" i="7"/>
  <c r="CA127" i="7"/>
  <c r="CB127" i="7"/>
  <c r="CC127" i="7"/>
  <c r="CD127" i="7"/>
  <c r="CE127" i="7"/>
  <c r="CF127" i="7"/>
  <c r="CG127" i="7"/>
  <c r="CH127" i="7"/>
  <c r="CI127" i="7"/>
  <c r="CJ127" i="7"/>
  <c r="CK127" i="7"/>
  <c r="CL127" i="7"/>
  <c r="CM127" i="7"/>
  <c r="CN127" i="7"/>
  <c r="CO127" i="7"/>
  <c r="CP127" i="7"/>
  <c r="CQ127" i="7"/>
  <c r="CR127" i="7"/>
  <c r="E128" i="7"/>
  <c r="F128" i="7"/>
  <c r="G128" i="7"/>
  <c r="H128" i="7"/>
  <c r="I128" i="7"/>
  <c r="J128" i="7"/>
  <c r="K128" i="7"/>
  <c r="L128" i="7"/>
  <c r="M128" i="7"/>
  <c r="N128" i="7"/>
  <c r="O128" i="7"/>
  <c r="P128" i="7"/>
  <c r="Q128" i="7"/>
  <c r="R128" i="7"/>
  <c r="S128" i="7"/>
  <c r="T128" i="7"/>
  <c r="U128" i="7"/>
  <c r="V128" i="7"/>
  <c r="W128" i="7"/>
  <c r="X128" i="7"/>
  <c r="Y128" i="7"/>
  <c r="Z128" i="7"/>
  <c r="AA128" i="7"/>
  <c r="AB128" i="7"/>
  <c r="AC128" i="7"/>
  <c r="AD128" i="7"/>
  <c r="AE128" i="7"/>
  <c r="AF128" i="7"/>
  <c r="AG128" i="7"/>
  <c r="AH128" i="7"/>
  <c r="AI128" i="7"/>
  <c r="AJ128" i="7"/>
  <c r="AK128" i="7"/>
  <c r="AL128" i="7"/>
  <c r="AM128" i="7"/>
  <c r="AN128" i="7"/>
  <c r="AO128" i="7"/>
  <c r="AP128" i="7"/>
  <c r="AQ128" i="7"/>
  <c r="AR128" i="7"/>
  <c r="AS128" i="7"/>
  <c r="AT128" i="7"/>
  <c r="AU128" i="7"/>
  <c r="AV128" i="7"/>
  <c r="AW128" i="7"/>
  <c r="AX128" i="7"/>
  <c r="AY128" i="7"/>
  <c r="AZ128" i="7"/>
  <c r="BA128" i="7"/>
  <c r="BB128" i="7"/>
  <c r="BC128" i="7"/>
  <c r="BD128" i="7"/>
  <c r="BE128" i="7"/>
  <c r="BF128" i="7"/>
  <c r="BG128" i="7"/>
  <c r="BH128" i="7"/>
  <c r="BI128" i="7"/>
  <c r="BJ128" i="7"/>
  <c r="BK128" i="7"/>
  <c r="BL128" i="7"/>
  <c r="BM128" i="7"/>
  <c r="BN128" i="7"/>
  <c r="BO128" i="7"/>
  <c r="BP128" i="7"/>
  <c r="BQ128" i="7"/>
  <c r="BR128" i="7"/>
  <c r="BS128" i="7"/>
  <c r="BT128" i="7"/>
  <c r="BU128" i="7"/>
  <c r="BV128" i="7"/>
  <c r="BW128" i="7"/>
  <c r="BX128" i="7"/>
  <c r="BY128" i="7"/>
  <c r="BZ128" i="7"/>
  <c r="CA128" i="7"/>
  <c r="CB128" i="7"/>
  <c r="CC128" i="7"/>
  <c r="CD128" i="7"/>
  <c r="CE128" i="7"/>
  <c r="CF128" i="7"/>
  <c r="CG128" i="7"/>
  <c r="CH128" i="7"/>
  <c r="CI128" i="7"/>
  <c r="CJ128" i="7"/>
  <c r="CK128" i="7"/>
  <c r="CL128" i="7"/>
  <c r="CM128" i="7"/>
  <c r="CN128" i="7"/>
  <c r="CO128" i="7"/>
  <c r="CP128" i="7"/>
  <c r="CQ128" i="7"/>
  <c r="CR128" i="7"/>
  <c r="E129" i="7"/>
  <c r="F129" i="7"/>
  <c r="G129" i="7"/>
  <c r="H129" i="7"/>
  <c r="I129" i="7"/>
  <c r="J129" i="7"/>
  <c r="K129" i="7"/>
  <c r="L129" i="7"/>
  <c r="M129" i="7"/>
  <c r="N129" i="7"/>
  <c r="O129" i="7"/>
  <c r="P129" i="7"/>
  <c r="Q129" i="7"/>
  <c r="R129" i="7"/>
  <c r="S129" i="7"/>
  <c r="T129" i="7"/>
  <c r="U129" i="7"/>
  <c r="V129" i="7"/>
  <c r="W129" i="7"/>
  <c r="X129" i="7"/>
  <c r="Y129" i="7"/>
  <c r="Z129" i="7"/>
  <c r="AA129" i="7"/>
  <c r="AB129" i="7"/>
  <c r="AC129" i="7"/>
  <c r="AD129" i="7"/>
  <c r="AE129" i="7"/>
  <c r="AF129" i="7"/>
  <c r="AG129" i="7"/>
  <c r="AH129" i="7"/>
  <c r="AI129" i="7"/>
  <c r="AJ129" i="7"/>
  <c r="AK129" i="7"/>
  <c r="AL129" i="7"/>
  <c r="AM129" i="7"/>
  <c r="AN129" i="7"/>
  <c r="AO129" i="7"/>
  <c r="AP129" i="7"/>
  <c r="AQ129" i="7"/>
  <c r="AR129" i="7"/>
  <c r="AS129" i="7"/>
  <c r="AT129" i="7"/>
  <c r="AU129" i="7"/>
  <c r="AV129" i="7"/>
  <c r="AW129" i="7"/>
  <c r="AX129" i="7"/>
  <c r="AY129" i="7"/>
  <c r="AZ129" i="7"/>
  <c r="BA129" i="7"/>
  <c r="BB129" i="7"/>
  <c r="BC129" i="7"/>
  <c r="BD129" i="7"/>
  <c r="BE129" i="7"/>
  <c r="BF129" i="7"/>
  <c r="BG129" i="7"/>
  <c r="BH129" i="7"/>
  <c r="BI129" i="7"/>
  <c r="BJ129" i="7"/>
  <c r="BK129" i="7"/>
  <c r="BL129" i="7"/>
  <c r="BM129" i="7"/>
  <c r="BN129" i="7"/>
  <c r="BO129" i="7"/>
  <c r="BP129" i="7"/>
  <c r="BQ129" i="7"/>
  <c r="BR129" i="7"/>
  <c r="BS129" i="7"/>
  <c r="BT129" i="7"/>
  <c r="BU129" i="7"/>
  <c r="BV129" i="7"/>
  <c r="BW129" i="7"/>
  <c r="BX129" i="7"/>
  <c r="BY129" i="7"/>
  <c r="BZ129" i="7"/>
  <c r="CA129" i="7"/>
  <c r="CB129" i="7"/>
  <c r="CC129" i="7"/>
  <c r="CD129" i="7"/>
  <c r="CE129" i="7"/>
  <c r="CF129" i="7"/>
  <c r="CG129" i="7"/>
  <c r="CH129" i="7"/>
  <c r="CI129" i="7"/>
  <c r="CJ129" i="7"/>
  <c r="CK129" i="7"/>
  <c r="CL129" i="7"/>
  <c r="CM129" i="7"/>
  <c r="CN129" i="7"/>
  <c r="CO129" i="7"/>
  <c r="CP129" i="7"/>
  <c r="CQ129" i="7"/>
  <c r="CR129" i="7"/>
  <c r="E130" i="7"/>
  <c r="F130" i="7"/>
  <c r="G130" i="7"/>
  <c r="H130" i="7"/>
  <c r="I130" i="7"/>
  <c r="J130" i="7"/>
  <c r="K130" i="7"/>
  <c r="L130" i="7"/>
  <c r="M130" i="7"/>
  <c r="N130" i="7"/>
  <c r="O130" i="7"/>
  <c r="P130" i="7"/>
  <c r="Q130" i="7"/>
  <c r="R130" i="7"/>
  <c r="S130" i="7"/>
  <c r="T130" i="7"/>
  <c r="U130" i="7"/>
  <c r="V130" i="7"/>
  <c r="W130" i="7"/>
  <c r="X130" i="7"/>
  <c r="Y130" i="7"/>
  <c r="Z130" i="7"/>
  <c r="AA130" i="7"/>
  <c r="AB130" i="7"/>
  <c r="AC130" i="7"/>
  <c r="AD130" i="7"/>
  <c r="AE130" i="7"/>
  <c r="AF130" i="7"/>
  <c r="AG130" i="7"/>
  <c r="AH130" i="7"/>
  <c r="AI130" i="7"/>
  <c r="AJ130" i="7"/>
  <c r="AK130" i="7"/>
  <c r="AL130" i="7"/>
  <c r="AM130" i="7"/>
  <c r="AN130" i="7"/>
  <c r="AO130" i="7"/>
  <c r="AP130" i="7"/>
  <c r="AQ130" i="7"/>
  <c r="AR130" i="7"/>
  <c r="AS130" i="7"/>
  <c r="AT130" i="7"/>
  <c r="AU130" i="7"/>
  <c r="AV130" i="7"/>
  <c r="AW130" i="7"/>
  <c r="AX130" i="7"/>
  <c r="AY130" i="7"/>
  <c r="AZ130" i="7"/>
  <c r="BA130" i="7"/>
  <c r="BB130" i="7"/>
  <c r="BC130" i="7"/>
  <c r="BD130" i="7"/>
  <c r="BE130" i="7"/>
  <c r="BF130" i="7"/>
  <c r="BG130" i="7"/>
  <c r="BH130" i="7"/>
  <c r="BI130" i="7"/>
  <c r="BJ130" i="7"/>
  <c r="BK130" i="7"/>
  <c r="BL130" i="7"/>
  <c r="BM130" i="7"/>
  <c r="BN130" i="7"/>
  <c r="BO130" i="7"/>
  <c r="BP130" i="7"/>
  <c r="BQ130" i="7"/>
  <c r="BR130" i="7"/>
  <c r="BS130" i="7"/>
  <c r="BT130" i="7"/>
  <c r="BU130" i="7"/>
  <c r="BV130" i="7"/>
  <c r="BW130" i="7"/>
  <c r="BX130" i="7"/>
  <c r="BY130" i="7"/>
  <c r="BZ130" i="7"/>
  <c r="CA130" i="7"/>
  <c r="CB130" i="7"/>
  <c r="CC130" i="7"/>
  <c r="CD130" i="7"/>
  <c r="CE130" i="7"/>
  <c r="CF130" i="7"/>
  <c r="CG130" i="7"/>
  <c r="CH130" i="7"/>
  <c r="CI130" i="7"/>
  <c r="CJ130" i="7"/>
  <c r="CK130" i="7"/>
  <c r="CL130" i="7"/>
  <c r="CM130" i="7"/>
  <c r="CN130" i="7"/>
  <c r="CO130" i="7"/>
  <c r="CP130" i="7"/>
  <c r="CQ130" i="7"/>
  <c r="CR130" i="7"/>
  <c r="E131" i="7"/>
  <c r="F131" i="7"/>
  <c r="G131" i="7"/>
  <c r="H131" i="7"/>
  <c r="I131" i="7"/>
  <c r="J131" i="7"/>
  <c r="K131" i="7"/>
  <c r="L131" i="7"/>
  <c r="M131" i="7"/>
  <c r="N131" i="7"/>
  <c r="O131" i="7"/>
  <c r="P131" i="7"/>
  <c r="Q131" i="7"/>
  <c r="R131" i="7"/>
  <c r="S131" i="7"/>
  <c r="T131" i="7"/>
  <c r="U131" i="7"/>
  <c r="V131" i="7"/>
  <c r="W131" i="7"/>
  <c r="X131" i="7"/>
  <c r="Y131" i="7"/>
  <c r="Z131" i="7"/>
  <c r="AA131" i="7"/>
  <c r="AB131" i="7"/>
  <c r="AC131" i="7"/>
  <c r="AD131" i="7"/>
  <c r="AE131" i="7"/>
  <c r="AF131" i="7"/>
  <c r="AG131" i="7"/>
  <c r="AH131" i="7"/>
  <c r="AI131" i="7"/>
  <c r="AJ131" i="7"/>
  <c r="AK131" i="7"/>
  <c r="AL131" i="7"/>
  <c r="AM131" i="7"/>
  <c r="AN131" i="7"/>
  <c r="AO131" i="7"/>
  <c r="AP131" i="7"/>
  <c r="AQ131" i="7"/>
  <c r="AR131" i="7"/>
  <c r="AS131" i="7"/>
  <c r="AT131" i="7"/>
  <c r="AU131" i="7"/>
  <c r="AV131" i="7"/>
  <c r="AW131" i="7"/>
  <c r="AX131" i="7"/>
  <c r="AY131" i="7"/>
  <c r="AZ131" i="7"/>
  <c r="BA131" i="7"/>
  <c r="BB131" i="7"/>
  <c r="BC131" i="7"/>
  <c r="BD131" i="7"/>
  <c r="BE131" i="7"/>
  <c r="BF131" i="7"/>
  <c r="BG131" i="7"/>
  <c r="BH131" i="7"/>
  <c r="BI131" i="7"/>
  <c r="BJ131" i="7"/>
  <c r="BK131" i="7"/>
  <c r="BL131" i="7"/>
  <c r="BM131" i="7"/>
  <c r="BN131" i="7"/>
  <c r="BO131" i="7"/>
  <c r="BP131" i="7"/>
  <c r="BQ131" i="7"/>
  <c r="BR131" i="7"/>
  <c r="BS131" i="7"/>
  <c r="BT131" i="7"/>
  <c r="BU131" i="7"/>
  <c r="BV131" i="7"/>
  <c r="BW131" i="7"/>
  <c r="BX131" i="7"/>
  <c r="BY131" i="7"/>
  <c r="BZ131" i="7"/>
  <c r="CA131" i="7"/>
  <c r="CB131" i="7"/>
  <c r="CC131" i="7"/>
  <c r="CD131" i="7"/>
  <c r="CE131" i="7"/>
  <c r="CF131" i="7"/>
  <c r="CG131" i="7"/>
  <c r="CH131" i="7"/>
  <c r="CI131" i="7"/>
  <c r="CJ131" i="7"/>
  <c r="CK131" i="7"/>
  <c r="CL131" i="7"/>
  <c r="CM131" i="7"/>
  <c r="CN131" i="7"/>
  <c r="CO131" i="7"/>
  <c r="CP131" i="7"/>
  <c r="CQ131" i="7"/>
  <c r="CR131" i="7"/>
  <c r="E132" i="7"/>
  <c r="F132" i="7"/>
  <c r="G132" i="7"/>
  <c r="H132" i="7"/>
  <c r="I132" i="7"/>
  <c r="J132" i="7"/>
  <c r="K132" i="7"/>
  <c r="L132" i="7"/>
  <c r="M132" i="7"/>
  <c r="N132" i="7"/>
  <c r="O132" i="7"/>
  <c r="P132" i="7"/>
  <c r="Q132" i="7"/>
  <c r="R132" i="7"/>
  <c r="S132" i="7"/>
  <c r="T132" i="7"/>
  <c r="U132" i="7"/>
  <c r="V132" i="7"/>
  <c r="W132" i="7"/>
  <c r="X132" i="7"/>
  <c r="Y132" i="7"/>
  <c r="Z132" i="7"/>
  <c r="AA132" i="7"/>
  <c r="AB132" i="7"/>
  <c r="AC132" i="7"/>
  <c r="AD132" i="7"/>
  <c r="AE132" i="7"/>
  <c r="AF132" i="7"/>
  <c r="AG132" i="7"/>
  <c r="AH132" i="7"/>
  <c r="AI132" i="7"/>
  <c r="AJ132" i="7"/>
  <c r="AK132" i="7"/>
  <c r="AL132" i="7"/>
  <c r="AM132" i="7"/>
  <c r="AN132" i="7"/>
  <c r="AO132" i="7"/>
  <c r="AP132" i="7"/>
  <c r="AQ132" i="7"/>
  <c r="AR132" i="7"/>
  <c r="AS132" i="7"/>
  <c r="AT132" i="7"/>
  <c r="AU132" i="7"/>
  <c r="AV132" i="7"/>
  <c r="AW132" i="7"/>
  <c r="AX132" i="7"/>
  <c r="AY132" i="7"/>
  <c r="AZ132" i="7"/>
  <c r="BA132" i="7"/>
  <c r="BB132" i="7"/>
  <c r="BC132" i="7"/>
  <c r="BD132" i="7"/>
  <c r="BE132" i="7"/>
  <c r="BF132" i="7"/>
  <c r="BG132" i="7"/>
  <c r="BH132" i="7"/>
  <c r="BI132" i="7"/>
  <c r="BJ132" i="7"/>
  <c r="BK132" i="7"/>
  <c r="BL132" i="7"/>
  <c r="BM132" i="7"/>
  <c r="BN132" i="7"/>
  <c r="BO132" i="7"/>
  <c r="BP132" i="7"/>
  <c r="BQ132" i="7"/>
  <c r="BR132" i="7"/>
  <c r="BS132" i="7"/>
  <c r="BT132" i="7"/>
  <c r="BU132" i="7"/>
  <c r="BV132" i="7"/>
  <c r="BW132" i="7"/>
  <c r="BX132" i="7"/>
  <c r="BY132" i="7"/>
  <c r="BZ132" i="7"/>
  <c r="CA132" i="7"/>
  <c r="CB132" i="7"/>
  <c r="CC132" i="7"/>
  <c r="CD132" i="7"/>
  <c r="CE132" i="7"/>
  <c r="CF132" i="7"/>
  <c r="CG132" i="7"/>
  <c r="CH132" i="7"/>
  <c r="CI132" i="7"/>
  <c r="CJ132" i="7"/>
  <c r="CK132" i="7"/>
  <c r="CL132" i="7"/>
  <c r="CM132" i="7"/>
  <c r="CN132" i="7"/>
  <c r="CO132" i="7"/>
  <c r="CP132" i="7"/>
  <c r="CQ132" i="7"/>
  <c r="CR132" i="7"/>
  <c r="E133" i="7"/>
  <c r="F133" i="7"/>
  <c r="G133" i="7"/>
  <c r="H133" i="7"/>
  <c r="I133" i="7"/>
  <c r="J133" i="7"/>
  <c r="K133" i="7"/>
  <c r="L133" i="7"/>
  <c r="M133" i="7"/>
  <c r="N133" i="7"/>
  <c r="O133" i="7"/>
  <c r="P133" i="7"/>
  <c r="Q133" i="7"/>
  <c r="R133" i="7"/>
  <c r="S133" i="7"/>
  <c r="T133" i="7"/>
  <c r="U133" i="7"/>
  <c r="V133" i="7"/>
  <c r="W133" i="7"/>
  <c r="X133" i="7"/>
  <c r="Y133" i="7"/>
  <c r="Z133" i="7"/>
  <c r="AA133" i="7"/>
  <c r="AB133" i="7"/>
  <c r="AC133" i="7"/>
  <c r="AD133" i="7"/>
  <c r="AE133" i="7"/>
  <c r="AF133" i="7"/>
  <c r="AG133" i="7"/>
  <c r="AH133" i="7"/>
  <c r="AI133" i="7"/>
  <c r="AJ133" i="7"/>
  <c r="AK133" i="7"/>
  <c r="AL133" i="7"/>
  <c r="AM133" i="7"/>
  <c r="AN133" i="7"/>
  <c r="AO133" i="7"/>
  <c r="AP133" i="7"/>
  <c r="AQ133" i="7"/>
  <c r="AR133" i="7"/>
  <c r="AS133" i="7"/>
  <c r="AT133" i="7"/>
  <c r="AU133" i="7"/>
  <c r="AV133" i="7"/>
  <c r="AW133" i="7"/>
  <c r="AX133" i="7"/>
  <c r="AY133" i="7"/>
  <c r="AZ133" i="7"/>
  <c r="BA133" i="7"/>
  <c r="BB133" i="7"/>
  <c r="BC133" i="7"/>
  <c r="BD133" i="7"/>
  <c r="BE133" i="7"/>
  <c r="BF133" i="7"/>
  <c r="BG133" i="7"/>
  <c r="BH133" i="7"/>
  <c r="BI133" i="7"/>
  <c r="BJ133" i="7"/>
  <c r="BK133" i="7"/>
  <c r="BL133" i="7"/>
  <c r="BM133" i="7"/>
  <c r="BN133" i="7"/>
  <c r="BO133" i="7"/>
  <c r="BP133" i="7"/>
  <c r="BQ133" i="7"/>
  <c r="BR133" i="7"/>
  <c r="BS133" i="7"/>
  <c r="BT133" i="7"/>
  <c r="BU133" i="7"/>
  <c r="BV133" i="7"/>
  <c r="BW133" i="7"/>
  <c r="BX133" i="7"/>
  <c r="BY133" i="7"/>
  <c r="BZ133" i="7"/>
  <c r="CA133" i="7"/>
  <c r="CB133" i="7"/>
  <c r="CC133" i="7"/>
  <c r="CD133" i="7"/>
  <c r="CE133" i="7"/>
  <c r="CF133" i="7"/>
  <c r="CG133" i="7"/>
  <c r="CH133" i="7"/>
  <c r="CI133" i="7"/>
  <c r="CJ133" i="7"/>
  <c r="CK133" i="7"/>
  <c r="CL133" i="7"/>
  <c r="CM133" i="7"/>
  <c r="CN133" i="7"/>
  <c r="CO133" i="7"/>
  <c r="CP133" i="7"/>
  <c r="CQ133" i="7"/>
  <c r="CR133" i="7"/>
  <c r="E134" i="7"/>
  <c r="F134" i="7"/>
  <c r="G134" i="7"/>
  <c r="H134" i="7"/>
  <c r="I134" i="7"/>
  <c r="J134" i="7"/>
  <c r="K134" i="7"/>
  <c r="L134" i="7"/>
  <c r="M134" i="7"/>
  <c r="N134" i="7"/>
  <c r="O134" i="7"/>
  <c r="P134" i="7"/>
  <c r="Q134" i="7"/>
  <c r="R134" i="7"/>
  <c r="S134" i="7"/>
  <c r="T134" i="7"/>
  <c r="U134" i="7"/>
  <c r="V134" i="7"/>
  <c r="W134" i="7"/>
  <c r="X134" i="7"/>
  <c r="Y134" i="7"/>
  <c r="Z134" i="7"/>
  <c r="AA134" i="7"/>
  <c r="AB134" i="7"/>
  <c r="AC134" i="7"/>
  <c r="AD134" i="7"/>
  <c r="AE134" i="7"/>
  <c r="AF134" i="7"/>
  <c r="AG134" i="7"/>
  <c r="AH134" i="7"/>
  <c r="AI134" i="7"/>
  <c r="AJ134" i="7"/>
  <c r="AK134" i="7"/>
  <c r="AL134" i="7"/>
  <c r="AM134" i="7"/>
  <c r="AN134" i="7"/>
  <c r="AO134" i="7"/>
  <c r="AP134" i="7"/>
  <c r="AQ134" i="7"/>
  <c r="AR134" i="7"/>
  <c r="AS134" i="7"/>
  <c r="AT134" i="7"/>
  <c r="AU134" i="7"/>
  <c r="AV134" i="7"/>
  <c r="AW134" i="7"/>
  <c r="AX134" i="7"/>
  <c r="AY134" i="7"/>
  <c r="AZ134" i="7"/>
  <c r="BA134" i="7"/>
  <c r="BB134" i="7"/>
  <c r="BC134" i="7"/>
  <c r="BD134" i="7"/>
  <c r="BE134" i="7"/>
  <c r="BF134" i="7"/>
  <c r="BG134" i="7"/>
  <c r="BH134" i="7"/>
  <c r="BI134" i="7"/>
  <c r="BJ134" i="7"/>
  <c r="BK134" i="7"/>
  <c r="BL134" i="7"/>
  <c r="BM134" i="7"/>
  <c r="BN134" i="7"/>
  <c r="BO134" i="7"/>
  <c r="BP134" i="7"/>
  <c r="BQ134" i="7"/>
  <c r="BR134" i="7"/>
  <c r="BS134" i="7"/>
  <c r="BT134" i="7"/>
  <c r="BU134" i="7"/>
  <c r="BV134" i="7"/>
  <c r="BW134" i="7"/>
  <c r="BX134" i="7"/>
  <c r="BY134" i="7"/>
  <c r="BZ134" i="7"/>
  <c r="CA134" i="7"/>
  <c r="CB134" i="7"/>
  <c r="CC134" i="7"/>
  <c r="CD134" i="7"/>
  <c r="CE134" i="7"/>
  <c r="CF134" i="7"/>
  <c r="CG134" i="7"/>
  <c r="CH134" i="7"/>
  <c r="CI134" i="7"/>
  <c r="CJ134" i="7"/>
  <c r="CK134" i="7"/>
  <c r="CL134" i="7"/>
  <c r="CM134" i="7"/>
  <c r="CN134" i="7"/>
  <c r="CO134" i="7"/>
  <c r="CP134" i="7"/>
  <c r="CQ134" i="7"/>
  <c r="CR134" i="7"/>
  <c r="E135" i="7"/>
  <c r="F135" i="7"/>
  <c r="G135" i="7"/>
  <c r="H135" i="7"/>
  <c r="I135" i="7"/>
  <c r="J135" i="7"/>
  <c r="K135" i="7"/>
  <c r="L135" i="7"/>
  <c r="M135" i="7"/>
  <c r="N135" i="7"/>
  <c r="O135" i="7"/>
  <c r="P135" i="7"/>
  <c r="Q135" i="7"/>
  <c r="R135" i="7"/>
  <c r="S135" i="7"/>
  <c r="T135" i="7"/>
  <c r="U135" i="7"/>
  <c r="V135" i="7"/>
  <c r="W135" i="7"/>
  <c r="X135" i="7"/>
  <c r="Y135" i="7"/>
  <c r="Z135" i="7"/>
  <c r="AA135" i="7"/>
  <c r="AB135" i="7"/>
  <c r="AC135" i="7"/>
  <c r="AD135" i="7"/>
  <c r="AE135" i="7"/>
  <c r="AF135" i="7"/>
  <c r="AG135" i="7"/>
  <c r="AH135" i="7"/>
  <c r="AI135" i="7"/>
  <c r="AJ135" i="7"/>
  <c r="AK135" i="7"/>
  <c r="AL135" i="7"/>
  <c r="AM135" i="7"/>
  <c r="AN135" i="7"/>
  <c r="AO135" i="7"/>
  <c r="AP135" i="7"/>
  <c r="AQ135" i="7"/>
  <c r="AR135" i="7"/>
  <c r="AS135" i="7"/>
  <c r="AT135" i="7"/>
  <c r="AU135" i="7"/>
  <c r="AV135" i="7"/>
  <c r="AW135" i="7"/>
  <c r="AX135" i="7"/>
  <c r="AY135" i="7"/>
  <c r="AZ135" i="7"/>
  <c r="BA135" i="7"/>
  <c r="BB135" i="7"/>
  <c r="BC135" i="7"/>
  <c r="BD135" i="7"/>
  <c r="BE135" i="7"/>
  <c r="BF135" i="7"/>
  <c r="BG135" i="7"/>
  <c r="BH135" i="7"/>
  <c r="BI135" i="7"/>
  <c r="BJ135" i="7"/>
  <c r="BK135" i="7"/>
  <c r="BL135" i="7"/>
  <c r="BM135" i="7"/>
  <c r="BN135" i="7"/>
  <c r="BO135" i="7"/>
  <c r="BP135" i="7"/>
  <c r="BQ135" i="7"/>
  <c r="BR135" i="7"/>
  <c r="BS135" i="7"/>
  <c r="BT135" i="7"/>
  <c r="BU135" i="7"/>
  <c r="BV135" i="7"/>
  <c r="BW135" i="7"/>
  <c r="BX135" i="7"/>
  <c r="BY135" i="7"/>
  <c r="BZ135" i="7"/>
  <c r="CA135" i="7"/>
  <c r="CB135" i="7"/>
  <c r="CC135" i="7"/>
  <c r="CD135" i="7"/>
  <c r="CE135" i="7"/>
  <c r="CF135" i="7"/>
  <c r="CG135" i="7"/>
  <c r="CH135" i="7"/>
  <c r="CI135" i="7"/>
  <c r="CJ135" i="7"/>
  <c r="CK135" i="7"/>
  <c r="CL135" i="7"/>
  <c r="CM135" i="7"/>
  <c r="CN135" i="7"/>
  <c r="CO135" i="7"/>
  <c r="CP135" i="7"/>
  <c r="CQ135" i="7"/>
  <c r="CR135" i="7"/>
  <c r="E136" i="7"/>
  <c r="F136" i="7"/>
  <c r="G136" i="7"/>
  <c r="H136" i="7"/>
  <c r="I136" i="7"/>
  <c r="J136" i="7"/>
  <c r="K136" i="7"/>
  <c r="L136" i="7"/>
  <c r="M136" i="7"/>
  <c r="N136" i="7"/>
  <c r="O136" i="7"/>
  <c r="P136" i="7"/>
  <c r="Q136" i="7"/>
  <c r="R136" i="7"/>
  <c r="S136" i="7"/>
  <c r="T136" i="7"/>
  <c r="U136" i="7"/>
  <c r="V136" i="7"/>
  <c r="W136" i="7"/>
  <c r="X136" i="7"/>
  <c r="Y136" i="7"/>
  <c r="Z136" i="7"/>
  <c r="AA136" i="7"/>
  <c r="AB136" i="7"/>
  <c r="AC136" i="7"/>
  <c r="AD136" i="7"/>
  <c r="AE136" i="7"/>
  <c r="AF136" i="7"/>
  <c r="AG136" i="7"/>
  <c r="AH136" i="7"/>
  <c r="AI136" i="7"/>
  <c r="AJ136" i="7"/>
  <c r="AK136" i="7"/>
  <c r="AL136" i="7"/>
  <c r="AM136" i="7"/>
  <c r="AN136" i="7"/>
  <c r="AO136" i="7"/>
  <c r="AP136" i="7"/>
  <c r="AQ136" i="7"/>
  <c r="AR136" i="7"/>
  <c r="AS136" i="7"/>
  <c r="AT136" i="7"/>
  <c r="AU136" i="7"/>
  <c r="AV136" i="7"/>
  <c r="AW136" i="7"/>
  <c r="AX136" i="7"/>
  <c r="AY136" i="7"/>
  <c r="AZ136" i="7"/>
  <c r="BA136" i="7"/>
  <c r="BB136" i="7"/>
  <c r="BC136" i="7"/>
  <c r="BD136" i="7"/>
  <c r="BE136" i="7"/>
  <c r="BF136" i="7"/>
  <c r="BG136" i="7"/>
  <c r="BH136" i="7"/>
  <c r="BI136" i="7"/>
  <c r="BJ136" i="7"/>
  <c r="BK136" i="7"/>
  <c r="BL136" i="7"/>
  <c r="BM136" i="7"/>
  <c r="BN136" i="7"/>
  <c r="BO136" i="7"/>
  <c r="BP136" i="7"/>
  <c r="BQ136" i="7"/>
  <c r="BR136" i="7"/>
  <c r="BS136" i="7"/>
  <c r="BT136" i="7"/>
  <c r="BU136" i="7"/>
  <c r="BV136" i="7"/>
  <c r="BW136" i="7"/>
  <c r="BX136" i="7"/>
  <c r="BY136" i="7"/>
  <c r="BZ136" i="7"/>
  <c r="CA136" i="7"/>
  <c r="CB136" i="7"/>
  <c r="CC136" i="7"/>
  <c r="CD136" i="7"/>
  <c r="CE136" i="7"/>
  <c r="CF136" i="7"/>
  <c r="CG136" i="7"/>
  <c r="CH136" i="7"/>
  <c r="CI136" i="7"/>
  <c r="CJ136" i="7"/>
  <c r="CK136" i="7"/>
  <c r="CL136" i="7"/>
  <c r="CM136" i="7"/>
  <c r="CN136" i="7"/>
  <c r="CO136" i="7"/>
  <c r="CP136" i="7"/>
  <c r="CQ136" i="7"/>
  <c r="CR136" i="7"/>
  <c r="E137" i="7"/>
  <c r="F137" i="7"/>
  <c r="G137" i="7"/>
  <c r="H137" i="7"/>
  <c r="I137" i="7"/>
  <c r="J137" i="7"/>
  <c r="K137" i="7"/>
  <c r="L137" i="7"/>
  <c r="M137" i="7"/>
  <c r="N137" i="7"/>
  <c r="O137" i="7"/>
  <c r="P137" i="7"/>
  <c r="Q137" i="7"/>
  <c r="R137" i="7"/>
  <c r="S137" i="7"/>
  <c r="T137" i="7"/>
  <c r="U137" i="7"/>
  <c r="V137" i="7"/>
  <c r="W137" i="7"/>
  <c r="X137" i="7"/>
  <c r="Y137" i="7"/>
  <c r="Z137" i="7"/>
  <c r="AA137" i="7"/>
  <c r="AB137" i="7"/>
  <c r="AC137" i="7"/>
  <c r="AD137" i="7"/>
  <c r="AE137" i="7"/>
  <c r="AF137" i="7"/>
  <c r="AG137" i="7"/>
  <c r="AH137" i="7"/>
  <c r="AI137" i="7"/>
  <c r="AJ137" i="7"/>
  <c r="AK137" i="7"/>
  <c r="AL137" i="7"/>
  <c r="AM137" i="7"/>
  <c r="AN137" i="7"/>
  <c r="AO137" i="7"/>
  <c r="AP137" i="7"/>
  <c r="AQ137" i="7"/>
  <c r="AR137" i="7"/>
  <c r="AS137" i="7"/>
  <c r="AT137" i="7"/>
  <c r="AU137" i="7"/>
  <c r="AV137" i="7"/>
  <c r="AW137" i="7"/>
  <c r="AX137" i="7"/>
  <c r="AY137" i="7"/>
  <c r="AZ137" i="7"/>
  <c r="BA137" i="7"/>
  <c r="BB137" i="7"/>
  <c r="BC137" i="7"/>
  <c r="BD137" i="7"/>
  <c r="BE137" i="7"/>
  <c r="BF137" i="7"/>
  <c r="BG137" i="7"/>
  <c r="BH137" i="7"/>
  <c r="BI137" i="7"/>
  <c r="BJ137" i="7"/>
  <c r="BK137" i="7"/>
  <c r="BL137" i="7"/>
  <c r="BM137" i="7"/>
  <c r="BN137" i="7"/>
  <c r="BO137" i="7"/>
  <c r="BP137" i="7"/>
  <c r="BQ137" i="7"/>
  <c r="BR137" i="7"/>
  <c r="BS137" i="7"/>
  <c r="BT137" i="7"/>
  <c r="BU137" i="7"/>
  <c r="BV137" i="7"/>
  <c r="BW137" i="7"/>
  <c r="BX137" i="7"/>
  <c r="BY137" i="7"/>
  <c r="BZ137" i="7"/>
  <c r="CA137" i="7"/>
  <c r="CB137" i="7"/>
  <c r="CC137" i="7"/>
  <c r="CD137" i="7"/>
  <c r="CE137" i="7"/>
  <c r="CF137" i="7"/>
  <c r="CG137" i="7"/>
  <c r="CH137" i="7"/>
  <c r="CI137" i="7"/>
  <c r="CJ137" i="7"/>
  <c r="CK137" i="7"/>
  <c r="CL137" i="7"/>
  <c r="CM137" i="7"/>
  <c r="CN137" i="7"/>
  <c r="CO137" i="7"/>
  <c r="CP137" i="7"/>
  <c r="CQ137" i="7"/>
  <c r="CR137" i="7"/>
  <c r="E138" i="7"/>
  <c r="F138" i="7"/>
  <c r="G138" i="7"/>
  <c r="H138" i="7"/>
  <c r="I138" i="7"/>
  <c r="J138" i="7"/>
  <c r="K138" i="7"/>
  <c r="L138" i="7"/>
  <c r="M138" i="7"/>
  <c r="N138" i="7"/>
  <c r="O138" i="7"/>
  <c r="P138" i="7"/>
  <c r="Q138" i="7"/>
  <c r="R138" i="7"/>
  <c r="S138" i="7"/>
  <c r="T138" i="7"/>
  <c r="U138" i="7"/>
  <c r="V138" i="7"/>
  <c r="W138" i="7"/>
  <c r="X138" i="7"/>
  <c r="Y138" i="7"/>
  <c r="Z138" i="7"/>
  <c r="AA138" i="7"/>
  <c r="AB138" i="7"/>
  <c r="AC138" i="7"/>
  <c r="AD138" i="7"/>
  <c r="AE138" i="7"/>
  <c r="AF138" i="7"/>
  <c r="AG138" i="7"/>
  <c r="AH138" i="7"/>
  <c r="AI138" i="7"/>
  <c r="AJ138" i="7"/>
  <c r="AK138" i="7"/>
  <c r="AL138" i="7"/>
  <c r="AM138" i="7"/>
  <c r="AN138" i="7"/>
  <c r="AO138" i="7"/>
  <c r="AP138" i="7"/>
  <c r="AQ138" i="7"/>
  <c r="AR138" i="7"/>
  <c r="AS138" i="7"/>
  <c r="AT138" i="7"/>
  <c r="AU138" i="7"/>
  <c r="AV138" i="7"/>
  <c r="AW138" i="7"/>
  <c r="AX138" i="7"/>
  <c r="AY138" i="7"/>
  <c r="AZ138" i="7"/>
  <c r="BA138" i="7"/>
  <c r="BB138" i="7"/>
  <c r="BC138" i="7"/>
  <c r="BD138" i="7"/>
  <c r="BE138" i="7"/>
  <c r="BF138" i="7"/>
  <c r="BG138" i="7"/>
  <c r="BH138" i="7"/>
  <c r="BI138" i="7"/>
  <c r="BJ138" i="7"/>
  <c r="BK138" i="7"/>
  <c r="BL138" i="7"/>
  <c r="BM138" i="7"/>
  <c r="BN138" i="7"/>
  <c r="BO138" i="7"/>
  <c r="BP138" i="7"/>
  <c r="BQ138" i="7"/>
  <c r="BR138" i="7"/>
  <c r="BS138" i="7"/>
  <c r="BT138" i="7"/>
  <c r="BU138" i="7"/>
  <c r="BV138" i="7"/>
  <c r="BW138" i="7"/>
  <c r="BX138" i="7"/>
  <c r="BY138" i="7"/>
  <c r="BZ138" i="7"/>
  <c r="CA138" i="7"/>
  <c r="CB138" i="7"/>
  <c r="CC138" i="7"/>
  <c r="CD138" i="7"/>
  <c r="CE138" i="7"/>
  <c r="CF138" i="7"/>
  <c r="CG138" i="7"/>
  <c r="CH138" i="7"/>
  <c r="CI138" i="7"/>
  <c r="CJ138" i="7"/>
  <c r="CK138" i="7"/>
  <c r="CL138" i="7"/>
  <c r="CM138" i="7"/>
  <c r="CN138" i="7"/>
  <c r="CO138" i="7"/>
  <c r="CP138" i="7"/>
  <c r="CQ138" i="7"/>
  <c r="CR138" i="7"/>
  <c r="E139" i="7"/>
  <c r="F139" i="7"/>
  <c r="G139" i="7"/>
  <c r="H139" i="7"/>
  <c r="I139" i="7"/>
  <c r="J139" i="7"/>
  <c r="K139" i="7"/>
  <c r="L139" i="7"/>
  <c r="M139" i="7"/>
  <c r="N139" i="7"/>
  <c r="O139" i="7"/>
  <c r="P139" i="7"/>
  <c r="Q139" i="7"/>
  <c r="R139" i="7"/>
  <c r="S139" i="7"/>
  <c r="T139" i="7"/>
  <c r="U139" i="7"/>
  <c r="V139" i="7"/>
  <c r="W139" i="7"/>
  <c r="X139" i="7"/>
  <c r="Y139" i="7"/>
  <c r="Z139" i="7"/>
  <c r="AA139" i="7"/>
  <c r="AB139" i="7"/>
  <c r="AC139" i="7"/>
  <c r="AD139" i="7"/>
  <c r="AE139" i="7"/>
  <c r="AF139" i="7"/>
  <c r="AG139" i="7"/>
  <c r="AH139" i="7"/>
  <c r="AI139" i="7"/>
  <c r="AJ139" i="7"/>
  <c r="AK139" i="7"/>
  <c r="AL139" i="7"/>
  <c r="AM139" i="7"/>
  <c r="AN139" i="7"/>
  <c r="AO139" i="7"/>
  <c r="AP139" i="7"/>
  <c r="AQ139" i="7"/>
  <c r="AR139" i="7"/>
  <c r="AS139" i="7"/>
  <c r="AT139" i="7"/>
  <c r="AU139" i="7"/>
  <c r="AV139" i="7"/>
  <c r="AW139" i="7"/>
  <c r="AX139" i="7"/>
  <c r="AY139" i="7"/>
  <c r="AZ139" i="7"/>
  <c r="BA139" i="7"/>
  <c r="BB139" i="7"/>
  <c r="BC139" i="7"/>
  <c r="BD139" i="7"/>
  <c r="BE139" i="7"/>
  <c r="BF139" i="7"/>
  <c r="BG139" i="7"/>
  <c r="BH139" i="7"/>
  <c r="BI139" i="7"/>
  <c r="BJ139" i="7"/>
  <c r="BK139" i="7"/>
  <c r="BL139" i="7"/>
  <c r="BM139" i="7"/>
  <c r="BN139" i="7"/>
  <c r="BO139" i="7"/>
  <c r="BP139" i="7"/>
  <c r="BQ139" i="7"/>
  <c r="BR139" i="7"/>
  <c r="BS139" i="7"/>
  <c r="BT139" i="7"/>
  <c r="BU139" i="7"/>
  <c r="BV139" i="7"/>
  <c r="BW139" i="7"/>
  <c r="BX139" i="7"/>
  <c r="BY139" i="7"/>
  <c r="BZ139" i="7"/>
  <c r="CA139" i="7"/>
  <c r="CB139" i="7"/>
  <c r="CC139" i="7"/>
  <c r="CD139" i="7"/>
  <c r="CE139" i="7"/>
  <c r="CF139" i="7"/>
  <c r="CG139" i="7"/>
  <c r="CH139" i="7"/>
  <c r="CI139" i="7"/>
  <c r="CJ139" i="7"/>
  <c r="CK139" i="7"/>
  <c r="CL139" i="7"/>
  <c r="CM139" i="7"/>
  <c r="CN139" i="7"/>
  <c r="CO139" i="7"/>
  <c r="CP139" i="7"/>
  <c r="CQ139" i="7"/>
  <c r="CR139" i="7"/>
  <c r="E140" i="7"/>
  <c r="F140" i="7"/>
  <c r="G140" i="7"/>
  <c r="H140" i="7"/>
  <c r="I140" i="7"/>
  <c r="J140" i="7"/>
  <c r="K140" i="7"/>
  <c r="L140" i="7"/>
  <c r="M140" i="7"/>
  <c r="N140" i="7"/>
  <c r="O140" i="7"/>
  <c r="P140" i="7"/>
  <c r="Q140" i="7"/>
  <c r="R140" i="7"/>
  <c r="S140" i="7"/>
  <c r="T140" i="7"/>
  <c r="U140" i="7"/>
  <c r="V140" i="7"/>
  <c r="W140" i="7"/>
  <c r="X140" i="7"/>
  <c r="Y140" i="7"/>
  <c r="Z140" i="7"/>
  <c r="AA140" i="7"/>
  <c r="AB140" i="7"/>
  <c r="AC140" i="7"/>
  <c r="AD140" i="7"/>
  <c r="AE140" i="7"/>
  <c r="AF140" i="7"/>
  <c r="AG140" i="7"/>
  <c r="AH140" i="7"/>
  <c r="AI140" i="7"/>
  <c r="AJ140" i="7"/>
  <c r="AK140" i="7"/>
  <c r="AL140" i="7"/>
  <c r="AM140" i="7"/>
  <c r="AN140" i="7"/>
  <c r="AO140" i="7"/>
  <c r="AP140" i="7"/>
  <c r="AQ140" i="7"/>
  <c r="AR140" i="7"/>
  <c r="AS140" i="7"/>
  <c r="AT140" i="7"/>
  <c r="AU140" i="7"/>
  <c r="AV140" i="7"/>
  <c r="AW140" i="7"/>
  <c r="AX140" i="7"/>
  <c r="AY140" i="7"/>
  <c r="AZ140" i="7"/>
  <c r="BA140" i="7"/>
  <c r="BB140" i="7"/>
  <c r="BC140" i="7"/>
  <c r="BD140" i="7"/>
  <c r="BE140" i="7"/>
  <c r="BF140" i="7"/>
  <c r="BG140" i="7"/>
  <c r="BH140" i="7"/>
  <c r="BI140" i="7"/>
  <c r="BJ140" i="7"/>
  <c r="BK140" i="7"/>
  <c r="BL140" i="7"/>
  <c r="BM140" i="7"/>
  <c r="BN140" i="7"/>
  <c r="BO140" i="7"/>
  <c r="BP140" i="7"/>
  <c r="BQ140" i="7"/>
  <c r="BR140" i="7"/>
  <c r="BS140" i="7"/>
  <c r="BT140" i="7"/>
  <c r="BU140" i="7"/>
  <c r="BV140" i="7"/>
  <c r="BW140" i="7"/>
  <c r="BX140" i="7"/>
  <c r="BY140" i="7"/>
  <c r="BZ140" i="7"/>
  <c r="CA140" i="7"/>
  <c r="CB140" i="7"/>
  <c r="CC140" i="7"/>
  <c r="CD140" i="7"/>
  <c r="CE140" i="7"/>
  <c r="CF140" i="7"/>
  <c r="CG140" i="7"/>
  <c r="CH140" i="7"/>
  <c r="CI140" i="7"/>
  <c r="CJ140" i="7"/>
  <c r="CK140" i="7"/>
  <c r="CL140" i="7"/>
  <c r="CM140" i="7"/>
  <c r="CN140" i="7"/>
  <c r="CO140" i="7"/>
  <c r="CP140" i="7"/>
  <c r="CQ140" i="7"/>
  <c r="CR140" i="7"/>
  <c r="E141" i="7"/>
  <c r="F141" i="7"/>
  <c r="G141" i="7"/>
  <c r="H141" i="7"/>
  <c r="I141" i="7"/>
  <c r="J141" i="7"/>
  <c r="K141" i="7"/>
  <c r="L141" i="7"/>
  <c r="M141" i="7"/>
  <c r="N141" i="7"/>
  <c r="O141" i="7"/>
  <c r="P141" i="7"/>
  <c r="Q141" i="7"/>
  <c r="R141" i="7"/>
  <c r="S141" i="7"/>
  <c r="T141" i="7"/>
  <c r="U141" i="7"/>
  <c r="V141" i="7"/>
  <c r="W141" i="7"/>
  <c r="X141" i="7"/>
  <c r="Y141" i="7"/>
  <c r="Z141" i="7"/>
  <c r="AA141" i="7"/>
  <c r="AB141" i="7"/>
  <c r="AC141" i="7"/>
  <c r="AD141" i="7"/>
  <c r="AE141" i="7"/>
  <c r="AF141" i="7"/>
  <c r="AG141" i="7"/>
  <c r="AH141" i="7"/>
  <c r="AI141" i="7"/>
  <c r="AJ141" i="7"/>
  <c r="AK141" i="7"/>
  <c r="AL141" i="7"/>
  <c r="AM141" i="7"/>
  <c r="AN141" i="7"/>
  <c r="AO141" i="7"/>
  <c r="AP141" i="7"/>
  <c r="AQ141" i="7"/>
  <c r="AR141" i="7"/>
  <c r="AS141" i="7"/>
  <c r="AT141" i="7"/>
  <c r="AU141" i="7"/>
  <c r="AV141" i="7"/>
  <c r="AW141" i="7"/>
  <c r="AX141" i="7"/>
  <c r="AY141" i="7"/>
  <c r="AZ141" i="7"/>
  <c r="BA141" i="7"/>
  <c r="BB141" i="7"/>
  <c r="BC141" i="7"/>
  <c r="BD141" i="7"/>
  <c r="BE141" i="7"/>
  <c r="BF141" i="7"/>
  <c r="BG141" i="7"/>
  <c r="BH141" i="7"/>
  <c r="BI141" i="7"/>
  <c r="BJ141" i="7"/>
  <c r="BK141" i="7"/>
  <c r="BL141" i="7"/>
  <c r="BM141" i="7"/>
  <c r="BN141" i="7"/>
  <c r="BO141" i="7"/>
  <c r="BP141" i="7"/>
  <c r="BQ141" i="7"/>
  <c r="BR141" i="7"/>
  <c r="BS141" i="7"/>
  <c r="BT141" i="7"/>
  <c r="BU141" i="7"/>
  <c r="BV141" i="7"/>
  <c r="BW141" i="7"/>
  <c r="BX141" i="7"/>
  <c r="BY141" i="7"/>
  <c r="BZ141" i="7"/>
  <c r="CA141" i="7"/>
  <c r="CB141" i="7"/>
  <c r="CC141" i="7"/>
  <c r="CD141" i="7"/>
  <c r="CE141" i="7"/>
  <c r="CF141" i="7"/>
  <c r="CG141" i="7"/>
  <c r="CH141" i="7"/>
  <c r="CI141" i="7"/>
  <c r="CJ141" i="7"/>
  <c r="CK141" i="7"/>
  <c r="CL141" i="7"/>
  <c r="CM141" i="7"/>
  <c r="CN141" i="7"/>
  <c r="CO141" i="7"/>
  <c r="CP141" i="7"/>
  <c r="CQ141" i="7"/>
  <c r="CR141" i="7"/>
  <c r="E142" i="7"/>
  <c r="F142" i="7"/>
  <c r="G142" i="7"/>
  <c r="H142" i="7"/>
  <c r="I142" i="7"/>
  <c r="J142" i="7"/>
  <c r="K142" i="7"/>
  <c r="L142" i="7"/>
  <c r="M142" i="7"/>
  <c r="N142" i="7"/>
  <c r="O142" i="7"/>
  <c r="P142" i="7"/>
  <c r="Q142" i="7"/>
  <c r="R142" i="7"/>
  <c r="S142" i="7"/>
  <c r="T142" i="7"/>
  <c r="U142" i="7"/>
  <c r="V142" i="7"/>
  <c r="W142" i="7"/>
  <c r="X142" i="7"/>
  <c r="Y142" i="7"/>
  <c r="Z142" i="7"/>
  <c r="AA142" i="7"/>
  <c r="AB142" i="7"/>
  <c r="AC142" i="7"/>
  <c r="AD142" i="7"/>
  <c r="AE142" i="7"/>
  <c r="AF142" i="7"/>
  <c r="AG142" i="7"/>
  <c r="AH142" i="7"/>
  <c r="AI142" i="7"/>
  <c r="AJ142" i="7"/>
  <c r="AK142" i="7"/>
  <c r="AL142" i="7"/>
  <c r="AM142" i="7"/>
  <c r="AN142" i="7"/>
  <c r="AO142" i="7"/>
  <c r="AP142" i="7"/>
  <c r="AQ142" i="7"/>
  <c r="AR142" i="7"/>
  <c r="AS142" i="7"/>
  <c r="AT142" i="7"/>
  <c r="AU142" i="7"/>
  <c r="AV142" i="7"/>
  <c r="AW142" i="7"/>
  <c r="AX142" i="7"/>
  <c r="AY142" i="7"/>
  <c r="AZ142" i="7"/>
  <c r="BA142" i="7"/>
  <c r="BB142" i="7"/>
  <c r="BC142" i="7"/>
  <c r="BD142" i="7"/>
  <c r="BE142" i="7"/>
  <c r="BF142" i="7"/>
  <c r="BG142" i="7"/>
  <c r="BH142" i="7"/>
  <c r="BI142" i="7"/>
  <c r="BJ142" i="7"/>
  <c r="BK142" i="7"/>
  <c r="BL142" i="7"/>
  <c r="BM142" i="7"/>
  <c r="BN142" i="7"/>
  <c r="BO142" i="7"/>
  <c r="BP142" i="7"/>
  <c r="BQ142" i="7"/>
  <c r="BR142" i="7"/>
  <c r="BS142" i="7"/>
  <c r="BT142" i="7"/>
  <c r="BU142" i="7"/>
  <c r="BV142" i="7"/>
  <c r="BW142" i="7"/>
  <c r="BX142" i="7"/>
  <c r="BY142" i="7"/>
  <c r="BZ142" i="7"/>
  <c r="CA142" i="7"/>
  <c r="CB142" i="7"/>
  <c r="CC142" i="7"/>
  <c r="CD142" i="7"/>
  <c r="CE142" i="7"/>
  <c r="CF142" i="7"/>
  <c r="CG142" i="7"/>
  <c r="CH142" i="7"/>
  <c r="CI142" i="7"/>
  <c r="CJ142" i="7"/>
  <c r="CK142" i="7"/>
  <c r="CL142" i="7"/>
  <c r="CM142" i="7"/>
  <c r="CN142" i="7"/>
  <c r="CO142" i="7"/>
  <c r="CP142" i="7"/>
  <c r="CQ142" i="7"/>
  <c r="CR142" i="7"/>
  <c r="E143" i="7"/>
  <c r="F143" i="7"/>
  <c r="G143" i="7"/>
  <c r="H143" i="7"/>
  <c r="I143" i="7"/>
  <c r="J143" i="7"/>
  <c r="K143" i="7"/>
  <c r="L143" i="7"/>
  <c r="M143" i="7"/>
  <c r="N143" i="7"/>
  <c r="O143" i="7"/>
  <c r="P143" i="7"/>
  <c r="Q143" i="7"/>
  <c r="R143" i="7"/>
  <c r="S143" i="7"/>
  <c r="T143" i="7"/>
  <c r="U143" i="7"/>
  <c r="V143" i="7"/>
  <c r="W143" i="7"/>
  <c r="X143" i="7"/>
  <c r="Y143" i="7"/>
  <c r="Z143" i="7"/>
  <c r="AA143" i="7"/>
  <c r="AB143" i="7"/>
  <c r="AC143" i="7"/>
  <c r="AD143" i="7"/>
  <c r="AE143" i="7"/>
  <c r="AF143" i="7"/>
  <c r="AG143" i="7"/>
  <c r="AH143" i="7"/>
  <c r="AI143" i="7"/>
  <c r="AJ143" i="7"/>
  <c r="AK143" i="7"/>
  <c r="AL143" i="7"/>
  <c r="AM143" i="7"/>
  <c r="AN143" i="7"/>
  <c r="AO143" i="7"/>
  <c r="AP143" i="7"/>
  <c r="AQ143" i="7"/>
  <c r="AR143" i="7"/>
  <c r="AS143" i="7"/>
  <c r="AT143" i="7"/>
  <c r="AU143" i="7"/>
  <c r="AV143" i="7"/>
  <c r="AW143" i="7"/>
  <c r="AX143" i="7"/>
  <c r="AY143" i="7"/>
  <c r="AZ143" i="7"/>
  <c r="BA143" i="7"/>
  <c r="BB143" i="7"/>
  <c r="BC143" i="7"/>
  <c r="BD143" i="7"/>
  <c r="BE143" i="7"/>
  <c r="BF143" i="7"/>
  <c r="BG143" i="7"/>
  <c r="BH143" i="7"/>
  <c r="BI143" i="7"/>
  <c r="BJ143" i="7"/>
  <c r="BK143" i="7"/>
  <c r="BL143" i="7"/>
  <c r="BM143" i="7"/>
  <c r="BN143" i="7"/>
  <c r="BO143" i="7"/>
  <c r="BP143" i="7"/>
  <c r="BQ143" i="7"/>
  <c r="BR143" i="7"/>
  <c r="BS143" i="7"/>
  <c r="BT143" i="7"/>
  <c r="BU143" i="7"/>
  <c r="BV143" i="7"/>
  <c r="BW143" i="7"/>
  <c r="BX143" i="7"/>
  <c r="BY143" i="7"/>
  <c r="BZ143" i="7"/>
  <c r="CA143" i="7"/>
  <c r="CB143" i="7"/>
  <c r="CC143" i="7"/>
  <c r="CD143" i="7"/>
  <c r="CE143" i="7"/>
  <c r="CF143" i="7"/>
  <c r="CG143" i="7"/>
  <c r="CH143" i="7"/>
  <c r="CI143" i="7"/>
  <c r="CJ143" i="7"/>
  <c r="CK143" i="7"/>
  <c r="CL143" i="7"/>
  <c r="CM143" i="7"/>
  <c r="CN143" i="7"/>
  <c r="CO143" i="7"/>
  <c r="CP143" i="7"/>
  <c r="CQ143" i="7"/>
  <c r="CR143" i="7"/>
  <c r="E144" i="7"/>
  <c r="F144" i="7"/>
  <c r="G144" i="7"/>
  <c r="H144" i="7"/>
  <c r="I144" i="7"/>
  <c r="J144" i="7"/>
  <c r="K144" i="7"/>
  <c r="L144" i="7"/>
  <c r="M144" i="7"/>
  <c r="N144" i="7"/>
  <c r="O144" i="7"/>
  <c r="P144" i="7"/>
  <c r="Q144" i="7"/>
  <c r="R144" i="7"/>
  <c r="S144" i="7"/>
  <c r="T144" i="7"/>
  <c r="U144" i="7"/>
  <c r="V144" i="7"/>
  <c r="W144" i="7"/>
  <c r="X144" i="7"/>
  <c r="Y144" i="7"/>
  <c r="Z144" i="7"/>
  <c r="AA144" i="7"/>
  <c r="AB144" i="7"/>
  <c r="AC144" i="7"/>
  <c r="AD144" i="7"/>
  <c r="AE144" i="7"/>
  <c r="AF144" i="7"/>
  <c r="AG144" i="7"/>
  <c r="AH144" i="7"/>
  <c r="AI144" i="7"/>
  <c r="AJ144" i="7"/>
  <c r="AK144" i="7"/>
  <c r="AL144" i="7"/>
  <c r="AM144" i="7"/>
  <c r="AN144" i="7"/>
  <c r="AO144" i="7"/>
  <c r="AP144" i="7"/>
  <c r="AQ144" i="7"/>
  <c r="AR144" i="7"/>
  <c r="AS144" i="7"/>
  <c r="AT144" i="7"/>
  <c r="AU144" i="7"/>
  <c r="AV144" i="7"/>
  <c r="AW144" i="7"/>
  <c r="AX144" i="7"/>
  <c r="AY144" i="7"/>
  <c r="AZ144" i="7"/>
  <c r="BA144" i="7"/>
  <c r="BB144" i="7"/>
  <c r="BC144" i="7"/>
  <c r="BD144" i="7"/>
  <c r="BE144" i="7"/>
  <c r="BF144" i="7"/>
  <c r="BG144" i="7"/>
  <c r="BH144" i="7"/>
  <c r="BI144" i="7"/>
  <c r="BJ144" i="7"/>
  <c r="BK144" i="7"/>
  <c r="BL144" i="7"/>
  <c r="BM144" i="7"/>
  <c r="BN144" i="7"/>
  <c r="BO144" i="7"/>
  <c r="BP144" i="7"/>
  <c r="BQ144" i="7"/>
  <c r="BR144" i="7"/>
  <c r="BS144" i="7"/>
  <c r="BT144" i="7"/>
  <c r="BU144" i="7"/>
  <c r="BV144" i="7"/>
  <c r="BW144" i="7"/>
  <c r="BX144" i="7"/>
  <c r="BY144" i="7"/>
  <c r="BZ144" i="7"/>
  <c r="CA144" i="7"/>
  <c r="CB144" i="7"/>
  <c r="CC144" i="7"/>
  <c r="CD144" i="7"/>
  <c r="CE144" i="7"/>
  <c r="CF144" i="7"/>
  <c r="CG144" i="7"/>
  <c r="CH144" i="7"/>
  <c r="CI144" i="7"/>
  <c r="CJ144" i="7"/>
  <c r="CK144" i="7"/>
  <c r="CL144" i="7"/>
  <c r="CM144" i="7"/>
  <c r="CN144" i="7"/>
  <c r="CO144" i="7"/>
  <c r="CP144" i="7"/>
  <c r="CQ144" i="7"/>
  <c r="CR144" i="7"/>
  <c r="E145" i="7"/>
  <c r="F145" i="7"/>
  <c r="G145" i="7"/>
  <c r="H145" i="7"/>
  <c r="I145" i="7"/>
  <c r="J145" i="7"/>
  <c r="K145" i="7"/>
  <c r="L145" i="7"/>
  <c r="M145" i="7"/>
  <c r="N145" i="7"/>
  <c r="O145" i="7"/>
  <c r="P145" i="7"/>
  <c r="Q145" i="7"/>
  <c r="R145" i="7"/>
  <c r="S145" i="7"/>
  <c r="T145" i="7"/>
  <c r="U145" i="7"/>
  <c r="V145" i="7"/>
  <c r="W145" i="7"/>
  <c r="X145" i="7"/>
  <c r="Y145" i="7"/>
  <c r="Z145" i="7"/>
  <c r="AA145" i="7"/>
  <c r="AB145" i="7"/>
  <c r="AC145" i="7"/>
  <c r="AD145" i="7"/>
  <c r="AE145" i="7"/>
  <c r="AF145" i="7"/>
  <c r="AG145" i="7"/>
  <c r="AH145" i="7"/>
  <c r="AI145" i="7"/>
  <c r="AJ145" i="7"/>
  <c r="AK145" i="7"/>
  <c r="AL145" i="7"/>
  <c r="AM145" i="7"/>
  <c r="AN145" i="7"/>
  <c r="AO145" i="7"/>
  <c r="AP145" i="7"/>
  <c r="AQ145" i="7"/>
  <c r="AR145" i="7"/>
  <c r="AS145" i="7"/>
  <c r="AT145" i="7"/>
  <c r="AU145" i="7"/>
  <c r="AV145" i="7"/>
  <c r="AW145" i="7"/>
  <c r="AX145" i="7"/>
  <c r="AY145" i="7"/>
  <c r="AZ145" i="7"/>
  <c r="BA145" i="7"/>
  <c r="BB145" i="7"/>
  <c r="BC145" i="7"/>
  <c r="BD145" i="7"/>
  <c r="BE145" i="7"/>
  <c r="BF145" i="7"/>
  <c r="BG145" i="7"/>
  <c r="BH145" i="7"/>
  <c r="BI145" i="7"/>
  <c r="BJ145" i="7"/>
  <c r="BK145" i="7"/>
  <c r="BL145" i="7"/>
  <c r="BM145" i="7"/>
  <c r="BN145" i="7"/>
  <c r="BO145" i="7"/>
  <c r="BP145" i="7"/>
  <c r="BQ145" i="7"/>
  <c r="BR145" i="7"/>
  <c r="BS145" i="7"/>
  <c r="BT145" i="7"/>
  <c r="BU145" i="7"/>
  <c r="BV145" i="7"/>
  <c r="BW145" i="7"/>
  <c r="BX145" i="7"/>
  <c r="BY145" i="7"/>
  <c r="BZ145" i="7"/>
  <c r="CA145" i="7"/>
  <c r="CB145" i="7"/>
  <c r="CC145" i="7"/>
  <c r="CD145" i="7"/>
  <c r="CE145" i="7"/>
  <c r="CF145" i="7"/>
  <c r="CG145" i="7"/>
  <c r="CH145" i="7"/>
  <c r="CI145" i="7"/>
  <c r="CJ145" i="7"/>
  <c r="CK145" i="7"/>
  <c r="CL145" i="7"/>
  <c r="CM145" i="7"/>
  <c r="CN145" i="7"/>
  <c r="CO145" i="7"/>
  <c r="CP145" i="7"/>
  <c r="CQ145" i="7"/>
  <c r="CR145" i="7"/>
  <c r="E146" i="7"/>
  <c r="F146" i="7"/>
  <c r="G146" i="7"/>
  <c r="H146" i="7"/>
  <c r="I146" i="7"/>
  <c r="J146" i="7"/>
  <c r="K146" i="7"/>
  <c r="L146" i="7"/>
  <c r="M146" i="7"/>
  <c r="N146" i="7"/>
  <c r="O146" i="7"/>
  <c r="P146" i="7"/>
  <c r="Q146" i="7"/>
  <c r="R146" i="7"/>
  <c r="S146" i="7"/>
  <c r="T146" i="7"/>
  <c r="U146" i="7"/>
  <c r="V146" i="7"/>
  <c r="W146" i="7"/>
  <c r="X146" i="7"/>
  <c r="Y146" i="7"/>
  <c r="Z146" i="7"/>
  <c r="AA146" i="7"/>
  <c r="AB146" i="7"/>
  <c r="AC146" i="7"/>
  <c r="AD146" i="7"/>
  <c r="AE146" i="7"/>
  <c r="AF146" i="7"/>
  <c r="AG146" i="7"/>
  <c r="AH146" i="7"/>
  <c r="AI146" i="7"/>
  <c r="AJ146" i="7"/>
  <c r="AK146" i="7"/>
  <c r="AL146" i="7"/>
  <c r="AM146" i="7"/>
  <c r="AN146" i="7"/>
  <c r="AO146" i="7"/>
  <c r="AP146" i="7"/>
  <c r="AQ146" i="7"/>
  <c r="AR146" i="7"/>
  <c r="AS146" i="7"/>
  <c r="AT146" i="7"/>
  <c r="AU146" i="7"/>
  <c r="AV146" i="7"/>
  <c r="AW146" i="7"/>
  <c r="AX146" i="7"/>
  <c r="AY146" i="7"/>
  <c r="AZ146" i="7"/>
  <c r="BA146" i="7"/>
  <c r="BB146" i="7"/>
  <c r="BC146" i="7"/>
  <c r="BD146" i="7"/>
  <c r="BE146" i="7"/>
  <c r="BF146" i="7"/>
  <c r="BG146" i="7"/>
  <c r="BH146" i="7"/>
  <c r="BI146" i="7"/>
  <c r="BJ146" i="7"/>
  <c r="BK146" i="7"/>
  <c r="BL146" i="7"/>
  <c r="BM146" i="7"/>
  <c r="BN146" i="7"/>
  <c r="BO146" i="7"/>
  <c r="BP146" i="7"/>
  <c r="BQ146" i="7"/>
  <c r="BR146" i="7"/>
  <c r="BS146" i="7"/>
  <c r="BT146" i="7"/>
  <c r="BU146" i="7"/>
  <c r="BV146" i="7"/>
  <c r="BW146" i="7"/>
  <c r="BX146" i="7"/>
  <c r="BY146" i="7"/>
  <c r="BZ146" i="7"/>
  <c r="CA146" i="7"/>
  <c r="CB146" i="7"/>
  <c r="CC146" i="7"/>
  <c r="CD146" i="7"/>
  <c r="CE146" i="7"/>
  <c r="CF146" i="7"/>
  <c r="CG146" i="7"/>
  <c r="CH146" i="7"/>
  <c r="CI146" i="7"/>
  <c r="CJ146" i="7"/>
  <c r="CK146" i="7"/>
  <c r="CL146" i="7"/>
  <c r="CM146" i="7"/>
  <c r="CN146" i="7"/>
  <c r="CO146" i="7"/>
  <c r="CP146" i="7"/>
  <c r="CQ146" i="7"/>
  <c r="CR146" i="7"/>
  <c r="E147" i="7"/>
  <c r="F147" i="7"/>
  <c r="G147" i="7"/>
  <c r="H147" i="7"/>
  <c r="I147" i="7"/>
  <c r="J147" i="7"/>
  <c r="K147" i="7"/>
  <c r="L147" i="7"/>
  <c r="M147" i="7"/>
  <c r="N147" i="7"/>
  <c r="O147" i="7"/>
  <c r="P147" i="7"/>
  <c r="Q147" i="7"/>
  <c r="R147" i="7"/>
  <c r="S147" i="7"/>
  <c r="T147" i="7"/>
  <c r="U147" i="7"/>
  <c r="V147" i="7"/>
  <c r="W147" i="7"/>
  <c r="X147" i="7"/>
  <c r="Y147" i="7"/>
  <c r="Z147" i="7"/>
  <c r="AA147" i="7"/>
  <c r="AB147" i="7"/>
  <c r="AC147" i="7"/>
  <c r="AD147" i="7"/>
  <c r="AE147" i="7"/>
  <c r="AF147" i="7"/>
  <c r="AG147" i="7"/>
  <c r="AH147" i="7"/>
  <c r="AI147" i="7"/>
  <c r="AJ147" i="7"/>
  <c r="AK147" i="7"/>
  <c r="AL147" i="7"/>
  <c r="AM147" i="7"/>
  <c r="AN147" i="7"/>
  <c r="AO147" i="7"/>
  <c r="AP147" i="7"/>
  <c r="AQ147" i="7"/>
  <c r="AR147" i="7"/>
  <c r="AS147" i="7"/>
  <c r="AT147" i="7"/>
  <c r="AU147" i="7"/>
  <c r="AV147" i="7"/>
  <c r="AW147" i="7"/>
  <c r="AX147" i="7"/>
  <c r="AY147" i="7"/>
  <c r="AZ147" i="7"/>
  <c r="BA147" i="7"/>
  <c r="BB147" i="7"/>
  <c r="BC147" i="7"/>
  <c r="BD147" i="7"/>
  <c r="BE147" i="7"/>
  <c r="BF147" i="7"/>
  <c r="BG147" i="7"/>
  <c r="BH147" i="7"/>
  <c r="BI147" i="7"/>
  <c r="BJ147" i="7"/>
  <c r="BK147" i="7"/>
  <c r="BL147" i="7"/>
  <c r="BM147" i="7"/>
  <c r="BN147" i="7"/>
  <c r="BO147" i="7"/>
  <c r="BP147" i="7"/>
  <c r="BQ147" i="7"/>
  <c r="BR147" i="7"/>
  <c r="BS147" i="7"/>
  <c r="BT147" i="7"/>
  <c r="BU147" i="7"/>
  <c r="BV147" i="7"/>
  <c r="BW147" i="7"/>
  <c r="BX147" i="7"/>
  <c r="BY147" i="7"/>
  <c r="BZ147" i="7"/>
  <c r="CA147" i="7"/>
  <c r="CB147" i="7"/>
  <c r="CC147" i="7"/>
  <c r="CD147" i="7"/>
  <c r="CE147" i="7"/>
  <c r="CF147" i="7"/>
  <c r="CG147" i="7"/>
  <c r="CH147" i="7"/>
  <c r="CI147" i="7"/>
  <c r="CJ147" i="7"/>
  <c r="CK147" i="7"/>
  <c r="CL147" i="7"/>
  <c r="CM147" i="7"/>
  <c r="CN147" i="7"/>
  <c r="CO147" i="7"/>
  <c r="CP147" i="7"/>
  <c r="CQ147" i="7"/>
  <c r="CR147" i="7"/>
  <c r="E148" i="7"/>
  <c r="F148" i="7"/>
  <c r="G148" i="7"/>
  <c r="H148" i="7"/>
  <c r="I148" i="7"/>
  <c r="J148" i="7"/>
  <c r="K148" i="7"/>
  <c r="L148" i="7"/>
  <c r="M148" i="7"/>
  <c r="N148" i="7"/>
  <c r="O148" i="7"/>
  <c r="P148" i="7"/>
  <c r="Q148" i="7"/>
  <c r="R148" i="7"/>
  <c r="S148" i="7"/>
  <c r="T148" i="7"/>
  <c r="U148" i="7"/>
  <c r="V148" i="7"/>
  <c r="W148" i="7"/>
  <c r="X148" i="7"/>
  <c r="Y148" i="7"/>
  <c r="Z148" i="7"/>
  <c r="AA148" i="7"/>
  <c r="AB148" i="7"/>
  <c r="AC148" i="7"/>
  <c r="AD148" i="7"/>
  <c r="AE148" i="7"/>
  <c r="AF148" i="7"/>
  <c r="AG148" i="7"/>
  <c r="AH148" i="7"/>
  <c r="AI148" i="7"/>
  <c r="AJ148" i="7"/>
  <c r="AK148" i="7"/>
  <c r="AL148" i="7"/>
  <c r="AM148" i="7"/>
  <c r="AN148" i="7"/>
  <c r="AO148" i="7"/>
  <c r="AP148" i="7"/>
  <c r="AQ148" i="7"/>
  <c r="AR148" i="7"/>
  <c r="AS148" i="7"/>
  <c r="AT148" i="7"/>
  <c r="AU148" i="7"/>
  <c r="AV148" i="7"/>
  <c r="AW148" i="7"/>
  <c r="AX148" i="7"/>
  <c r="AY148" i="7"/>
  <c r="AZ148" i="7"/>
  <c r="BA148" i="7"/>
  <c r="BB148" i="7"/>
  <c r="BC148" i="7"/>
  <c r="BD148" i="7"/>
  <c r="BE148" i="7"/>
  <c r="BF148" i="7"/>
  <c r="BG148" i="7"/>
  <c r="BH148" i="7"/>
  <c r="BI148" i="7"/>
  <c r="BJ148" i="7"/>
  <c r="BK148" i="7"/>
  <c r="BL148" i="7"/>
  <c r="BM148" i="7"/>
  <c r="BN148" i="7"/>
  <c r="BO148" i="7"/>
  <c r="BP148" i="7"/>
  <c r="BQ148" i="7"/>
  <c r="BR148" i="7"/>
  <c r="BS148" i="7"/>
  <c r="BT148" i="7"/>
  <c r="BU148" i="7"/>
  <c r="BV148" i="7"/>
  <c r="BW148" i="7"/>
  <c r="BX148" i="7"/>
  <c r="BY148" i="7"/>
  <c r="BZ148" i="7"/>
  <c r="CA148" i="7"/>
  <c r="CB148" i="7"/>
  <c r="CC148" i="7"/>
  <c r="CD148" i="7"/>
  <c r="CE148" i="7"/>
  <c r="CF148" i="7"/>
  <c r="CG148" i="7"/>
  <c r="CH148" i="7"/>
  <c r="CI148" i="7"/>
  <c r="CJ148" i="7"/>
  <c r="CK148" i="7"/>
  <c r="CL148" i="7"/>
  <c r="CM148" i="7"/>
  <c r="CN148" i="7"/>
  <c r="CO148" i="7"/>
  <c r="CP148" i="7"/>
  <c r="CQ148" i="7"/>
  <c r="CR148" i="7"/>
  <c r="E149" i="7"/>
  <c r="F149" i="7"/>
  <c r="G149" i="7"/>
  <c r="H149" i="7"/>
  <c r="I149" i="7"/>
  <c r="J149" i="7"/>
  <c r="K149" i="7"/>
  <c r="L149" i="7"/>
  <c r="M149" i="7"/>
  <c r="N149" i="7"/>
  <c r="O149" i="7"/>
  <c r="P149" i="7"/>
  <c r="Q149" i="7"/>
  <c r="R149" i="7"/>
  <c r="S149" i="7"/>
  <c r="T149" i="7"/>
  <c r="U149" i="7"/>
  <c r="V149" i="7"/>
  <c r="W149" i="7"/>
  <c r="X149" i="7"/>
  <c r="Y149" i="7"/>
  <c r="Z149" i="7"/>
  <c r="AA149" i="7"/>
  <c r="AB149" i="7"/>
  <c r="AC149" i="7"/>
  <c r="AD149" i="7"/>
  <c r="AE149" i="7"/>
  <c r="AF149" i="7"/>
  <c r="AG149" i="7"/>
  <c r="AH149" i="7"/>
  <c r="AI149" i="7"/>
  <c r="AJ149" i="7"/>
  <c r="AK149" i="7"/>
  <c r="AL149" i="7"/>
  <c r="AM149" i="7"/>
  <c r="AN149" i="7"/>
  <c r="AO149" i="7"/>
  <c r="AP149" i="7"/>
  <c r="AQ149" i="7"/>
  <c r="AR149" i="7"/>
  <c r="AS149" i="7"/>
  <c r="AT149" i="7"/>
  <c r="AU149" i="7"/>
  <c r="AV149" i="7"/>
  <c r="AW149" i="7"/>
  <c r="AX149" i="7"/>
  <c r="AY149" i="7"/>
  <c r="AZ149" i="7"/>
  <c r="BA149" i="7"/>
  <c r="BB149" i="7"/>
  <c r="BC149" i="7"/>
  <c r="BD149" i="7"/>
  <c r="BE149" i="7"/>
  <c r="BF149" i="7"/>
  <c r="BG149" i="7"/>
  <c r="BH149" i="7"/>
  <c r="BI149" i="7"/>
  <c r="BJ149" i="7"/>
  <c r="BK149" i="7"/>
  <c r="BL149" i="7"/>
  <c r="BM149" i="7"/>
  <c r="BN149" i="7"/>
  <c r="BO149" i="7"/>
  <c r="BP149" i="7"/>
  <c r="BQ149" i="7"/>
  <c r="BR149" i="7"/>
  <c r="BS149" i="7"/>
  <c r="BT149" i="7"/>
  <c r="BU149" i="7"/>
  <c r="BV149" i="7"/>
  <c r="BW149" i="7"/>
  <c r="BX149" i="7"/>
  <c r="BY149" i="7"/>
  <c r="BZ149" i="7"/>
  <c r="CA149" i="7"/>
  <c r="CB149" i="7"/>
  <c r="CC149" i="7"/>
  <c r="CD149" i="7"/>
  <c r="CE149" i="7"/>
  <c r="CF149" i="7"/>
  <c r="CG149" i="7"/>
  <c r="CH149" i="7"/>
  <c r="CI149" i="7"/>
  <c r="CJ149" i="7"/>
  <c r="CK149" i="7"/>
  <c r="CL149" i="7"/>
  <c r="CM149" i="7"/>
  <c r="CN149" i="7"/>
  <c r="CO149" i="7"/>
  <c r="CP149" i="7"/>
  <c r="CQ149" i="7"/>
  <c r="CR149" i="7"/>
  <c r="E150" i="7"/>
  <c r="F150" i="7"/>
  <c r="G150" i="7"/>
  <c r="H150" i="7"/>
  <c r="I150" i="7"/>
  <c r="J150" i="7"/>
  <c r="K150" i="7"/>
  <c r="L150" i="7"/>
  <c r="M150" i="7"/>
  <c r="N150" i="7"/>
  <c r="O150" i="7"/>
  <c r="P150" i="7"/>
  <c r="Q150" i="7"/>
  <c r="R150" i="7"/>
  <c r="S150" i="7"/>
  <c r="T150" i="7"/>
  <c r="U150" i="7"/>
  <c r="V150" i="7"/>
  <c r="W150" i="7"/>
  <c r="X150" i="7"/>
  <c r="Y150" i="7"/>
  <c r="Z150" i="7"/>
  <c r="AA150" i="7"/>
  <c r="AB150" i="7"/>
  <c r="AC150" i="7"/>
  <c r="AD150" i="7"/>
  <c r="AE150" i="7"/>
  <c r="AF150" i="7"/>
  <c r="AG150" i="7"/>
  <c r="AH150" i="7"/>
  <c r="AI150" i="7"/>
  <c r="AJ150" i="7"/>
  <c r="AK150" i="7"/>
  <c r="AL150" i="7"/>
  <c r="AM150" i="7"/>
  <c r="AN150" i="7"/>
  <c r="AO150" i="7"/>
  <c r="AP150" i="7"/>
  <c r="AQ150" i="7"/>
  <c r="AR150" i="7"/>
  <c r="AS150" i="7"/>
  <c r="AT150" i="7"/>
  <c r="AU150" i="7"/>
  <c r="AV150" i="7"/>
  <c r="AW150" i="7"/>
  <c r="AX150" i="7"/>
  <c r="AY150" i="7"/>
  <c r="AZ150" i="7"/>
  <c r="BA150" i="7"/>
  <c r="BB150" i="7"/>
  <c r="BC150" i="7"/>
  <c r="BD150" i="7"/>
  <c r="BE150" i="7"/>
  <c r="BF150" i="7"/>
  <c r="BG150" i="7"/>
  <c r="BH150" i="7"/>
  <c r="BI150" i="7"/>
  <c r="BJ150" i="7"/>
  <c r="BK150" i="7"/>
  <c r="BL150" i="7"/>
  <c r="BM150" i="7"/>
  <c r="BN150" i="7"/>
  <c r="BO150" i="7"/>
  <c r="BP150" i="7"/>
  <c r="BQ150" i="7"/>
  <c r="BR150" i="7"/>
  <c r="BS150" i="7"/>
  <c r="BT150" i="7"/>
  <c r="BU150" i="7"/>
  <c r="BV150" i="7"/>
  <c r="BW150" i="7"/>
  <c r="BX150" i="7"/>
  <c r="BY150" i="7"/>
  <c r="BZ150" i="7"/>
  <c r="CA150" i="7"/>
  <c r="CB150" i="7"/>
  <c r="CC150" i="7"/>
  <c r="CD150" i="7"/>
  <c r="CE150" i="7"/>
  <c r="CF150" i="7"/>
  <c r="CG150" i="7"/>
  <c r="CH150" i="7"/>
  <c r="CI150" i="7"/>
  <c r="CJ150" i="7"/>
  <c r="CK150" i="7"/>
  <c r="CL150" i="7"/>
  <c r="CM150" i="7"/>
  <c r="CN150" i="7"/>
  <c r="CO150" i="7"/>
  <c r="CP150" i="7"/>
  <c r="CQ150" i="7"/>
  <c r="CR150" i="7"/>
  <c r="E151" i="7"/>
  <c r="F151" i="7"/>
  <c r="G151" i="7"/>
  <c r="H151" i="7"/>
  <c r="I151" i="7"/>
  <c r="J151" i="7"/>
  <c r="K151" i="7"/>
  <c r="L151" i="7"/>
  <c r="M151" i="7"/>
  <c r="N151" i="7"/>
  <c r="O151" i="7"/>
  <c r="P151" i="7"/>
  <c r="Q151" i="7"/>
  <c r="R151" i="7"/>
  <c r="S151" i="7"/>
  <c r="T151" i="7"/>
  <c r="U151" i="7"/>
  <c r="V151" i="7"/>
  <c r="W151" i="7"/>
  <c r="X151" i="7"/>
  <c r="Y151" i="7"/>
  <c r="Z151" i="7"/>
  <c r="AA151" i="7"/>
  <c r="AB151" i="7"/>
  <c r="AC151" i="7"/>
  <c r="AD151" i="7"/>
  <c r="AE151" i="7"/>
  <c r="AF151" i="7"/>
  <c r="AG151" i="7"/>
  <c r="AH151" i="7"/>
  <c r="AI151" i="7"/>
  <c r="AJ151" i="7"/>
  <c r="AK151" i="7"/>
  <c r="AL151" i="7"/>
  <c r="AM151" i="7"/>
  <c r="AN151" i="7"/>
  <c r="AO151" i="7"/>
  <c r="AP151" i="7"/>
  <c r="AQ151" i="7"/>
  <c r="AR151" i="7"/>
  <c r="AS151" i="7"/>
  <c r="AT151" i="7"/>
  <c r="AU151" i="7"/>
  <c r="AV151" i="7"/>
  <c r="AW151" i="7"/>
  <c r="AX151" i="7"/>
  <c r="AY151" i="7"/>
  <c r="AZ151" i="7"/>
  <c r="BA151" i="7"/>
  <c r="BB151" i="7"/>
  <c r="BC151" i="7"/>
  <c r="BD151" i="7"/>
  <c r="BE151" i="7"/>
  <c r="BF151" i="7"/>
  <c r="BG151" i="7"/>
  <c r="BH151" i="7"/>
  <c r="BI151" i="7"/>
  <c r="BJ151" i="7"/>
  <c r="BK151" i="7"/>
  <c r="BL151" i="7"/>
  <c r="BM151" i="7"/>
  <c r="BN151" i="7"/>
  <c r="BO151" i="7"/>
  <c r="BP151" i="7"/>
  <c r="BQ151" i="7"/>
  <c r="BR151" i="7"/>
  <c r="BS151" i="7"/>
  <c r="BT151" i="7"/>
  <c r="BU151" i="7"/>
  <c r="BV151" i="7"/>
  <c r="BW151" i="7"/>
  <c r="BX151" i="7"/>
  <c r="BY151" i="7"/>
  <c r="BZ151" i="7"/>
  <c r="CA151" i="7"/>
  <c r="CB151" i="7"/>
  <c r="CC151" i="7"/>
  <c r="CD151" i="7"/>
  <c r="CE151" i="7"/>
  <c r="CF151" i="7"/>
  <c r="CG151" i="7"/>
  <c r="CH151" i="7"/>
  <c r="CI151" i="7"/>
  <c r="CJ151" i="7"/>
  <c r="CK151" i="7"/>
  <c r="CL151" i="7"/>
  <c r="CM151" i="7"/>
  <c r="CN151" i="7"/>
  <c r="CO151" i="7"/>
  <c r="CP151" i="7"/>
  <c r="CQ151" i="7"/>
  <c r="CR151" i="7"/>
  <c r="E152" i="7"/>
  <c r="F152" i="7"/>
  <c r="G152" i="7"/>
  <c r="H152" i="7"/>
  <c r="I152" i="7"/>
  <c r="J152" i="7"/>
  <c r="K152" i="7"/>
  <c r="L152" i="7"/>
  <c r="M152" i="7"/>
  <c r="N152" i="7"/>
  <c r="O152" i="7"/>
  <c r="P152" i="7"/>
  <c r="Q152" i="7"/>
  <c r="R152" i="7"/>
  <c r="S152" i="7"/>
  <c r="T152" i="7"/>
  <c r="U152" i="7"/>
  <c r="V152" i="7"/>
  <c r="W152" i="7"/>
  <c r="X152" i="7"/>
  <c r="Y152" i="7"/>
  <c r="Z152" i="7"/>
  <c r="AA152" i="7"/>
  <c r="AB152" i="7"/>
  <c r="AC152" i="7"/>
  <c r="AD152" i="7"/>
  <c r="AE152" i="7"/>
  <c r="AF152" i="7"/>
  <c r="AG152" i="7"/>
  <c r="AH152" i="7"/>
  <c r="AI152" i="7"/>
  <c r="AJ152" i="7"/>
  <c r="AK152" i="7"/>
  <c r="AL152" i="7"/>
  <c r="AM152" i="7"/>
  <c r="AN152" i="7"/>
  <c r="AO152" i="7"/>
  <c r="AP152" i="7"/>
  <c r="AQ152" i="7"/>
  <c r="AR152" i="7"/>
  <c r="AS152" i="7"/>
  <c r="AT152" i="7"/>
  <c r="AU152" i="7"/>
  <c r="AV152" i="7"/>
  <c r="AW152" i="7"/>
  <c r="AX152" i="7"/>
  <c r="AY152" i="7"/>
  <c r="AZ152" i="7"/>
  <c r="BA152" i="7"/>
  <c r="BB152" i="7"/>
  <c r="BC152" i="7"/>
  <c r="BD152" i="7"/>
  <c r="BE152" i="7"/>
  <c r="BF152" i="7"/>
  <c r="BG152" i="7"/>
  <c r="BH152" i="7"/>
  <c r="BI152" i="7"/>
  <c r="BJ152" i="7"/>
  <c r="BK152" i="7"/>
  <c r="BL152" i="7"/>
  <c r="BM152" i="7"/>
  <c r="BN152" i="7"/>
  <c r="BO152" i="7"/>
  <c r="BP152" i="7"/>
  <c r="BQ152" i="7"/>
  <c r="BR152" i="7"/>
  <c r="BS152" i="7"/>
  <c r="BT152" i="7"/>
  <c r="BU152" i="7"/>
  <c r="BV152" i="7"/>
  <c r="BW152" i="7"/>
  <c r="BX152" i="7"/>
  <c r="BY152" i="7"/>
  <c r="BZ152" i="7"/>
  <c r="CA152" i="7"/>
  <c r="CB152" i="7"/>
  <c r="CC152" i="7"/>
  <c r="CD152" i="7"/>
  <c r="CE152" i="7"/>
  <c r="CF152" i="7"/>
  <c r="CG152" i="7"/>
  <c r="CH152" i="7"/>
  <c r="CI152" i="7"/>
  <c r="CJ152" i="7"/>
  <c r="CK152" i="7"/>
  <c r="CL152" i="7"/>
  <c r="CM152" i="7"/>
  <c r="CN152" i="7"/>
  <c r="CO152" i="7"/>
  <c r="CP152" i="7"/>
  <c r="CQ152" i="7"/>
  <c r="CR152" i="7"/>
  <c r="E153" i="7"/>
  <c r="F153" i="7"/>
  <c r="G153" i="7"/>
  <c r="H153" i="7"/>
  <c r="I153" i="7"/>
  <c r="J153" i="7"/>
  <c r="K153" i="7"/>
  <c r="L153" i="7"/>
  <c r="M153" i="7"/>
  <c r="N153" i="7"/>
  <c r="O153" i="7"/>
  <c r="P153" i="7"/>
  <c r="Q153" i="7"/>
  <c r="R153" i="7"/>
  <c r="S153" i="7"/>
  <c r="T153" i="7"/>
  <c r="U153" i="7"/>
  <c r="V153" i="7"/>
  <c r="W153" i="7"/>
  <c r="X153" i="7"/>
  <c r="Y153" i="7"/>
  <c r="Z153" i="7"/>
  <c r="AA153" i="7"/>
  <c r="AB153" i="7"/>
  <c r="AC153" i="7"/>
  <c r="AD153" i="7"/>
  <c r="AE153" i="7"/>
  <c r="AF153" i="7"/>
  <c r="AG153" i="7"/>
  <c r="AH153" i="7"/>
  <c r="AI153" i="7"/>
  <c r="AJ153" i="7"/>
  <c r="AK153" i="7"/>
  <c r="AL153" i="7"/>
  <c r="AM153" i="7"/>
  <c r="AN153" i="7"/>
  <c r="AO153" i="7"/>
  <c r="AP153" i="7"/>
  <c r="AQ153" i="7"/>
  <c r="AR153" i="7"/>
  <c r="AS153" i="7"/>
  <c r="AT153" i="7"/>
  <c r="AU153" i="7"/>
  <c r="AV153" i="7"/>
  <c r="AW153" i="7"/>
  <c r="AX153" i="7"/>
  <c r="AY153" i="7"/>
  <c r="AZ153" i="7"/>
  <c r="BA153" i="7"/>
  <c r="BB153" i="7"/>
  <c r="BC153" i="7"/>
  <c r="BD153" i="7"/>
  <c r="BE153" i="7"/>
  <c r="BF153" i="7"/>
  <c r="BG153" i="7"/>
  <c r="BH153" i="7"/>
  <c r="BI153" i="7"/>
  <c r="BJ153" i="7"/>
  <c r="BK153" i="7"/>
  <c r="BL153" i="7"/>
  <c r="BM153" i="7"/>
  <c r="BN153" i="7"/>
  <c r="BO153" i="7"/>
  <c r="BP153" i="7"/>
  <c r="BQ153" i="7"/>
  <c r="BR153" i="7"/>
  <c r="BS153" i="7"/>
  <c r="BT153" i="7"/>
  <c r="BU153" i="7"/>
  <c r="BV153" i="7"/>
  <c r="BW153" i="7"/>
  <c r="BX153" i="7"/>
  <c r="BY153" i="7"/>
  <c r="BZ153" i="7"/>
  <c r="CA153" i="7"/>
  <c r="CB153" i="7"/>
  <c r="CC153" i="7"/>
  <c r="CD153" i="7"/>
  <c r="CE153" i="7"/>
  <c r="CF153" i="7"/>
  <c r="CG153" i="7"/>
  <c r="CH153" i="7"/>
  <c r="CI153" i="7"/>
  <c r="CJ153" i="7"/>
  <c r="CK153" i="7"/>
  <c r="CL153" i="7"/>
  <c r="CM153" i="7"/>
  <c r="CN153" i="7"/>
  <c r="CO153" i="7"/>
  <c r="CP153" i="7"/>
  <c r="CQ153" i="7"/>
  <c r="CR153" i="7"/>
  <c r="E154" i="7"/>
  <c r="F154" i="7"/>
  <c r="G154" i="7"/>
  <c r="H154" i="7"/>
  <c r="I154" i="7"/>
  <c r="J154" i="7"/>
  <c r="K154" i="7"/>
  <c r="L154" i="7"/>
  <c r="M154" i="7"/>
  <c r="N154" i="7"/>
  <c r="O154" i="7"/>
  <c r="P154" i="7"/>
  <c r="Q154" i="7"/>
  <c r="R154" i="7"/>
  <c r="S154" i="7"/>
  <c r="T154" i="7"/>
  <c r="U154" i="7"/>
  <c r="V154" i="7"/>
  <c r="W154" i="7"/>
  <c r="X154" i="7"/>
  <c r="Y154" i="7"/>
  <c r="Z154" i="7"/>
  <c r="AA154" i="7"/>
  <c r="AB154" i="7"/>
  <c r="AC154" i="7"/>
  <c r="AD154" i="7"/>
  <c r="AE154" i="7"/>
  <c r="AF154" i="7"/>
  <c r="AG154" i="7"/>
  <c r="AH154" i="7"/>
  <c r="AI154" i="7"/>
  <c r="AJ154" i="7"/>
  <c r="AK154" i="7"/>
  <c r="AL154" i="7"/>
  <c r="AM154" i="7"/>
  <c r="AN154" i="7"/>
  <c r="AO154" i="7"/>
  <c r="AP154" i="7"/>
  <c r="AQ154" i="7"/>
  <c r="AR154" i="7"/>
  <c r="AS154" i="7"/>
  <c r="AT154" i="7"/>
  <c r="AU154" i="7"/>
  <c r="AV154" i="7"/>
  <c r="AW154" i="7"/>
  <c r="AX154" i="7"/>
  <c r="AY154" i="7"/>
  <c r="AZ154" i="7"/>
  <c r="BA154" i="7"/>
  <c r="BB154" i="7"/>
  <c r="BC154" i="7"/>
  <c r="BD154" i="7"/>
  <c r="BE154" i="7"/>
  <c r="BF154" i="7"/>
  <c r="BG154" i="7"/>
  <c r="BH154" i="7"/>
  <c r="BI154" i="7"/>
  <c r="BJ154" i="7"/>
  <c r="BK154" i="7"/>
  <c r="BL154" i="7"/>
  <c r="BM154" i="7"/>
  <c r="BN154" i="7"/>
  <c r="BO154" i="7"/>
  <c r="BP154" i="7"/>
  <c r="BQ154" i="7"/>
  <c r="BR154" i="7"/>
  <c r="BS154" i="7"/>
  <c r="BT154" i="7"/>
  <c r="BU154" i="7"/>
  <c r="BV154" i="7"/>
  <c r="BW154" i="7"/>
  <c r="BX154" i="7"/>
  <c r="BY154" i="7"/>
  <c r="BZ154" i="7"/>
  <c r="CA154" i="7"/>
  <c r="CB154" i="7"/>
  <c r="CC154" i="7"/>
  <c r="CD154" i="7"/>
  <c r="CE154" i="7"/>
  <c r="CF154" i="7"/>
  <c r="CG154" i="7"/>
  <c r="CH154" i="7"/>
  <c r="CI154" i="7"/>
  <c r="CJ154" i="7"/>
  <c r="CK154" i="7"/>
  <c r="CL154" i="7"/>
  <c r="CM154" i="7"/>
  <c r="CN154" i="7"/>
  <c r="CO154" i="7"/>
  <c r="CP154" i="7"/>
  <c r="CQ154" i="7"/>
  <c r="CR154" i="7"/>
  <c r="E155" i="7"/>
  <c r="F155" i="7"/>
  <c r="G155" i="7"/>
  <c r="H155" i="7"/>
  <c r="I155" i="7"/>
  <c r="J155" i="7"/>
  <c r="K155" i="7"/>
  <c r="L155" i="7"/>
  <c r="M155" i="7"/>
  <c r="N155" i="7"/>
  <c r="O155" i="7"/>
  <c r="P155" i="7"/>
  <c r="Q155" i="7"/>
  <c r="R155" i="7"/>
  <c r="S155" i="7"/>
  <c r="T155" i="7"/>
  <c r="U155" i="7"/>
  <c r="V155" i="7"/>
  <c r="W155" i="7"/>
  <c r="X155" i="7"/>
  <c r="Y155" i="7"/>
  <c r="Z155" i="7"/>
  <c r="AA155" i="7"/>
  <c r="AB155" i="7"/>
  <c r="AC155" i="7"/>
  <c r="AD155" i="7"/>
  <c r="AE155" i="7"/>
  <c r="AF155" i="7"/>
  <c r="AG155" i="7"/>
  <c r="AH155" i="7"/>
  <c r="AI155" i="7"/>
  <c r="AJ155" i="7"/>
  <c r="AK155" i="7"/>
  <c r="AL155" i="7"/>
  <c r="AM155" i="7"/>
  <c r="AN155" i="7"/>
  <c r="AO155" i="7"/>
  <c r="AP155" i="7"/>
  <c r="AQ155" i="7"/>
  <c r="AR155" i="7"/>
  <c r="AS155" i="7"/>
  <c r="AT155" i="7"/>
  <c r="AU155" i="7"/>
  <c r="AV155" i="7"/>
  <c r="AW155" i="7"/>
  <c r="AX155" i="7"/>
  <c r="AY155" i="7"/>
  <c r="AZ155" i="7"/>
  <c r="BA155" i="7"/>
  <c r="BB155" i="7"/>
  <c r="BC155" i="7"/>
  <c r="BD155" i="7"/>
  <c r="BE155" i="7"/>
  <c r="BF155" i="7"/>
  <c r="BG155" i="7"/>
  <c r="BH155" i="7"/>
  <c r="BI155" i="7"/>
  <c r="BJ155" i="7"/>
  <c r="BK155" i="7"/>
  <c r="BL155" i="7"/>
  <c r="BM155" i="7"/>
  <c r="BN155" i="7"/>
  <c r="BO155" i="7"/>
  <c r="BP155" i="7"/>
  <c r="BQ155" i="7"/>
  <c r="BR155" i="7"/>
  <c r="BS155" i="7"/>
  <c r="BT155" i="7"/>
  <c r="BU155" i="7"/>
  <c r="BV155" i="7"/>
  <c r="BW155" i="7"/>
  <c r="BX155" i="7"/>
  <c r="BY155" i="7"/>
  <c r="BZ155" i="7"/>
  <c r="CA155" i="7"/>
  <c r="CB155" i="7"/>
  <c r="CC155" i="7"/>
  <c r="CD155" i="7"/>
  <c r="CE155" i="7"/>
  <c r="CF155" i="7"/>
  <c r="CG155" i="7"/>
  <c r="CH155" i="7"/>
  <c r="CI155" i="7"/>
  <c r="CJ155" i="7"/>
  <c r="CK155" i="7"/>
  <c r="CL155" i="7"/>
  <c r="CM155" i="7"/>
  <c r="CN155" i="7"/>
  <c r="CO155" i="7"/>
  <c r="CP155" i="7"/>
  <c r="CQ155" i="7"/>
  <c r="CR155" i="7"/>
  <c r="E156" i="7"/>
  <c r="F156" i="7"/>
  <c r="G156" i="7"/>
  <c r="H156" i="7"/>
  <c r="I156" i="7"/>
  <c r="J156" i="7"/>
  <c r="K156" i="7"/>
  <c r="L156" i="7"/>
  <c r="M156" i="7"/>
  <c r="N156" i="7"/>
  <c r="O156" i="7"/>
  <c r="P156" i="7"/>
  <c r="Q156" i="7"/>
  <c r="R156" i="7"/>
  <c r="S156" i="7"/>
  <c r="T156" i="7"/>
  <c r="U156" i="7"/>
  <c r="V156" i="7"/>
  <c r="W156" i="7"/>
  <c r="X156" i="7"/>
  <c r="Y156" i="7"/>
  <c r="Z156" i="7"/>
  <c r="AA156" i="7"/>
  <c r="AB156" i="7"/>
  <c r="AC156" i="7"/>
  <c r="AD156" i="7"/>
  <c r="AE156" i="7"/>
  <c r="AF156" i="7"/>
  <c r="AG156" i="7"/>
  <c r="AH156" i="7"/>
  <c r="AI156" i="7"/>
  <c r="AJ156" i="7"/>
  <c r="AK156" i="7"/>
  <c r="AL156" i="7"/>
  <c r="AM156" i="7"/>
  <c r="AN156" i="7"/>
  <c r="AO156" i="7"/>
  <c r="AP156" i="7"/>
  <c r="AQ156" i="7"/>
  <c r="AR156" i="7"/>
  <c r="AS156" i="7"/>
  <c r="AT156" i="7"/>
  <c r="AU156" i="7"/>
  <c r="AV156" i="7"/>
  <c r="AW156" i="7"/>
  <c r="AX156" i="7"/>
  <c r="AY156" i="7"/>
  <c r="AZ156" i="7"/>
  <c r="BA156" i="7"/>
  <c r="BB156" i="7"/>
  <c r="BC156" i="7"/>
  <c r="BD156" i="7"/>
  <c r="BE156" i="7"/>
  <c r="BF156" i="7"/>
  <c r="BG156" i="7"/>
  <c r="BH156" i="7"/>
  <c r="BI156" i="7"/>
  <c r="BJ156" i="7"/>
  <c r="BK156" i="7"/>
  <c r="BL156" i="7"/>
  <c r="BM156" i="7"/>
  <c r="BN156" i="7"/>
  <c r="BO156" i="7"/>
  <c r="BP156" i="7"/>
  <c r="BQ156" i="7"/>
  <c r="BR156" i="7"/>
  <c r="BS156" i="7"/>
  <c r="BT156" i="7"/>
  <c r="BU156" i="7"/>
  <c r="BV156" i="7"/>
  <c r="BW156" i="7"/>
  <c r="BX156" i="7"/>
  <c r="BY156" i="7"/>
  <c r="BZ156" i="7"/>
  <c r="CA156" i="7"/>
  <c r="CB156" i="7"/>
  <c r="CC156" i="7"/>
  <c r="CD156" i="7"/>
  <c r="CE156" i="7"/>
  <c r="CF156" i="7"/>
  <c r="CG156" i="7"/>
  <c r="CH156" i="7"/>
  <c r="CI156" i="7"/>
  <c r="CJ156" i="7"/>
  <c r="CK156" i="7"/>
  <c r="CL156" i="7"/>
  <c r="CM156" i="7"/>
  <c r="CN156" i="7"/>
  <c r="CO156" i="7"/>
  <c r="CP156" i="7"/>
  <c r="CQ156" i="7"/>
  <c r="CR156" i="7"/>
  <c r="E157" i="7"/>
  <c r="F157" i="7"/>
  <c r="G157" i="7"/>
  <c r="H157" i="7"/>
  <c r="I157" i="7"/>
  <c r="J157" i="7"/>
  <c r="K157" i="7"/>
  <c r="L157" i="7"/>
  <c r="M157" i="7"/>
  <c r="N157" i="7"/>
  <c r="O157" i="7"/>
  <c r="P157" i="7"/>
  <c r="Q157" i="7"/>
  <c r="R157" i="7"/>
  <c r="S157" i="7"/>
  <c r="T157" i="7"/>
  <c r="U157" i="7"/>
  <c r="V157" i="7"/>
  <c r="W157" i="7"/>
  <c r="X157" i="7"/>
  <c r="Y157" i="7"/>
  <c r="Z157" i="7"/>
  <c r="AA157" i="7"/>
  <c r="AB157" i="7"/>
  <c r="AC157" i="7"/>
  <c r="AD157" i="7"/>
  <c r="AE157" i="7"/>
  <c r="AF157" i="7"/>
  <c r="AG157" i="7"/>
  <c r="AH157" i="7"/>
  <c r="AI157" i="7"/>
  <c r="AJ157" i="7"/>
  <c r="AK157" i="7"/>
  <c r="AL157" i="7"/>
  <c r="AM157" i="7"/>
  <c r="AN157" i="7"/>
  <c r="AO157" i="7"/>
  <c r="AP157" i="7"/>
  <c r="AQ157" i="7"/>
  <c r="AR157" i="7"/>
  <c r="AS157" i="7"/>
  <c r="AT157" i="7"/>
  <c r="AU157" i="7"/>
  <c r="AV157" i="7"/>
  <c r="AW157" i="7"/>
  <c r="AX157" i="7"/>
  <c r="AY157" i="7"/>
  <c r="AZ157" i="7"/>
  <c r="BA157" i="7"/>
  <c r="BB157" i="7"/>
  <c r="BC157" i="7"/>
  <c r="BD157" i="7"/>
  <c r="BE157" i="7"/>
  <c r="BF157" i="7"/>
  <c r="BG157" i="7"/>
  <c r="BH157" i="7"/>
  <c r="BI157" i="7"/>
  <c r="BJ157" i="7"/>
  <c r="BK157" i="7"/>
  <c r="BL157" i="7"/>
  <c r="BM157" i="7"/>
  <c r="BN157" i="7"/>
  <c r="BO157" i="7"/>
  <c r="BP157" i="7"/>
  <c r="BQ157" i="7"/>
  <c r="BR157" i="7"/>
  <c r="BS157" i="7"/>
  <c r="BT157" i="7"/>
  <c r="BU157" i="7"/>
  <c r="BV157" i="7"/>
  <c r="BW157" i="7"/>
  <c r="BX157" i="7"/>
  <c r="BY157" i="7"/>
  <c r="BZ157" i="7"/>
  <c r="CA157" i="7"/>
  <c r="CB157" i="7"/>
  <c r="CC157" i="7"/>
  <c r="CD157" i="7"/>
  <c r="CE157" i="7"/>
  <c r="CF157" i="7"/>
  <c r="CG157" i="7"/>
  <c r="CH157" i="7"/>
  <c r="CI157" i="7"/>
  <c r="CJ157" i="7"/>
  <c r="CK157" i="7"/>
  <c r="CL157" i="7"/>
  <c r="CM157" i="7"/>
  <c r="CN157" i="7"/>
  <c r="CO157" i="7"/>
  <c r="CP157" i="7"/>
  <c r="CQ157" i="7"/>
  <c r="CR157" i="7"/>
  <c r="E158" i="7"/>
  <c r="F158" i="7"/>
  <c r="G158" i="7"/>
  <c r="H158" i="7"/>
  <c r="I158" i="7"/>
  <c r="J158" i="7"/>
  <c r="K158" i="7"/>
  <c r="L158" i="7"/>
  <c r="M158" i="7"/>
  <c r="N158" i="7"/>
  <c r="O158" i="7"/>
  <c r="P158" i="7"/>
  <c r="Q158" i="7"/>
  <c r="R158" i="7"/>
  <c r="S158" i="7"/>
  <c r="T158" i="7"/>
  <c r="U158" i="7"/>
  <c r="V158" i="7"/>
  <c r="W158" i="7"/>
  <c r="X158" i="7"/>
  <c r="Y158" i="7"/>
  <c r="Z158" i="7"/>
  <c r="AA158" i="7"/>
  <c r="AB158" i="7"/>
  <c r="AC158" i="7"/>
  <c r="AD158" i="7"/>
  <c r="AE158" i="7"/>
  <c r="AF158" i="7"/>
  <c r="AG158" i="7"/>
  <c r="AH158" i="7"/>
  <c r="AI158" i="7"/>
  <c r="AJ158" i="7"/>
  <c r="AK158" i="7"/>
  <c r="AL158" i="7"/>
  <c r="AM158" i="7"/>
  <c r="AN158" i="7"/>
  <c r="AO158" i="7"/>
  <c r="AP158" i="7"/>
  <c r="AQ158" i="7"/>
  <c r="AR158" i="7"/>
  <c r="AS158" i="7"/>
  <c r="AT158" i="7"/>
  <c r="AU158" i="7"/>
  <c r="AV158" i="7"/>
  <c r="AW158" i="7"/>
  <c r="AX158" i="7"/>
  <c r="AY158" i="7"/>
  <c r="AZ158" i="7"/>
  <c r="BA158" i="7"/>
  <c r="BB158" i="7"/>
  <c r="BC158" i="7"/>
  <c r="BD158" i="7"/>
  <c r="BE158" i="7"/>
  <c r="BF158" i="7"/>
  <c r="BG158" i="7"/>
  <c r="BH158" i="7"/>
  <c r="BI158" i="7"/>
  <c r="BJ158" i="7"/>
  <c r="BK158" i="7"/>
  <c r="BL158" i="7"/>
  <c r="BM158" i="7"/>
  <c r="BN158" i="7"/>
  <c r="BO158" i="7"/>
  <c r="BP158" i="7"/>
  <c r="BQ158" i="7"/>
  <c r="BR158" i="7"/>
  <c r="BS158" i="7"/>
  <c r="BT158" i="7"/>
  <c r="BU158" i="7"/>
  <c r="BV158" i="7"/>
  <c r="BW158" i="7"/>
  <c r="BX158" i="7"/>
  <c r="BY158" i="7"/>
  <c r="BZ158" i="7"/>
  <c r="CA158" i="7"/>
  <c r="CB158" i="7"/>
  <c r="CC158" i="7"/>
  <c r="CD158" i="7"/>
  <c r="CE158" i="7"/>
  <c r="CF158" i="7"/>
  <c r="CG158" i="7"/>
  <c r="CH158" i="7"/>
  <c r="CI158" i="7"/>
  <c r="CJ158" i="7"/>
  <c r="CK158" i="7"/>
  <c r="CL158" i="7"/>
  <c r="CM158" i="7"/>
  <c r="CN158" i="7"/>
  <c r="CO158" i="7"/>
  <c r="CP158" i="7"/>
  <c r="CQ158" i="7"/>
  <c r="CR158" i="7"/>
  <c r="E159" i="7"/>
  <c r="F159" i="7"/>
  <c r="G159" i="7"/>
  <c r="H159" i="7"/>
  <c r="I159" i="7"/>
  <c r="J159" i="7"/>
  <c r="K159" i="7"/>
  <c r="L159" i="7"/>
  <c r="M159" i="7"/>
  <c r="N159" i="7"/>
  <c r="O159" i="7"/>
  <c r="P159" i="7"/>
  <c r="Q159" i="7"/>
  <c r="R159" i="7"/>
  <c r="S159" i="7"/>
  <c r="T159" i="7"/>
  <c r="U159" i="7"/>
  <c r="V159" i="7"/>
  <c r="W159" i="7"/>
  <c r="X159" i="7"/>
  <c r="Y159" i="7"/>
  <c r="Z159" i="7"/>
  <c r="AA159" i="7"/>
  <c r="AB159" i="7"/>
  <c r="AC159" i="7"/>
  <c r="AD159" i="7"/>
  <c r="AE159" i="7"/>
  <c r="AF159" i="7"/>
  <c r="AG159" i="7"/>
  <c r="AH159" i="7"/>
  <c r="AI159" i="7"/>
  <c r="AJ159" i="7"/>
  <c r="AK159" i="7"/>
  <c r="AL159" i="7"/>
  <c r="AM159" i="7"/>
  <c r="AN159" i="7"/>
  <c r="AO159" i="7"/>
  <c r="AP159" i="7"/>
  <c r="AQ159" i="7"/>
  <c r="AR159" i="7"/>
  <c r="AS159" i="7"/>
  <c r="AT159" i="7"/>
  <c r="AU159" i="7"/>
  <c r="AV159" i="7"/>
  <c r="AW159" i="7"/>
  <c r="AX159" i="7"/>
  <c r="AY159" i="7"/>
  <c r="AZ159" i="7"/>
  <c r="BA159" i="7"/>
  <c r="BB159" i="7"/>
  <c r="BC159" i="7"/>
  <c r="BD159" i="7"/>
  <c r="BE159" i="7"/>
  <c r="BF159" i="7"/>
  <c r="BG159" i="7"/>
  <c r="BH159" i="7"/>
  <c r="BI159" i="7"/>
  <c r="BJ159" i="7"/>
  <c r="BK159" i="7"/>
  <c r="BL159" i="7"/>
  <c r="BM159" i="7"/>
  <c r="BN159" i="7"/>
  <c r="BO159" i="7"/>
  <c r="BP159" i="7"/>
  <c r="BQ159" i="7"/>
  <c r="BR159" i="7"/>
  <c r="BS159" i="7"/>
  <c r="BT159" i="7"/>
  <c r="BU159" i="7"/>
  <c r="BV159" i="7"/>
  <c r="BW159" i="7"/>
  <c r="BX159" i="7"/>
  <c r="BY159" i="7"/>
  <c r="BZ159" i="7"/>
  <c r="CA159" i="7"/>
  <c r="CB159" i="7"/>
  <c r="CC159" i="7"/>
  <c r="CD159" i="7"/>
  <c r="CE159" i="7"/>
  <c r="CF159" i="7"/>
  <c r="CG159" i="7"/>
  <c r="CH159" i="7"/>
  <c r="CI159" i="7"/>
  <c r="CJ159" i="7"/>
  <c r="CK159" i="7"/>
  <c r="CL159" i="7"/>
  <c r="CM159" i="7"/>
  <c r="CN159" i="7"/>
  <c r="CO159" i="7"/>
  <c r="CP159" i="7"/>
  <c r="CQ159" i="7"/>
  <c r="CR159" i="7"/>
  <c r="E160" i="7"/>
  <c r="F160" i="7"/>
  <c r="G160" i="7"/>
  <c r="H160" i="7"/>
  <c r="I160" i="7"/>
  <c r="J160" i="7"/>
  <c r="K160" i="7"/>
  <c r="L160" i="7"/>
  <c r="M160" i="7"/>
  <c r="N160" i="7"/>
  <c r="O160" i="7"/>
  <c r="P160" i="7"/>
  <c r="Q160" i="7"/>
  <c r="R160" i="7"/>
  <c r="S160" i="7"/>
  <c r="T160" i="7"/>
  <c r="U160" i="7"/>
  <c r="V160" i="7"/>
  <c r="W160" i="7"/>
  <c r="X160" i="7"/>
  <c r="Y160" i="7"/>
  <c r="Z160" i="7"/>
  <c r="AA160" i="7"/>
  <c r="AB160" i="7"/>
  <c r="AC160" i="7"/>
  <c r="AD160" i="7"/>
  <c r="AE160" i="7"/>
  <c r="AF160" i="7"/>
  <c r="AG160" i="7"/>
  <c r="AH160" i="7"/>
  <c r="AI160" i="7"/>
  <c r="AJ160" i="7"/>
  <c r="AK160" i="7"/>
  <c r="AL160" i="7"/>
  <c r="AM160" i="7"/>
  <c r="AN160" i="7"/>
  <c r="AO160" i="7"/>
  <c r="AP160" i="7"/>
  <c r="AQ160" i="7"/>
  <c r="AR160" i="7"/>
  <c r="AS160" i="7"/>
  <c r="AT160" i="7"/>
  <c r="AU160" i="7"/>
  <c r="AV160" i="7"/>
  <c r="AW160" i="7"/>
  <c r="AX160" i="7"/>
  <c r="AY160" i="7"/>
  <c r="AZ160" i="7"/>
  <c r="BA160" i="7"/>
  <c r="BB160" i="7"/>
  <c r="BC160" i="7"/>
  <c r="BD160" i="7"/>
  <c r="BE160" i="7"/>
  <c r="BF160" i="7"/>
  <c r="BG160" i="7"/>
  <c r="BH160" i="7"/>
  <c r="BI160" i="7"/>
  <c r="BJ160" i="7"/>
  <c r="BK160" i="7"/>
  <c r="BL160" i="7"/>
  <c r="BM160" i="7"/>
  <c r="BN160" i="7"/>
  <c r="BO160" i="7"/>
  <c r="BP160" i="7"/>
  <c r="BQ160" i="7"/>
  <c r="BR160" i="7"/>
  <c r="BS160" i="7"/>
  <c r="BT160" i="7"/>
  <c r="BU160" i="7"/>
  <c r="BV160" i="7"/>
  <c r="BW160" i="7"/>
  <c r="BX160" i="7"/>
  <c r="BY160" i="7"/>
  <c r="BZ160" i="7"/>
  <c r="CA160" i="7"/>
  <c r="CB160" i="7"/>
  <c r="CC160" i="7"/>
  <c r="CD160" i="7"/>
  <c r="CE160" i="7"/>
  <c r="CF160" i="7"/>
  <c r="CG160" i="7"/>
  <c r="CH160" i="7"/>
  <c r="CI160" i="7"/>
  <c r="CJ160" i="7"/>
  <c r="CK160" i="7"/>
  <c r="CL160" i="7"/>
  <c r="CM160" i="7"/>
  <c r="CN160" i="7"/>
  <c r="CO160" i="7"/>
  <c r="CP160" i="7"/>
  <c r="CQ160" i="7"/>
  <c r="CR160" i="7"/>
  <c r="E161" i="7"/>
  <c r="F161" i="7"/>
  <c r="G161" i="7"/>
  <c r="H161" i="7"/>
  <c r="I161" i="7"/>
  <c r="J161" i="7"/>
  <c r="K161" i="7"/>
  <c r="L161" i="7"/>
  <c r="M161" i="7"/>
  <c r="N161" i="7"/>
  <c r="O161" i="7"/>
  <c r="P161" i="7"/>
  <c r="Q161" i="7"/>
  <c r="R161" i="7"/>
  <c r="S161" i="7"/>
  <c r="T161" i="7"/>
  <c r="U161" i="7"/>
  <c r="V161" i="7"/>
  <c r="W161" i="7"/>
  <c r="X161" i="7"/>
  <c r="Y161" i="7"/>
  <c r="Z161" i="7"/>
  <c r="AA161" i="7"/>
  <c r="AB161" i="7"/>
  <c r="AC161" i="7"/>
  <c r="AD161" i="7"/>
  <c r="AE161" i="7"/>
  <c r="AF161" i="7"/>
  <c r="AG161" i="7"/>
  <c r="AH161" i="7"/>
  <c r="AI161" i="7"/>
  <c r="AJ161" i="7"/>
  <c r="AK161" i="7"/>
  <c r="AL161" i="7"/>
  <c r="AM161" i="7"/>
  <c r="AN161" i="7"/>
  <c r="AO161" i="7"/>
  <c r="AP161" i="7"/>
  <c r="AQ161" i="7"/>
  <c r="AR161" i="7"/>
  <c r="AS161" i="7"/>
  <c r="AT161" i="7"/>
  <c r="AU161" i="7"/>
  <c r="AV161" i="7"/>
  <c r="AW161" i="7"/>
  <c r="AX161" i="7"/>
  <c r="AY161" i="7"/>
  <c r="AZ161" i="7"/>
  <c r="BA161" i="7"/>
  <c r="BB161" i="7"/>
  <c r="BC161" i="7"/>
  <c r="BD161" i="7"/>
  <c r="BE161" i="7"/>
  <c r="BF161" i="7"/>
  <c r="BG161" i="7"/>
  <c r="BH161" i="7"/>
  <c r="BI161" i="7"/>
  <c r="BJ161" i="7"/>
  <c r="BK161" i="7"/>
  <c r="BL161" i="7"/>
  <c r="BM161" i="7"/>
  <c r="BN161" i="7"/>
  <c r="BO161" i="7"/>
  <c r="BP161" i="7"/>
  <c r="BQ161" i="7"/>
  <c r="BR161" i="7"/>
  <c r="BS161" i="7"/>
  <c r="BT161" i="7"/>
  <c r="BU161" i="7"/>
  <c r="BV161" i="7"/>
  <c r="BW161" i="7"/>
  <c r="BX161" i="7"/>
  <c r="BY161" i="7"/>
  <c r="BZ161" i="7"/>
  <c r="CA161" i="7"/>
  <c r="CB161" i="7"/>
  <c r="CC161" i="7"/>
  <c r="CD161" i="7"/>
  <c r="CE161" i="7"/>
  <c r="CF161" i="7"/>
  <c r="CG161" i="7"/>
  <c r="CH161" i="7"/>
  <c r="CI161" i="7"/>
  <c r="CJ161" i="7"/>
  <c r="CK161" i="7"/>
  <c r="CL161" i="7"/>
  <c r="CM161" i="7"/>
  <c r="CN161" i="7"/>
  <c r="CO161" i="7"/>
  <c r="CP161" i="7"/>
  <c r="CQ161" i="7"/>
  <c r="CR161" i="7"/>
  <c r="E162" i="7"/>
  <c r="F162" i="7"/>
  <c r="G162" i="7"/>
  <c r="H162" i="7"/>
  <c r="I162" i="7"/>
  <c r="J162" i="7"/>
  <c r="K162" i="7"/>
  <c r="L162" i="7"/>
  <c r="M162" i="7"/>
  <c r="N162" i="7"/>
  <c r="O162" i="7"/>
  <c r="P162" i="7"/>
  <c r="Q162" i="7"/>
  <c r="R162" i="7"/>
  <c r="S162" i="7"/>
  <c r="T162" i="7"/>
  <c r="U162" i="7"/>
  <c r="V162" i="7"/>
  <c r="W162" i="7"/>
  <c r="X162" i="7"/>
  <c r="Y162" i="7"/>
  <c r="Z162" i="7"/>
  <c r="AA162" i="7"/>
  <c r="AB162" i="7"/>
  <c r="AC162" i="7"/>
  <c r="AD162" i="7"/>
  <c r="AE162" i="7"/>
  <c r="AF162" i="7"/>
  <c r="AG162" i="7"/>
  <c r="AH162" i="7"/>
  <c r="AI162" i="7"/>
  <c r="AJ162" i="7"/>
  <c r="AK162" i="7"/>
  <c r="AL162" i="7"/>
  <c r="AM162" i="7"/>
  <c r="AN162" i="7"/>
  <c r="AO162" i="7"/>
  <c r="AP162" i="7"/>
  <c r="AQ162" i="7"/>
  <c r="AR162" i="7"/>
  <c r="AS162" i="7"/>
  <c r="AT162" i="7"/>
  <c r="AU162" i="7"/>
  <c r="AV162" i="7"/>
  <c r="AW162" i="7"/>
  <c r="AX162" i="7"/>
  <c r="AY162" i="7"/>
  <c r="AZ162" i="7"/>
  <c r="BA162" i="7"/>
  <c r="BB162" i="7"/>
  <c r="BC162" i="7"/>
  <c r="BD162" i="7"/>
  <c r="BE162" i="7"/>
  <c r="BF162" i="7"/>
  <c r="BG162" i="7"/>
  <c r="BH162" i="7"/>
  <c r="BI162" i="7"/>
  <c r="BJ162" i="7"/>
  <c r="BK162" i="7"/>
  <c r="BL162" i="7"/>
  <c r="BM162" i="7"/>
  <c r="BN162" i="7"/>
  <c r="BO162" i="7"/>
  <c r="BP162" i="7"/>
  <c r="BQ162" i="7"/>
  <c r="BR162" i="7"/>
  <c r="BS162" i="7"/>
  <c r="BT162" i="7"/>
  <c r="BU162" i="7"/>
  <c r="BV162" i="7"/>
  <c r="BW162" i="7"/>
  <c r="BX162" i="7"/>
  <c r="BY162" i="7"/>
  <c r="BZ162" i="7"/>
  <c r="CA162" i="7"/>
  <c r="CB162" i="7"/>
  <c r="CC162" i="7"/>
  <c r="CD162" i="7"/>
  <c r="CE162" i="7"/>
  <c r="CF162" i="7"/>
  <c r="CG162" i="7"/>
  <c r="CH162" i="7"/>
  <c r="CI162" i="7"/>
  <c r="CJ162" i="7"/>
  <c r="CK162" i="7"/>
  <c r="CL162" i="7"/>
  <c r="CM162" i="7"/>
  <c r="CN162" i="7"/>
  <c r="CO162" i="7"/>
  <c r="CP162" i="7"/>
  <c r="CQ162" i="7"/>
  <c r="CR162" i="7"/>
  <c r="E163" i="7"/>
  <c r="F163" i="7"/>
  <c r="G163" i="7"/>
  <c r="H163" i="7"/>
  <c r="I163" i="7"/>
  <c r="J163" i="7"/>
  <c r="K163" i="7"/>
  <c r="L163" i="7"/>
  <c r="M163" i="7"/>
  <c r="N163" i="7"/>
  <c r="O163" i="7"/>
  <c r="P163" i="7"/>
  <c r="Q163" i="7"/>
  <c r="R163" i="7"/>
  <c r="S163" i="7"/>
  <c r="T163" i="7"/>
  <c r="U163" i="7"/>
  <c r="V163" i="7"/>
  <c r="W163" i="7"/>
  <c r="X163" i="7"/>
  <c r="Y163" i="7"/>
  <c r="Z163" i="7"/>
  <c r="AA163" i="7"/>
  <c r="AB163" i="7"/>
  <c r="AC163" i="7"/>
  <c r="AD163" i="7"/>
  <c r="AE163" i="7"/>
  <c r="AF163" i="7"/>
  <c r="AG163" i="7"/>
  <c r="AH163" i="7"/>
  <c r="AI163" i="7"/>
  <c r="AJ163" i="7"/>
  <c r="AK163" i="7"/>
  <c r="AL163" i="7"/>
  <c r="AM163" i="7"/>
  <c r="AN163" i="7"/>
  <c r="AO163" i="7"/>
  <c r="AP163" i="7"/>
  <c r="AQ163" i="7"/>
  <c r="AR163" i="7"/>
  <c r="AS163" i="7"/>
  <c r="AT163" i="7"/>
  <c r="AU163" i="7"/>
  <c r="AV163" i="7"/>
  <c r="AW163" i="7"/>
  <c r="AX163" i="7"/>
  <c r="AY163" i="7"/>
  <c r="AZ163" i="7"/>
  <c r="BA163" i="7"/>
  <c r="BB163" i="7"/>
  <c r="BC163" i="7"/>
  <c r="BD163" i="7"/>
  <c r="BE163" i="7"/>
  <c r="BF163" i="7"/>
  <c r="BG163" i="7"/>
  <c r="BH163" i="7"/>
  <c r="BI163" i="7"/>
  <c r="BJ163" i="7"/>
  <c r="BK163" i="7"/>
  <c r="BL163" i="7"/>
  <c r="BM163" i="7"/>
  <c r="BN163" i="7"/>
  <c r="BO163" i="7"/>
  <c r="BP163" i="7"/>
  <c r="BQ163" i="7"/>
  <c r="BR163" i="7"/>
  <c r="BS163" i="7"/>
  <c r="BT163" i="7"/>
  <c r="BU163" i="7"/>
  <c r="BV163" i="7"/>
  <c r="BW163" i="7"/>
  <c r="BX163" i="7"/>
  <c r="BY163" i="7"/>
  <c r="BZ163" i="7"/>
  <c r="CA163" i="7"/>
  <c r="CB163" i="7"/>
  <c r="CC163" i="7"/>
  <c r="CD163" i="7"/>
  <c r="CE163" i="7"/>
  <c r="CF163" i="7"/>
  <c r="CG163" i="7"/>
  <c r="CH163" i="7"/>
  <c r="CI163" i="7"/>
  <c r="CJ163" i="7"/>
  <c r="CK163" i="7"/>
  <c r="CL163" i="7"/>
  <c r="CM163" i="7"/>
  <c r="CN163" i="7"/>
  <c r="CO163" i="7"/>
  <c r="CP163" i="7"/>
  <c r="CQ163" i="7"/>
  <c r="CR163" i="7"/>
  <c r="E164" i="7"/>
  <c r="F164" i="7"/>
  <c r="G164" i="7"/>
  <c r="H164" i="7"/>
  <c r="I164" i="7"/>
  <c r="J164" i="7"/>
  <c r="K164" i="7"/>
  <c r="L164" i="7"/>
  <c r="M164" i="7"/>
  <c r="N164" i="7"/>
  <c r="O164" i="7"/>
  <c r="P164" i="7"/>
  <c r="Q164" i="7"/>
  <c r="R164" i="7"/>
  <c r="S164" i="7"/>
  <c r="T164" i="7"/>
  <c r="U164" i="7"/>
  <c r="V164" i="7"/>
  <c r="W164" i="7"/>
  <c r="X164" i="7"/>
  <c r="Y164" i="7"/>
  <c r="Z164" i="7"/>
  <c r="AA164" i="7"/>
  <c r="AB164" i="7"/>
  <c r="AC164" i="7"/>
  <c r="AD164" i="7"/>
  <c r="AE164" i="7"/>
  <c r="AF164" i="7"/>
  <c r="AG164" i="7"/>
  <c r="AH164" i="7"/>
  <c r="AI164" i="7"/>
  <c r="AJ164" i="7"/>
  <c r="AK164" i="7"/>
  <c r="AL164" i="7"/>
  <c r="AM164" i="7"/>
  <c r="AN164" i="7"/>
  <c r="AO164" i="7"/>
  <c r="AP164" i="7"/>
  <c r="AQ164" i="7"/>
  <c r="AR164" i="7"/>
  <c r="AS164" i="7"/>
  <c r="AT164" i="7"/>
  <c r="AU164" i="7"/>
  <c r="AV164" i="7"/>
  <c r="AW164" i="7"/>
  <c r="AX164" i="7"/>
  <c r="AY164" i="7"/>
  <c r="AZ164" i="7"/>
  <c r="BA164" i="7"/>
  <c r="BB164" i="7"/>
  <c r="BC164" i="7"/>
  <c r="BD164" i="7"/>
  <c r="BE164" i="7"/>
  <c r="BF164" i="7"/>
  <c r="BG164" i="7"/>
  <c r="BH164" i="7"/>
  <c r="BI164" i="7"/>
  <c r="BJ164" i="7"/>
  <c r="BK164" i="7"/>
  <c r="BL164" i="7"/>
  <c r="BM164" i="7"/>
  <c r="BN164" i="7"/>
  <c r="BO164" i="7"/>
  <c r="BP164" i="7"/>
  <c r="BQ164" i="7"/>
  <c r="BR164" i="7"/>
  <c r="BS164" i="7"/>
  <c r="BT164" i="7"/>
  <c r="BU164" i="7"/>
  <c r="BV164" i="7"/>
  <c r="BW164" i="7"/>
  <c r="BX164" i="7"/>
  <c r="BY164" i="7"/>
  <c r="BZ164" i="7"/>
  <c r="CA164" i="7"/>
  <c r="CB164" i="7"/>
  <c r="CC164" i="7"/>
  <c r="CD164" i="7"/>
  <c r="CE164" i="7"/>
  <c r="CF164" i="7"/>
  <c r="CG164" i="7"/>
  <c r="CH164" i="7"/>
  <c r="CI164" i="7"/>
  <c r="CJ164" i="7"/>
  <c r="CK164" i="7"/>
  <c r="CL164" i="7"/>
  <c r="CM164" i="7"/>
  <c r="CN164" i="7"/>
  <c r="CO164" i="7"/>
  <c r="CP164" i="7"/>
  <c r="CQ164" i="7"/>
  <c r="CR164" i="7"/>
  <c r="E165" i="7"/>
  <c r="F165" i="7"/>
  <c r="G165" i="7"/>
  <c r="H165" i="7"/>
  <c r="I165" i="7"/>
  <c r="J165" i="7"/>
  <c r="K165" i="7"/>
  <c r="L165" i="7"/>
  <c r="M165" i="7"/>
  <c r="N165" i="7"/>
  <c r="O165" i="7"/>
  <c r="P165" i="7"/>
  <c r="Q165" i="7"/>
  <c r="R165" i="7"/>
  <c r="S165" i="7"/>
  <c r="T165" i="7"/>
  <c r="U165" i="7"/>
  <c r="V165" i="7"/>
  <c r="W165" i="7"/>
  <c r="X165" i="7"/>
  <c r="Y165" i="7"/>
  <c r="Z165" i="7"/>
  <c r="AA165" i="7"/>
  <c r="AB165" i="7"/>
  <c r="AC165" i="7"/>
  <c r="AD165" i="7"/>
  <c r="AE165" i="7"/>
  <c r="AF165" i="7"/>
  <c r="AG165" i="7"/>
  <c r="AH165" i="7"/>
  <c r="AI165" i="7"/>
  <c r="AJ165" i="7"/>
  <c r="AK165" i="7"/>
  <c r="AL165" i="7"/>
  <c r="AM165" i="7"/>
  <c r="AN165" i="7"/>
  <c r="AO165" i="7"/>
  <c r="AP165" i="7"/>
  <c r="AQ165" i="7"/>
  <c r="AR165" i="7"/>
  <c r="AS165" i="7"/>
  <c r="AT165" i="7"/>
  <c r="AU165" i="7"/>
  <c r="AV165" i="7"/>
  <c r="AW165" i="7"/>
  <c r="AX165" i="7"/>
  <c r="AY165" i="7"/>
  <c r="AZ165" i="7"/>
  <c r="BA165" i="7"/>
  <c r="BB165" i="7"/>
  <c r="BC165" i="7"/>
  <c r="BD165" i="7"/>
  <c r="BE165" i="7"/>
  <c r="BF165" i="7"/>
  <c r="BG165" i="7"/>
  <c r="BH165" i="7"/>
  <c r="BI165" i="7"/>
  <c r="BJ165" i="7"/>
  <c r="BK165" i="7"/>
  <c r="BL165" i="7"/>
  <c r="BM165" i="7"/>
  <c r="BN165" i="7"/>
  <c r="BO165" i="7"/>
  <c r="BP165" i="7"/>
  <c r="BQ165" i="7"/>
  <c r="BR165" i="7"/>
  <c r="BS165" i="7"/>
  <c r="BT165" i="7"/>
  <c r="BU165" i="7"/>
  <c r="BV165" i="7"/>
  <c r="BW165" i="7"/>
  <c r="BX165" i="7"/>
  <c r="BY165" i="7"/>
  <c r="BZ165" i="7"/>
  <c r="CA165" i="7"/>
  <c r="CB165" i="7"/>
  <c r="CC165" i="7"/>
  <c r="CD165" i="7"/>
  <c r="CE165" i="7"/>
  <c r="CF165" i="7"/>
  <c r="CG165" i="7"/>
  <c r="CH165" i="7"/>
  <c r="CI165" i="7"/>
  <c r="CJ165" i="7"/>
  <c r="CK165" i="7"/>
  <c r="CL165" i="7"/>
  <c r="CM165" i="7"/>
  <c r="CN165" i="7"/>
  <c r="CO165" i="7"/>
  <c r="CP165" i="7"/>
  <c r="CQ165" i="7"/>
  <c r="CR165" i="7"/>
  <c r="E166" i="7"/>
  <c r="F166" i="7"/>
  <c r="G166" i="7"/>
  <c r="H166" i="7"/>
  <c r="I166" i="7"/>
  <c r="J166" i="7"/>
  <c r="K166" i="7"/>
  <c r="L166" i="7"/>
  <c r="M166" i="7"/>
  <c r="N166" i="7"/>
  <c r="O166" i="7"/>
  <c r="P166" i="7"/>
  <c r="Q166" i="7"/>
  <c r="R166" i="7"/>
  <c r="S166" i="7"/>
  <c r="T166" i="7"/>
  <c r="U166" i="7"/>
  <c r="V166" i="7"/>
  <c r="W166" i="7"/>
  <c r="X166" i="7"/>
  <c r="Y166" i="7"/>
  <c r="Z166" i="7"/>
  <c r="AA166" i="7"/>
  <c r="AB166" i="7"/>
  <c r="AC166" i="7"/>
  <c r="AD166" i="7"/>
  <c r="AE166" i="7"/>
  <c r="AF166" i="7"/>
  <c r="AG166" i="7"/>
  <c r="AH166" i="7"/>
  <c r="AI166" i="7"/>
  <c r="AJ166" i="7"/>
  <c r="AK166" i="7"/>
  <c r="AL166" i="7"/>
  <c r="AM166" i="7"/>
  <c r="AN166" i="7"/>
  <c r="AO166" i="7"/>
  <c r="AP166" i="7"/>
  <c r="AQ166" i="7"/>
  <c r="AR166" i="7"/>
  <c r="AS166" i="7"/>
  <c r="AT166" i="7"/>
  <c r="AU166" i="7"/>
  <c r="AV166" i="7"/>
  <c r="AW166" i="7"/>
  <c r="AX166" i="7"/>
  <c r="AY166" i="7"/>
  <c r="AZ166" i="7"/>
  <c r="BA166" i="7"/>
  <c r="BB166" i="7"/>
  <c r="BC166" i="7"/>
  <c r="BD166" i="7"/>
  <c r="BE166" i="7"/>
  <c r="BF166" i="7"/>
  <c r="BG166" i="7"/>
  <c r="BH166" i="7"/>
  <c r="BI166" i="7"/>
  <c r="BJ166" i="7"/>
  <c r="BK166" i="7"/>
  <c r="BL166" i="7"/>
  <c r="BM166" i="7"/>
  <c r="BN166" i="7"/>
  <c r="BO166" i="7"/>
  <c r="BP166" i="7"/>
  <c r="BQ166" i="7"/>
  <c r="BR166" i="7"/>
  <c r="BS166" i="7"/>
  <c r="BT166" i="7"/>
  <c r="BU166" i="7"/>
  <c r="BV166" i="7"/>
  <c r="BW166" i="7"/>
  <c r="BX166" i="7"/>
  <c r="BY166" i="7"/>
  <c r="BZ166" i="7"/>
  <c r="CA166" i="7"/>
  <c r="CB166" i="7"/>
  <c r="CC166" i="7"/>
  <c r="CD166" i="7"/>
  <c r="CE166" i="7"/>
  <c r="CF166" i="7"/>
  <c r="CG166" i="7"/>
  <c r="CH166" i="7"/>
  <c r="CI166" i="7"/>
  <c r="CJ166" i="7"/>
  <c r="CK166" i="7"/>
  <c r="CL166" i="7"/>
  <c r="CM166" i="7"/>
  <c r="CN166" i="7"/>
  <c r="CO166" i="7"/>
  <c r="CP166" i="7"/>
  <c r="CQ166" i="7"/>
  <c r="CR166" i="7"/>
  <c r="E167" i="7"/>
  <c r="F167" i="7"/>
  <c r="G167" i="7"/>
  <c r="H167" i="7"/>
  <c r="I167" i="7"/>
  <c r="J167" i="7"/>
  <c r="K167" i="7"/>
  <c r="L167" i="7"/>
  <c r="M167" i="7"/>
  <c r="N167" i="7"/>
  <c r="O167" i="7"/>
  <c r="P167" i="7"/>
  <c r="Q167" i="7"/>
  <c r="R167" i="7"/>
  <c r="S167" i="7"/>
  <c r="T167" i="7"/>
  <c r="U167" i="7"/>
  <c r="V167" i="7"/>
  <c r="W167" i="7"/>
  <c r="X167" i="7"/>
  <c r="Y167" i="7"/>
  <c r="Z167" i="7"/>
  <c r="AA167" i="7"/>
  <c r="AB167" i="7"/>
  <c r="AC167" i="7"/>
  <c r="AD167" i="7"/>
  <c r="AE167" i="7"/>
  <c r="AF167" i="7"/>
  <c r="AG167" i="7"/>
  <c r="AH167" i="7"/>
  <c r="AI167" i="7"/>
  <c r="AJ167" i="7"/>
  <c r="AK167" i="7"/>
  <c r="AL167" i="7"/>
  <c r="AM167" i="7"/>
  <c r="AN167" i="7"/>
  <c r="AO167" i="7"/>
  <c r="AP167" i="7"/>
  <c r="AQ167" i="7"/>
  <c r="AR167" i="7"/>
  <c r="AS167" i="7"/>
  <c r="AT167" i="7"/>
  <c r="AU167" i="7"/>
  <c r="AV167" i="7"/>
  <c r="AW167" i="7"/>
  <c r="AX167" i="7"/>
  <c r="AY167" i="7"/>
  <c r="AZ167" i="7"/>
  <c r="BA167" i="7"/>
  <c r="BB167" i="7"/>
  <c r="BC167" i="7"/>
  <c r="BD167" i="7"/>
  <c r="BE167" i="7"/>
  <c r="BF167" i="7"/>
  <c r="BG167" i="7"/>
  <c r="BH167" i="7"/>
  <c r="BI167" i="7"/>
  <c r="BJ167" i="7"/>
  <c r="BK167" i="7"/>
  <c r="BL167" i="7"/>
  <c r="BM167" i="7"/>
  <c r="BN167" i="7"/>
  <c r="BO167" i="7"/>
  <c r="BP167" i="7"/>
  <c r="BQ167" i="7"/>
  <c r="BR167" i="7"/>
  <c r="BS167" i="7"/>
  <c r="BT167" i="7"/>
  <c r="BU167" i="7"/>
  <c r="BV167" i="7"/>
  <c r="BW167" i="7"/>
  <c r="BX167" i="7"/>
  <c r="BY167" i="7"/>
  <c r="BZ167" i="7"/>
  <c r="CA167" i="7"/>
  <c r="CB167" i="7"/>
  <c r="CC167" i="7"/>
  <c r="CD167" i="7"/>
  <c r="CE167" i="7"/>
  <c r="CF167" i="7"/>
  <c r="CG167" i="7"/>
  <c r="CH167" i="7"/>
  <c r="CI167" i="7"/>
  <c r="CJ167" i="7"/>
  <c r="CK167" i="7"/>
  <c r="CL167" i="7"/>
  <c r="CM167" i="7"/>
  <c r="CN167" i="7"/>
  <c r="CO167" i="7"/>
  <c r="CP167" i="7"/>
  <c r="CQ167" i="7"/>
  <c r="CR167" i="7"/>
  <c r="E168" i="7"/>
  <c r="F168" i="7"/>
  <c r="G168" i="7"/>
  <c r="H168" i="7"/>
  <c r="I168" i="7"/>
  <c r="J168" i="7"/>
  <c r="K168" i="7"/>
  <c r="L168" i="7"/>
  <c r="M168" i="7"/>
  <c r="N168" i="7"/>
  <c r="O168" i="7"/>
  <c r="P168" i="7"/>
  <c r="Q168" i="7"/>
  <c r="R168" i="7"/>
  <c r="S168" i="7"/>
  <c r="T168" i="7"/>
  <c r="U168" i="7"/>
  <c r="V168" i="7"/>
  <c r="W168" i="7"/>
  <c r="X168" i="7"/>
  <c r="Y168" i="7"/>
  <c r="Z168" i="7"/>
  <c r="AA168" i="7"/>
  <c r="AB168" i="7"/>
  <c r="AC168" i="7"/>
  <c r="AD168" i="7"/>
  <c r="AE168" i="7"/>
  <c r="AF168" i="7"/>
  <c r="AG168" i="7"/>
  <c r="AH168" i="7"/>
  <c r="AI168" i="7"/>
  <c r="AJ168" i="7"/>
  <c r="AK168" i="7"/>
  <c r="AL168" i="7"/>
  <c r="AM168" i="7"/>
  <c r="AN168" i="7"/>
  <c r="AO168" i="7"/>
  <c r="AP168" i="7"/>
  <c r="AQ168" i="7"/>
  <c r="AR168" i="7"/>
  <c r="AS168" i="7"/>
  <c r="AT168" i="7"/>
  <c r="AU168" i="7"/>
  <c r="AV168" i="7"/>
  <c r="AW168" i="7"/>
  <c r="AX168" i="7"/>
  <c r="AY168" i="7"/>
  <c r="AZ168" i="7"/>
  <c r="BA168" i="7"/>
  <c r="BB168" i="7"/>
  <c r="BC168" i="7"/>
  <c r="BD168" i="7"/>
  <c r="BE168" i="7"/>
  <c r="BF168" i="7"/>
  <c r="BG168" i="7"/>
  <c r="BH168" i="7"/>
  <c r="BI168" i="7"/>
  <c r="BJ168" i="7"/>
  <c r="BK168" i="7"/>
  <c r="BL168" i="7"/>
  <c r="BM168" i="7"/>
  <c r="BN168" i="7"/>
  <c r="BO168" i="7"/>
  <c r="BP168" i="7"/>
  <c r="BQ168" i="7"/>
  <c r="BR168" i="7"/>
  <c r="BS168" i="7"/>
  <c r="BT168" i="7"/>
  <c r="BU168" i="7"/>
  <c r="BV168" i="7"/>
  <c r="BW168" i="7"/>
  <c r="BX168" i="7"/>
  <c r="BY168" i="7"/>
  <c r="BZ168" i="7"/>
  <c r="CA168" i="7"/>
  <c r="CB168" i="7"/>
  <c r="CC168" i="7"/>
  <c r="CD168" i="7"/>
  <c r="CE168" i="7"/>
  <c r="CF168" i="7"/>
  <c r="CG168" i="7"/>
  <c r="CH168" i="7"/>
  <c r="CI168" i="7"/>
  <c r="CJ168" i="7"/>
  <c r="CK168" i="7"/>
  <c r="CL168" i="7"/>
  <c r="CM168" i="7"/>
  <c r="CN168" i="7"/>
  <c r="CO168" i="7"/>
  <c r="CP168" i="7"/>
  <c r="CQ168" i="7"/>
  <c r="CR168" i="7"/>
  <c r="E169" i="7"/>
  <c r="F169" i="7"/>
  <c r="G169" i="7"/>
  <c r="H169" i="7"/>
  <c r="I169" i="7"/>
  <c r="J169" i="7"/>
  <c r="K169" i="7"/>
  <c r="L169" i="7"/>
  <c r="M169" i="7"/>
  <c r="N169" i="7"/>
  <c r="O169" i="7"/>
  <c r="P169" i="7"/>
  <c r="Q169" i="7"/>
  <c r="R169" i="7"/>
  <c r="S169" i="7"/>
  <c r="T169" i="7"/>
  <c r="U169" i="7"/>
  <c r="V169" i="7"/>
  <c r="W169" i="7"/>
  <c r="X169" i="7"/>
  <c r="Y169" i="7"/>
  <c r="Z169" i="7"/>
  <c r="AA169" i="7"/>
  <c r="AB169" i="7"/>
  <c r="AC169" i="7"/>
  <c r="AD169" i="7"/>
  <c r="AE169" i="7"/>
  <c r="AF169" i="7"/>
  <c r="AG169" i="7"/>
  <c r="AH169" i="7"/>
  <c r="AI169" i="7"/>
  <c r="AJ169" i="7"/>
  <c r="AK169" i="7"/>
  <c r="AL169" i="7"/>
  <c r="AM169" i="7"/>
  <c r="AN169" i="7"/>
  <c r="AO169" i="7"/>
  <c r="AP169" i="7"/>
  <c r="AQ169" i="7"/>
  <c r="AR169" i="7"/>
  <c r="AS169" i="7"/>
  <c r="AT169" i="7"/>
  <c r="AU169" i="7"/>
  <c r="AV169" i="7"/>
  <c r="AW169" i="7"/>
  <c r="AX169" i="7"/>
  <c r="AY169" i="7"/>
  <c r="AZ169" i="7"/>
  <c r="BA169" i="7"/>
  <c r="BB169" i="7"/>
  <c r="BC169" i="7"/>
  <c r="BD169" i="7"/>
  <c r="BE169" i="7"/>
  <c r="BF169" i="7"/>
  <c r="BG169" i="7"/>
  <c r="BH169" i="7"/>
  <c r="BI169" i="7"/>
  <c r="BJ169" i="7"/>
  <c r="BK169" i="7"/>
  <c r="BL169" i="7"/>
  <c r="BM169" i="7"/>
  <c r="BN169" i="7"/>
  <c r="BO169" i="7"/>
  <c r="BP169" i="7"/>
  <c r="BQ169" i="7"/>
  <c r="BR169" i="7"/>
  <c r="BS169" i="7"/>
  <c r="BT169" i="7"/>
  <c r="BU169" i="7"/>
  <c r="BV169" i="7"/>
  <c r="BW169" i="7"/>
  <c r="BX169" i="7"/>
  <c r="BY169" i="7"/>
  <c r="BZ169" i="7"/>
  <c r="CA169" i="7"/>
  <c r="CB169" i="7"/>
  <c r="CC169" i="7"/>
  <c r="CD169" i="7"/>
  <c r="CE169" i="7"/>
  <c r="CF169" i="7"/>
  <c r="CG169" i="7"/>
  <c r="CH169" i="7"/>
  <c r="CI169" i="7"/>
  <c r="CJ169" i="7"/>
  <c r="CK169" i="7"/>
  <c r="CL169" i="7"/>
  <c r="CM169" i="7"/>
  <c r="CN169" i="7"/>
  <c r="CO169" i="7"/>
  <c r="CP169" i="7"/>
  <c r="CQ169" i="7"/>
  <c r="CR169" i="7"/>
  <c r="E170" i="7"/>
  <c r="F170" i="7"/>
  <c r="G170" i="7"/>
  <c r="H170" i="7"/>
  <c r="I170" i="7"/>
  <c r="J170" i="7"/>
  <c r="K170" i="7"/>
  <c r="L170" i="7"/>
  <c r="M170" i="7"/>
  <c r="N170" i="7"/>
  <c r="O170" i="7"/>
  <c r="P170" i="7"/>
  <c r="Q170" i="7"/>
  <c r="R170" i="7"/>
  <c r="S170" i="7"/>
  <c r="T170" i="7"/>
  <c r="U170" i="7"/>
  <c r="V170" i="7"/>
  <c r="W170" i="7"/>
  <c r="X170" i="7"/>
  <c r="Y170" i="7"/>
  <c r="Z170" i="7"/>
  <c r="AA170" i="7"/>
  <c r="AB170" i="7"/>
  <c r="AC170" i="7"/>
  <c r="AD170" i="7"/>
  <c r="AE170" i="7"/>
  <c r="AF170" i="7"/>
  <c r="AG170" i="7"/>
  <c r="AH170" i="7"/>
  <c r="AI170" i="7"/>
  <c r="AJ170" i="7"/>
  <c r="AK170" i="7"/>
  <c r="AL170" i="7"/>
  <c r="AM170" i="7"/>
  <c r="AN170" i="7"/>
  <c r="AO170" i="7"/>
  <c r="AP170" i="7"/>
  <c r="AQ170" i="7"/>
  <c r="AR170" i="7"/>
  <c r="AS170" i="7"/>
  <c r="AT170" i="7"/>
  <c r="AU170" i="7"/>
  <c r="AV170" i="7"/>
  <c r="AW170" i="7"/>
  <c r="AX170" i="7"/>
  <c r="AY170" i="7"/>
  <c r="AZ170" i="7"/>
  <c r="BA170" i="7"/>
  <c r="BB170" i="7"/>
  <c r="BC170" i="7"/>
  <c r="BD170" i="7"/>
  <c r="BE170" i="7"/>
  <c r="BF170" i="7"/>
  <c r="BG170" i="7"/>
  <c r="BH170" i="7"/>
  <c r="BI170" i="7"/>
  <c r="BJ170" i="7"/>
  <c r="BK170" i="7"/>
  <c r="BL170" i="7"/>
  <c r="BM170" i="7"/>
  <c r="BN170" i="7"/>
  <c r="BO170" i="7"/>
  <c r="BP170" i="7"/>
  <c r="BQ170" i="7"/>
  <c r="BR170" i="7"/>
  <c r="BS170" i="7"/>
  <c r="BT170" i="7"/>
  <c r="BU170" i="7"/>
  <c r="BV170" i="7"/>
  <c r="BW170" i="7"/>
  <c r="BX170" i="7"/>
  <c r="BY170" i="7"/>
  <c r="BZ170" i="7"/>
  <c r="CA170" i="7"/>
  <c r="CB170" i="7"/>
  <c r="CC170" i="7"/>
  <c r="CD170" i="7"/>
  <c r="CE170" i="7"/>
  <c r="CF170" i="7"/>
  <c r="CG170" i="7"/>
  <c r="CH170" i="7"/>
  <c r="CI170" i="7"/>
  <c r="CJ170" i="7"/>
  <c r="CK170" i="7"/>
  <c r="CL170" i="7"/>
  <c r="CM170" i="7"/>
  <c r="CN170" i="7"/>
  <c r="CO170" i="7"/>
  <c r="CP170" i="7"/>
  <c r="CQ170" i="7"/>
  <c r="CR170" i="7"/>
  <c r="E171" i="7"/>
  <c r="F171" i="7"/>
  <c r="G171" i="7"/>
  <c r="H171" i="7"/>
  <c r="I171" i="7"/>
  <c r="J171" i="7"/>
  <c r="K171" i="7"/>
  <c r="L171" i="7"/>
  <c r="M171" i="7"/>
  <c r="N171" i="7"/>
  <c r="O171" i="7"/>
  <c r="P171" i="7"/>
  <c r="Q171" i="7"/>
  <c r="R171" i="7"/>
  <c r="S171" i="7"/>
  <c r="T171" i="7"/>
  <c r="U171" i="7"/>
  <c r="V171" i="7"/>
  <c r="W171" i="7"/>
  <c r="X171" i="7"/>
  <c r="Y171" i="7"/>
  <c r="Z171" i="7"/>
  <c r="AA171" i="7"/>
  <c r="AB171" i="7"/>
  <c r="AC171" i="7"/>
  <c r="AD171" i="7"/>
  <c r="AE171" i="7"/>
  <c r="AF171" i="7"/>
  <c r="AG171" i="7"/>
  <c r="AH171" i="7"/>
  <c r="AI171" i="7"/>
  <c r="AJ171" i="7"/>
  <c r="AK171" i="7"/>
  <c r="AL171" i="7"/>
  <c r="AM171" i="7"/>
  <c r="AN171" i="7"/>
  <c r="AO171" i="7"/>
  <c r="AP171" i="7"/>
  <c r="AQ171" i="7"/>
  <c r="AR171" i="7"/>
  <c r="AS171" i="7"/>
  <c r="AT171" i="7"/>
  <c r="AU171" i="7"/>
  <c r="AV171" i="7"/>
  <c r="AW171" i="7"/>
  <c r="AX171" i="7"/>
  <c r="AY171" i="7"/>
  <c r="AZ171" i="7"/>
  <c r="BA171" i="7"/>
  <c r="BB171" i="7"/>
  <c r="BC171" i="7"/>
  <c r="BD171" i="7"/>
  <c r="BE171" i="7"/>
  <c r="BF171" i="7"/>
  <c r="BG171" i="7"/>
  <c r="BH171" i="7"/>
  <c r="BI171" i="7"/>
  <c r="BJ171" i="7"/>
  <c r="BK171" i="7"/>
  <c r="BL171" i="7"/>
  <c r="BM171" i="7"/>
  <c r="BN171" i="7"/>
  <c r="BO171" i="7"/>
  <c r="BP171" i="7"/>
  <c r="BQ171" i="7"/>
  <c r="BR171" i="7"/>
  <c r="BS171" i="7"/>
  <c r="BT171" i="7"/>
  <c r="BU171" i="7"/>
  <c r="BV171" i="7"/>
  <c r="BW171" i="7"/>
  <c r="BX171" i="7"/>
  <c r="BY171" i="7"/>
  <c r="BZ171" i="7"/>
  <c r="CA171" i="7"/>
  <c r="CB171" i="7"/>
  <c r="CC171" i="7"/>
  <c r="CD171" i="7"/>
  <c r="CE171" i="7"/>
  <c r="CF171" i="7"/>
  <c r="CG171" i="7"/>
  <c r="CH171" i="7"/>
  <c r="CI171" i="7"/>
  <c r="CJ171" i="7"/>
  <c r="CK171" i="7"/>
  <c r="CL171" i="7"/>
  <c r="CM171" i="7"/>
  <c r="CN171" i="7"/>
  <c r="CO171" i="7"/>
  <c r="CP171" i="7"/>
  <c r="CQ171" i="7"/>
  <c r="CR171" i="7"/>
  <c r="E172" i="7"/>
  <c r="F172" i="7"/>
  <c r="G172" i="7"/>
  <c r="H172" i="7"/>
  <c r="I172" i="7"/>
  <c r="J172" i="7"/>
  <c r="K172" i="7"/>
  <c r="L172" i="7"/>
  <c r="M172" i="7"/>
  <c r="N172" i="7"/>
  <c r="O172" i="7"/>
  <c r="P172" i="7"/>
  <c r="Q172" i="7"/>
  <c r="R172" i="7"/>
  <c r="S172" i="7"/>
  <c r="T172" i="7"/>
  <c r="U172" i="7"/>
  <c r="V172" i="7"/>
  <c r="W172" i="7"/>
  <c r="X172" i="7"/>
  <c r="Y172" i="7"/>
  <c r="Z172" i="7"/>
  <c r="AA172" i="7"/>
  <c r="AB172" i="7"/>
  <c r="AC172" i="7"/>
  <c r="AD172" i="7"/>
  <c r="AE172" i="7"/>
  <c r="AF172" i="7"/>
  <c r="AG172" i="7"/>
  <c r="AH172" i="7"/>
  <c r="AI172" i="7"/>
  <c r="AJ172" i="7"/>
  <c r="AK172" i="7"/>
  <c r="AL172" i="7"/>
  <c r="AM172" i="7"/>
  <c r="AN172" i="7"/>
  <c r="AO172" i="7"/>
  <c r="AP172" i="7"/>
  <c r="AQ172" i="7"/>
  <c r="AR172" i="7"/>
  <c r="AS172" i="7"/>
  <c r="AT172" i="7"/>
  <c r="AU172" i="7"/>
  <c r="AV172" i="7"/>
  <c r="AW172" i="7"/>
  <c r="AX172" i="7"/>
  <c r="AY172" i="7"/>
  <c r="AZ172" i="7"/>
  <c r="BA172" i="7"/>
  <c r="BB172" i="7"/>
  <c r="BC172" i="7"/>
  <c r="BD172" i="7"/>
  <c r="BE172" i="7"/>
  <c r="BF172" i="7"/>
  <c r="BG172" i="7"/>
  <c r="BH172" i="7"/>
  <c r="BI172" i="7"/>
  <c r="BJ172" i="7"/>
  <c r="BK172" i="7"/>
  <c r="BL172" i="7"/>
  <c r="BM172" i="7"/>
  <c r="BN172" i="7"/>
  <c r="BO172" i="7"/>
  <c r="BP172" i="7"/>
  <c r="BQ172" i="7"/>
  <c r="BR172" i="7"/>
  <c r="BS172" i="7"/>
  <c r="BT172" i="7"/>
  <c r="BU172" i="7"/>
  <c r="BV172" i="7"/>
  <c r="BW172" i="7"/>
  <c r="BX172" i="7"/>
  <c r="BY172" i="7"/>
  <c r="BZ172" i="7"/>
  <c r="CA172" i="7"/>
  <c r="CB172" i="7"/>
  <c r="CC172" i="7"/>
  <c r="CD172" i="7"/>
  <c r="CE172" i="7"/>
  <c r="CF172" i="7"/>
  <c r="CG172" i="7"/>
  <c r="CH172" i="7"/>
  <c r="CI172" i="7"/>
  <c r="CJ172" i="7"/>
  <c r="CK172" i="7"/>
  <c r="CL172" i="7"/>
  <c r="CM172" i="7"/>
  <c r="CN172" i="7"/>
  <c r="CO172" i="7"/>
  <c r="CP172" i="7"/>
  <c r="CQ172" i="7"/>
  <c r="CR172" i="7"/>
  <c r="E173" i="7"/>
  <c r="F173" i="7"/>
  <c r="G173" i="7"/>
  <c r="H173" i="7"/>
  <c r="I173" i="7"/>
  <c r="J173" i="7"/>
  <c r="K173" i="7"/>
  <c r="L173" i="7"/>
  <c r="M173" i="7"/>
  <c r="N173" i="7"/>
  <c r="O173" i="7"/>
  <c r="P173" i="7"/>
  <c r="Q173" i="7"/>
  <c r="R173" i="7"/>
  <c r="S173" i="7"/>
  <c r="T173" i="7"/>
  <c r="U173" i="7"/>
  <c r="V173" i="7"/>
  <c r="W173" i="7"/>
  <c r="X173" i="7"/>
  <c r="Y173" i="7"/>
  <c r="Z173" i="7"/>
  <c r="AA173" i="7"/>
  <c r="AB173" i="7"/>
  <c r="AC173" i="7"/>
  <c r="AD173" i="7"/>
  <c r="AE173" i="7"/>
  <c r="AF173" i="7"/>
  <c r="AG173" i="7"/>
  <c r="AH173" i="7"/>
  <c r="AI173" i="7"/>
  <c r="AJ173" i="7"/>
  <c r="AK173" i="7"/>
  <c r="AL173" i="7"/>
  <c r="AM173" i="7"/>
  <c r="AN173" i="7"/>
  <c r="AO173" i="7"/>
  <c r="AP173" i="7"/>
  <c r="AQ173" i="7"/>
  <c r="AR173" i="7"/>
  <c r="AS173" i="7"/>
  <c r="AT173" i="7"/>
  <c r="AU173" i="7"/>
  <c r="AV173" i="7"/>
  <c r="AW173" i="7"/>
  <c r="AX173" i="7"/>
  <c r="AY173" i="7"/>
  <c r="AZ173" i="7"/>
  <c r="BA173" i="7"/>
  <c r="BB173" i="7"/>
  <c r="BC173" i="7"/>
  <c r="BD173" i="7"/>
  <c r="BE173" i="7"/>
  <c r="BF173" i="7"/>
  <c r="BG173" i="7"/>
  <c r="BH173" i="7"/>
  <c r="BI173" i="7"/>
  <c r="BJ173" i="7"/>
  <c r="BK173" i="7"/>
  <c r="BL173" i="7"/>
  <c r="BM173" i="7"/>
  <c r="BN173" i="7"/>
  <c r="BO173" i="7"/>
  <c r="BP173" i="7"/>
  <c r="BQ173" i="7"/>
  <c r="BR173" i="7"/>
  <c r="BS173" i="7"/>
  <c r="BT173" i="7"/>
  <c r="BU173" i="7"/>
  <c r="BV173" i="7"/>
  <c r="BW173" i="7"/>
  <c r="BX173" i="7"/>
  <c r="BY173" i="7"/>
  <c r="BZ173" i="7"/>
  <c r="CA173" i="7"/>
  <c r="CB173" i="7"/>
  <c r="CC173" i="7"/>
  <c r="CD173" i="7"/>
  <c r="CE173" i="7"/>
  <c r="CF173" i="7"/>
  <c r="CG173" i="7"/>
  <c r="CH173" i="7"/>
  <c r="CI173" i="7"/>
  <c r="CJ173" i="7"/>
  <c r="CK173" i="7"/>
  <c r="CL173" i="7"/>
  <c r="CM173" i="7"/>
  <c r="CN173" i="7"/>
  <c r="CO173" i="7"/>
  <c r="CP173" i="7"/>
  <c r="CQ173" i="7"/>
  <c r="CR173" i="7"/>
  <c r="E174" i="7"/>
  <c r="F174" i="7"/>
  <c r="G174" i="7"/>
  <c r="H174" i="7"/>
  <c r="I174" i="7"/>
  <c r="J174" i="7"/>
  <c r="K174" i="7"/>
  <c r="L174" i="7"/>
  <c r="M174" i="7"/>
  <c r="N174" i="7"/>
  <c r="O174" i="7"/>
  <c r="P174" i="7"/>
  <c r="Q174" i="7"/>
  <c r="R174" i="7"/>
  <c r="S174" i="7"/>
  <c r="T174" i="7"/>
  <c r="U174" i="7"/>
  <c r="V174" i="7"/>
  <c r="W174" i="7"/>
  <c r="X174" i="7"/>
  <c r="Y174" i="7"/>
  <c r="Z174" i="7"/>
  <c r="AA174" i="7"/>
  <c r="AB174" i="7"/>
  <c r="AC174" i="7"/>
  <c r="AD174" i="7"/>
  <c r="AE174" i="7"/>
  <c r="AF174" i="7"/>
  <c r="AG174" i="7"/>
  <c r="AH174" i="7"/>
  <c r="AI174" i="7"/>
  <c r="AJ174" i="7"/>
  <c r="AK174" i="7"/>
  <c r="AL174" i="7"/>
  <c r="AM174" i="7"/>
  <c r="AN174" i="7"/>
  <c r="AO174" i="7"/>
  <c r="AP174" i="7"/>
  <c r="AQ174" i="7"/>
  <c r="AR174" i="7"/>
  <c r="AS174" i="7"/>
  <c r="AT174" i="7"/>
  <c r="AU174" i="7"/>
  <c r="AV174" i="7"/>
  <c r="AW174" i="7"/>
  <c r="AX174" i="7"/>
  <c r="AY174" i="7"/>
  <c r="AZ174" i="7"/>
  <c r="BA174" i="7"/>
  <c r="BB174" i="7"/>
  <c r="BC174" i="7"/>
  <c r="BD174" i="7"/>
  <c r="BE174" i="7"/>
  <c r="BF174" i="7"/>
  <c r="BG174" i="7"/>
  <c r="BH174" i="7"/>
  <c r="BI174" i="7"/>
  <c r="BJ174" i="7"/>
  <c r="BK174" i="7"/>
  <c r="BL174" i="7"/>
  <c r="BM174" i="7"/>
  <c r="BN174" i="7"/>
  <c r="BO174" i="7"/>
  <c r="BP174" i="7"/>
  <c r="BQ174" i="7"/>
  <c r="BR174" i="7"/>
  <c r="BS174" i="7"/>
  <c r="BT174" i="7"/>
  <c r="BU174" i="7"/>
  <c r="BV174" i="7"/>
  <c r="BW174" i="7"/>
  <c r="BX174" i="7"/>
  <c r="BY174" i="7"/>
  <c r="BZ174" i="7"/>
  <c r="CA174" i="7"/>
  <c r="CB174" i="7"/>
  <c r="CC174" i="7"/>
  <c r="CD174" i="7"/>
  <c r="CE174" i="7"/>
  <c r="CF174" i="7"/>
  <c r="CG174" i="7"/>
  <c r="CH174" i="7"/>
  <c r="CI174" i="7"/>
  <c r="CJ174" i="7"/>
  <c r="CK174" i="7"/>
  <c r="CL174" i="7"/>
  <c r="CM174" i="7"/>
  <c r="CN174" i="7"/>
  <c r="CO174" i="7"/>
  <c r="CP174" i="7"/>
  <c r="CQ174" i="7"/>
  <c r="CR174" i="7"/>
  <c r="E175" i="7"/>
  <c r="F175" i="7"/>
  <c r="G175" i="7"/>
  <c r="H175" i="7"/>
  <c r="I175" i="7"/>
  <c r="J175" i="7"/>
  <c r="K175" i="7"/>
  <c r="L175" i="7"/>
  <c r="M175" i="7"/>
  <c r="N175" i="7"/>
  <c r="O175" i="7"/>
  <c r="P175" i="7"/>
  <c r="Q175" i="7"/>
  <c r="R175" i="7"/>
  <c r="S175" i="7"/>
  <c r="T175" i="7"/>
  <c r="U175" i="7"/>
  <c r="V175" i="7"/>
  <c r="W175" i="7"/>
  <c r="X175" i="7"/>
  <c r="Y175" i="7"/>
  <c r="Z175" i="7"/>
  <c r="AA175" i="7"/>
  <c r="AB175" i="7"/>
  <c r="AC175" i="7"/>
  <c r="AD175" i="7"/>
  <c r="AE175" i="7"/>
  <c r="AF175" i="7"/>
  <c r="AG175" i="7"/>
  <c r="AH175" i="7"/>
  <c r="AI175" i="7"/>
  <c r="AJ175" i="7"/>
  <c r="AK175" i="7"/>
  <c r="AL175" i="7"/>
  <c r="AM175" i="7"/>
  <c r="AN175" i="7"/>
  <c r="AO175" i="7"/>
  <c r="AP175" i="7"/>
  <c r="AQ175" i="7"/>
  <c r="AR175" i="7"/>
  <c r="AS175" i="7"/>
  <c r="AT175" i="7"/>
  <c r="AU175" i="7"/>
  <c r="AV175" i="7"/>
  <c r="AW175" i="7"/>
  <c r="AX175" i="7"/>
  <c r="AY175" i="7"/>
  <c r="AZ175" i="7"/>
  <c r="BA175" i="7"/>
  <c r="BB175" i="7"/>
  <c r="BC175" i="7"/>
  <c r="BD175" i="7"/>
  <c r="BE175" i="7"/>
  <c r="BF175" i="7"/>
  <c r="BG175" i="7"/>
  <c r="BH175" i="7"/>
  <c r="BI175" i="7"/>
  <c r="BJ175" i="7"/>
  <c r="BK175" i="7"/>
  <c r="BL175" i="7"/>
  <c r="BM175" i="7"/>
  <c r="BN175" i="7"/>
  <c r="BO175" i="7"/>
  <c r="BP175" i="7"/>
  <c r="BQ175" i="7"/>
  <c r="BR175" i="7"/>
  <c r="BS175" i="7"/>
  <c r="BT175" i="7"/>
  <c r="BU175" i="7"/>
  <c r="BV175" i="7"/>
  <c r="BW175" i="7"/>
  <c r="BX175" i="7"/>
  <c r="BY175" i="7"/>
  <c r="BZ175" i="7"/>
  <c r="CA175" i="7"/>
  <c r="CB175" i="7"/>
  <c r="CC175" i="7"/>
  <c r="CD175" i="7"/>
  <c r="CE175" i="7"/>
  <c r="CF175" i="7"/>
  <c r="CG175" i="7"/>
  <c r="CH175" i="7"/>
  <c r="CI175" i="7"/>
  <c r="CJ175" i="7"/>
  <c r="CK175" i="7"/>
  <c r="CL175" i="7"/>
  <c r="CM175" i="7"/>
  <c r="CN175" i="7"/>
  <c r="CO175" i="7"/>
  <c r="CP175" i="7"/>
  <c r="CQ175" i="7"/>
  <c r="CR175" i="7"/>
  <c r="E176" i="7"/>
  <c r="F176" i="7"/>
  <c r="G176" i="7"/>
  <c r="H176" i="7"/>
  <c r="I176" i="7"/>
  <c r="J176" i="7"/>
  <c r="K176" i="7"/>
  <c r="L176" i="7"/>
  <c r="M176" i="7"/>
  <c r="N176" i="7"/>
  <c r="O176" i="7"/>
  <c r="P176" i="7"/>
  <c r="Q176" i="7"/>
  <c r="R176" i="7"/>
  <c r="S176" i="7"/>
  <c r="T176" i="7"/>
  <c r="U176" i="7"/>
  <c r="V176" i="7"/>
  <c r="W176" i="7"/>
  <c r="X176" i="7"/>
  <c r="Y176" i="7"/>
  <c r="Z176" i="7"/>
  <c r="AA176" i="7"/>
  <c r="AB176" i="7"/>
  <c r="AC176" i="7"/>
  <c r="AD176" i="7"/>
  <c r="AE176" i="7"/>
  <c r="AF176" i="7"/>
  <c r="AG176" i="7"/>
  <c r="AH176" i="7"/>
  <c r="AI176" i="7"/>
  <c r="AJ176" i="7"/>
  <c r="AK176" i="7"/>
  <c r="AL176" i="7"/>
  <c r="AM176" i="7"/>
  <c r="AN176" i="7"/>
  <c r="AO176" i="7"/>
  <c r="AP176" i="7"/>
  <c r="AQ176" i="7"/>
  <c r="AR176" i="7"/>
  <c r="AS176" i="7"/>
  <c r="AT176" i="7"/>
  <c r="AU176" i="7"/>
  <c r="AV176" i="7"/>
  <c r="AW176" i="7"/>
  <c r="AX176" i="7"/>
  <c r="AY176" i="7"/>
  <c r="AZ176" i="7"/>
  <c r="BA176" i="7"/>
  <c r="BB176" i="7"/>
  <c r="BC176" i="7"/>
  <c r="BD176" i="7"/>
  <c r="BE176" i="7"/>
  <c r="BF176" i="7"/>
  <c r="BG176" i="7"/>
  <c r="BH176" i="7"/>
  <c r="BI176" i="7"/>
  <c r="BJ176" i="7"/>
  <c r="BK176" i="7"/>
  <c r="BL176" i="7"/>
  <c r="BM176" i="7"/>
  <c r="BN176" i="7"/>
  <c r="BO176" i="7"/>
  <c r="BP176" i="7"/>
  <c r="BQ176" i="7"/>
  <c r="BR176" i="7"/>
  <c r="BS176" i="7"/>
  <c r="BT176" i="7"/>
  <c r="BU176" i="7"/>
  <c r="BV176" i="7"/>
  <c r="BW176" i="7"/>
  <c r="BX176" i="7"/>
  <c r="BY176" i="7"/>
  <c r="BZ176" i="7"/>
  <c r="CA176" i="7"/>
  <c r="CB176" i="7"/>
  <c r="CC176" i="7"/>
  <c r="CD176" i="7"/>
  <c r="CE176" i="7"/>
  <c r="CF176" i="7"/>
  <c r="CG176" i="7"/>
  <c r="CH176" i="7"/>
  <c r="CI176" i="7"/>
  <c r="CJ176" i="7"/>
  <c r="CK176" i="7"/>
  <c r="CL176" i="7"/>
  <c r="CM176" i="7"/>
  <c r="CN176" i="7"/>
  <c r="CO176" i="7"/>
  <c r="CP176" i="7"/>
  <c r="CQ176" i="7"/>
  <c r="CR176" i="7"/>
  <c r="E177" i="7"/>
  <c r="F177" i="7"/>
  <c r="G177" i="7"/>
  <c r="H177" i="7"/>
  <c r="I177" i="7"/>
  <c r="J177" i="7"/>
  <c r="K177" i="7"/>
  <c r="L177" i="7"/>
  <c r="M177" i="7"/>
  <c r="N177" i="7"/>
  <c r="O177" i="7"/>
  <c r="P177" i="7"/>
  <c r="Q177" i="7"/>
  <c r="R177" i="7"/>
  <c r="S177" i="7"/>
  <c r="T177" i="7"/>
  <c r="U177" i="7"/>
  <c r="V177" i="7"/>
  <c r="W177" i="7"/>
  <c r="X177" i="7"/>
  <c r="Y177" i="7"/>
  <c r="Z177" i="7"/>
  <c r="AA177" i="7"/>
  <c r="AB177" i="7"/>
  <c r="AC177" i="7"/>
  <c r="AD177" i="7"/>
  <c r="AE177" i="7"/>
  <c r="AF177" i="7"/>
  <c r="AG177" i="7"/>
  <c r="AH177" i="7"/>
  <c r="AI177" i="7"/>
  <c r="AJ177" i="7"/>
  <c r="AK177" i="7"/>
  <c r="AL177" i="7"/>
  <c r="AM177" i="7"/>
  <c r="AN177" i="7"/>
  <c r="AO177" i="7"/>
  <c r="AP177" i="7"/>
  <c r="AQ177" i="7"/>
  <c r="AR177" i="7"/>
  <c r="AS177" i="7"/>
  <c r="AT177" i="7"/>
  <c r="AU177" i="7"/>
  <c r="AV177" i="7"/>
  <c r="AW177" i="7"/>
  <c r="AX177" i="7"/>
  <c r="AY177" i="7"/>
  <c r="AZ177" i="7"/>
  <c r="BA177" i="7"/>
  <c r="BB177" i="7"/>
  <c r="BC177" i="7"/>
  <c r="BD177" i="7"/>
  <c r="BE177" i="7"/>
  <c r="BF177" i="7"/>
  <c r="BG177" i="7"/>
  <c r="BH177" i="7"/>
  <c r="BI177" i="7"/>
  <c r="BJ177" i="7"/>
  <c r="BK177" i="7"/>
  <c r="BL177" i="7"/>
  <c r="BM177" i="7"/>
  <c r="BN177" i="7"/>
  <c r="BO177" i="7"/>
  <c r="BP177" i="7"/>
  <c r="BQ177" i="7"/>
  <c r="BR177" i="7"/>
  <c r="BS177" i="7"/>
  <c r="BT177" i="7"/>
  <c r="BU177" i="7"/>
  <c r="BV177" i="7"/>
  <c r="BW177" i="7"/>
  <c r="BX177" i="7"/>
  <c r="BY177" i="7"/>
  <c r="BZ177" i="7"/>
  <c r="CA177" i="7"/>
  <c r="CB177" i="7"/>
  <c r="CC177" i="7"/>
  <c r="CD177" i="7"/>
  <c r="CE177" i="7"/>
  <c r="CF177" i="7"/>
  <c r="CG177" i="7"/>
  <c r="CH177" i="7"/>
  <c r="CI177" i="7"/>
  <c r="CJ177" i="7"/>
  <c r="CK177" i="7"/>
  <c r="CL177" i="7"/>
  <c r="CM177" i="7"/>
  <c r="CN177" i="7"/>
  <c r="CO177" i="7"/>
  <c r="CP177" i="7"/>
  <c r="CQ177" i="7"/>
  <c r="CR177"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AQ178" i="7"/>
  <c r="AR178" i="7"/>
  <c r="AS178" i="7"/>
  <c r="AT178" i="7"/>
  <c r="AU178" i="7"/>
  <c r="AV178" i="7"/>
  <c r="AW178" i="7"/>
  <c r="AX178" i="7"/>
  <c r="AY178" i="7"/>
  <c r="AZ178" i="7"/>
  <c r="BA178" i="7"/>
  <c r="BB178" i="7"/>
  <c r="BC178" i="7"/>
  <c r="BD178" i="7"/>
  <c r="BE178" i="7"/>
  <c r="BF178" i="7"/>
  <c r="BG178" i="7"/>
  <c r="BH178" i="7"/>
  <c r="BI178" i="7"/>
  <c r="BJ178" i="7"/>
  <c r="BK178" i="7"/>
  <c r="BL178" i="7"/>
  <c r="BM178" i="7"/>
  <c r="BN178" i="7"/>
  <c r="BO178" i="7"/>
  <c r="BP178" i="7"/>
  <c r="BQ178" i="7"/>
  <c r="BR178" i="7"/>
  <c r="BS178" i="7"/>
  <c r="BT178" i="7"/>
  <c r="BU178" i="7"/>
  <c r="BV178" i="7"/>
  <c r="BW178" i="7"/>
  <c r="BX178" i="7"/>
  <c r="BY178" i="7"/>
  <c r="BZ178" i="7"/>
  <c r="CA178" i="7"/>
  <c r="CB178" i="7"/>
  <c r="CC178" i="7"/>
  <c r="CD178" i="7"/>
  <c r="CE178" i="7"/>
  <c r="CF178" i="7"/>
  <c r="CG178" i="7"/>
  <c r="CH178" i="7"/>
  <c r="CI178" i="7"/>
  <c r="CJ178" i="7"/>
  <c r="CK178" i="7"/>
  <c r="CL178" i="7"/>
  <c r="CM178" i="7"/>
  <c r="CN178" i="7"/>
  <c r="CO178" i="7"/>
  <c r="CP178" i="7"/>
  <c r="CQ178" i="7"/>
  <c r="CR178"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AQ179" i="7"/>
  <c r="AR179" i="7"/>
  <c r="AS179" i="7"/>
  <c r="AT179" i="7"/>
  <c r="AU179" i="7"/>
  <c r="AV179" i="7"/>
  <c r="AW179" i="7"/>
  <c r="AX179" i="7"/>
  <c r="AY179" i="7"/>
  <c r="AZ179" i="7"/>
  <c r="BA179" i="7"/>
  <c r="BB179" i="7"/>
  <c r="BC179" i="7"/>
  <c r="BD179" i="7"/>
  <c r="BE179" i="7"/>
  <c r="BF179" i="7"/>
  <c r="BG179" i="7"/>
  <c r="BH179" i="7"/>
  <c r="BI179" i="7"/>
  <c r="BJ179" i="7"/>
  <c r="BK179" i="7"/>
  <c r="BL179" i="7"/>
  <c r="BM179" i="7"/>
  <c r="BN179" i="7"/>
  <c r="BO179" i="7"/>
  <c r="BP179" i="7"/>
  <c r="BQ179" i="7"/>
  <c r="BR179" i="7"/>
  <c r="BS179" i="7"/>
  <c r="BT179" i="7"/>
  <c r="BU179" i="7"/>
  <c r="BV179" i="7"/>
  <c r="BW179" i="7"/>
  <c r="BX179" i="7"/>
  <c r="BY179" i="7"/>
  <c r="BZ179" i="7"/>
  <c r="CA179" i="7"/>
  <c r="CB179" i="7"/>
  <c r="CC179" i="7"/>
  <c r="CD179" i="7"/>
  <c r="CE179" i="7"/>
  <c r="CF179" i="7"/>
  <c r="CG179" i="7"/>
  <c r="CH179" i="7"/>
  <c r="CI179" i="7"/>
  <c r="CJ179" i="7"/>
  <c r="CK179" i="7"/>
  <c r="CL179" i="7"/>
  <c r="CM179" i="7"/>
  <c r="CN179" i="7"/>
  <c r="CO179" i="7"/>
  <c r="CP179" i="7"/>
  <c r="CQ179" i="7"/>
  <c r="CR179"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AQ180" i="7"/>
  <c r="AR180" i="7"/>
  <c r="AS180" i="7"/>
  <c r="AT180" i="7"/>
  <c r="AU180" i="7"/>
  <c r="AV180" i="7"/>
  <c r="AW180" i="7"/>
  <c r="AX180" i="7"/>
  <c r="AY180" i="7"/>
  <c r="AZ180" i="7"/>
  <c r="BA180" i="7"/>
  <c r="BB180" i="7"/>
  <c r="BC180" i="7"/>
  <c r="BD180" i="7"/>
  <c r="BE180" i="7"/>
  <c r="BF180" i="7"/>
  <c r="BG180" i="7"/>
  <c r="BH180" i="7"/>
  <c r="BI180" i="7"/>
  <c r="BJ180" i="7"/>
  <c r="BK180" i="7"/>
  <c r="BL180" i="7"/>
  <c r="BM180" i="7"/>
  <c r="BN180" i="7"/>
  <c r="BO180" i="7"/>
  <c r="BP180" i="7"/>
  <c r="BQ180" i="7"/>
  <c r="BR180" i="7"/>
  <c r="BS180" i="7"/>
  <c r="BT180" i="7"/>
  <c r="BU180" i="7"/>
  <c r="BV180" i="7"/>
  <c r="BW180" i="7"/>
  <c r="BX180" i="7"/>
  <c r="BY180" i="7"/>
  <c r="BZ180" i="7"/>
  <c r="CA180" i="7"/>
  <c r="CB180" i="7"/>
  <c r="CC180" i="7"/>
  <c r="CD180" i="7"/>
  <c r="CE180" i="7"/>
  <c r="CF180" i="7"/>
  <c r="CG180" i="7"/>
  <c r="CH180" i="7"/>
  <c r="CI180" i="7"/>
  <c r="CJ180" i="7"/>
  <c r="CK180" i="7"/>
  <c r="CL180" i="7"/>
  <c r="CM180" i="7"/>
  <c r="CN180" i="7"/>
  <c r="CO180" i="7"/>
  <c r="CP180" i="7"/>
  <c r="CQ180" i="7"/>
  <c r="CR180"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AQ181" i="7"/>
  <c r="AR181" i="7"/>
  <c r="AS181" i="7"/>
  <c r="AT181" i="7"/>
  <c r="AU181" i="7"/>
  <c r="AV181" i="7"/>
  <c r="AW181" i="7"/>
  <c r="AX181" i="7"/>
  <c r="AY181" i="7"/>
  <c r="AZ181" i="7"/>
  <c r="BA181" i="7"/>
  <c r="BB181" i="7"/>
  <c r="BC181" i="7"/>
  <c r="BD181" i="7"/>
  <c r="BE181" i="7"/>
  <c r="BF181" i="7"/>
  <c r="BG181" i="7"/>
  <c r="BH181" i="7"/>
  <c r="BI181" i="7"/>
  <c r="BJ181" i="7"/>
  <c r="BK181" i="7"/>
  <c r="BL181" i="7"/>
  <c r="BM181" i="7"/>
  <c r="BN181" i="7"/>
  <c r="BO181" i="7"/>
  <c r="BP181" i="7"/>
  <c r="BQ181" i="7"/>
  <c r="BR181" i="7"/>
  <c r="BS181" i="7"/>
  <c r="BT181" i="7"/>
  <c r="BU181" i="7"/>
  <c r="BV181" i="7"/>
  <c r="BW181" i="7"/>
  <c r="BX181" i="7"/>
  <c r="BY181" i="7"/>
  <c r="BZ181" i="7"/>
  <c r="CA181" i="7"/>
  <c r="CB181" i="7"/>
  <c r="CC181" i="7"/>
  <c r="CD181" i="7"/>
  <c r="CE181" i="7"/>
  <c r="CF181" i="7"/>
  <c r="CG181" i="7"/>
  <c r="CH181" i="7"/>
  <c r="CI181" i="7"/>
  <c r="CJ181" i="7"/>
  <c r="CK181" i="7"/>
  <c r="CL181" i="7"/>
  <c r="CM181" i="7"/>
  <c r="CN181" i="7"/>
  <c r="CO181" i="7"/>
  <c r="CP181" i="7"/>
  <c r="CQ181" i="7"/>
  <c r="CR181" i="7"/>
  <c r="E182" i="7"/>
  <c r="F182" i="7"/>
  <c r="G182" i="7"/>
  <c r="H182" i="7"/>
  <c r="I182" i="7"/>
  <c r="J182" i="7"/>
  <c r="K182" i="7"/>
  <c r="L182" i="7"/>
  <c r="M182" i="7"/>
  <c r="N182" i="7"/>
  <c r="O182" i="7"/>
  <c r="P182" i="7"/>
  <c r="Q182" i="7"/>
  <c r="R182" i="7"/>
  <c r="S182" i="7"/>
  <c r="T182" i="7"/>
  <c r="U182" i="7"/>
  <c r="V182" i="7"/>
  <c r="W182" i="7"/>
  <c r="X182" i="7"/>
  <c r="Y182" i="7"/>
  <c r="Z182" i="7"/>
  <c r="AA182" i="7"/>
  <c r="AB182" i="7"/>
  <c r="AC182" i="7"/>
  <c r="AD182" i="7"/>
  <c r="AE182" i="7"/>
  <c r="AF182" i="7"/>
  <c r="AG182" i="7"/>
  <c r="AH182" i="7"/>
  <c r="AI182" i="7"/>
  <c r="AJ182" i="7"/>
  <c r="AK182" i="7"/>
  <c r="AL182" i="7"/>
  <c r="AM182" i="7"/>
  <c r="AN182" i="7"/>
  <c r="AO182" i="7"/>
  <c r="AP182" i="7"/>
  <c r="AQ182" i="7"/>
  <c r="AR182" i="7"/>
  <c r="AS182" i="7"/>
  <c r="AT182" i="7"/>
  <c r="AU182" i="7"/>
  <c r="AV182" i="7"/>
  <c r="AW182" i="7"/>
  <c r="AX182" i="7"/>
  <c r="AY182" i="7"/>
  <c r="AZ182" i="7"/>
  <c r="BA182" i="7"/>
  <c r="BB182" i="7"/>
  <c r="BC182" i="7"/>
  <c r="BD182" i="7"/>
  <c r="BE182" i="7"/>
  <c r="BF182" i="7"/>
  <c r="BG182" i="7"/>
  <c r="BH182" i="7"/>
  <c r="BI182" i="7"/>
  <c r="BJ182" i="7"/>
  <c r="BK182" i="7"/>
  <c r="BL182" i="7"/>
  <c r="BM182" i="7"/>
  <c r="BN182" i="7"/>
  <c r="BO182" i="7"/>
  <c r="BP182" i="7"/>
  <c r="BQ182" i="7"/>
  <c r="BR182" i="7"/>
  <c r="BS182" i="7"/>
  <c r="BT182" i="7"/>
  <c r="BU182" i="7"/>
  <c r="BV182" i="7"/>
  <c r="BW182" i="7"/>
  <c r="BX182" i="7"/>
  <c r="BY182" i="7"/>
  <c r="BZ182" i="7"/>
  <c r="CA182" i="7"/>
  <c r="CB182" i="7"/>
  <c r="CC182" i="7"/>
  <c r="CD182" i="7"/>
  <c r="CE182" i="7"/>
  <c r="CF182" i="7"/>
  <c r="CG182" i="7"/>
  <c r="CH182" i="7"/>
  <c r="CI182" i="7"/>
  <c r="CJ182" i="7"/>
  <c r="CK182" i="7"/>
  <c r="CL182" i="7"/>
  <c r="CM182" i="7"/>
  <c r="CN182" i="7"/>
  <c r="CO182" i="7"/>
  <c r="CP182" i="7"/>
  <c r="CQ182" i="7"/>
  <c r="CR182" i="7"/>
  <c r="E183" i="7"/>
  <c r="F183" i="7"/>
  <c r="G183" i="7"/>
  <c r="H183" i="7"/>
  <c r="I183" i="7"/>
  <c r="J183" i="7"/>
  <c r="K183" i="7"/>
  <c r="L183" i="7"/>
  <c r="M183" i="7"/>
  <c r="N183" i="7"/>
  <c r="O183" i="7"/>
  <c r="P183" i="7"/>
  <c r="Q183" i="7"/>
  <c r="R183" i="7"/>
  <c r="S183" i="7"/>
  <c r="T183" i="7"/>
  <c r="U183" i="7"/>
  <c r="V183" i="7"/>
  <c r="W183" i="7"/>
  <c r="X183" i="7"/>
  <c r="Y183" i="7"/>
  <c r="Z183" i="7"/>
  <c r="AA183" i="7"/>
  <c r="AB183" i="7"/>
  <c r="AC183" i="7"/>
  <c r="AD183" i="7"/>
  <c r="AE183" i="7"/>
  <c r="AF183" i="7"/>
  <c r="AG183" i="7"/>
  <c r="AH183" i="7"/>
  <c r="AI183" i="7"/>
  <c r="AJ183" i="7"/>
  <c r="AK183" i="7"/>
  <c r="AL183" i="7"/>
  <c r="AM183" i="7"/>
  <c r="AN183" i="7"/>
  <c r="AO183" i="7"/>
  <c r="AP183" i="7"/>
  <c r="AQ183" i="7"/>
  <c r="AR183" i="7"/>
  <c r="AS183" i="7"/>
  <c r="AT183" i="7"/>
  <c r="AU183" i="7"/>
  <c r="AV183" i="7"/>
  <c r="AW183" i="7"/>
  <c r="AX183" i="7"/>
  <c r="AY183" i="7"/>
  <c r="AZ183" i="7"/>
  <c r="BA183" i="7"/>
  <c r="BB183" i="7"/>
  <c r="BC183" i="7"/>
  <c r="BD183" i="7"/>
  <c r="BE183" i="7"/>
  <c r="BF183" i="7"/>
  <c r="BG183" i="7"/>
  <c r="BH183" i="7"/>
  <c r="BI183" i="7"/>
  <c r="BJ183" i="7"/>
  <c r="BK183" i="7"/>
  <c r="BL183" i="7"/>
  <c r="BM183" i="7"/>
  <c r="BN183" i="7"/>
  <c r="BO183" i="7"/>
  <c r="BP183" i="7"/>
  <c r="BQ183" i="7"/>
  <c r="BR183" i="7"/>
  <c r="BS183" i="7"/>
  <c r="BT183" i="7"/>
  <c r="BU183" i="7"/>
  <c r="BV183" i="7"/>
  <c r="BW183" i="7"/>
  <c r="BX183" i="7"/>
  <c r="BY183" i="7"/>
  <c r="BZ183" i="7"/>
  <c r="CA183" i="7"/>
  <c r="CB183" i="7"/>
  <c r="CC183" i="7"/>
  <c r="CD183" i="7"/>
  <c r="CE183" i="7"/>
  <c r="CF183" i="7"/>
  <c r="CG183" i="7"/>
  <c r="CH183" i="7"/>
  <c r="CI183" i="7"/>
  <c r="CJ183" i="7"/>
  <c r="CK183" i="7"/>
  <c r="CL183" i="7"/>
  <c r="CM183" i="7"/>
  <c r="CN183" i="7"/>
  <c r="CO183" i="7"/>
  <c r="CP183" i="7"/>
  <c r="CQ183" i="7"/>
  <c r="CR183" i="7"/>
  <c r="E184" i="7"/>
  <c r="F184" i="7"/>
  <c r="G184" i="7"/>
  <c r="H184" i="7"/>
  <c r="I184" i="7"/>
  <c r="J184" i="7"/>
  <c r="K184" i="7"/>
  <c r="L184" i="7"/>
  <c r="M184" i="7"/>
  <c r="N184" i="7"/>
  <c r="O184" i="7"/>
  <c r="P184" i="7"/>
  <c r="Q184" i="7"/>
  <c r="R184" i="7"/>
  <c r="S184" i="7"/>
  <c r="T184" i="7"/>
  <c r="U184" i="7"/>
  <c r="V184" i="7"/>
  <c r="W184" i="7"/>
  <c r="X184" i="7"/>
  <c r="Y184" i="7"/>
  <c r="Z184" i="7"/>
  <c r="AA184" i="7"/>
  <c r="AB184" i="7"/>
  <c r="AC184" i="7"/>
  <c r="AD184" i="7"/>
  <c r="AE184" i="7"/>
  <c r="AF184" i="7"/>
  <c r="AG184" i="7"/>
  <c r="AH184" i="7"/>
  <c r="AI184" i="7"/>
  <c r="AJ184" i="7"/>
  <c r="AK184" i="7"/>
  <c r="AL184" i="7"/>
  <c r="AM184" i="7"/>
  <c r="AN184" i="7"/>
  <c r="AO184" i="7"/>
  <c r="AP184" i="7"/>
  <c r="AQ184" i="7"/>
  <c r="AR184" i="7"/>
  <c r="AS184" i="7"/>
  <c r="AT184" i="7"/>
  <c r="AU184" i="7"/>
  <c r="AV184" i="7"/>
  <c r="AW184" i="7"/>
  <c r="AX184" i="7"/>
  <c r="AY184" i="7"/>
  <c r="AZ184" i="7"/>
  <c r="BA184" i="7"/>
  <c r="BB184" i="7"/>
  <c r="BC184" i="7"/>
  <c r="BD184" i="7"/>
  <c r="BE184" i="7"/>
  <c r="BF184" i="7"/>
  <c r="BG184" i="7"/>
  <c r="BH184" i="7"/>
  <c r="BI184" i="7"/>
  <c r="BJ184" i="7"/>
  <c r="BK184" i="7"/>
  <c r="BL184" i="7"/>
  <c r="BM184" i="7"/>
  <c r="BN184" i="7"/>
  <c r="BO184" i="7"/>
  <c r="BP184" i="7"/>
  <c r="BQ184" i="7"/>
  <c r="BR184" i="7"/>
  <c r="BS184" i="7"/>
  <c r="BT184" i="7"/>
  <c r="BU184" i="7"/>
  <c r="BV184" i="7"/>
  <c r="BW184" i="7"/>
  <c r="BX184" i="7"/>
  <c r="BY184" i="7"/>
  <c r="BZ184" i="7"/>
  <c r="CA184" i="7"/>
  <c r="CB184" i="7"/>
  <c r="CC184" i="7"/>
  <c r="CD184" i="7"/>
  <c r="CE184" i="7"/>
  <c r="CF184" i="7"/>
  <c r="CG184" i="7"/>
  <c r="CH184" i="7"/>
  <c r="CI184" i="7"/>
  <c r="CJ184" i="7"/>
  <c r="CK184" i="7"/>
  <c r="CL184" i="7"/>
  <c r="CM184" i="7"/>
  <c r="CN184" i="7"/>
  <c r="CO184" i="7"/>
  <c r="CP184" i="7"/>
  <c r="CQ184" i="7"/>
  <c r="CR184" i="7"/>
  <c r="E185" i="7"/>
  <c r="F185" i="7"/>
  <c r="G185" i="7"/>
  <c r="H185" i="7"/>
  <c r="I185" i="7"/>
  <c r="J185" i="7"/>
  <c r="K185" i="7"/>
  <c r="L185" i="7"/>
  <c r="M185" i="7"/>
  <c r="N185" i="7"/>
  <c r="O185" i="7"/>
  <c r="P185" i="7"/>
  <c r="Q185" i="7"/>
  <c r="R185" i="7"/>
  <c r="S185" i="7"/>
  <c r="T185" i="7"/>
  <c r="U185" i="7"/>
  <c r="V185" i="7"/>
  <c r="W185" i="7"/>
  <c r="X185" i="7"/>
  <c r="Y185" i="7"/>
  <c r="Z185" i="7"/>
  <c r="AA185" i="7"/>
  <c r="AB185" i="7"/>
  <c r="AC185" i="7"/>
  <c r="AD185" i="7"/>
  <c r="AE185" i="7"/>
  <c r="AF185" i="7"/>
  <c r="AG185" i="7"/>
  <c r="AH185" i="7"/>
  <c r="AI185" i="7"/>
  <c r="AJ185" i="7"/>
  <c r="AK185" i="7"/>
  <c r="AL185" i="7"/>
  <c r="AM185" i="7"/>
  <c r="AN185" i="7"/>
  <c r="AO185" i="7"/>
  <c r="AP185" i="7"/>
  <c r="AQ185" i="7"/>
  <c r="AR185" i="7"/>
  <c r="AS185" i="7"/>
  <c r="AT185" i="7"/>
  <c r="AU185" i="7"/>
  <c r="AV185" i="7"/>
  <c r="AW185" i="7"/>
  <c r="AX185" i="7"/>
  <c r="AY185" i="7"/>
  <c r="AZ185" i="7"/>
  <c r="BA185" i="7"/>
  <c r="BB185" i="7"/>
  <c r="BC185" i="7"/>
  <c r="BD185" i="7"/>
  <c r="BE185" i="7"/>
  <c r="BF185" i="7"/>
  <c r="BG185" i="7"/>
  <c r="BH185" i="7"/>
  <c r="BI185" i="7"/>
  <c r="BJ185" i="7"/>
  <c r="BK185" i="7"/>
  <c r="BL185" i="7"/>
  <c r="BM185" i="7"/>
  <c r="BN185" i="7"/>
  <c r="BO185" i="7"/>
  <c r="BP185" i="7"/>
  <c r="BQ185" i="7"/>
  <c r="BR185" i="7"/>
  <c r="BS185" i="7"/>
  <c r="BT185" i="7"/>
  <c r="BU185" i="7"/>
  <c r="BV185" i="7"/>
  <c r="BW185" i="7"/>
  <c r="BX185" i="7"/>
  <c r="BY185" i="7"/>
  <c r="BZ185" i="7"/>
  <c r="CA185" i="7"/>
  <c r="CB185" i="7"/>
  <c r="CC185" i="7"/>
  <c r="CD185" i="7"/>
  <c r="CE185" i="7"/>
  <c r="CF185" i="7"/>
  <c r="CG185" i="7"/>
  <c r="CH185" i="7"/>
  <c r="CI185" i="7"/>
  <c r="CJ185" i="7"/>
  <c r="CK185" i="7"/>
  <c r="CL185" i="7"/>
  <c r="CM185" i="7"/>
  <c r="CN185" i="7"/>
  <c r="CO185" i="7"/>
  <c r="CP185" i="7"/>
  <c r="CQ185" i="7"/>
  <c r="CR185" i="7"/>
  <c r="E186" i="7"/>
  <c r="F186" i="7"/>
  <c r="G186" i="7"/>
  <c r="H186" i="7"/>
  <c r="I186" i="7"/>
  <c r="J186" i="7"/>
  <c r="K186" i="7"/>
  <c r="L186" i="7"/>
  <c r="M186" i="7"/>
  <c r="N186" i="7"/>
  <c r="O186" i="7"/>
  <c r="P186" i="7"/>
  <c r="Q186" i="7"/>
  <c r="R186" i="7"/>
  <c r="S186" i="7"/>
  <c r="T186" i="7"/>
  <c r="U186" i="7"/>
  <c r="V186" i="7"/>
  <c r="W186" i="7"/>
  <c r="X186" i="7"/>
  <c r="Y186" i="7"/>
  <c r="Z186" i="7"/>
  <c r="AA186" i="7"/>
  <c r="AB186" i="7"/>
  <c r="AC186" i="7"/>
  <c r="AD186" i="7"/>
  <c r="AE186" i="7"/>
  <c r="AF186" i="7"/>
  <c r="AG186" i="7"/>
  <c r="AH186" i="7"/>
  <c r="AI186" i="7"/>
  <c r="AJ186" i="7"/>
  <c r="AK186" i="7"/>
  <c r="AL186" i="7"/>
  <c r="AM186" i="7"/>
  <c r="AN186" i="7"/>
  <c r="AO186" i="7"/>
  <c r="AP186" i="7"/>
  <c r="AQ186" i="7"/>
  <c r="AR186" i="7"/>
  <c r="AS186" i="7"/>
  <c r="AT186" i="7"/>
  <c r="AU186" i="7"/>
  <c r="AV186" i="7"/>
  <c r="AW186" i="7"/>
  <c r="AX186" i="7"/>
  <c r="AY186" i="7"/>
  <c r="AZ186" i="7"/>
  <c r="BA186" i="7"/>
  <c r="BB186" i="7"/>
  <c r="BC186" i="7"/>
  <c r="BD186" i="7"/>
  <c r="BE186" i="7"/>
  <c r="BF186" i="7"/>
  <c r="BG186" i="7"/>
  <c r="BH186" i="7"/>
  <c r="BI186" i="7"/>
  <c r="BJ186" i="7"/>
  <c r="BK186" i="7"/>
  <c r="BL186" i="7"/>
  <c r="BM186" i="7"/>
  <c r="BN186" i="7"/>
  <c r="BO186" i="7"/>
  <c r="BP186" i="7"/>
  <c r="BQ186" i="7"/>
  <c r="BR186" i="7"/>
  <c r="BS186" i="7"/>
  <c r="BT186" i="7"/>
  <c r="BU186" i="7"/>
  <c r="BV186" i="7"/>
  <c r="BW186" i="7"/>
  <c r="BX186" i="7"/>
  <c r="BY186" i="7"/>
  <c r="BZ186" i="7"/>
  <c r="CA186" i="7"/>
  <c r="CB186" i="7"/>
  <c r="CC186" i="7"/>
  <c r="CD186" i="7"/>
  <c r="CE186" i="7"/>
  <c r="CF186" i="7"/>
  <c r="CG186" i="7"/>
  <c r="CH186" i="7"/>
  <c r="CI186" i="7"/>
  <c r="CJ186" i="7"/>
  <c r="CK186" i="7"/>
  <c r="CL186" i="7"/>
  <c r="CM186" i="7"/>
  <c r="CN186" i="7"/>
  <c r="CO186" i="7"/>
  <c r="CP186" i="7"/>
  <c r="CQ186" i="7"/>
  <c r="CR186" i="7"/>
  <c r="E187" i="7"/>
  <c r="F187" i="7"/>
  <c r="G187" i="7"/>
  <c r="H187" i="7"/>
  <c r="I187" i="7"/>
  <c r="J187" i="7"/>
  <c r="K187" i="7"/>
  <c r="L187" i="7"/>
  <c r="M187" i="7"/>
  <c r="N187" i="7"/>
  <c r="O187" i="7"/>
  <c r="P187" i="7"/>
  <c r="Q187" i="7"/>
  <c r="R187" i="7"/>
  <c r="S187" i="7"/>
  <c r="T187" i="7"/>
  <c r="U187" i="7"/>
  <c r="V187" i="7"/>
  <c r="W187" i="7"/>
  <c r="X187" i="7"/>
  <c r="Y187" i="7"/>
  <c r="Z187" i="7"/>
  <c r="AA187" i="7"/>
  <c r="AB187" i="7"/>
  <c r="AC187" i="7"/>
  <c r="AD187" i="7"/>
  <c r="AE187" i="7"/>
  <c r="AF187" i="7"/>
  <c r="AG187" i="7"/>
  <c r="AH187" i="7"/>
  <c r="AI187" i="7"/>
  <c r="AJ187" i="7"/>
  <c r="AK187" i="7"/>
  <c r="AL187" i="7"/>
  <c r="AM187" i="7"/>
  <c r="AN187" i="7"/>
  <c r="AO187" i="7"/>
  <c r="AP187" i="7"/>
  <c r="AQ187" i="7"/>
  <c r="AR187" i="7"/>
  <c r="AS187" i="7"/>
  <c r="AT187" i="7"/>
  <c r="AU187" i="7"/>
  <c r="AV187" i="7"/>
  <c r="AW187" i="7"/>
  <c r="AX187" i="7"/>
  <c r="AY187" i="7"/>
  <c r="AZ187" i="7"/>
  <c r="BA187" i="7"/>
  <c r="BB187" i="7"/>
  <c r="BC187" i="7"/>
  <c r="BD187" i="7"/>
  <c r="BE187" i="7"/>
  <c r="BF187" i="7"/>
  <c r="BG187" i="7"/>
  <c r="BH187" i="7"/>
  <c r="BI187" i="7"/>
  <c r="BJ187" i="7"/>
  <c r="BK187" i="7"/>
  <c r="BL187" i="7"/>
  <c r="BM187" i="7"/>
  <c r="BN187" i="7"/>
  <c r="BO187" i="7"/>
  <c r="BP187" i="7"/>
  <c r="BQ187" i="7"/>
  <c r="BR187" i="7"/>
  <c r="BS187" i="7"/>
  <c r="BT187" i="7"/>
  <c r="BU187" i="7"/>
  <c r="BV187" i="7"/>
  <c r="BW187" i="7"/>
  <c r="BX187" i="7"/>
  <c r="BY187" i="7"/>
  <c r="BZ187" i="7"/>
  <c r="CA187" i="7"/>
  <c r="CB187" i="7"/>
  <c r="CC187" i="7"/>
  <c r="CD187" i="7"/>
  <c r="CE187" i="7"/>
  <c r="CF187" i="7"/>
  <c r="CG187" i="7"/>
  <c r="CH187" i="7"/>
  <c r="CI187" i="7"/>
  <c r="CJ187" i="7"/>
  <c r="CK187" i="7"/>
  <c r="CL187" i="7"/>
  <c r="CM187" i="7"/>
  <c r="CN187" i="7"/>
  <c r="CO187" i="7"/>
  <c r="CP187" i="7"/>
  <c r="CQ187" i="7"/>
  <c r="CR187" i="7"/>
  <c r="E188" i="7"/>
  <c r="F188" i="7"/>
  <c r="G188" i="7"/>
  <c r="H188" i="7"/>
  <c r="I188" i="7"/>
  <c r="J188" i="7"/>
  <c r="K188" i="7"/>
  <c r="L188" i="7"/>
  <c r="M188" i="7"/>
  <c r="N188" i="7"/>
  <c r="O188" i="7"/>
  <c r="P188" i="7"/>
  <c r="Q188" i="7"/>
  <c r="R188" i="7"/>
  <c r="S188" i="7"/>
  <c r="T188" i="7"/>
  <c r="U188" i="7"/>
  <c r="V188" i="7"/>
  <c r="W188" i="7"/>
  <c r="X188" i="7"/>
  <c r="Y188" i="7"/>
  <c r="Z188" i="7"/>
  <c r="AA188" i="7"/>
  <c r="AB188" i="7"/>
  <c r="AC188" i="7"/>
  <c r="AD188" i="7"/>
  <c r="AE188" i="7"/>
  <c r="AF188" i="7"/>
  <c r="AG188" i="7"/>
  <c r="AH188" i="7"/>
  <c r="AI188" i="7"/>
  <c r="AJ188" i="7"/>
  <c r="AK188" i="7"/>
  <c r="AL188" i="7"/>
  <c r="AM188" i="7"/>
  <c r="AN188" i="7"/>
  <c r="AO188" i="7"/>
  <c r="AP188" i="7"/>
  <c r="AQ188" i="7"/>
  <c r="AR188" i="7"/>
  <c r="AS188" i="7"/>
  <c r="AT188" i="7"/>
  <c r="AU188" i="7"/>
  <c r="AV188" i="7"/>
  <c r="AW188" i="7"/>
  <c r="AX188" i="7"/>
  <c r="AY188" i="7"/>
  <c r="AZ188" i="7"/>
  <c r="BA188" i="7"/>
  <c r="BB188" i="7"/>
  <c r="BC188" i="7"/>
  <c r="BD188" i="7"/>
  <c r="BE188" i="7"/>
  <c r="BF188" i="7"/>
  <c r="BG188" i="7"/>
  <c r="BH188" i="7"/>
  <c r="BI188" i="7"/>
  <c r="BJ188" i="7"/>
  <c r="BK188" i="7"/>
  <c r="BL188" i="7"/>
  <c r="BM188" i="7"/>
  <c r="BN188" i="7"/>
  <c r="BO188" i="7"/>
  <c r="BP188" i="7"/>
  <c r="BQ188" i="7"/>
  <c r="BR188" i="7"/>
  <c r="BS188" i="7"/>
  <c r="BT188" i="7"/>
  <c r="BU188" i="7"/>
  <c r="BV188" i="7"/>
  <c r="BW188" i="7"/>
  <c r="BX188" i="7"/>
  <c r="BY188" i="7"/>
  <c r="BZ188" i="7"/>
  <c r="CA188" i="7"/>
  <c r="CB188" i="7"/>
  <c r="CC188" i="7"/>
  <c r="CD188" i="7"/>
  <c r="CE188" i="7"/>
  <c r="CF188" i="7"/>
  <c r="CG188" i="7"/>
  <c r="CH188" i="7"/>
  <c r="CI188" i="7"/>
  <c r="CJ188" i="7"/>
  <c r="CK188" i="7"/>
  <c r="CL188" i="7"/>
  <c r="CM188" i="7"/>
  <c r="CN188" i="7"/>
  <c r="CO188" i="7"/>
  <c r="CP188" i="7"/>
  <c r="CQ188" i="7"/>
  <c r="CR188" i="7"/>
  <c r="E189" i="7"/>
  <c r="F189" i="7"/>
  <c r="G189" i="7"/>
  <c r="H189" i="7"/>
  <c r="I189" i="7"/>
  <c r="J189" i="7"/>
  <c r="K189" i="7"/>
  <c r="L189" i="7"/>
  <c r="M189" i="7"/>
  <c r="N189" i="7"/>
  <c r="O189" i="7"/>
  <c r="P189" i="7"/>
  <c r="Q189" i="7"/>
  <c r="R189" i="7"/>
  <c r="S189" i="7"/>
  <c r="T189" i="7"/>
  <c r="U189" i="7"/>
  <c r="V189" i="7"/>
  <c r="W189" i="7"/>
  <c r="X189" i="7"/>
  <c r="Y189" i="7"/>
  <c r="Z189" i="7"/>
  <c r="AA189" i="7"/>
  <c r="AB189" i="7"/>
  <c r="AC189" i="7"/>
  <c r="AD189" i="7"/>
  <c r="AE189" i="7"/>
  <c r="AF189" i="7"/>
  <c r="AG189" i="7"/>
  <c r="AH189" i="7"/>
  <c r="AI189" i="7"/>
  <c r="AJ189" i="7"/>
  <c r="AK189" i="7"/>
  <c r="AL189" i="7"/>
  <c r="AM189" i="7"/>
  <c r="AN189" i="7"/>
  <c r="AO189" i="7"/>
  <c r="AP189" i="7"/>
  <c r="AQ189" i="7"/>
  <c r="AR189" i="7"/>
  <c r="AS189" i="7"/>
  <c r="AT189" i="7"/>
  <c r="AU189" i="7"/>
  <c r="AV189" i="7"/>
  <c r="AW189" i="7"/>
  <c r="AX189" i="7"/>
  <c r="AY189" i="7"/>
  <c r="AZ189" i="7"/>
  <c r="BA189" i="7"/>
  <c r="BB189" i="7"/>
  <c r="BC189" i="7"/>
  <c r="BD189" i="7"/>
  <c r="BE189" i="7"/>
  <c r="BF189" i="7"/>
  <c r="BG189" i="7"/>
  <c r="BH189" i="7"/>
  <c r="BI189" i="7"/>
  <c r="BJ189" i="7"/>
  <c r="BK189" i="7"/>
  <c r="BL189" i="7"/>
  <c r="BM189" i="7"/>
  <c r="BN189" i="7"/>
  <c r="BO189" i="7"/>
  <c r="BP189" i="7"/>
  <c r="BQ189" i="7"/>
  <c r="BR189" i="7"/>
  <c r="BS189" i="7"/>
  <c r="BT189" i="7"/>
  <c r="BU189" i="7"/>
  <c r="BV189" i="7"/>
  <c r="BW189" i="7"/>
  <c r="BX189" i="7"/>
  <c r="BY189" i="7"/>
  <c r="BZ189" i="7"/>
  <c r="CA189" i="7"/>
  <c r="CB189" i="7"/>
  <c r="CC189" i="7"/>
  <c r="CD189" i="7"/>
  <c r="CE189" i="7"/>
  <c r="CF189" i="7"/>
  <c r="CG189" i="7"/>
  <c r="CH189" i="7"/>
  <c r="CI189" i="7"/>
  <c r="CJ189" i="7"/>
  <c r="CK189" i="7"/>
  <c r="CL189" i="7"/>
  <c r="CM189" i="7"/>
  <c r="CN189" i="7"/>
  <c r="CO189" i="7"/>
  <c r="CP189" i="7"/>
  <c r="CQ189" i="7"/>
  <c r="CR189" i="7"/>
  <c r="E190" i="7"/>
  <c r="F190" i="7"/>
  <c r="G190" i="7"/>
  <c r="H190" i="7"/>
  <c r="I190" i="7"/>
  <c r="J190" i="7"/>
  <c r="K190" i="7"/>
  <c r="L190" i="7"/>
  <c r="M190" i="7"/>
  <c r="N190" i="7"/>
  <c r="O190" i="7"/>
  <c r="P190" i="7"/>
  <c r="Q190" i="7"/>
  <c r="R190" i="7"/>
  <c r="S190" i="7"/>
  <c r="T190" i="7"/>
  <c r="U190" i="7"/>
  <c r="V190" i="7"/>
  <c r="W190" i="7"/>
  <c r="X190" i="7"/>
  <c r="Y190" i="7"/>
  <c r="Z190" i="7"/>
  <c r="AA190" i="7"/>
  <c r="AB190" i="7"/>
  <c r="AC190" i="7"/>
  <c r="AD190" i="7"/>
  <c r="AE190" i="7"/>
  <c r="AF190" i="7"/>
  <c r="AG190" i="7"/>
  <c r="AH190" i="7"/>
  <c r="AI190" i="7"/>
  <c r="AJ190" i="7"/>
  <c r="AK190" i="7"/>
  <c r="AL190" i="7"/>
  <c r="AM190" i="7"/>
  <c r="AN190" i="7"/>
  <c r="AO190" i="7"/>
  <c r="AP190" i="7"/>
  <c r="AQ190" i="7"/>
  <c r="AR190" i="7"/>
  <c r="AS190" i="7"/>
  <c r="AT190" i="7"/>
  <c r="AU190" i="7"/>
  <c r="AV190" i="7"/>
  <c r="AW190" i="7"/>
  <c r="AX190" i="7"/>
  <c r="AY190" i="7"/>
  <c r="AZ190" i="7"/>
  <c r="BA190" i="7"/>
  <c r="BB190" i="7"/>
  <c r="BC190" i="7"/>
  <c r="BD190" i="7"/>
  <c r="BE190" i="7"/>
  <c r="BF190" i="7"/>
  <c r="BG190" i="7"/>
  <c r="BH190" i="7"/>
  <c r="BI190" i="7"/>
  <c r="BJ190" i="7"/>
  <c r="BK190" i="7"/>
  <c r="BL190" i="7"/>
  <c r="BM190" i="7"/>
  <c r="BN190" i="7"/>
  <c r="BO190" i="7"/>
  <c r="BP190" i="7"/>
  <c r="BQ190" i="7"/>
  <c r="BR190" i="7"/>
  <c r="BS190" i="7"/>
  <c r="BT190" i="7"/>
  <c r="BU190" i="7"/>
  <c r="BV190" i="7"/>
  <c r="BW190" i="7"/>
  <c r="BX190" i="7"/>
  <c r="BY190" i="7"/>
  <c r="BZ190" i="7"/>
  <c r="CA190" i="7"/>
  <c r="CB190" i="7"/>
  <c r="CC190" i="7"/>
  <c r="CD190" i="7"/>
  <c r="CE190" i="7"/>
  <c r="CF190" i="7"/>
  <c r="CG190" i="7"/>
  <c r="CH190" i="7"/>
  <c r="CI190" i="7"/>
  <c r="CJ190" i="7"/>
  <c r="CK190" i="7"/>
  <c r="CL190" i="7"/>
  <c r="CM190" i="7"/>
  <c r="CN190" i="7"/>
  <c r="CO190" i="7"/>
  <c r="CP190" i="7"/>
  <c r="CQ190" i="7"/>
  <c r="CR190" i="7"/>
  <c r="E191" i="7"/>
  <c r="F191" i="7"/>
  <c r="G191" i="7"/>
  <c r="H191" i="7"/>
  <c r="I191" i="7"/>
  <c r="J191" i="7"/>
  <c r="K191" i="7"/>
  <c r="L191" i="7"/>
  <c r="M191" i="7"/>
  <c r="N191" i="7"/>
  <c r="O191" i="7"/>
  <c r="P191" i="7"/>
  <c r="Q191" i="7"/>
  <c r="R191" i="7"/>
  <c r="S191" i="7"/>
  <c r="T191" i="7"/>
  <c r="U191" i="7"/>
  <c r="V191" i="7"/>
  <c r="W191" i="7"/>
  <c r="X191" i="7"/>
  <c r="Y191" i="7"/>
  <c r="Z191" i="7"/>
  <c r="AA191" i="7"/>
  <c r="AB191" i="7"/>
  <c r="AC191" i="7"/>
  <c r="AD191" i="7"/>
  <c r="AE191" i="7"/>
  <c r="AF191" i="7"/>
  <c r="AG191" i="7"/>
  <c r="AH191" i="7"/>
  <c r="AI191" i="7"/>
  <c r="AJ191" i="7"/>
  <c r="AK191" i="7"/>
  <c r="AL191" i="7"/>
  <c r="AM191" i="7"/>
  <c r="AN191" i="7"/>
  <c r="AO191" i="7"/>
  <c r="AP191" i="7"/>
  <c r="AQ191" i="7"/>
  <c r="AR191" i="7"/>
  <c r="AS191" i="7"/>
  <c r="AT191" i="7"/>
  <c r="AU191" i="7"/>
  <c r="AV191" i="7"/>
  <c r="AW191" i="7"/>
  <c r="AX191" i="7"/>
  <c r="AY191" i="7"/>
  <c r="AZ191" i="7"/>
  <c r="BA191" i="7"/>
  <c r="BB191" i="7"/>
  <c r="BC191" i="7"/>
  <c r="BD191" i="7"/>
  <c r="BE191" i="7"/>
  <c r="BF191" i="7"/>
  <c r="BG191" i="7"/>
  <c r="BH191" i="7"/>
  <c r="BI191" i="7"/>
  <c r="BJ191" i="7"/>
  <c r="BK191" i="7"/>
  <c r="BL191" i="7"/>
  <c r="BM191" i="7"/>
  <c r="BN191" i="7"/>
  <c r="BO191" i="7"/>
  <c r="BP191" i="7"/>
  <c r="BQ191" i="7"/>
  <c r="BR191" i="7"/>
  <c r="BS191" i="7"/>
  <c r="BT191" i="7"/>
  <c r="BU191" i="7"/>
  <c r="BV191" i="7"/>
  <c r="BW191" i="7"/>
  <c r="BX191" i="7"/>
  <c r="BY191" i="7"/>
  <c r="BZ191" i="7"/>
  <c r="CA191" i="7"/>
  <c r="CB191" i="7"/>
  <c r="CC191" i="7"/>
  <c r="CD191" i="7"/>
  <c r="CE191" i="7"/>
  <c r="CF191" i="7"/>
  <c r="CG191" i="7"/>
  <c r="CH191" i="7"/>
  <c r="CI191" i="7"/>
  <c r="CJ191" i="7"/>
  <c r="CK191" i="7"/>
  <c r="CL191" i="7"/>
  <c r="CM191" i="7"/>
  <c r="CN191" i="7"/>
  <c r="CO191" i="7"/>
  <c r="CP191" i="7"/>
  <c r="CQ191" i="7"/>
  <c r="CR191" i="7"/>
  <c r="E192" i="7"/>
  <c r="F192" i="7"/>
  <c r="G192" i="7"/>
  <c r="H192" i="7"/>
  <c r="I192" i="7"/>
  <c r="J192" i="7"/>
  <c r="K192" i="7"/>
  <c r="L192" i="7"/>
  <c r="M192" i="7"/>
  <c r="N192" i="7"/>
  <c r="O192" i="7"/>
  <c r="P192" i="7"/>
  <c r="Q192" i="7"/>
  <c r="R192" i="7"/>
  <c r="S192" i="7"/>
  <c r="T192" i="7"/>
  <c r="U192" i="7"/>
  <c r="V192" i="7"/>
  <c r="W192" i="7"/>
  <c r="X192" i="7"/>
  <c r="Y192" i="7"/>
  <c r="Z192" i="7"/>
  <c r="AA192" i="7"/>
  <c r="AB192" i="7"/>
  <c r="AC192" i="7"/>
  <c r="AD192" i="7"/>
  <c r="AE192" i="7"/>
  <c r="AF192" i="7"/>
  <c r="AG192" i="7"/>
  <c r="AH192" i="7"/>
  <c r="AI192" i="7"/>
  <c r="AJ192" i="7"/>
  <c r="AK192" i="7"/>
  <c r="AL192" i="7"/>
  <c r="AM192" i="7"/>
  <c r="AN192" i="7"/>
  <c r="AO192" i="7"/>
  <c r="AP192" i="7"/>
  <c r="AQ192" i="7"/>
  <c r="AR192" i="7"/>
  <c r="AS192" i="7"/>
  <c r="AT192" i="7"/>
  <c r="AU192" i="7"/>
  <c r="AV192" i="7"/>
  <c r="AW192" i="7"/>
  <c r="AX192" i="7"/>
  <c r="AY192" i="7"/>
  <c r="AZ192" i="7"/>
  <c r="BA192" i="7"/>
  <c r="BB192" i="7"/>
  <c r="BC192" i="7"/>
  <c r="BD192" i="7"/>
  <c r="BE192" i="7"/>
  <c r="BF192" i="7"/>
  <c r="BG192" i="7"/>
  <c r="BH192" i="7"/>
  <c r="BI192" i="7"/>
  <c r="BJ192" i="7"/>
  <c r="BK192" i="7"/>
  <c r="BL192" i="7"/>
  <c r="BM192" i="7"/>
  <c r="BN192" i="7"/>
  <c r="BO192" i="7"/>
  <c r="BP192" i="7"/>
  <c r="BQ192" i="7"/>
  <c r="BR192" i="7"/>
  <c r="BS192" i="7"/>
  <c r="BT192" i="7"/>
  <c r="BU192" i="7"/>
  <c r="BV192" i="7"/>
  <c r="BW192" i="7"/>
  <c r="BX192" i="7"/>
  <c r="BY192" i="7"/>
  <c r="BZ192" i="7"/>
  <c r="CA192" i="7"/>
  <c r="CB192" i="7"/>
  <c r="CC192" i="7"/>
  <c r="CD192" i="7"/>
  <c r="CE192" i="7"/>
  <c r="CF192" i="7"/>
  <c r="CG192" i="7"/>
  <c r="CH192" i="7"/>
  <c r="CI192" i="7"/>
  <c r="CJ192" i="7"/>
  <c r="CK192" i="7"/>
  <c r="CL192" i="7"/>
  <c r="CM192" i="7"/>
  <c r="CN192" i="7"/>
  <c r="CO192" i="7"/>
  <c r="CP192" i="7"/>
  <c r="CQ192" i="7"/>
  <c r="CR192" i="7"/>
  <c r="E193" i="7"/>
  <c r="F193" i="7"/>
  <c r="G193" i="7"/>
  <c r="H193" i="7"/>
  <c r="I193" i="7"/>
  <c r="J193" i="7"/>
  <c r="K193" i="7"/>
  <c r="L193" i="7"/>
  <c r="M193" i="7"/>
  <c r="N193" i="7"/>
  <c r="O193" i="7"/>
  <c r="P193" i="7"/>
  <c r="Q193" i="7"/>
  <c r="R193" i="7"/>
  <c r="S193" i="7"/>
  <c r="T193" i="7"/>
  <c r="U193" i="7"/>
  <c r="V193" i="7"/>
  <c r="W193" i="7"/>
  <c r="X193" i="7"/>
  <c r="Y193" i="7"/>
  <c r="Z193" i="7"/>
  <c r="AA193" i="7"/>
  <c r="AB193" i="7"/>
  <c r="AC193" i="7"/>
  <c r="AD193" i="7"/>
  <c r="AE193" i="7"/>
  <c r="AF193" i="7"/>
  <c r="AG193" i="7"/>
  <c r="AH193" i="7"/>
  <c r="AI193" i="7"/>
  <c r="AJ193" i="7"/>
  <c r="AK193" i="7"/>
  <c r="AL193" i="7"/>
  <c r="AM193" i="7"/>
  <c r="AN193" i="7"/>
  <c r="AO193" i="7"/>
  <c r="AP193" i="7"/>
  <c r="AQ193" i="7"/>
  <c r="AR193" i="7"/>
  <c r="AS193" i="7"/>
  <c r="AT193" i="7"/>
  <c r="AU193" i="7"/>
  <c r="AV193" i="7"/>
  <c r="AW193" i="7"/>
  <c r="AX193" i="7"/>
  <c r="AY193" i="7"/>
  <c r="AZ193" i="7"/>
  <c r="BA193" i="7"/>
  <c r="BB193" i="7"/>
  <c r="BC193" i="7"/>
  <c r="BD193" i="7"/>
  <c r="BE193" i="7"/>
  <c r="BF193" i="7"/>
  <c r="BG193" i="7"/>
  <c r="BH193" i="7"/>
  <c r="BI193" i="7"/>
  <c r="BJ193" i="7"/>
  <c r="BK193" i="7"/>
  <c r="BL193" i="7"/>
  <c r="BM193" i="7"/>
  <c r="BN193" i="7"/>
  <c r="BO193" i="7"/>
  <c r="BP193" i="7"/>
  <c r="BQ193" i="7"/>
  <c r="BR193" i="7"/>
  <c r="BS193" i="7"/>
  <c r="BT193" i="7"/>
  <c r="BU193" i="7"/>
  <c r="BV193" i="7"/>
  <c r="BW193" i="7"/>
  <c r="BX193" i="7"/>
  <c r="BY193" i="7"/>
  <c r="BZ193" i="7"/>
  <c r="CA193" i="7"/>
  <c r="CB193" i="7"/>
  <c r="CC193" i="7"/>
  <c r="CD193" i="7"/>
  <c r="CE193" i="7"/>
  <c r="CF193" i="7"/>
  <c r="CG193" i="7"/>
  <c r="CH193" i="7"/>
  <c r="CI193" i="7"/>
  <c r="CJ193" i="7"/>
  <c r="CK193" i="7"/>
  <c r="CL193" i="7"/>
  <c r="CM193" i="7"/>
  <c r="CN193" i="7"/>
  <c r="CO193" i="7"/>
  <c r="CP193" i="7"/>
  <c r="CQ193" i="7"/>
  <c r="CR193" i="7"/>
  <c r="E194" i="7"/>
  <c r="F194" i="7"/>
  <c r="G194" i="7"/>
  <c r="H194" i="7"/>
  <c r="I194" i="7"/>
  <c r="J194" i="7"/>
  <c r="K194" i="7"/>
  <c r="L194" i="7"/>
  <c r="M194" i="7"/>
  <c r="N194" i="7"/>
  <c r="O194" i="7"/>
  <c r="P194" i="7"/>
  <c r="Q194" i="7"/>
  <c r="R194" i="7"/>
  <c r="S194" i="7"/>
  <c r="T194" i="7"/>
  <c r="U194" i="7"/>
  <c r="V194" i="7"/>
  <c r="W194" i="7"/>
  <c r="X194" i="7"/>
  <c r="Y194" i="7"/>
  <c r="Z194" i="7"/>
  <c r="AA194" i="7"/>
  <c r="AB194" i="7"/>
  <c r="AC194" i="7"/>
  <c r="AD194" i="7"/>
  <c r="AE194" i="7"/>
  <c r="AF194" i="7"/>
  <c r="AG194" i="7"/>
  <c r="AH194" i="7"/>
  <c r="AI194" i="7"/>
  <c r="AJ194" i="7"/>
  <c r="AK194" i="7"/>
  <c r="AL194" i="7"/>
  <c r="AM194" i="7"/>
  <c r="AN194" i="7"/>
  <c r="AO194" i="7"/>
  <c r="AP194" i="7"/>
  <c r="AQ194" i="7"/>
  <c r="AR194" i="7"/>
  <c r="AS194" i="7"/>
  <c r="AT194" i="7"/>
  <c r="AU194" i="7"/>
  <c r="AV194" i="7"/>
  <c r="AW194" i="7"/>
  <c r="AX194" i="7"/>
  <c r="AY194" i="7"/>
  <c r="AZ194" i="7"/>
  <c r="BA194" i="7"/>
  <c r="BB194" i="7"/>
  <c r="BC194" i="7"/>
  <c r="BD194" i="7"/>
  <c r="BE194" i="7"/>
  <c r="BF194" i="7"/>
  <c r="BG194" i="7"/>
  <c r="BH194" i="7"/>
  <c r="BI194" i="7"/>
  <c r="BJ194" i="7"/>
  <c r="BK194" i="7"/>
  <c r="BL194" i="7"/>
  <c r="BM194" i="7"/>
  <c r="BN194" i="7"/>
  <c r="BO194" i="7"/>
  <c r="BP194" i="7"/>
  <c r="BQ194" i="7"/>
  <c r="BR194" i="7"/>
  <c r="BS194" i="7"/>
  <c r="BT194" i="7"/>
  <c r="BU194" i="7"/>
  <c r="BV194" i="7"/>
  <c r="BW194" i="7"/>
  <c r="BX194" i="7"/>
  <c r="BY194" i="7"/>
  <c r="BZ194" i="7"/>
  <c r="CA194" i="7"/>
  <c r="CB194" i="7"/>
  <c r="CC194" i="7"/>
  <c r="CD194" i="7"/>
  <c r="CE194" i="7"/>
  <c r="CF194" i="7"/>
  <c r="CG194" i="7"/>
  <c r="CH194" i="7"/>
  <c r="CI194" i="7"/>
  <c r="CJ194" i="7"/>
  <c r="CK194" i="7"/>
  <c r="CL194" i="7"/>
  <c r="CM194" i="7"/>
  <c r="CN194" i="7"/>
  <c r="CO194" i="7"/>
  <c r="CP194" i="7"/>
  <c r="CQ194" i="7"/>
  <c r="CR194" i="7"/>
  <c r="E195" i="7"/>
  <c r="F195" i="7"/>
  <c r="G195" i="7"/>
  <c r="H195" i="7"/>
  <c r="I195" i="7"/>
  <c r="J195" i="7"/>
  <c r="K195" i="7"/>
  <c r="L195" i="7"/>
  <c r="M195" i="7"/>
  <c r="N195" i="7"/>
  <c r="O195" i="7"/>
  <c r="P195" i="7"/>
  <c r="Q195" i="7"/>
  <c r="R195" i="7"/>
  <c r="S195" i="7"/>
  <c r="T195" i="7"/>
  <c r="U195" i="7"/>
  <c r="V195" i="7"/>
  <c r="W195" i="7"/>
  <c r="X195" i="7"/>
  <c r="Y195" i="7"/>
  <c r="Z195" i="7"/>
  <c r="AA195" i="7"/>
  <c r="AB195" i="7"/>
  <c r="AC195" i="7"/>
  <c r="AD195" i="7"/>
  <c r="AE195" i="7"/>
  <c r="AF195" i="7"/>
  <c r="AG195" i="7"/>
  <c r="AH195" i="7"/>
  <c r="AI195" i="7"/>
  <c r="AJ195" i="7"/>
  <c r="AK195" i="7"/>
  <c r="AL195" i="7"/>
  <c r="AM195" i="7"/>
  <c r="AN195" i="7"/>
  <c r="AO195" i="7"/>
  <c r="AP195" i="7"/>
  <c r="AQ195" i="7"/>
  <c r="AR195" i="7"/>
  <c r="AS195" i="7"/>
  <c r="AT195" i="7"/>
  <c r="AU195" i="7"/>
  <c r="AV195" i="7"/>
  <c r="AW195" i="7"/>
  <c r="AX195" i="7"/>
  <c r="AY195" i="7"/>
  <c r="AZ195" i="7"/>
  <c r="BA195" i="7"/>
  <c r="BB195" i="7"/>
  <c r="BC195" i="7"/>
  <c r="BD195" i="7"/>
  <c r="BE195" i="7"/>
  <c r="BF195" i="7"/>
  <c r="BG195" i="7"/>
  <c r="BH195" i="7"/>
  <c r="BI195" i="7"/>
  <c r="BJ195" i="7"/>
  <c r="BK195" i="7"/>
  <c r="BL195" i="7"/>
  <c r="BM195" i="7"/>
  <c r="BN195" i="7"/>
  <c r="BO195" i="7"/>
  <c r="BP195" i="7"/>
  <c r="BQ195" i="7"/>
  <c r="BR195" i="7"/>
  <c r="BS195" i="7"/>
  <c r="BT195" i="7"/>
  <c r="BU195" i="7"/>
  <c r="BV195" i="7"/>
  <c r="BW195" i="7"/>
  <c r="BX195" i="7"/>
  <c r="BY195" i="7"/>
  <c r="BZ195" i="7"/>
  <c r="CA195" i="7"/>
  <c r="CB195" i="7"/>
  <c r="CC195" i="7"/>
  <c r="CD195" i="7"/>
  <c r="CE195" i="7"/>
  <c r="CF195" i="7"/>
  <c r="CG195" i="7"/>
  <c r="CH195" i="7"/>
  <c r="CI195" i="7"/>
  <c r="CJ195" i="7"/>
  <c r="CK195" i="7"/>
  <c r="CL195" i="7"/>
  <c r="CM195" i="7"/>
  <c r="CN195" i="7"/>
  <c r="CO195" i="7"/>
  <c r="CP195" i="7"/>
  <c r="CQ195" i="7"/>
  <c r="CR195" i="7"/>
  <c r="E196" i="7"/>
  <c r="F196" i="7"/>
  <c r="G196" i="7"/>
  <c r="H196" i="7"/>
  <c r="I196" i="7"/>
  <c r="J196" i="7"/>
  <c r="K196" i="7"/>
  <c r="L196" i="7"/>
  <c r="M196" i="7"/>
  <c r="N196" i="7"/>
  <c r="O196" i="7"/>
  <c r="P196" i="7"/>
  <c r="Q196" i="7"/>
  <c r="R196" i="7"/>
  <c r="S196" i="7"/>
  <c r="T196" i="7"/>
  <c r="U196" i="7"/>
  <c r="V196" i="7"/>
  <c r="W196" i="7"/>
  <c r="X196" i="7"/>
  <c r="Y196" i="7"/>
  <c r="Z196" i="7"/>
  <c r="AA196" i="7"/>
  <c r="AB196" i="7"/>
  <c r="AC196" i="7"/>
  <c r="AD196" i="7"/>
  <c r="AE196" i="7"/>
  <c r="AF196" i="7"/>
  <c r="AG196" i="7"/>
  <c r="AH196" i="7"/>
  <c r="AI196" i="7"/>
  <c r="AJ196" i="7"/>
  <c r="AK196" i="7"/>
  <c r="AL196" i="7"/>
  <c r="AM196" i="7"/>
  <c r="AN196" i="7"/>
  <c r="AO196" i="7"/>
  <c r="AP196" i="7"/>
  <c r="AQ196" i="7"/>
  <c r="AR196" i="7"/>
  <c r="AS196" i="7"/>
  <c r="AT196" i="7"/>
  <c r="AU196" i="7"/>
  <c r="AV196" i="7"/>
  <c r="AW196" i="7"/>
  <c r="AX196" i="7"/>
  <c r="AY196" i="7"/>
  <c r="AZ196" i="7"/>
  <c r="BA196" i="7"/>
  <c r="BB196" i="7"/>
  <c r="BC196" i="7"/>
  <c r="BD196" i="7"/>
  <c r="BE196" i="7"/>
  <c r="BF196" i="7"/>
  <c r="BG196" i="7"/>
  <c r="BH196" i="7"/>
  <c r="BI196" i="7"/>
  <c r="BJ196" i="7"/>
  <c r="BK196" i="7"/>
  <c r="BL196" i="7"/>
  <c r="BM196" i="7"/>
  <c r="BN196" i="7"/>
  <c r="BO196" i="7"/>
  <c r="BP196" i="7"/>
  <c r="BQ196" i="7"/>
  <c r="BR196" i="7"/>
  <c r="BS196" i="7"/>
  <c r="BT196" i="7"/>
  <c r="BU196" i="7"/>
  <c r="BV196" i="7"/>
  <c r="BW196" i="7"/>
  <c r="BX196" i="7"/>
  <c r="BY196" i="7"/>
  <c r="BZ196" i="7"/>
  <c r="CA196" i="7"/>
  <c r="CB196" i="7"/>
  <c r="CC196" i="7"/>
  <c r="CD196" i="7"/>
  <c r="CE196" i="7"/>
  <c r="CF196" i="7"/>
  <c r="CG196" i="7"/>
  <c r="CH196" i="7"/>
  <c r="CI196" i="7"/>
  <c r="CJ196" i="7"/>
  <c r="CK196" i="7"/>
  <c r="CL196" i="7"/>
  <c r="CM196" i="7"/>
  <c r="CN196" i="7"/>
  <c r="CO196" i="7"/>
  <c r="CP196" i="7"/>
  <c r="CQ196" i="7"/>
  <c r="CR196" i="7"/>
  <c r="E197" i="7"/>
  <c r="F197" i="7"/>
  <c r="G197" i="7"/>
  <c r="H197" i="7"/>
  <c r="I197" i="7"/>
  <c r="J197" i="7"/>
  <c r="K197" i="7"/>
  <c r="L197" i="7"/>
  <c r="M197" i="7"/>
  <c r="N197" i="7"/>
  <c r="O197" i="7"/>
  <c r="P197" i="7"/>
  <c r="Q197" i="7"/>
  <c r="R197" i="7"/>
  <c r="S197" i="7"/>
  <c r="T197" i="7"/>
  <c r="U197" i="7"/>
  <c r="V197" i="7"/>
  <c r="W197" i="7"/>
  <c r="X197" i="7"/>
  <c r="Y197" i="7"/>
  <c r="Z197" i="7"/>
  <c r="AA197" i="7"/>
  <c r="AB197" i="7"/>
  <c r="AC197" i="7"/>
  <c r="AD197" i="7"/>
  <c r="AE197" i="7"/>
  <c r="AF197" i="7"/>
  <c r="AG197" i="7"/>
  <c r="AH197" i="7"/>
  <c r="AI197" i="7"/>
  <c r="AJ197" i="7"/>
  <c r="AK197" i="7"/>
  <c r="AL197" i="7"/>
  <c r="AM197" i="7"/>
  <c r="AN197" i="7"/>
  <c r="AO197" i="7"/>
  <c r="AP197" i="7"/>
  <c r="AQ197" i="7"/>
  <c r="AR197" i="7"/>
  <c r="AS197" i="7"/>
  <c r="AT197" i="7"/>
  <c r="AU197" i="7"/>
  <c r="AV197" i="7"/>
  <c r="AW197" i="7"/>
  <c r="AX197" i="7"/>
  <c r="AY197" i="7"/>
  <c r="AZ197" i="7"/>
  <c r="BA197" i="7"/>
  <c r="BB197" i="7"/>
  <c r="BC197" i="7"/>
  <c r="BD197" i="7"/>
  <c r="BE197" i="7"/>
  <c r="BF197" i="7"/>
  <c r="BG197" i="7"/>
  <c r="BH197" i="7"/>
  <c r="BI197" i="7"/>
  <c r="BJ197" i="7"/>
  <c r="BK197" i="7"/>
  <c r="BL197" i="7"/>
  <c r="BM197" i="7"/>
  <c r="BN197" i="7"/>
  <c r="BO197" i="7"/>
  <c r="BP197" i="7"/>
  <c r="BQ197" i="7"/>
  <c r="BR197" i="7"/>
  <c r="BS197" i="7"/>
  <c r="BT197" i="7"/>
  <c r="BU197" i="7"/>
  <c r="BV197" i="7"/>
  <c r="BW197" i="7"/>
  <c r="BX197" i="7"/>
  <c r="BY197" i="7"/>
  <c r="BZ197" i="7"/>
  <c r="CA197" i="7"/>
  <c r="CB197" i="7"/>
  <c r="CC197" i="7"/>
  <c r="CD197" i="7"/>
  <c r="CE197" i="7"/>
  <c r="CF197" i="7"/>
  <c r="CG197" i="7"/>
  <c r="CH197" i="7"/>
  <c r="CI197" i="7"/>
  <c r="CJ197" i="7"/>
  <c r="CK197" i="7"/>
  <c r="CL197" i="7"/>
  <c r="CM197" i="7"/>
  <c r="CN197" i="7"/>
  <c r="CO197" i="7"/>
  <c r="CP197" i="7"/>
  <c r="CQ197" i="7"/>
  <c r="CR197" i="7"/>
  <c r="E198" i="7"/>
  <c r="F198" i="7"/>
  <c r="G198" i="7"/>
  <c r="H198" i="7"/>
  <c r="I198" i="7"/>
  <c r="J198" i="7"/>
  <c r="K198" i="7"/>
  <c r="L198" i="7"/>
  <c r="M198" i="7"/>
  <c r="N198" i="7"/>
  <c r="O198" i="7"/>
  <c r="P198" i="7"/>
  <c r="Q198" i="7"/>
  <c r="R198" i="7"/>
  <c r="S198" i="7"/>
  <c r="T198" i="7"/>
  <c r="U198" i="7"/>
  <c r="V198" i="7"/>
  <c r="W198" i="7"/>
  <c r="X198" i="7"/>
  <c r="Y198" i="7"/>
  <c r="Z198" i="7"/>
  <c r="AA198" i="7"/>
  <c r="AB198" i="7"/>
  <c r="AC198" i="7"/>
  <c r="AD198" i="7"/>
  <c r="AE198" i="7"/>
  <c r="AF198" i="7"/>
  <c r="AG198" i="7"/>
  <c r="AH198" i="7"/>
  <c r="AI198" i="7"/>
  <c r="AJ198" i="7"/>
  <c r="AK198" i="7"/>
  <c r="AL198" i="7"/>
  <c r="AM198" i="7"/>
  <c r="AN198" i="7"/>
  <c r="AO198" i="7"/>
  <c r="AP198" i="7"/>
  <c r="AQ198" i="7"/>
  <c r="AR198" i="7"/>
  <c r="AS198" i="7"/>
  <c r="AT198" i="7"/>
  <c r="AU198" i="7"/>
  <c r="AV198" i="7"/>
  <c r="AW198" i="7"/>
  <c r="AX198" i="7"/>
  <c r="AY198" i="7"/>
  <c r="AZ198" i="7"/>
  <c r="BA198" i="7"/>
  <c r="BB198" i="7"/>
  <c r="BC198" i="7"/>
  <c r="BD198" i="7"/>
  <c r="BE198" i="7"/>
  <c r="BF198" i="7"/>
  <c r="BG198" i="7"/>
  <c r="BH198" i="7"/>
  <c r="BI198" i="7"/>
  <c r="BJ198" i="7"/>
  <c r="BK198" i="7"/>
  <c r="BL198" i="7"/>
  <c r="BM198" i="7"/>
  <c r="BN198" i="7"/>
  <c r="BO198" i="7"/>
  <c r="BP198" i="7"/>
  <c r="BQ198" i="7"/>
  <c r="BR198" i="7"/>
  <c r="BS198" i="7"/>
  <c r="BT198" i="7"/>
  <c r="BU198" i="7"/>
  <c r="BV198" i="7"/>
  <c r="BW198" i="7"/>
  <c r="BX198" i="7"/>
  <c r="BY198" i="7"/>
  <c r="BZ198" i="7"/>
  <c r="CA198" i="7"/>
  <c r="CB198" i="7"/>
  <c r="CC198" i="7"/>
  <c r="CD198" i="7"/>
  <c r="CE198" i="7"/>
  <c r="CF198" i="7"/>
  <c r="CG198" i="7"/>
  <c r="CH198" i="7"/>
  <c r="CI198" i="7"/>
  <c r="CJ198" i="7"/>
  <c r="CK198" i="7"/>
  <c r="CL198" i="7"/>
  <c r="CM198" i="7"/>
  <c r="CN198" i="7"/>
  <c r="CO198" i="7"/>
  <c r="CP198" i="7"/>
  <c r="CQ198" i="7"/>
  <c r="CR198" i="7"/>
  <c r="E199" i="7"/>
  <c r="F199" i="7"/>
  <c r="G199" i="7"/>
  <c r="H199" i="7"/>
  <c r="I199" i="7"/>
  <c r="J199" i="7"/>
  <c r="K199" i="7"/>
  <c r="L199" i="7"/>
  <c r="M199" i="7"/>
  <c r="N199" i="7"/>
  <c r="O199" i="7"/>
  <c r="P199" i="7"/>
  <c r="Q199" i="7"/>
  <c r="R199" i="7"/>
  <c r="S199" i="7"/>
  <c r="T199" i="7"/>
  <c r="U199" i="7"/>
  <c r="V199" i="7"/>
  <c r="W199" i="7"/>
  <c r="X199" i="7"/>
  <c r="Y199" i="7"/>
  <c r="Z199" i="7"/>
  <c r="AA199" i="7"/>
  <c r="AB199" i="7"/>
  <c r="AC199" i="7"/>
  <c r="AD199" i="7"/>
  <c r="AE199" i="7"/>
  <c r="AF199" i="7"/>
  <c r="AG199" i="7"/>
  <c r="AH199" i="7"/>
  <c r="AI199" i="7"/>
  <c r="AJ199" i="7"/>
  <c r="AK199" i="7"/>
  <c r="AL199" i="7"/>
  <c r="AM199" i="7"/>
  <c r="AN199" i="7"/>
  <c r="AO199" i="7"/>
  <c r="AP199" i="7"/>
  <c r="AQ199" i="7"/>
  <c r="AR199" i="7"/>
  <c r="AS199" i="7"/>
  <c r="AT199" i="7"/>
  <c r="AU199" i="7"/>
  <c r="AV199" i="7"/>
  <c r="AW199" i="7"/>
  <c r="AX199" i="7"/>
  <c r="AY199" i="7"/>
  <c r="AZ199" i="7"/>
  <c r="BA199" i="7"/>
  <c r="BB199" i="7"/>
  <c r="BC199" i="7"/>
  <c r="BD199" i="7"/>
  <c r="BE199" i="7"/>
  <c r="BF199" i="7"/>
  <c r="BG199" i="7"/>
  <c r="BH199" i="7"/>
  <c r="BI199" i="7"/>
  <c r="BJ199" i="7"/>
  <c r="BK199" i="7"/>
  <c r="BL199" i="7"/>
  <c r="BM199" i="7"/>
  <c r="BN199" i="7"/>
  <c r="BO199" i="7"/>
  <c r="BP199" i="7"/>
  <c r="BQ199" i="7"/>
  <c r="BR199" i="7"/>
  <c r="BS199" i="7"/>
  <c r="BT199" i="7"/>
  <c r="BU199" i="7"/>
  <c r="BV199" i="7"/>
  <c r="BW199" i="7"/>
  <c r="BX199" i="7"/>
  <c r="BY199" i="7"/>
  <c r="BZ199" i="7"/>
  <c r="CA199" i="7"/>
  <c r="CB199" i="7"/>
  <c r="CC199" i="7"/>
  <c r="CD199" i="7"/>
  <c r="CE199" i="7"/>
  <c r="CF199" i="7"/>
  <c r="CG199" i="7"/>
  <c r="CH199" i="7"/>
  <c r="CI199" i="7"/>
  <c r="CJ199" i="7"/>
  <c r="CK199" i="7"/>
  <c r="CL199" i="7"/>
  <c r="CM199" i="7"/>
  <c r="CN199" i="7"/>
  <c r="CO199" i="7"/>
  <c r="CP199" i="7"/>
  <c r="CQ199" i="7"/>
  <c r="CR199" i="7"/>
  <c r="E200" i="7"/>
  <c r="F200" i="7"/>
  <c r="G200" i="7"/>
  <c r="H200" i="7"/>
  <c r="I200" i="7"/>
  <c r="J200" i="7"/>
  <c r="K200" i="7"/>
  <c r="L200" i="7"/>
  <c r="M200" i="7"/>
  <c r="N200" i="7"/>
  <c r="O200" i="7"/>
  <c r="P200" i="7"/>
  <c r="Q200" i="7"/>
  <c r="R200" i="7"/>
  <c r="S200" i="7"/>
  <c r="T200" i="7"/>
  <c r="U200" i="7"/>
  <c r="V200" i="7"/>
  <c r="W200" i="7"/>
  <c r="X200" i="7"/>
  <c r="Y200" i="7"/>
  <c r="Z200" i="7"/>
  <c r="AA200" i="7"/>
  <c r="AB200" i="7"/>
  <c r="AC200" i="7"/>
  <c r="AD200" i="7"/>
  <c r="AE200" i="7"/>
  <c r="AF200" i="7"/>
  <c r="AG200" i="7"/>
  <c r="AH200" i="7"/>
  <c r="AI200" i="7"/>
  <c r="AJ200" i="7"/>
  <c r="AK200" i="7"/>
  <c r="AL200" i="7"/>
  <c r="AM200" i="7"/>
  <c r="AN200" i="7"/>
  <c r="AO200" i="7"/>
  <c r="AP200" i="7"/>
  <c r="AQ200" i="7"/>
  <c r="AR200" i="7"/>
  <c r="AS200" i="7"/>
  <c r="AT200" i="7"/>
  <c r="AU200" i="7"/>
  <c r="AV200" i="7"/>
  <c r="AW200" i="7"/>
  <c r="AX200" i="7"/>
  <c r="AY200" i="7"/>
  <c r="AZ200" i="7"/>
  <c r="BA200" i="7"/>
  <c r="BB200" i="7"/>
  <c r="BC200" i="7"/>
  <c r="BD200" i="7"/>
  <c r="BE200" i="7"/>
  <c r="BF200" i="7"/>
  <c r="BG200" i="7"/>
  <c r="BH200" i="7"/>
  <c r="BI200" i="7"/>
  <c r="BJ200" i="7"/>
  <c r="BK200" i="7"/>
  <c r="BL200" i="7"/>
  <c r="BM200" i="7"/>
  <c r="BN200" i="7"/>
  <c r="BO200" i="7"/>
  <c r="BP200" i="7"/>
  <c r="BQ200" i="7"/>
  <c r="BR200" i="7"/>
  <c r="BS200" i="7"/>
  <c r="BT200" i="7"/>
  <c r="BU200" i="7"/>
  <c r="BV200" i="7"/>
  <c r="BW200" i="7"/>
  <c r="BX200" i="7"/>
  <c r="BY200" i="7"/>
  <c r="BZ200" i="7"/>
  <c r="CA200" i="7"/>
  <c r="CB200" i="7"/>
  <c r="CC200" i="7"/>
  <c r="CD200" i="7"/>
  <c r="CE200" i="7"/>
  <c r="CF200" i="7"/>
  <c r="CG200" i="7"/>
  <c r="CH200" i="7"/>
  <c r="CI200" i="7"/>
  <c r="CJ200" i="7"/>
  <c r="CK200" i="7"/>
  <c r="CL200" i="7"/>
  <c r="CM200" i="7"/>
  <c r="CN200" i="7"/>
  <c r="CO200" i="7"/>
  <c r="CP200" i="7"/>
  <c r="CQ200" i="7"/>
  <c r="CR200" i="7"/>
  <c r="E201" i="7"/>
  <c r="F201" i="7"/>
  <c r="G201" i="7"/>
  <c r="H201" i="7"/>
  <c r="I201" i="7"/>
  <c r="J201" i="7"/>
  <c r="K201" i="7"/>
  <c r="L201" i="7"/>
  <c r="M201" i="7"/>
  <c r="N201" i="7"/>
  <c r="O201" i="7"/>
  <c r="P201" i="7"/>
  <c r="Q201" i="7"/>
  <c r="R201" i="7"/>
  <c r="S201" i="7"/>
  <c r="T201" i="7"/>
  <c r="U201" i="7"/>
  <c r="V201" i="7"/>
  <c r="W201" i="7"/>
  <c r="X201" i="7"/>
  <c r="Y201" i="7"/>
  <c r="Z201" i="7"/>
  <c r="AA201" i="7"/>
  <c r="AB201" i="7"/>
  <c r="AC201" i="7"/>
  <c r="AD201" i="7"/>
  <c r="AE201" i="7"/>
  <c r="AF201" i="7"/>
  <c r="AG201" i="7"/>
  <c r="AH201" i="7"/>
  <c r="AI201" i="7"/>
  <c r="AJ201" i="7"/>
  <c r="AK201" i="7"/>
  <c r="AL201" i="7"/>
  <c r="AM201" i="7"/>
  <c r="AN201" i="7"/>
  <c r="AO201" i="7"/>
  <c r="AP201" i="7"/>
  <c r="AQ201" i="7"/>
  <c r="AR201" i="7"/>
  <c r="AS201" i="7"/>
  <c r="AT201" i="7"/>
  <c r="AU201" i="7"/>
  <c r="AV201" i="7"/>
  <c r="AW201" i="7"/>
  <c r="AX201" i="7"/>
  <c r="AY201" i="7"/>
  <c r="AZ201" i="7"/>
  <c r="BA201" i="7"/>
  <c r="BB201" i="7"/>
  <c r="BC201" i="7"/>
  <c r="BD201" i="7"/>
  <c r="BE201" i="7"/>
  <c r="BF201" i="7"/>
  <c r="BG201" i="7"/>
  <c r="BH201" i="7"/>
  <c r="BI201" i="7"/>
  <c r="BJ201" i="7"/>
  <c r="BK201" i="7"/>
  <c r="BL201" i="7"/>
  <c r="BM201" i="7"/>
  <c r="BN201" i="7"/>
  <c r="BO201" i="7"/>
  <c r="BP201" i="7"/>
  <c r="BQ201" i="7"/>
  <c r="BR201" i="7"/>
  <c r="BS201" i="7"/>
  <c r="BT201" i="7"/>
  <c r="BU201" i="7"/>
  <c r="BV201" i="7"/>
  <c r="BW201" i="7"/>
  <c r="BX201" i="7"/>
  <c r="BY201" i="7"/>
  <c r="BZ201" i="7"/>
  <c r="CA201" i="7"/>
  <c r="CB201" i="7"/>
  <c r="CC201" i="7"/>
  <c r="CD201" i="7"/>
  <c r="CE201" i="7"/>
  <c r="CF201" i="7"/>
  <c r="CG201" i="7"/>
  <c r="CH201" i="7"/>
  <c r="CI201" i="7"/>
  <c r="CJ201" i="7"/>
  <c r="CK201" i="7"/>
  <c r="CL201" i="7"/>
  <c r="CM201" i="7"/>
  <c r="CN201" i="7"/>
  <c r="CO201" i="7"/>
  <c r="CP201" i="7"/>
  <c r="CQ201" i="7"/>
  <c r="CR201" i="7"/>
  <c r="E202" i="7"/>
  <c r="F202" i="7"/>
  <c r="G202" i="7"/>
  <c r="H202" i="7"/>
  <c r="I202" i="7"/>
  <c r="J202" i="7"/>
  <c r="K202" i="7"/>
  <c r="L202" i="7"/>
  <c r="M202" i="7"/>
  <c r="N202" i="7"/>
  <c r="O202" i="7"/>
  <c r="P202" i="7"/>
  <c r="Q202" i="7"/>
  <c r="R202" i="7"/>
  <c r="S202" i="7"/>
  <c r="T202" i="7"/>
  <c r="U202" i="7"/>
  <c r="V202" i="7"/>
  <c r="W202" i="7"/>
  <c r="X202" i="7"/>
  <c r="Y202" i="7"/>
  <c r="Z202" i="7"/>
  <c r="AA202" i="7"/>
  <c r="AB202" i="7"/>
  <c r="AC202" i="7"/>
  <c r="AD202" i="7"/>
  <c r="AE202" i="7"/>
  <c r="AF202" i="7"/>
  <c r="AG202" i="7"/>
  <c r="AH202" i="7"/>
  <c r="AI202" i="7"/>
  <c r="AJ202" i="7"/>
  <c r="AK202" i="7"/>
  <c r="AL202" i="7"/>
  <c r="AM202" i="7"/>
  <c r="AN202" i="7"/>
  <c r="AO202" i="7"/>
  <c r="AP202" i="7"/>
  <c r="AQ202" i="7"/>
  <c r="AR202" i="7"/>
  <c r="AS202" i="7"/>
  <c r="AT202" i="7"/>
  <c r="AU202" i="7"/>
  <c r="AV202" i="7"/>
  <c r="AW202" i="7"/>
  <c r="AX202" i="7"/>
  <c r="AY202" i="7"/>
  <c r="AZ202" i="7"/>
  <c r="BA202" i="7"/>
  <c r="BB202" i="7"/>
  <c r="BC202" i="7"/>
  <c r="BD202" i="7"/>
  <c r="BE202" i="7"/>
  <c r="BF202" i="7"/>
  <c r="BG202" i="7"/>
  <c r="BH202" i="7"/>
  <c r="BI202" i="7"/>
  <c r="BJ202" i="7"/>
  <c r="BK202" i="7"/>
  <c r="BL202" i="7"/>
  <c r="BM202" i="7"/>
  <c r="BN202" i="7"/>
  <c r="BO202" i="7"/>
  <c r="BP202" i="7"/>
  <c r="BQ202" i="7"/>
  <c r="BR202" i="7"/>
  <c r="BS202" i="7"/>
  <c r="BT202" i="7"/>
  <c r="BU202" i="7"/>
  <c r="BV202" i="7"/>
  <c r="BW202" i="7"/>
  <c r="BX202" i="7"/>
  <c r="BY202" i="7"/>
  <c r="BZ202" i="7"/>
  <c r="CA202" i="7"/>
  <c r="CB202" i="7"/>
  <c r="CC202" i="7"/>
  <c r="CD202" i="7"/>
  <c r="CE202" i="7"/>
  <c r="CF202" i="7"/>
  <c r="CG202" i="7"/>
  <c r="CH202" i="7"/>
  <c r="CI202" i="7"/>
  <c r="CJ202" i="7"/>
  <c r="CK202" i="7"/>
  <c r="CL202" i="7"/>
  <c r="CM202" i="7"/>
  <c r="CN202" i="7"/>
  <c r="CO202" i="7"/>
  <c r="CP202" i="7"/>
  <c r="CQ202" i="7"/>
  <c r="CR202" i="7"/>
  <c r="E203" i="7"/>
  <c r="F203" i="7"/>
  <c r="G203" i="7"/>
  <c r="H203" i="7"/>
  <c r="I203" i="7"/>
  <c r="J203" i="7"/>
  <c r="K203" i="7"/>
  <c r="L203" i="7"/>
  <c r="M203" i="7"/>
  <c r="N203" i="7"/>
  <c r="O203" i="7"/>
  <c r="P203" i="7"/>
  <c r="Q203" i="7"/>
  <c r="R203" i="7"/>
  <c r="S203" i="7"/>
  <c r="T203" i="7"/>
  <c r="U203" i="7"/>
  <c r="V203" i="7"/>
  <c r="W203" i="7"/>
  <c r="X203" i="7"/>
  <c r="Y203" i="7"/>
  <c r="Z203" i="7"/>
  <c r="AA203" i="7"/>
  <c r="AB203" i="7"/>
  <c r="AC203" i="7"/>
  <c r="AD203" i="7"/>
  <c r="AE203" i="7"/>
  <c r="AF203" i="7"/>
  <c r="AG203" i="7"/>
  <c r="AH203" i="7"/>
  <c r="AI203" i="7"/>
  <c r="AJ203" i="7"/>
  <c r="AK203" i="7"/>
  <c r="AL203" i="7"/>
  <c r="AM203" i="7"/>
  <c r="AN203" i="7"/>
  <c r="AO203" i="7"/>
  <c r="AP203" i="7"/>
  <c r="AQ203" i="7"/>
  <c r="AR203" i="7"/>
  <c r="AS203" i="7"/>
  <c r="AT203" i="7"/>
  <c r="AU203" i="7"/>
  <c r="AV203" i="7"/>
  <c r="AW203" i="7"/>
  <c r="AX203" i="7"/>
  <c r="AY203" i="7"/>
  <c r="AZ203" i="7"/>
  <c r="BA203" i="7"/>
  <c r="BB203" i="7"/>
  <c r="BC203" i="7"/>
  <c r="BD203" i="7"/>
  <c r="BE203" i="7"/>
  <c r="BF203" i="7"/>
  <c r="BG203" i="7"/>
  <c r="BH203" i="7"/>
  <c r="BI203" i="7"/>
  <c r="BJ203" i="7"/>
  <c r="BK203" i="7"/>
  <c r="BL203" i="7"/>
  <c r="BM203" i="7"/>
  <c r="BN203" i="7"/>
  <c r="BO203" i="7"/>
  <c r="BP203" i="7"/>
  <c r="BQ203" i="7"/>
  <c r="BR203" i="7"/>
  <c r="BS203" i="7"/>
  <c r="BT203" i="7"/>
  <c r="BU203" i="7"/>
  <c r="BV203" i="7"/>
  <c r="BW203" i="7"/>
  <c r="BX203" i="7"/>
  <c r="BY203" i="7"/>
  <c r="BZ203" i="7"/>
  <c r="CA203" i="7"/>
  <c r="CB203" i="7"/>
  <c r="CC203" i="7"/>
  <c r="CD203" i="7"/>
  <c r="CE203" i="7"/>
  <c r="CF203" i="7"/>
  <c r="CG203" i="7"/>
  <c r="CH203" i="7"/>
  <c r="CI203" i="7"/>
  <c r="CJ203" i="7"/>
  <c r="CK203" i="7"/>
  <c r="CL203" i="7"/>
  <c r="CM203" i="7"/>
  <c r="CN203" i="7"/>
  <c r="CO203" i="7"/>
  <c r="CP203" i="7"/>
  <c r="CQ203" i="7"/>
  <c r="CR203" i="7"/>
  <c r="E204" i="7"/>
  <c r="F204" i="7"/>
  <c r="G204" i="7"/>
  <c r="H204" i="7"/>
  <c r="I204" i="7"/>
  <c r="J204" i="7"/>
  <c r="K204" i="7"/>
  <c r="L204" i="7"/>
  <c r="M204" i="7"/>
  <c r="N204" i="7"/>
  <c r="O204" i="7"/>
  <c r="P204" i="7"/>
  <c r="Q204" i="7"/>
  <c r="R204" i="7"/>
  <c r="S204" i="7"/>
  <c r="T204" i="7"/>
  <c r="U204" i="7"/>
  <c r="V204" i="7"/>
  <c r="W204" i="7"/>
  <c r="X204" i="7"/>
  <c r="Y204" i="7"/>
  <c r="Z204" i="7"/>
  <c r="AA204" i="7"/>
  <c r="AB204" i="7"/>
  <c r="AC204" i="7"/>
  <c r="AD204" i="7"/>
  <c r="AE204" i="7"/>
  <c r="AF204" i="7"/>
  <c r="AG204" i="7"/>
  <c r="AH204" i="7"/>
  <c r="AI204" i="7"/>
  <c r="AJ204" i="7"/>
  <c r="AK204" i="7"/>
  <c r="AL204" i="7"/>
  <c r="AM204" i="7"/>
  <c r="AN204" i="7"/>
  <c r="AO204" i="7"/>
  <c r="AP204" i="7"/>
  <c r="AQ204" i="7"/>
  <c r="AR204" i="7"/>
  <c r="AS204" i="7"/>
  <c r="AT204" i="7"/>
  <c r="AU204" i="7"/>
  <c r="AV204" i="7"/>
  <c r="AW204" i="7"/>
  <c r="AX204" i="7"/>
  <c r="AY204" i="7"/>
  <c r="AZ204" i="7"/>
  <c r="BA204" i="7"/>
  <c r="BB204" i="7"/>
  <c r="BC204" i="7"/>
  <c r="BD204" i="7"/>
  <c r="BE204" i="7"/>
  <c r="BF204" i="7"/>
  <c r="BG204" i="7"/>
  <c r="BH204" i="7"/>
  <c r="BI204" i="7"/>
  <c r="BJ204" i="7"/>
  <c r="BK204" i="7"/>
  <c r="BL204" i="7"/>
  <c r="BM204" i="7"/>
  <c r="BN204" i="7"/>
  <c r="BO204" i="7"/>
  <c r="BP204" i="7"/>
  <c r="BQ204" i="7"/>
  <c r="BR204" i="7"/>
  <c r="BS204" i="7"/>
  <c r="BT204" i="7"/>
  <c r="BU204" i="7"/>
  <c r="BV204" i="7"/>
  <c r="BW204" i="7"/>
  <c r="BX204" i="7"/>
  <c r="BY204" i="7"/>
  <c r="BZ204" i="7"/>
  <c r="CA204" i="7"/>
  <c r="CB204" i="7"/>
  <c r="CC204" i="7"/>
  <c r="CD204" i="7"/>
  <c r="CE204" i="7"/>
  <c r="CF204" i="7"/>
  <c r="CG204" i="7"/>
  <c r="CH204" i="7"/>
  <c r="CI204" i="7"/>
  <c r="CJ204" i="7"/>
  <c r="CK204" i="7"/>
  <c r="CL204" i="7"/>
  <c r="CM204" i="7"/>
  <c r="CN204" i="7"/>
  <c r="CO204" i="7"/>
  <c r="CP204" i="7"/>
  <c r="CQ204" i="7"/>
  <c r="CR204" i="7"/>
  <c r="E205" i="7"/>
  <c r="F205" i="7"/>
  <c r="G205" i="7"/>
  <c r="H205" i="7"/>
  <c r="I205" i="7"/>
  <c r="J205" i="7"/>
  <c r="K205" i="7"/>
  <c r="L205" i="7"/>
  <c r="M205" i="7"/>
  <c r="N205" i="7"/>
  <c r="O205" i="7"/>
  <c r="P205" i="7"/>
  <c r="Q205" i="7"/>
  <c r="R205" i="7"/>
  <c r="S205" i="7"/>
  <c r="T205" i="7"/>
  <c r="U205" i="7"/>
  <c r="V205" i="7"/>
  <c r="W205" i="7"/>
  <c r="X205" i="7"/>
  <c r="Y205" i="7"/>
  <c r="Z205" i="7"/>
  <c r="AA205" i="7"/>
  <c r="AB205" i="7"/>
  <c r="AC205" i="7"/>
  <c r="AD205" i="7"/>
  <c r="AE205" i="7"/>
  <c r="AF205" i="7"/>
  <c r="AG205" i="7"/>
  <c r="AH205" i="7"/>
  <c r="AI205" i="7"/>
  <c r="AJ205" i="7"/>
  <c r="AK205" i="7"/>
  <c r="AL205" i="7"/>
  <c r="AM205" i="7"/>
  <c r="AN205" i="7"/>
  <c r="AO205" i="7"/>
  <c r="AP205" i="7"/>
  <c r="AQ205" i="7"/>
  <c r="AR205" i="7"/>
  <c r="AS205" i="7"/>
  <c r="AT205" i="7"/>
  <c r="AU205" i="7"/>
  <c r="AV205" i="7"/>
  <c r="AW205" i="7"/>
  <c r="AX205" i="7"/>
  <c r="AY205" i="7"/>
  <c r="AZ205" i="7"/>
  <c r="BA205" i="7"/>
  <c r="BB205" i="7"/>
  <c r="BC205" i="7"/>
  <c r="BD205" i="7"/>
  <c r="BE205" i="7"/>
  <c r="BF205" i="7"/>
  <c r="BG205" i="7"/>
  <c r="BH205" i="7"/>
  <c r="BI205" i="7"/>
  <c r="BJ205" i="7"/>
  <c r="BK205" i="7"/>
  <c r="BL205" i="7"/>
  <c r="BM205" i="7"/>
  <c r="BN205" i="7"/>
  <c r="BO205" i="7"/>
  <c r="BP205" i="7"/>
  <c r="BQ205" i="7"/>
  <c r="BR205" i="7"/>
  <c r="BS205" i="7"/>
  <c r="BT205" i="7"/>
  <c r="BU205" i="7"/>
  <c r="BV205" i="7"/>
  <c r="BW205" i="7"/>
  <c r="BX205" i="7"/>
  <c r="BY205" i="7"/>
  <c r="BZ205" i="7"/>
  <c r="CA205" i="7"/>
  <c r="CB205" i="7"/>
  <c r="CC205" i="7"/>
  <c r="CD205" i="7"/>
  <c r="CE205" i="7"/>
  <c r="CF205" i="7"/>
  <c r="CG205" i="7"/>
  <c r="CH205" i="7"/>
  <c r="CI205" i="7"/>
  <c r="CJ205" i="7"/>
  <c r="CK205" i="7"/>
  <c r="CL205" i="7"/>
  <c r="CM205" i="7"/>
  <c r="CN205" i="7"/>
  <c r="CO205" i="7"/>
  <c r="CP205" i="7"/>
  <c r="CQ205" i="7"/>
  <c r="CR205" i="7"/>
  <c r="E206" i="7"/>
  <c r="F206" i="7"/>
  <c r="G206" i="7"/>
  <c r="H206" i="7"/>
  <c r="I206" i="7"/>
  <c r="J206" i="7"/>
  <c r="K206" i="7"/>
  <c r="L206" i="7"/>
  <c r="M206" i="7"/>
  <c r="N206" i="7"/>
  <c r="O206" i="7"/>
  <c r="P206" i="7"/>
  <c r="Q206" i="7"/>
  <c r="R206" i="7"/>
  <c r="S206" i="7"/>
  <c r="T206" i="7"/>
  <c r="U206" i="7"/>
  <c r="V206" i="7"/>
  <c r="W206" i="7"/>
  <c r="X206" i="7"/>
  <c r="Y206" i="7"/>
  <c r="Z206" i="7"/>
  <c r="AA206" i="7"/>
  <c r="AB206" i="7"/>
  <c r="AC206" i="7"/>
  <c r="AD206" i="7"/>
  <c r="AE206" i="7"/>
  <c r="AF206" i="7"/>
  <c r="AG206" i="7"/>
  <c r="AH206" i="7"/>
  <c r="AI206" i="7"/>
  <c r="AJ206" i="7"/>
  <c r="AK206" i="7"/>
  <c r="AL206" i="7"/>
  <c r="AM206" i="7"/>
  <c r="AN206" i="7"/>
  <c r="AO206" i="7"/>
  <c r="AP206" i="7"/>
  <c r="AQ206" i="7"/>
  <c r="AR206" i="7"/>
  <c r="AS206" i="7"/>
  <c r="AT206" i="7"/>
  <c r="AU206" i="7"/>
  <c r="AV206" i="7"/>
  <c r="AW206" i="7"/>
  <c r="AX206" i="7"/>
  <c r="AY206" i="7"/>
  <c r="AZ206" i="7"/>
  <c r="BA206" i="7"/>
  <c r="BB206" i="7"/>
  <c r="BC206" i="7"/>
  <c r="BD206" i="7"/>
  <c r="BE206" i="7"/>
  <c r="BF206" i="7"/>
  <c r="BG206" i="7"/>
  <c r="BH206" i="7"/>
  <c r="BI206" i="7"/>
  <c r="BJ206" i="7"/>
  <c r="BK206" i="7"/>
  <c r="BL206" i="7"/>
  <c r="BM206" i="7"/>
  <c r="BN206" i="7"/>
  <c r="BO206" i="7"/>
  <c r="BP206" i="7"/>
  <c r="BQ206" i="7"/>
  <c r="BR206" i="7"/>
  <c r="BS206" i="7"/>
  <c r="BT206" i="7"/>
  <c r="BU206" i="7"/>
  <c r="BV206" i="7"/>
  <c r="BW206" i="7"/>
  <c r="BX206" i="7"/>
  <c r="BY206" i="7"/>
  <c r="BZ206" i="7"/>
  <c r="CA206" i="7"/>
  <c r="CB206" i="7"/>
  <c r="CC206" i="7"/>
  <c r="CD206" i="7"/>
  <c r="CE206" i="7"/>
  <c r="CF206" i="7"/>
  <c r="CG206" i="7"/>
  <c r="CH206" i="7"/>
  <c r="CI206" i="7"/>
  <c r="CJ206" i="7"/>
  <c r="CK206" i="7"/>
  <c r="CL206" i="7"/>
  <c r="CM206" i="7"/>
  <c r="CN206" i="7"/>
  <c r="CO206" i="7"/>
  <c r="CP206" i="7"/>
  <c r="CQ206" i="7"/>
  <c r="CR206" i="7"/>
  <c r="E207" i="7"/>
  <c r="F207" i="7"/>
  <c r="G207" i="7"/>
  <c r="H207" i="7"/>
  <c r="I207" i="7"/>
  <c r="J207" i="7"/>
  <c r="K207" i="7"/>
  <c r="L207" i="7"/>
  <c r="M207" i="7"/>
  <c r="N207" i="7"/>
  <c r="O207" i="7"/>
  <c r="P207" i="7"/>
  <c r="Q207" i="7"/>
  <c r="R207" i="7"/>
  <c r="S207" i="7"/>
  <c r="T207" i="7"/>
  <c r="U207" i="7"/>
  <c r="V207" i="7"/>
  <c r="W207" i="7"/>
  <c r="X207" i="7"/>
  <c r="Y207" i="7"/>
  <c r="Z207" i="7"/>
  <c r="AA207" i="7"/>
  <c r="AB207" i="7"/>
  <c r="AC207" i="7"/>
  <c r="AD207" i="7"/>
  <c r="AE207" i="7"/>
  <c r="AF207" i="7"/>
  <c r="AG207" i="7"/>
  <c r="AH207" i="7"/>
  <c r="AI207" i="7"/>
  <c r="AJ207" i="7"/>
  <c r="AK207" i="7"/>
  <c r="AL207" i="7"/>
  <c r="AM207" i="7"/>
  <c r="AN207" i="7"/>
  <c r="AO207" i="7"/>
  <c r="AP207" i="7"/>
  <c r="AQ207" i="7"/>
  <c r="AR207" i="7"/>
  <c r="AS207" i="7"/>
  <c r="AT207" i="7"/>
  <c r="AU207" i="7"/>
  <c r="AV207" i="7"/>
  <c r="AW207" i="7"/>
  <c r="AX207" i="7"/>
  <c r="AY207" i="7"/>
  <c r="AZ207" i="7"/>
  <c r="BA207" i="7"/>
  <c r="BB207" i="7"/>
  <c r="BC207" i="7"/>
  <c r="BD207" i="7"/>
  <c r="BE207" i="7"/>
  <c r="BF207" i="7"/>
  <c r="BG207" i="7"/>
  <c r="BH207" i="7"/>
  <c r="BI207" i="7"/>
  <c r="BJ207" i="7"/>
  <c r="BK207" i="7"/>
  <c r="BL207" i="7"/>
  <c r="BM207" i="7"/>
  <c r="BN207" i="7"/>
  <c r="BO207" i="7"/>
  <c r="BP207" i="7"/>
  <c r="BQ207" i="7"/>
  <c r="BR207" i="7"/>
  <c r="BS207" i="7"/>
  <c r="BT207" i="7"/>
  <c r="BU207" i="7"/>
  <c r="BV207" i="7"/>
  <c r="BW207" i="7"/>
  <c r="BX207" i="7"/>
  <c r="BY207" i="7"/>
  <c r="BZ207" i="7"/>
  <c r="CA207" i="7"/>
  <c r="CB207" i="7"/>
  <c r="CC207" i="7"/>
  <c r="CD207" i="7"/>
  <c r="CE207" i="7"/>
  <c r="CF207" i="7"/>
  <c r="CG207" i="7"/>
  <c r="CH207" i="7"/>
  <c r="CI207" i="7"/>
  <c r="CJ207" i="7"/>
  <c r="CK207" i="7"/>
  <c r="CL207" i="7"/>
  <c r="CM207" i="7"/>
  <c r="CN207" i="7"/>
  <c r="CO207" i="7"/>
  <c r="CP207" i="7"/>
  <c r="CQ207" i="7"/>
  <c r="CR207" i="7"/>
  <c r="E208" i="7"/>
  <c r="F208" i="7"/>
  <c r="G208" i="7"/>
  <c r="H208" i="7"/>
  <c r="I208" i="7"/>
  <c r="J208" i="7"/>
  <c r="K208" i="7"/>
  <c r="L208" i="7"/>
  <c r="M208" i="7"/>
  <c r="N208" i="7"/>
  <c r="O208" i="7"/>
  <c r="P208" i="7"/>
  <c r="Q208" i="7"/>
  <c r="R208" i="7"/>
  <c r="S208" i="7"/>
  <c r="T208" i="7"/>
  <c r="U208" i="7"/>
  <c r="V208" i="7"/>
  <c r="W208" i="7"/>
  <c r="X208" i="7"/>
  <c r="Y208" i="7"/>
  <c r="Z208" i="7"/>
  <c r="AA208" i="7"/>
  <c r="AB208" i="7"/>
  <c r="AC208" i="7"/>
  <c r="AD208" i="7"/>
  <c r="AE208" i="7"/>
  <c r="AF208" i="7"/>
  <c r="AG208" i="7"/>
  <c r="AH208" i="7"/>
  <c r="AI208" i="7"/>
  <c r="AJ208" i="7"/>
  <c r="AK208" i="7"/>
  <c r="AL208" i="7"/>
  <c r="AM208" i="7"/>
  <c r="AN208" i="7"/>
  <c r="AO208" i="7"/>
  <c r="AP208" i="7"/>
  <c r="AQ208" i="7"/>
  <c r="AR208" i="7"/>
  <c r="AS208" i="7"/>
  <c r="AT208" i="7"/>
  <c r="AU208" i="7"/>
  <c r="AV208" i="7"/>
  <c r="AW208" i="7"/>
  <c r="AX208" i="7"/>
  <c r="AY208" i="7"/>
  <c r="AZ208" i="7"/>
  <c r="BA208" i="7"/>
  <c r="BB208" i="7"/>
  <c r="BC208" i="7"/>
  <c r="BD208" i="7"/>
  <c r="BE208" i="7"/>
  <c r="BF208" i="7"/>
  <c r="BG208" i="7"/>
  <c r="BH208" i="7"/>
  <c r="BI208" i="7"/>
  <c r="BJ208" i="7"/>
  <c r="BK208" i="7"/>
  <c r="BL208" i="7"/>
  <c r="BM208" i="7"/>
  <c r="BN208" i="7"/>
  <c r="BO208" i="7"/>
  <c r="BP208" i="7"/>
  <c r="BQ208" i="7"/>
  <c r="BR208" i="7"/>
  <c r="BS208" i="7"/>
  <c r="BT208" i="7"/>
  <c r="BU208" i="7"/>
  <c r="BV208" i="7"/>
  <c r="BW208" i="7"/>
  <c r="BX208" i="7"/>
  <c r="BY208" i="7"/>
  <c r="BZ208" i="7"/>
  <c r="CA208" i="7"/>
  <c r="CB208" i="7"/>
  <c r="CC208" i="7"/>
  <c r="CD208" i="7"/>
  <c r="CE208" i="7"/>
  <c r="CF208" i="7"/>
  <c r="CG208" i="7"/>
  <c r="CH208" i="7"/>
  <c r="CI208" i="7"/>
  <c r="CJ208" i="7"/>
  <c r="CK208" i="7"/>
  <c r="CL208" i="7"/>
  <c r="CM208" i="7"/>
  <c r="CN208" i="7"/>
  <c r="CO208" i="7"/>
  <c r="CP208" i="7"/>
  <c r="CQ208" i="7"/>
  <c r="CR208" i="7"/>
  <c r="E209" i="7"/>
  <c r="F209" i="7"/>
  <c r="G209" i="7"/>
  <c r="H209" i="7"/>
  <c r="I209" i="7"/>
  <c r="J209" i="7"/>
  <c r="K209" i="7"/>
  <c r="L209" i="7"/>
  <c r="M209" i="7"/>
  <c r="N209" i="7"/>
  <c r="O209" i="7"/>
  <c r="P209" i="7"/>
  <c r="Q209" i="7"/>
  <c r="R209" i="7"/>
  <c r="S209" i="7"/>
  <c r="T209" i="7"/>
  <c r="U209" i="7"/>
  <c r="V209" i="7"/>
  <c r="W209" i="7"/>
  <c r="X209" i="7"/>
  <c r="Y209" i="7"/>
  <c r="Z209" i="7"/>
  <c r="AA209" i="7"/>
  <c r="AB209" i="7"/>
  <c r="AC209" i="7"/>
  <c r="AD209" i="7"/>
  <c r="AE209" i="7"/>
  <c r="AF209" i="7"/>
  <c r="AG209" i="7"/>
  <c r="AH209" i="7"/>
  <c r="AI209" i="7"/>
  <c r="AJ209" i="7"/>
  <c r="AK209" i="7"/>
  <c r="AL209" i="7"/>
  <c r="AM209" i="7"/>
  <c r="AN209" i="7"/>
  <c r="AO209" i="7"/>
  <c r="AP209" i="7"/>
  <c r="AQ209" i="7"/>
  <c r="AR209" i="7"/>
  <c r="AS209" i="7"/>
  <c r="AT209" i="7"/>
  <c r="AU209" i="7"/>
  <c r="AV209" i="7"/>
  <c r="AW209" i="7"/>
  <c r="AX209" i="7"/>
  <c r="AY209" i="7"/>
  <c r="AZ209" i="7"/>
  <c r="BA209" i="7"/>
  <c r="BB209" i="7"/>
  <c r="BC209" i="7"/>
  <c r="BD209" i="7"/>
  <c r="BE209" i="7"/>
  <c r="BF209" i="7"/>
  <c r="BG209" i="7"/>
  <c r="BH209" i="7"/>
  <c r="BI209" i="7"/>
  <c r="BJ209" i="7"/>
  <c r="BK209" i="7"/>
  <c r="BL209" i="7"/>
  <c r="BM209" i="7"/>
  <c r="BN209" i="7"/>
  <c r="BO209" i="7"/>
  <c r="BP209" i="7"/>
  <c r="BQ209" i="7"/>
  <c r="BR209" i="7"/>
  <c r="BS209" i="7"/>
  <c r="BT209" i="7"/>
  <c r="BU209" i="7"/>
  <c r="BV209" i="7"/>
  <c r="BW209" i="7"/>
  <c r="BX209" i="7"/>
  <c r="BY209" i="7"/>
  <c r="BZ209" i="7"/>
  <c r="CA209" i="7"/>
  <c r="CB209" i="7"/>
  <c r="CC209" i="7"/>
  <c r="CD209" i="7"/>
  <c r="CE209" i="7"/>
  <c r="CF209" i="7"/>
  <c r="CG209" i="7"/>
  <c r="CH209" i="7"/>
  <c r="CI209" i="7"/>
  <c r="CJ209" i="7"/>
  <c r="CK209" i="7"/>
  <c r="CL209" i="7"/>
  <c r="CM209" i="7"/>
  <c r="CN209" i="7"/>
  <c r="CO209" i="7"/>
  <c r="CP209" i="7"/>
  <c r="CQ209" i="7"/>
  <c r="CR209" i="7"/>
  <c r="E210" i="7"/>
  <c r="F210" i="7"/>
  <c r="G210" i="7"/>
  <c r="H210" i="7"/>
  <c r="I210" i="7"/>
  <c r="J210" i="7"/>
  <c r="K210" i="7"/>
  <c r="L210" i="7"/>
  <c r="M210" i="7"/>
  <c r="N210" i="7"/>
  <c r="O210" i="7"/>
  <c r="P210" i="7"/>
  <c r="Q210" i="7"/>
  <c r="R210" i="7"/>
  <c r="S210" i="7"/>
  <c r="T210" i="7"/>
  <c r="U210" i="7"/>
  <c r="V210" i="7"/>
  <c r="W210" i="7"/>
  <c r="X210" i="7"/>
  <c r="Y210" i="7"/>
  <c r="Z210" i="7"/>
  <c r="AA210" i="7"/>
  <c r="AB210" i="7"/>
  <c r="AC210" i="7"/>
  <c r="AD210" i="7"/>
  <c r="AE210" i="7"/>
  <c r="AF210" i="7"/>
  <c r="AG210" i="7"/>
  <c r="AH210" i="7"/>
  <c r="AI210" i="7"/>
  <c r="AJ210" i="7"/>
  <c r="AK210" i="7"/>
  <c r="AL210" i="7"/>
  <c r="AM210" i="7"/>
  <c r="AN210" i="7"/>
  <c r="AO210" i="7"/>
  <c r="AP210" i="7"/>
  <c r="AQ210" i="7"/>
  <c r="AR210" i="7"/>
  <c r="AS210" i="7"/>
  <c r="AT210" i="7"/>
  <c r="AU210" i="7"/>
  <c r="AV210" i="7"/>
  <c r="AW210" i="7"/>
  <c r="AX210" i="7"/>
  <c r="AY210" i="7"/>
  <c r="AZ210" i="7"/>
  <c r="BA210" i="7"/>
  <c r="BB210" i="7"/>
  <c r="BC210" i="7"/>
  <c r="BD210" i="7"/>
  <c r="BE210" i="7"/>
  <c r="BF210" i="7"/>
  <c r="BG210" i="7"/>
  <c r="BH210" i="7"/>
  <c r="BI210" i="7"/>
  <c r="BJ210" i="7"/>
  <c r="BK210" i="7"/>
  <c r="BL210" i="7"/>
  <c r="BM210" i="7"/>
  <c r="BN210" i="7"/>
  <c r="BO210" i="7"/>
  <c r="BP210" i="7"/>
  <c r="BQ210" i="7"/>
  <c r="BR210" i="7"/>
  <c r="BS210" i="7"/>
  <c r="BT210" i="7"/>
  <c r="BU210" i="7"/>
  <c r="BV210" i="7"/>
  <c r="BW210" i="7"/>
  <c r="BX210" i="7"/>
  <c r="BY210" i="7"/>
  <c r="BZ210" i="7"/>
  <c r="CA210" i="7"/>
  <c r="CB210" i="7"/>
  <c r="CC210" i="7"/>
  <c r="CD210" i="7"/>
  <c r="CE210" i="7"/>
  <c r="CF210" i="7"/>
  <c r="CG210" i="7"/>
  <c r="CH210" i="7"/>
  <c r="CI210" i="7"/>
  <c r="CJ210" i="7"/>
  <c r="CK210" i="7"/>
  <c r="CL210" i="7"/>
  <c r="CM210" i="7"/>
  <c r="CN210" i="7"/>
  <c r="CO210" i="7"/>
  <c r="CP210" i="7"/>
  <c r="CQ210" i="7"/>
  <c r="CR210" i="7"/>
  <c r="E211" i="7"/>
  <c r="F211" i="7"/>
  <c r="G211" i="7"/>
  <c r="H211" i="7"/>
  <c r="I211" i="7"/>
  <c r="J211" i="7"/>
  <c r="K211" i="7"/>
  <c r="L211" i="7"/>
  <c r="M211" i="7"/>
  <c r="N211" i="7"/>
  <c r="O211" i="7"/>
  <c r="P211" i="7"/>
  <c r="Q211" i="7"/>
  <c r="R211" i="7"/>
  <c r="S211" i="7"/>
  <c r="T211" i="7"/>
  <c r="U211" i="7"/>
  <c r="V211" i="7"/>
  <c r="W211" i="7"/>
  <c r="X211" i="7"/>
  <c r="Y211" i="7"/>
  <c r="Z211" i="7"/>
  <c r="AA211" i="7"/>
  <c r="AB211" i="7"/>
  <c r="AC211" i="7"/>
  <c r="AD211" i="7"/>
  <c r="AE211" i="7"/>
  <c r="AF211" i="7"/>
  <c r="AG211" i="7"/>
  <c r="AH211" i="7"/>
  <c r="AI211" i="7"/>
  <c r="AJ211" i="7"/>
  <c r="AK211" i="7"/>
  <c r="AL211" i="7"/>
  <c r="AM211" i="7"/>
  <c r="AN211" i="7"/>
  <c r="AO211" i="7"/>
  <c r="AP211" i="7"/>
  <c r="AQ211" i="7"/>
  <c r="AR211" i="7"/>
  <c r="AS211" i="7"/>
  <c r="AT211" i="7"/>
  <c r="AU211" i="7"/>
  <c r="AV211" i="7"/>
  <c r="AW211" i="7"/>
  <c r="AX211" i="7"/>
  <c r="AY211" i="7"/>
  <c r="AZ211" i="7"/>
  <c r="BA211" i="7"/>
  <c r="BB211" i="7"/>
  <c r="BC211" i="7"/>
  <c r="BD211" i="7"/>
  <c r="BE211" i="7"/>
  <c r="BF211" i="7"/>
  <c r="BG211" i="7"/>
  <c r="BH211" i="7"/>
  <c r="BI211" i="7"/>
  <c r="BJ211" i="7"/>
  <c r="BK211" i="7"/>
  <c r="BL211" i="7"/>
  <c r="BM211" i="7"/>
  <c r="BN211" i="7"/>
  <c r="BO211" i="7"/>
  <c r="BP211" i="7"/>
  <c r="BQ211" i="7"/>
  <c r="BR211" i="7"/>
  <c r="BS211" i="7"/>
  <c r="BT211" i="7"/>
  <c r="BU211" i="7"/>
  <c r="BV211" i="7"/>
  <c r="BW211" i="7"/>
  <c r="BX211" i="7"/>
  <c r="BY211" i="7"/>
  <c r="BZ211" i="7"/>
  <c r="CA211" i="7"/>
  <c r="CB211" i="7"/>
  <c r="CC211" i="7"/>
  <c r="CD211" i="7"/>
  <c r="CE211" i="7"/>
  <c r="CF211" i="7"/>
  <c r="CG211" i="7"/>
  <c r="CH211" i="7"/>
  <c r="CI211" i="7"/>
  <c r="CJ211" i="7"/>
  <c r="CK211" i="7"/>
  <c r="CL211" i="7"/>
  <c r="CM211" i="7"/>
  <c r="CN211" i="7"/>
  <c r="CO211" i="7"/>
  <c r="CP211" i="7"/>
  <c r="CQ211" i="7"/>
  <c r="CR211" i="7"/>
  <c r="E212" i="7"/>
  <c r="F212" i="7"/>
  <c r="G212" i="7"/>
  <c r="H212" i="7"/>
  <c r="I212" i="7"/>
  <c r="J212" i="7"/>
  <c r="K212" i="7"/>
  <c r="L212" i="7"/>
  <c r="M212" i="7"/>
  <c r="N212" i="7"/>
  <c r="O212" i="7"/>
  <c r="P212" i="7"/>
  <c r="Q212" i="7"/>
  <c r="R212" i="7"/>
  <c r="S212" i="7"/>
  <c r="T212" i="7"/>
  <c r="U212" i="7"/>
  <c r="V212" i="7"/>
  <c r="W212" i="7"/>
  <c r="X212" i="7"/>
  <c r="Y212" i="7"/>
  <c r="Z212" i="7"/>
  <c r="AA212" i="7"/>
  <c r="AB212" i="7"/>
  <c r="AC212" i="7"/>
  <c r="AD212" i="7"/>
  <c r="AE212" i="7"/>
  <c r="AF212" i="7"/>
  <c r="AG212" i="7"/>
  <c r="AH212" i="7"/>
  <c r="AI212" i="7"/>
  <c r="AJ212" i="7"/>
  <c r="AK212" i="7"/>
  <c r="AL212" i="7"/>
  <c r="AM212" i="7"/>
  <c r="AN212" i="7"/>
  <c r="AO212" i="7"/>
  <c r="AP212" i="7"/>
  <c r="AQ212" i="7"/>
  <c r="AR212" i="7"/>
  <c r="AS212" i="7"/>
  <c r="AT212" i="7"/>
  <c r="AU212" i="7"/>
  <c r="AV212" i="7"/>
  <c r="AW212" i="7"/>
  <c r="AX212" i="7"/>
  <c r="AY212" i="7"/>
  <c r="AZ212" i="7"/>
  <c r="BA212" i="7"/>
  <c r="BB212" i="7"/>
  <c r="BC212" i="7"/>
  <c r="BD212" i="7"/>
  <c r="BE212" i="7"/>
  <c r="BF212" i="7"/>
  <c r="BG212" i="7"/>
  <c r="BH212" i="7"/>
  <c r="BI212" i="7"/>
  <c r="BJ212" i="7"/>
  <c r="BK212" i="7"/>
  <c r="BL212" i="7"/>
  <c r="BM212" i="7"/>
  <c r="BN212" i="7"/>
  <c r="BO212" i="7"/>
  <c r="BP212" i="7"/>
  <c r="BQ212" i="7"/>
  <c r="BR212" i="7"/>
  <c r="BS212" i="7"/>
  <c r="BT212" i="7"/>
  <c r="BU212" i="7"/>
  <c r="BV212" i="7"/>
  <c r="BW212" i="7"/>
  <c r="BX212" i="7"/>
  <c r="BY212" i="7"/>
  <c r="BZ212" i="7"/>
  <c r="CA212" i="7"/>
  <c r="CB212" i="7"/>
  <c r="CC212" i="7"/>
  <c r="CD212" i="7"/>
  <c r="CE212" i="7"/>
  <c r="CF212" i="7"/>
  <c r="CG212" i="7"/>
  <c r="CH212" i="7"/>
  <c r="CI212" i="7"/>
  <c r="CJ212" i="7"/>
  <c r="CK212" i="7"/>
  <c r="CL212" i="7"/>
  <c r="CM212" i="7"/>
  <c r="CN212" i="7"/>
  <c r="CO212" i="7"/>
  <c r="CP212" i="7"/>
  <c r="CQ212" i="7"/>
  <c r="CR212" i="7"/>
  <c r="E213" i="7"/>
  <c r="F213" i="7"/>
  <c r="G213" i="7"/>
  <c r="H213" i="7"/>
  <c r="I213" i="7"/>
  <c r="J213" i="7"/>
  <c r="K213" i="7"/>
  <c r="L213" i="7"/>
  <c r="M213" i="7"/>
  <c r="N213" i="7"/>
  <c r="O213" i="7"/>
  <c r="P213" i="7"/>
  <c r="Q213" i="7"/>
  <c r="R213" i="7"/>
  <c r="S213" i="7"/>
  <c r="T213" i="7"/>
  <c r="U213" i="7"/>
  <c r="V213" i="7"/>
  <c r="W213" i="7"/>
  <c r="X213" i="7"/>
  <c r="Y213" i="7"/>
  <c r="Z213" i="7"/>
  <c r="AA213" i="7"/>
  <c r="AB213" i="7"/>
  <c r="AC213" i="7"/>
  <c r="AD213" i="7"/>
  <c r="AE213" i="7"/>
  <c r="AF213" i="7"/>
  <c r="AG213" i="7"/>
  <c r="AH213" i="7"/>
  <c r="AI213" i="7"/>
  <c r="AJ213" i="7"/>
  <c r="AK213" i="7"/>
  <c r="AL213" i="7"/>
  <c r="AM213" i="7"/>
  <c r="AN213" i="7"/>
  <c r="AO213" i="7"/>
  <c r="AP213" i="7"/>
  <c r="AQ213" i="7"/>
  <c r="AR213" i="7"/>
  <c r="AS213" i="7"/>
  <c r="AT213" i="7"/>
  <c r="AU213" i="7"/>
  <c r="AV213" i="7"/>
  <c r="AW213" i="7"/>
  <c r="AX213" i="7"/>
  <c r="AY213" i="7"/>
  <c r="AZ213" i="7"/>
  <c r="BA213" i="7"/>
  <c r="BB213" i="7"/>
  <c r="BC213" i="7"/>
  <c r="BD213" i="7"/>
  <c r="BE213" i="7"/>
  <c r="BF213" i="7"/>
  <c r="BG213" i="7"/>
  <c r="BH213" i="7"/>
  <c r="BI213" i="7"/>
  <c r="BJ213" i="7"/>
  <c r="BK213" i="7"/>
  <c r="BL213" i="7"/>
  <c r="BM213" i="7"/>
  <c r="BN213" i="7"/>
  <c r="BO213" i="7"/>
  <c r="BP213" i="7"/>
  <c r="BQ213" i="7"/>
  <c r="BR213" i="7"/>
  <c r="BS213" i="7"/>
  <c r="BT213" i="7"/>
  <c r="BU213" i="7"/>
  <c r="BV213" i="7"/>
  <c r="BW213" i="7"/>
  <c r="BX213" i="7"/>
  <c r="BY213" i="7"/>
  <c r="BZ213" i="7"/>
  <c r="CA213" i="7"/>
  <c r="CB213" i="7"/>
  <c r="CC213" i="7"/>
  <c r="CD213" i="7"/>
  <c r="CE213" i="7"/>
  <c r="CF213" i="7"/>
  <c r="CG213" i="7"/>
  <c r="CH213" i="7"/>
  <c r="CI213" i="7"/>
  <c r="CJ213" i="7"/>
  <c r="CK213" i="7"/>
  <c r="CL213" i="7"/>
  <c r="CM213" i="7"/>
  <c r="CN213" i="7"/>
  <c r="CO213" i="7"/>
  <c r="CP213" i="7"/>
  <c r="CQ213" i="7"/>
  <c r="CR213" i="7"/>
  <c r="E214" i="7"/>
  <c r="F214" i="7"/>
  <c r="G214" i="7"/>
  <c r="H214" i="7"/>
  <c r="I214" i="7"/>
  <c r="J214" i="7"/>
  <c r="K214" i="7"/>
  <c r="L214" i="7"/>
  <c r="M214" i="7"/>
  <c r="N214" i="7"/>
  <c r="O214" i="7"/>
  <c r="P214" i="7"/>
  <c r="Q214" i="7"/>
  <c r="R214" i="7"/>
  <c r="S214" i="7"/>
  <c r="T214" i="7"/>
  <c r="U214" i="7"/>
  <c r="V214" i="7"/>
  <c r="W214" i="7"/>
  <c r="X214" i="7"/>
  <c r="Y214" i="7"/>
  <c r="Z214" i="7"/>
  <c r="AA214" i="7"/>
  <c r="AB214" i="7"/>
  <c r="AC214" i="7"/>
  <c r="AD214" i="7"/>
  <c r="AE214" i="7"/>
  <c r="AF214" i="7"/>
  <c r="AG214" i="7"/>
  <c r="AH214" i="7"/>
  <c r="AI214" i="7"/>
  <c r="AJ214" i="7"/>
  <c r="AK214" i="7"/>
  <c r="AL214" i="7"/>
  <c r="AM214" i="7"/>
  <c r="AN214" i="7"/>
  <c r="AO214" i="7"/>
  <c r="AP214" i="7"/>
  <c r="AQ214" i="7"/>
  <c r="AR214" i="7"/>
  <c r="AS214" i="7"/>
  <c r="AT214" i="7"/>
  <c r="AU214" i="7"/>
  <c r="AV214" i="7"/>
  <c r="AW214" i="7"/>
  <c r="AX214" i="7"/>
  <c r="AY214" i="7"/>
  <c r="AZ214" i="7"/>
  <c r="BA214" i="7"/>
  <c r="BB214" i="7"/>
  <c r="BC214" i="7"/>
  <c r="BD214" i="7"/>
  <c r="BE214" i="7"/>
  <c r="BF214" i="7"/>
  <c r="BG214" i="7"/>
  <c r="BH214" i="7"/>
  <c r="BI214" i="7"/>
  <c r="BJ214" i="7"/>
  <c r="BK214" i="7"/>
  <c r="BL214" i="7"/>
  <c r="BM214" i="7"/>
  <c r="BN214" i="7"/>
  <c r="BO214" i="7"/>
  <c r="BP214" i="7"/>
  <c r="BQ214" i="7"/>
  <c r="BR214" i="7"/>
  <c r="BS214" i="7"/>
  <c r="BT214" i="7"/>
  <c r="BU214" i="7"/>
  <c r="BV214" i="7"/>
  <c r="BW214" i="7"/>
  <c r="BX214" i="7"/>
  <c r="BY214" i="7"/>
  <c r="BZ214" i="7"/>
  <c r="CA214" i="7"/>
  <c r="CB214" i="7"/>
  <c r="CC214" i="7"/>
  <c r="CD214" i="7"/>
  <c r="CE214" i="7"/>
  <c r="CF214" i="7"/>
  <c r="CG214" i="7"/>
  <c r="CH214" i="7"/>
  <c r="CI214" i="7"/>
  <c r="CJ214" i="7"/>
  <c r="CK214" i="7"/>
  <c r="CL214" i="7"/>
  <c r="CM214" i="7"/>
  <c r="CN214" i="7"/>
  <c r="CO214" i="7"/>
  <c r="CP214" i="7"/>
  <c r="CQ214" i="7"/>
  <c r="CR214" i="7"/>
  <c r="E215" i="7"/>
  <c r="F215" i="7"/>
  <c r="G215" i="7"/>
  <c r="H215" i="7"/>
  <c r="I215" i="7"/>
  <c r="J215" i="7"/>
  <c r="K215" i="7"/>
  <c r="L215" i="7"/>
  <c r="M215" i="7"/>
  <c r="N215" i="7"/>
  <c r="O215" i="7"/>
  <c r="P215" i="7"/>
  <c r="Q215" i="7"/>
  <c r="R215" i="7"/>
  <c r="S215" i="7"/>
  <c r="T215" i="7"/>
  <c r="U215" i="7"/>
  <c r="V215" i="7"/>
  <c r="W215" i="7"/>
  <c r="X215" i="7"/>
  <c r="Y215" i="7"/>
  <c r="Z215" i="7"/>
  <c r="AA215" i="7"/>
  <c r="AB215" i="7"/>
  <c r="AC215" i="7"/>
  <c r="AD215" i="7"/>
  <c r="AE215" i="7"/>
  <c r="AF215" i="7"/>
  <c r="AG215" i="7"/>
  <c r="AH215" i="7"/>
  <c r="AI215" i="7"/>
  <c r="AJ215" i="7"/>
  <c r="AK215" i="7"/>
  <c r="AL215" i="7"/>
  <c r="AM215" i="7"/>
  <c r="AN215" i="7"/>
  <c r="AO215" i="7"/>
  <c r="AP215" i="7"/>
  <c r="AQ215" i="7"/>
  <c r="AR215" i="7"/>
  <c r="AS215" i="7"/>
  <c r="AT215" i="7"/>
  <c r="AU215" i="7"/>
  <c r="AV215" i="7"/>
  <c r="AW215" i="7"/>
  <c r="AX215" i="7"/>
  <c r="AY215" i="7"/>
  <c r="AZ215" i="7"/>
  <c r="BA215" i="7"/>
  <c r="BB215" i="7"/>
  <c r="BC215" i="7"/>
  <c r="BD215" i="7"/>
  <c r="BE215" i="7"/>
  <c r="BF215" i="7"/>
  <c r="BG215" i="7"/>
  <c r="BH215" i="7"/>
  <c r="BI215" i="7"/>
  <c r="BJ215" i="7"/>
  <c r="BK215" i="7"/>
  <c r="BL215" i="7"/>
  <c r="BM215" i="7"/>
  <c r="BN215" i="7"/>
  <c r="BO215" i="7"/>
  <c r="BP215" i="7"/>
  <c r="BQ215" i="7"/>
  <c r="BR215" i="7"/>
  <c r="BS215" i="7"/>
  <c r="BT215" i="7"/>
  <c r="BU215" i="7"/>
  <c r="BV215" i="7"/>
  <c r="BW215" i="7"/>
  <c r="BX215" i="7"/>
  <c r="BY215" i="7"/>
  <c r="BZ215" i="7"/>
  <c r="CA215" i="7"/>
  <c r="CB215" i="7"/>
  <c r="CC215" i="7"/>
  <c r="CD215" i="7"/>
  <c r="CE215" i="7"/>
  <c r="CF215" i="7"/>
  <c r="CG215" i="7"/>
  <c r="CH215" i="7"/>
  <c r="CI215" i="7"/>
  <c r="CJ215" i="7"/>
  <c r="CK215" i="7"/>
  <c r="CL215" i="7"/>
  <c r="CM215" i="7"/>
  <c r="CN215" i="7"/>
  <c r="CO215" i="7"/>
  <c r="CP215" i="7"/>
  <c r="CQ215" i="7"/>
  <c r="CR215" i="7"/>
  <c r="E216" i="7"/>
  <c r="F216" i="7"/>
  <c r="G216" i="7"/>
  <c r="H216" i="7"/>
  <c r="I216" i="7"/>
  <c r="J216" i="7"/>
  <c r="K216" i="7"/>
  <c r="L216" i="7"/>
  <c r="M216" i="7"/>
  <c r="N216" i="7"/>
  <c r="O216" i="7"/>
  <c r="P216" i="7"/>
  <c r="Q216" i="7"/>
  <c r="R216" i="7"/>
  <c r="S216" i="7"/>
  <c r="T216" i="7"/>
  <c r="U216" i="7"/>
  <c r="V216" i="7"/>
  <c r="W216" i="7"/>
  <c r="X216" i="7"/>
  <c r="Y216" i="7"/>
  <c r="Z216" i="7"/>
  <c r="AA216" i="7"/>
  <c r="AB216" i="7"/>
  <c r="AC216" i="7"/>
  <c r="AD216" i="7"/>
  <c r="AE216" i="7"/>
  <c r="AF216" i="7"/>
  <c r="AG216" i="7"/>
  <c r="AH216" i="7"/>
  <c r="AI216" i="7"/>
  <c r="AJ216" i="7"/>
  <c r="AK216" i="7"/>
  <c r="AL216" i="7"/>
  <c r="AM216" i="7"/>
  <c r="AN216" i="7"/>
  <c r="AO216" i="7"/>
  <c r="AP216" i="7"/>
  <c r="AQ216" i="7"/>
  <c r="AR216" i="7"/>
  <c r="AS216" i="7"/>
  <c r="AT216" i="7"/>
  <c r="AU216" i="7"/>
  <c r="AV216" i="7"/>
  <c r="AW216" i="7"/>
  <c r="AX216" i="7"/>
  <c r="AY216" i="7"/>
  <c r="AZ216" i="7"/>
  <c r="BA216" i="7"/>
  <c r="BB216" i="7"/>
  <c r="BC216" i="7"/>
  <c r="BD216" i="7"/>
  <c r="BE216" i="7"/>
  <c r="BF216" i="7"/>
  <c r="BG216" i="7"/>
  <c r="BH216" i="7"/>
  <c r="BI216" i="7"/>
  <c r="BJ216" i="7"/>
  <c r="BK216" i="7"/>
  <c r="BL216" i="7"/>
  <c r="BM216" i="7"/>
  <c r="BN216" i="7"/>
  <c r="BO216" i="7"/>
  <c r="BP216" i="7"/>
  <c r="BQ216" i="7"/>
  <c r="BR216" i="7"/>
  <c r="BS216" i="7"/>
  <c r="BT216" i="7"/>
  <c r="BU216" i="7"/>
  <c r="BV216" i="7"/>
  <c r="BW216" i="7"/>
  <c r="BX216" i="7"/>
  <c r="BY216" i="7"/>
  <c r="BZ216" i="7"/>
  <c r="CA216" i="7"/>
  <c r="CB216" i="7"/>
  <c r="CC216" i="7"/>
  <c r="CD216" i="7"/>
  <c r="CE216" i="7"/>
  <c r="CF216" i="7"/>
  <c r="CG216" i="7"/>
  <c r="CH216" i="7"/>
  <c r="CI216" i="7"/>
  <c r="CJ216" i="7"/>
  <c r="CK216" i="7"/>
  <c r="CL216" i="7"/>
  <c r="CM216" i="7"/>
  <c r="CN216" i="7"/>
  <c r="CO216" i="7"/>
  <c r="CP216" i="7"/>
  <c r="CQ216" i="7"/>
  <c r="CR216" i="7"/>
  <c r="E217" i="7"/>
  <c r="F217" i="7"/>
  <c r="G217" i="7"/>
  <c r="H217" i="7"/>
  <c r="I217" i="7"/>
  <c r="J217" i="7"/>
  <c r="K217" i="7"/>
  <c r="L217" i="7"/>
  <c r="M217" i="7"/>
  <c r="N217" i="7"/>
  <c r="O217" i="7"/>
  <c r="P217" i="7"/>
  <c r="Q217" i="7"/>
  <c r="R217" i="7"/>
  <c r="S217" i="7"/>
  <c r="T217" i="7"/>
  <c r="U217" i="7"/>
  <c r="V217" i="7"/>
  <c r="W217" i="7"/>
  <c r="X217" i="7"/>
  <c r="Y217" i="7"/>
  <c r="Z217" i="7"/>
  <c r="AA217" i="7"/>
  <c r="AB217" i="7"/>
  <c r="AC217" i="7"/>
  <c r="AD217" i="7"/>
  <c r="AE217" i="7"/>
  <c r="AF217" i="7"/>
  <c r="AG217" i="7"/>
  <c r="AH217" i="7"/>
  <c r="AI217" i="7"/>
  <c r="AJ217" i="7"/>
  <c r="AK217" i="7"/>
  <c r="AL217" i="7"/>
  <c r="AM217" i="7"/>
  <c r="AN217" i="7"/>
  <c r="AO217" i="7"/>
  <c r="AP217" i="7"/>
  <c r="AQ217" i="7"/>
  <c r="AR217" i="7"/>
  <c r="AS217" i="7"/>
  <c r="AT217" i="7"/>
  <c r="AU217" i="7"/>
  <c r="AV217" i="7"/>
  <c r="AW217" i="7"/>
  <c r="AX217" i="7"/>
  <c r="AY217" i="7"/>
  <c r="AZ217" i="7"/>
  <c r="BA217" i="7"/>
  <c r="BB217" i="7"/>
  <c r="BC217" i="7"/>
  <c r="BD217" i="7"/>
  <c r="BE217" i="7"/>
  <c r="BF217" i="7"/>
  <c r="BG217" i="7"/>
  <c r="BH217" i="7"/>
  <c r="BI217" i="7"/>
  <c r="BJ217" i="7"/>
  <c r="BK217" i="7"/>
  <c r="BL217" i="7"/>
  <c r="BM217" i="7"/>
  <c r="BN217" i="7"/>
  <c r="BO217" i="7"/>
  <c r="BP217" i="7"/>
  <c r="BQ217" i="7"/>
  <c r="BR217" i="7"/>
  <c r="BS217" i="7"/>
  <c r="BT217" i="7"/>
  <c r="BU217" i="7"/>
  <c r="BV217" i="7"/>
  <c r="BW217" i="7"/>
  <c r="BX217" i="7"/>
  <c r="BY217" i="7"/>
  <c r="BZ217" i="7"/>
  <c r="CA217" i="7"/>
  <c r="CB217" i="7"/>
  <c r="CC217" i="7"/>
  <c r="CD217" i="7"/>
  <c r="CE217" i="7"/>
  <c r="CF217" i="7"/>
  <c r="CG217" i="7"/>
  <c r="CH217" i="7"/>
  <c r="CI217" i="7"/>
  <c r="CJ217" i="7"/>
  <c r="CK217" i="7"/>
  <c r="CL217" i="7"/>
  <c r="CM217" i="7"/>
  <c r="CN217" i="7"/>
  <c r="CO217" i="7"/>
  <c r="CP217" i="7"/>
  <c r="CQ217" i="7"/>
  <c r="CR217" i="7"/>
  <c r="E218" i="7"/>
  <c r="F218" i="7"/>
  <c r="G218" i="7"/>
  <c r="H218" i="7"/>
  <c r="I218" i="7"/>
  <c r="J218" i="7"/>
  <c r="K218" i="7"/>
  <c r="L218" i="7"/>
  <c r="M218" i="7"/>
  <c r="N218" i="7"/>
  <c r="O218" i="7"/>
  <c r="P218" i="7"/>
  <c r="Q218" i="7"/>
  <c r="R218" i="7"/>
  <c r="S218" i="7"/>
  <c r="T218" i="7"/>
  <c r="U218" i="7"/>
  <c r="V218" i="7"/>
  <c r="W218" i="7"/>
  <c r="X218" i="7"/>
  <c r="Y218" i="7"/>
  <c r="Z218" i="7"/>
  <c r="AA218" i="7"/>
  <c r="AB218" i="7"/>
  <c r="AC218" i="7"/>
  <c r="AD218" i="7"/>
  <c r="AE218" i="7"/>
  <c r="AF218" i="7"/>
  <c r="AG218" i="7"/>
  <c r="AH218" i="7"/>
  <c r="AI218" i="7"/>
  <c r="AJ218" i="7"/>
  <c r="AK218" i="7"/>
  <c r="AL218" i="7"/>
  <c r="AM218" i="7"/>
  <c r="AN218" i="7"/>
  <c r="AO218" i="7"/>
  <c r="AP218" i="7"/>
  <c r="AQ218" i="7"/>
  <c r="AR218" i="7"/>
  <c r="AS218" i="7"/>
  <c r="AT218" i="7"/>
  <c r="AU218" i="7"/>
  <c r="AV218" i="7"/>
  <c r="AW218" i="7"/>
  <c r="AX218" i="7"/>
  <c r="AY218" i="7"/>
  <c r="AZ218" i="7"/>
  <c r="BA218" i="7"/>
  <c r="BB218" i="7"/>
  <c r="BC218" i="7"/>
  <c r="BD218" i="7"/>
  <c r="BE218" i="7"/>
  <c r="BF218" i="7"/>
  <c r="BG218" i="7"/>
  <c r="BH218" i="7"/>
  <c r="BI218" i="7"/>
  <c r="BJ218" i="7"/>
  <c r="BK218" i="7"/>
  <c r="BL218" i="7"/>
  <c r="BM218" i="7"/>
  <c r="BN218" i="7"/>
  <c r="BO218" i="7"/>
  <c r="BP218" i="7"/>
  <c r="BQ218" i="7"/>
  <c r="BR218" i="7"/>
  <c r="BS218" i="7"/>
  <c r="BT218" i="7"/>
  <c r="BU218" i="7"/>
  <c r="BV218" i="7"/>
  <c r="BW218" i="7"/>
  <c r="BX218" i="7"/>
  <c r="BY218" i="7"/>
  <c r="BZ218" i="7"/>
  <c r="CA218" i="7"/>
  <c r="CB218" i="7"/>
  <c r="CC218" i="7"/>
  <c r="CD218" i="7"/>
  <c r="CE218" i="7"/>
  <c r="CF218" i="7"/>
  <c r="CG218" i="7"/>
  <c r="CH218" i="7"/>
  <c r="CI218" i="7"/>
  <c r="CJ218" i="7"/>
  <c r="CK218" i="7"/>
  <c r="CL218" i="7"/>
  <c r="CM218" i="7"/>
  <c r="CN218" i="7"/>
  <c r="CO218" i="7"/>
  <c r="CP218" i="7"/>
  <c r="CQ218" i="7"/>
  <c r="CR218" i="7"/>
  <c r="E219" i="7"/>
  <c r="F219" i="7"/>
  <c r="G219" i="7"/>
  <c r="H219" i="7"/>
  <c r="I219" i="7"/>
  <c r="J219" i="7"/>
  <c r="K219" i="7"/>
  <c r="L219" i="7"/>
  <c r="M219" i="7"/>
  <c r="N219" i="7"/>
  <c r="O219" i="7"/>
  <c r="P219" i="7"/>
  <c r="Q219" i="7"/>
  <c r="R219" i="7"/>
  <c r="S219" i="7"/>
  <c r="T219" i="7"/>
  <c r="U219" i="7"/>
  <c r="V219" i="7"/>
  <c r="W219" i="7"/>
  <c r="X219" i="7"/>
  <c r="Y219" i="7"/>
  <c r="Z219" i="7"/>
  <c r="AA219" i="7"/>
  <c r="AB219" i="7"/>
  <c r="AC219" i="7"/>
  <c r="AD219" i="7"/>
  <c r="AE219" i="7"/>
  <c r="AF219" i="7"/>
  <c r="AG219" i="7"/>
  <c r="AH219" i="7"/>
  <c r="AI219" i="7"/>
  <c r="AJ219" i="7"/>
  <c r="AK219" i="7"/>
  <c r="AL219" i="7"/>
  <c r="AM219" i="7"/>
  <c r="AN219" i="7"/>
  <c r="AO219" i="7"/>
  <c r="AP219" i="7"/>
  <c r="AQ219" i="7"/>
  <c r="AR219" i="7"/>
  <c r="AS219" i="7"/>
  <c r="AT219" i="7"/>
  <c r="AU219" i="7"/>
  <c r="AV219" i="7"/>
  <c r="AW219" i="7"/>
  <c r="AX219" i="7"/>
  <c r="AY219" i="7"/>
  <c r="AZ219" i="7"/>
  <c r="BA219" i="7"/>
  <c r="BB219" i="7"/>
  <c r="BC219" i="7"/>
  <c r="BD219" i="7"/>
  <c r="BE219" i="7"/>
  <c r="BF219" i="7"/>
  <c r="BG219" i="7"/>
  <c r="BH219" i="7"/>
  <c r="BI219" i="7"/>
  <c r="BJ219" i="7"/>
  <c r="BK219" i="7"/>
  <c r="BL219" i="7"/>
  <c r="BM219" i="7"/>
  <c r="BN219" i="7"/>
  <c r="BO219" i="7"/>
  <c r="BP219" i="7"/>
  <c r="BQ219" i="7"/>
  <c r="BR219" i="7"/>
  <c r="BS219" i="7"/>
  <c r="BT219" i="7"/>
  <c r="BU219" i="7"/>
  <c r="BV219" i="7"/>
  <c r="BW219" i="7"/>
  <c r="BX219" i="7"/>
  <c r="BY219" i="7"/>
  <c r="BZ219" i="7"/>
  <c r="CA219" i="7"/>
  <c r="CB219" i="7"/>
  <c r="CC219" i="7"/>
  <c r="CD219" i="7"/>
  <c r="CE219" i="7"/>
  <c r="CF219" i="7"/>
  <c r="CG219" i="7"/>
  <c r="CH219" i="7"/>
  <c r="CI219" i="7"/>
  <c r="CJ219" i="7"/>
  <c r="CK219" i="7"/>
  <c r="CL219" i="7"/>
  <c r="CM219" i="7"/>
  <c r="CN219" i="7"/>
  <c r="CO219" i="7"/>
  <c r="CP219" i="7"/>
  <c r="CQ219" i="7"/>
  <c r="CR219" i="7"/>
  <c r="E220" i="7"/>
  <c r="F220" i="7"/>
  <c r="G220" i="7"/>
  <c r="H220" i="7"/>
  <c r="I220" i="7"/>
  <c r="J220" i="7"/>
  <c r="K220" i="7"/>
  <c r="L220" i="7"/>
  <c r="M220" i="7"/>
  <c r="N220" i="7"/>
  <c r="O220" i="7"/>
  <c r="P220" i="7"/>
  <c r="Q220" i="7"/>
  <c r="R220" i="7"/>
  <c r="S220" i="7"/>
  <c r="T220" i="7"/>
  <c r="U220" i="7"/>
  <c r="V220" i="7"/>
  <c r="W220" i="7"/>
  <c r="X220" i="7"/>
  <c r="Y220" i="7"/>
  <c r="Z220" i="7"/>
  <c r="AA220" i="7"/>
  <c r="AB220" i="7"/>
  <c r="AC220" i="7"/>
  <c r="AD220" i="7"/>
  <c r="AE220" i="7"/>
  <c r="AF220" i="7"/>
  <c r="AG220" i="7"/>
  <c r="AH220" i="7"/>
  <c r="AI220" i="7"/>
  <c r="AJ220" i="7"/>
  <c r="AK220" i="7"/>
  <c r="AL220" i="7"/>
  <c r="AM220" i="7"/>
  <c r="AN220" i="7"/>
  <c r="AO220" i="7"/>
  <c r="AP220" i="7"/>
  <c r="AQ220" i="7"/>
  <c r="AR220" i="7"/>
  <c r="AS220" i="7"/>
  <c r="AT220" i="7"/>
  <c r="AU220" i="7"/>
  <c r="AV220" i="7"/>
  <c r="AW220" i="7"/>
  <c r="AX220" i="7"/>
  <c r="AY220" i="7"/>
  <c r="AZ220" i="7"/>
  <c r="BA220" i="7"/>
  <c r="BB220" i="7"/>
  <c r="BC220" i="7"/>
  <c r="BD220" i="7"/>
  <c r="BE220" i="7"/>
  <c r="BF220" i="7"/>
  <c r="BG220" i="7"/>
  <c r="BH220" i="7"/>
  <c r="BI220" i="7"/>
  <c r="BJ220" i="7"/>
  <c r="BK220" i="7"/>
  <c r="BL220" i="7"/>
  <c r="BM220" i="7"/>
  <c r="BN220" i="7"/>
  <c r="BO220" i="7"/>
  <c r="BP220" i="7"/>
  <c r="BQ220" i="7"/>
  <c r="BR220" i="7"/>
  <c r="BS220" i="7"/>
  <c r="BT220" i="7"/>
  <c r="BU220" i="7"/>
  <c r="BV220" i="7"/>
  <c r="BW220" i="7"/>
  <c r="BX220" i="7"/>
  <c r="BY220" i="7"/>
  <c r="BZ220" i="7"/>
  <c r="CA220" i="7"/>
  <c r="CB220" i="7"/>
  <c r="CC220" i="7"/>
  <c r="CD220" i="7"/>
  <c r="CE220" i="7"/>
  <c r="CF220" i="7"/>
  <c r="CG220" i="7"/>
  <c r="CH220" i="7"/>
  <c r="CI220" i="7"/>
  <c r="CJ220" i="7"/>
  <c r="CK220" i="7"/>
  <c r="CL220" i="7"/>
  <c r="CM220" i="7"/>
  <c r="CN220" i="7"/>
  <c r="CO220" i="7"/>
  <c r="CP220" i="7"/>
  <c r="CQ220" i="7"/>
  <c r="CR220" i="7"/>
  <c r="E221" i="7"/>
  <c r="F221" i="7"/>
  <c r="G221" i="7"/>
  <c r="H221" i="7"/>
  <c r="I221" i="7"/>
  <c r="J221" i="7"/>
  <c r="K221" i="7"/>
  <c r="L221" i="7"/>
  <c r="M221" i="7"/>
  <c r="N221" i="7"/>
  <c r="O221" i="7"/>
  <c r="P221" i="7"/>
  <c r="Q221" i="7"/>
  <c r="R221" i="7"/>
  <c r="S221" i="7"/>
  <c r="T221" i="7"/>
  <c r="U221" i="7"/>
  <c r="V221" i="7"/>
  <c r="W221" i="7"/>
  <c r="X221" i="7"/>
  <c r="Y221" i="7"/>
  <c r="Z221" i="7"/>
  <c r="AA221" i="7"/>
  <c r="AB221" i="7"/>
  <c r="AC221" i="7"/>
  <c r="AD221" i="7"/>
  <c r="AE221" i="7"/>
  <c r="AF221" i="7"/>
  <c r="AG221" i="7"/>
  <c r="AH221" i="7"/>
  <c r="AI221" i="7"/>
  <c r="AJ221" i="7"/>
  <c r="AK221" i="7"/>
  <c r="AL221" i="7"/>
  <c r="AM221" i="7"/>
  <c r="AN221" i="7"/>
  <c r="AO221" i="7"/>
  <c r="AP221" i="7"/>
  <c r="AQ221" i="7"/>
  <c r="AR221" i="7"/>
  <c r="AS221" i="7"/>
  <c r="AT221" i="7"/>
  <c r="AU221" i="7"/>
  <c r="AV221" i="7"/>
  <c r="AW221" i="7"/>
  <c r="AX221" i="7"/>
  <c r="AY221" i="7"/>
  <c r="AZ221" i="7"/>
  <c r="BA221" i="7"/>
  <c r="BB221" i="7"/>
  <c r="BC221" i="7"/>
  <c r="BD221" i="7"/>
  <c r="BE221" i="7"/>
  <c r="BF221" i="7"/>
  <c r="BG221" i="7"/>
  <c r="BH221" i="7"/>
  <c r="BI221" i="7"/>
  <c r="BJ221" i="7"/>
  <c r="BK221" i="7"/>
  <c r="BL221" i="7"/>
  <c r="BM221" i="7"/>
  <c r="BN221" i="7"/>
  <c r="BO221" i="7"/>
  <c r="BP221" i="7"/>
  <c r="BQ221" i="7"/>
  <c r="BR221" i="7"/>
  <c r="BS221" i="7"/>
  <c r="BT221" i="7"/>
  <c r="BU221" i="7"/>
  <c r="BV221" i="7"/>
  <c r="BW221" i="7"/>
  <c r="BX221" i="7"/>
  <c r="BY221" i="7"/>
  <c r="BZ221" i="7"/>
  <c r="CA221" i="7"/>
  <c r="CB221" i="7"/>
  <c r="CC221" i="7"/>
  <c r="CD221" i="7"/>
  <c r="CE221" i="7"/>
  <c r="CF221" i="7"/>
  <c r="CG221" i="7"/>
  <c r="CH221" i="7"/>
  <c r="CI221" i="7"/>
  <c r="CJ221" i="7"/>
  <c r="CK221" i="7"/>
  <c r="CL221" i="7"/>
  <c r="CM221" i="7"/>
  <c r="CN221" i="7"/>
  <c r="CO221" i="7"/>
  <c r="CP221" i="7"/>
  <c r="CQ221" i="7"/>
  <c r="CR221" i="7"/>
  <c r="E222" i="7"/>
  <c r="F222" i="7"/>
  <c r="G222" i="7"/>
  <c r="H222" i="7"/>
  <c r="I222" i="7"/>
  <c r="J222" i="7"/>
  <c r="K222" i="7"/>
  <c r="L222" i="7"/>
  <c r="M222" i="7"/>
  <c r="N222" i="7"/>
  <c r="O222" i="7"/>
  <c r="P222" i="7"/>
  <c r="Q222" i="7"/>
  <c r="R222" i="7"/>
  <c r="S222" i="7"/>
  <c r="T222" i="7"/>
  <c r="U222" i="7"/>
  <c r="V222" i="7"/>
  <c r="W222" i="7"/>
  <c r="X222" i="7"/>
  <c r="Y222" i="7"/>
  <c r="Z222" i="7"/>
  <c r="AA222" i="7"/>
  <c r="AB222" i="7"/>
  <c r="AC222" i="7"/>
  <c r="AD222" i="7"/>
  <c r="AE222" i="7"/>
  <c r="AF222" i="7"/>
  <c r="AG222" i="7"/>
  <c r="AH222" i="7"/>
  <c r="AI222" i="7"/>
  <c r="AJ222" i="7"/>
  <c r="AK222" i="7"/>
  <c r="AL222" i="7"/>
  <c r="AM222" i="7"/>
  <c r="AN222" i="7"/>
  <c r="AO222" i="7"/>
  <c r="AP222" i="7"/>
  <c r="AQ222" i="7"/>
  <c r="AR222" i="7"/>
  <c r="AS222" i="7"/>
  <c r="AT222" i="7"/>
  <c r="AU222" i="7"/>
  <c r="AV222" i="7"/>
  <c r="AW222" i="7"/>
  <c r="AX222" i="7"/>
  <c r="AY222" i="7"/>
  <c r="AZ222" i="7"/>
  <c r="BA222" i="7"/>
  <c r="BB222" i="7"/>
  <c r="BC222" i="7"/>
  <c r="BD222" i="7"/>
  <c r="BE222" i="7"/>
  <c r="BF222" i="7"/>
  <c r="BG222" i="7"/>
  <c r="BH222" i="7"/>
  <c r="BI222" i="7"/>
  <c r="BJ222" i="7"/>
  <c r="BK222" i="7"/>
  <c r="BL222" i="7"/>
  <c r="BM222" i="7"/>
  <c r="BN222" i="7"/>
  <c r="BO222" i="7"/>
  <c r="BP222" i="7"/>
  <c r="BQ222" i="7"/>
  <c r="BR222" i="7"/>
  <c r="BS222" i="7"/>
  <c r="BT222" i="7"/>
  <c r="BU222" i="7"/>
  <c r="BV222" i="7"/>
  <c r="BW222" i="7"/>
  <c r="BX222" i="7"/>
  <c r="BY222" i="7"/>
  <c r="BZ222" i="7"/>
  <c r="CA222" i="7"/>
  <c r="CB222" i="7"/>
  <c r="CC222" i="7"/>
  <c r="CD222" i="7"/>
  <c r="CE222" i="7"/>
  <c r="CF222" i="7"/>
  <c r="CG222" i="7"/>
  <c r="CH222" i="7"/>
  <c r="CI222" i="7"/>
  <c r="CJ222" i="7"/>
  <c r="CK222" i="7"/>
  <c r="CL222" i="7"/>
  <c r="CM222" i="7"/>
  <c r="CN222" i="7"/>
  <c r="CO222" i="7"/>
  <c r="CP222" i="7"/>
  <c r="CQ222" i="7"/>
  <c r="CR222" i="7"/>
  <c r="E223" i="7"/>
  <c r="F223" i="7"/>
  <c r="G223" i="7"/>
  <c r="H223" i="7"/>
  <c r="I223" i="7"/>
  <c r="J223" i="7"/>
  <c r="K223" i="7"/>
  <c r="L223" i="7"/>
  <c r="M223" i="7"/>
  <c r="N223" i="7"/>
  <c r="O223" i="7"/>
  <c r="P223" i="7"/>
  <c r="Q223" i="7"/>
  <c r="R223" i="7"/>
  <c r="S223" i="7"/>
  <c r="T223" i="7"/>
  <c r="U223" i="7"/>
  <c r="V223" i="7"/>
  <c r="W223" i="7"/>
  <c r="X223" i="7"/>
  <c r="Y223" i="7"/>
  <c r="Z223" i="7"/>
  <c r="AA223" i="7"/>
  <c r="AB223" i="7"/>
  <c r="AC223" i="7"/>
  <c r="AD223" i="7"/>
  <c r="AE223" i="7"/>
  <c r="AF223" i="7"/>
  <c r="AG223" i="7"/>
  <c r="AH223" i="7"/>
  <c r="AI223" i="7"/>
  <c r="AJ223" i="7"/>
  <c r="AK223" i="7"/>
  <c r="AL223" i="7"/>
  <c r="AM223" i="7"/>
  <c r="AN223" i="7"/>
  <c r="AO223" i="7"/>
  <c r="AP223" i="7"/>
  <c r="AQ223" i="7"/>
  <c r="AR223" i="7"/>
  <c r="AS223" i="7"/>
  <c r="AT223" i="7"/>
  <c r="AU223" i="7"/>
  <c r="AV223" i="7"/>
  <c r="AW223" i="7"/>
  <c r="AX223" i="7"/>
  <c r="AY223" i="7"/>
  <c r="AZ223" i="7"/>
  <c r="BA223" i="7"/>
  <c r="BB223" i="7"/>
  <c r="BC223" i="7"/>
  <c r="BD223" i="7"/>
  <c r="BE223" i="7"/>
  <c r="BF223" i="7"/>
  <c r="BG223" i="7"/>
  <c r="BH223" i="7"/>
  <c r="BI223" i="7"/>
  <c r="BJ223" i="7"/>
  <c r="BK223" i="7"/>
  <c r="BL223" i="7"/>
  <c r="BM223" i="7"/>
  <c r="BN223" i="7"/>
  <c r="BO223" i="7"/>
  <c r="BP223" i="7"/>
  <c r="BQ223" i="7"/>
  <c r="BR223" i="7"/>
  <c r="BS223" i="7"/>
  <c r="BT223" i="7"/>
  <c r="BU223" i="7"/>
  <c r="BV223" i="7"/>
  <c r="BW223" i="7"/>
  <c r="BX223" i="7"/>
  <c r="BY223" i="7"/>
  <c r="BZ223" i="7"/>
  <c r="CA223" i="7"/>
  <c r="CB223" i="7"/>
  <c r="CC223" i="7"/>
  <c r="CD223" i="7"/>
  <c r="CE223" i="7"/>
  <c r="CF223" i="7"/>
  <c r="CG223" i="7"/>
  <c r="CH223" i="7"/>
  <c r="CI223" i="7"/>
  <c r="CJ223" i="7"/>
  <c r="CK223" i="7"/>
  <c r="CL223" i="7"/>
  <c r="CM223" i="7"/>
  <c r="CN223" i="7"/>
  <c r="CO223" i="7"/>
  <c r="CP223" i="7"/>
  <c r="CQ223" i="7"/>
  <c r="CR223" i="7"/>
  <c r="E224" i="7"/>
  <c r="F224" i="7"/>
  <c r="G224" i="7"/>
  <c r="H224" i="7"/>
  <c r="I224" i="7"/>
  <c r="J224" i="7"/>
  <c r="K224" i="7"/>
  <c r="L224" i="7"/>
  <c r="M224" i="7"/>
  <c r="N224" i="7"/>
  <c r="O224" i="7"/>
  <c r="P224" i="7"/>
  <c r="Q224" i="7"/>
  <c r="R224" i="7"/>
  <c r="S224" i="7"/>
  <c r="T224" i="7"/>
  <c r="U224" i="7"/>
  <c r="V224" i="7"/>
  <c r="W224" i="7"/>
  <c r="X224" i="7"/>
  <c r="Y224" i="7"/>
  <c r="Z224" i="7"/>
  <c r="AA224" i="7"/>
  <c r="AB224" i="7"/>
  <c r="AC224" i="7"/>
  <c r="AD224" i="7"/>
  <c r="AE224" i="7"/>
  <c r="AF224" i="7"/>
  <c r="AG224" i="7"/>
  <c r="AH224" i="7"/>
  <c r="AI224" i="7"/>
  <c r="AJ224" i="7"/>
  <c r="AK224" i="7"/>
  <c r="AL224" i="7"/>
  <c r="AM224" i="7"/>
  <c r="AN224" i="7"/>
  <c r="AO224" i="7"/>
  <c r="AP224" i="7"/>
  <c r="AQ224" i="7"/>
  <c r="AR224" i="7"/>
  <c r="AS224" i="7"/>
  <c r="AT224" i="7"/>
  <c r="AU224" i="7"/>
  <c r="AV224" i="7"/>
  <c r="AW224" i="7"/>
  <c r="AX224" i="7"/>
  <c r="AY224" i="7"/>
  <c r="AZ224" i="7"/>
  <c r="BA224" i="7"/>
  <c r="BB224" i="7"/>
  <c r="BC224" i="7"/>
  <c r="BD224" i="7"/>
  <c r="BE224" i="7"/>
  <c r="BF224" i="7"/>
  <c r="BG224" i="7"/>
  <c r="BH224" i="7"/>
  <c r="BI224" i="7"/>
  <c r="BJ224" i="7"/>
  <c r="BK224" i="7"/>
  <c r="BL224" i="7"/>
  <c r="BM224" i="7"/>
  <c r="BN224" i="7"/>
  <c r="BO224" i="7"/>
  <c r="BP224" i="7"/>
  <c r="BQ224" i="7"/>
  <c r="BR224" i="7"/>
  <c r="BS224" i="7"/>
  <c r="BT224" i="7"/>
  <c r="BU224" i="7"/>
  <c r="BV224" i="7"/>
  <c r="BW224" i="7"/>
  <c r="BX224" i="7"/>
  <c r="BY224" i="7"/>
  <c r="BZ224" i="7"/>
  <c r="CA224" i="7"/>
  <c r="CB224" i="7"/>
  <c r="CC224" i="7"/>
  <c r="CD224" i="7"/>
  <c r="CE224" i="7"/>
  <c r="CF224" i="7"/>
  <c r="CG224" i="7"/>
  <c r="CH224" i="7"/>
  <c r="CI224" i="7"/>
  <c r="CJ224" i="7"/>
  <c r="CK224" i="7"/>
  <c r="CL224" i="7"/>
  <c r="CM224" i="7"/>
  <c r="CN224" i="7"/>
  <c r="CO224" i="7"/>
  <c r="CP224" i="7"/>
  <c r="CQ224" i="7"/>
  <c r="CR224" i="7"/>
  <c r="E225" i="7"/>
  <c r="F225" i="7"/>
  <c r="G225" i="7"/>
  <c r="H225" i="7"/>
  <c r="I225" i="7"/>
  <c r="J225" i="7"/>
  <c r="K225" i="7"/>
  <c r="L225" i="7"/>
  <c r="M225" i="7"/>
  <c r="N225" i="7"/>
  <c r="O225" i="7"/>
  <c r="P225" i="7"/>
  <c r="Q225" i="7"/>
  <c r="R225" i="7"/>
  <c r="S225" i="7"/>
  <c r="T225" i="7"/>
  <c r="U225" i="7"/>
  <c r="V225" i="7"/>
  <c r="W225" i="7"/>
  <c r="X225" i="7"/>
  <c r="Y225" i="7"/>
  <c r="Z225" i="7"/>
  <c r="AA225" i="7"/>
  <c r="AB225" i="7"/>
  <c r="AC225" i="7"/>
  <c r="AD225" i="7"/>
  <c r="AE225" i="7"/>
  <c r="AF225" i="7"/>
  <c r="AG225" i="7"/>
  <c r="AH225" i="7"/>
  <c r="AI225" i="7"/>
  <c r="AJ225" i="7"/>
  <c r="AK225" i="7"/>
  <c r="AL225" i="7"/>
  <c r="AM225" i="7"/>
  <c r="AN225" i="7"/>
  <c r="AO225" i="7"/>
  <c r="AP225" i="7"/>
  <c r="AQ225" i="7"/>
  <c r="AR225" i="7"/>
  <c r="AS225" i="7"/>
  <c r="AT225" i="7"/>
  <c r="AU225" i="7"/>
  <c r="AV225" i="7"/>
  <c r="AW225" i="7"/>
  <c r="AX225" i="7"/>
  <c r="AY225" i="7"/>
  <c r="AZ225" i="7"/>
  <c r="BA225" i="7"/>
  <c r="BB225" i="7"/>
  <c r="BC225" i="7"/>
  <c r="BD225" i="7"/>
  <c r="BE225" i="7"/>
  <c r="BF225" i="7"/>
  <c r="BG225" i="7"/>
  <c r="BH225" i="7"/>
  <c r="BI225" i="7"/>
  <c r="BJ225" i="7"/>
  <c r="BK225" i="7"/>
  <c r="BL225" i="7"/>
  <c r="BM225" i="7"/>
  <c r="BN225" i="7"/>
  <c r="BO225" i="7"/>
  <c r="BP225" i="7"/>
  <c r="BQ225" i="7"/>
  <c r="BR225" i="7"/>
  <c r="BS225" i="7"/>
  <c r="BT225" i="7"/>
  <c r="BU225" i="7"/>
  <c r="BV225" i="7"/>
  <c r="BW225" i="7"/>
  <c r="BX225" i="7"/>
  <c r="BY225" i="7"/>
  <c r="BZ225" i="7"/>
  <c r="CA225" i="7"/>
  <c r="CB225" i="7"/>
  <c r="CC225" i="7"/>
  <c r="CD225" i="7"/>
  <c r="CE225" i="7"/>
  <c r="CF225" i="7"/>
  <c r="CG225" i="7"/>
  <c r="CH225" i="7"/>
  <c r="CI225" i="7"/>
  <c r="CJ225" i="7"/>
  <c r="CK225" i="7"/>
  <c r="CL225" i="7"/>
  <c r="CM225" i="7"/>
  <c r="CN225" i="7"/>
  <c r="CO225" i="7"/>
  <c r="CP225" i="7"/>
  <c r="CQ225" i="7"/>
  <c r="CR225" i="7"/>
  <c r="E226" i="7"/>
  <c r="F226" i="7"/>
  <c r="G226" i="7"/>
  <c r="H226" i="7"/>
  <c r="I226" i="7"/>
  <c r="J226" i="7"/>
  <c r="K226" i="7"/>
  <c r="L226" i="7"/>
  <c r="M226" i="7"/>
  <c r="N226" i="7"/>
  <c r="O226" i="7"/>
  <c r="P226" i="7"/>
  <c r="Q226" i="7"/>
  <c r="R226" i="7"/>
  <c r="S226" i="7"/>
  <c r="T226" i="7"/>
  <c r="U226" i="7"/>
  <c r="V226" i="7"/>
  <c r="W226" i="7"/>
  <c r="X226" i="7"/>
  <c r="Y226" i="7"/>
  <c r="Z226" i="7"/>
  <c r="AA226" i="7"/>
  <c r="AB226" i="7"/>
  <c r="AC226" i="7"/>
  <c r="AD226" i="7"/>
  <c r="AE226" i="7"/>
  <c r="AF226" i="7"/>
  <c r="AG226" i="7"/>
  <c r="AH226" i="7"/>
  <c r="AI226" i="7"/>
  <c r="AJ226" i="7"/>
  <c r="AK226" i="7"/>
  <c r="AL226" i="7"/>
  <c r="AM226" i="7"/>
  <c r="AN226" i="7"/>
  <c r="AO226" i="7"/>
  <c r="AP226" i="7"/>
  <c r="AQ226" i="7"/>
  <c r="AR226" i="7"/>
  <c r="AS226" i="7"/>
  <c r="AT226" i="7"/>
  <c r="AU226" i="7"/>
  <c r="AV226" i="7"/>
  <c r="AW226" i="7"/>
  <c r="AX226" i="7"/>
  <c r="AY226" i="7"/>
  <c r="AZ226" i="7"/>
  <c r="BA226" i="7"/>
  <c r="BB226" i="7"/>
  <c r="BC226" i="7"/>
  <c r="BD226" i="7"/>
  <c r="BE226" i="7"/>
  <c r="BF226" i="7"/>
  <c r="BG226" i="7"/>
  <c r="BH226" i="7"/>
  <c r="BI226" i="7"/>
  <c r="BJ226" i="7"/>
  <c r="BK226" i="7"/>
  <c r="BL226" i="7"/>
  <c r="BM226" i="7"/>
  <c r="BN226" i="7"/>
  <c r="BO226" i="7"/>
  <c r="BP226" i="7"/>
  <c r="BQ226" i="7"/>
  <c r="BR226" i="7"/>
  <c r="BS226" i="7"/>
  <c r="BT226" i="7"/>
  <c r="BU226" i="7"/>
  <c r="BV226" i="7"/>
  <c r="BW226" i="7"/>
  <c r="BX226" i="7"/>
  <c r="BY226" i="7"/>
  <c r="BZ226" i="7"/>
  <c r="CA226" i="7"/>
  <c r="CB226" i="7"/>
  <c r="CC226" i="7"/>
  <c r="CD226" i="7"/>
  <c r="CE226" i="7"/>
  <c r="CF226" i="7"/>
  <c r="CG226" i="7"/>
  <c r="CH226" i="7"/>
  <c r="CI226" i="7"/>
  <c r="CJ226" i="7"/>
  <c r="CK226" i="7"/>
  <c r="CL226" i="7"/>
  <c r="CM226" i="7"/>
  <c r="CN226" i="7"/>
  <c r="CO226" i="7"/>
  <c r="CP226" i="7"/>
  <c r="CQ226" i="7"/>
  <c r="CR226" i="7"/>
  <c r="E227" i="7"/>
  <c r="F227" i="7"/>
  <c r="G227" i="7"/>
  <c r="H227" i="7"/>
  <c r="I227" i="7"/>
  <c r="J227" i="7"/>
  <c r="K227" i="7"/>
  <c r="L227" i="7"/>
  <c r="M227" i="7"/>
  <c r="N227" i="7"/>
  <c r="O227" i="7"/>
  <c r="P227" i="7"/>
  <c r="Q227" i="7"/>
  <c r="R227" i="7"/>
  <c r="S227" i="7"/>
  <c r="T227" i="7"/>
  <c r="U227" i="7"/>
  <c r="V227" i="7"/>
  <c r="W227" i="7"/>
  <c r="X227" i="7"/>
  <c r="Y227" i="7"/>
  <c r="Z227" i="7"/>
  <c r="AA227" i="7"/>
  <c r="AB227" i="7"/>
  <c r="AC227" i="7"/>
  <c r="AD227" i="7"/>
  <c r="AE227" i="7"/>
  <c r="AF227" i="7"/>
  <c r="AG227" i="7"/>
  <c r="AH227" i="7"/>
  <c r="AI227" i="7"/>
  <c r="AJ227" i="7"/>
  <c r="AK227" i="7"/>
  <c r="AL227" i="7"/>
  <c r="AM227" i="7"/>
  <c r="AN227" i="7"/>
  <c r="AO227" i="7"/>
  <c r="AP227" i="7"/>
  <c r="AQ227" i="7"/>
  <c r="AR227" i="7"/>
  <c r="AS227" i="7"/>
  <c r="AT227" i="7"/>
  <c r="AU227" i="7"/>
  <c r="AV227" i="7"/>
  <c r="AW227" i="7"/>
  <c r="AX227" i="7"/>
  <c r="AY227" i="7"/>
  <c r="AZ227" i="7"/>
  <c r="BA227" i="7"/>
  <c r="BB227" i="7"/>
  <c r="BC227" i="7"/>
  <c r="BD227" i="7"/>
  <c r="BE227" i="7"/>
  <c r="BF227" i="7"/>
  <c r="BG227" i="7"/>
  <c r="BH227" i="7"/>
  <c r="BI227" i="7"/>
  <c r="BJ227" i="7"/>
  <c r="BK227" i="7"/>
  <c r="BL227" i="7"/>
  <c r="BM227" i="7"/>
  <c r="BN227" i="7"/>
  <c r="BO227" i="7"/>
  <c r="BP227" i="7"/>
  <c r="BQ227" i="7"/>
  <c r="BR227" i="7"/>
  <c r="BS227" i="7"/>
  <c r="BT227" i="7"/>
  <c r="BU227" i="7"/>
  <c r="BV227" i="7"/>
  <c r="BW227" i="7"/>
  <c r="BX227" i="7"/>
  <c r="BY227" i="7"/>
  <c r="BZ227" i="7"/>
  <c r="CA227" i="7"/>
  <c r="CB227" i="7"/>
  <c r="CC227" i="7"/>
  <c r="CD227" i="7"/>
  <c r="CE227" i="7"/>
  <c r="CF227" i="7"/>
  <c r="CG227" i="7"/>
  <c r="CH227" i="7"/>
  <c r="CI227" i="7"/>
  <c r="CJ227" i="7"/>
  <c r="CK227" i="7"/>
  <c r="CL227" i="7"/>
  <c r="CM227" i="7"/>
  <c r="CN227" i="7"/>
  <c r="CO227" i="7"/>
  <c r="CP227" i="7"/>
  <c r="CQ227" i="7"/>
  <c r="CR227" i="7"/>
  <c r="E228" i="7"/>
  <c r="F228" i="7"/>
  <c r="G228" i="7"/>
  <c r="H228" i="7"/>
  <c r="I228" i="7"/>
  <c r="J228" i="7"/>
  <c r="K228" i="7"/>
  <c r="L228" i="7"/>
  <c r="M228" i="7"/>
  <c r="N228" i="7"/>
  <c r="O228" i="7"/>
  <c r="P228" i="7"/>
  <c r="Q228" i="7"/>
  <c r="R228" i="7"/>
  <c r="S228" i="7"/>
  <c r="T228" i="7"/>
  <c r="U228" i="7"/>
  <c r="V228" i="7"/>
  <c r="W228" i="7"/>
  <c r="X228" i="7"/>
  <c r="Y228" i="7"/>
  <c r="Z228" i="7"/>
  <c r="AA228" i="7"/>
  <c r="AB228" i="7"/>
  <c r="AC228" i="7"/>
  <c r="AD228" i="7"/>
  <c r="AE228" i="7"/>
  <c r="AF228" i="7"/>
  <c r="AG228" i="7"/>
  <c r="AH228" i="7"/>
  <c r="AI228" i="7"/>
  <c r="AJ228" i="7"/>
  <c r="AK228" i="7"/>
  <c r="AL228" i="7"/>
  <c r="AM228" i="7"/>
  <c r="AN228" i="7"/>
  <c r="AO228" i="7"/>
  <c r="AP228" i="7"/>
  <c r="AQ228" i="7"/>
  <c r="AR228" i="7"/>
  <c r="AS228" i="7"/>
  <c r="AT228" i="7"/>
  <c r="AU228" i="7"/>
  <c r="AV228" i="7"/>
  <c r="AW228" i="7"/>
  <c r="AX228" i="7"/>
  <c r="AY228" i="7"/>
  <c r="AZ228" i="7"/>
  <c r="BA228" i="7"/>
  <c r="BB228" i="7"/>
  <c r="BC228" i="7"/>
  <c r="BD228" i="7"/>
  <c r="BE228" i="7"/>
  <c r="BF228" i="7"/>
  <c r="BG228" i="7"/>
  <c r="BH228" i="7"/>
  <c r="BI228" i="7"/>
  <c r="BJ228" i="7"/>
  <c r="BK228" i="7"/>
  <c r="BL228" i="7"/>
  <c r="BM228" i="7"/>
  <c r="BN228" i="7"/>
  <c r="BO228" i="7"/>
  <c r="BP228" i="7"/>
  <c r="BQ228" i="7"/>
  <c r="BR228" i="7"/>
  <c r="BS228" i="7"/>
  <c r="BT228" i="7"/>
  <c r="BU228" i="7"/>
  <c r="BV228" i="7"/>
  <c r="BW228" i="7"/>
  <c r="BX228" i="7"/>
  <c r="BY228" i="7"/>
  <c r="BZ228" i="7"/>
  <c r="CA228" i="7"/>
  <c r="CB228" i="7"/>
  <c r="CC228" i="7"/>
  <c r="CD228" i="7"/>
  <c r="CE228" i="7"/>
  <c r="CF228" i="7"/>
  <c r="CG228" i="7"/>
  <c r="CH228" i="7"/>
  <c r="CI228" i="7"/>
  <c r="CJ228" i="7"/>
  <c r="CK228" i="7"/>
  <c r="CL228" i="7"/>
  <c r="CM228" i="7"/>
  <c r="CN228" i="7"/>
  <c r="CO228" i="7"/>
  <c r="CP228" i="7"/>
  <c r="CQ228" i="7"/>
  <c r="CR228" i="7"/>
  <c r="E229" i="7"/>
  <c r="F229" i="7"/>
  <c r="G229" i="7"/>
  <c r="H229" i="7"/>
  <c r="I229" i="7"/>
  <c r="J229" i="7"/>
  <c r="K229" i="7"/>
  <c r="L229" i="7"/>
  <c r="M229" i="7"/>
  <c r="N229" i="7"/>
  <c r="O229" i="7"/>
  <c r="P229" i="7"/>
  <c r="Q229" i="7"/>
  <c r="R229" i="7"/>
  <c r="S229" i="7"/>
  <c r="T229" i="7"/>
  <c r="U229" i="7"/>
  <c r="V229" i="7"/>
  <c r="W229" i="7"/>
  <c r="X229" i="7"/>
  <c r="Y229" i="7"/>
  <c r="Z229" i="7"/>
  <c r="AA229" i="7"/>
  <c r="AB229" i="7"/>
  <c r="AC229" i="7"/>
  <c r="AD229" i="7"/>
  <c r="AE229" i="7"/>
  <c r="AF229" i="7"/>
  <c r="AG229" i="7"/>
  <c r="AH229" i="7"/>
  <c r="AI229" i="7"/>
  <c r="AJ229" i="7"/>
  <c r="AK229" i="7"/>
  <c r="AL229" i="7"/>
  <c r="AM229" i="7"/>
  <c r="AN229" i="7"/>
  <c r="AO229" i="7"/>
  <c r="AP229" i="7"/>
  <c r="AQ229" i="7"/>
  <c r="AR229" i="7"/>
  <c r="AS229" i="7"/>
  <c r="AT229" i="7"/>
  <c r="AU229" i="7"/>
  <c r="AV229" i="7"/>
  <c r="AW229" i="7"/>
  <c r="AX229" i="7"/>
  <c r="AY229" i="7"/>
  <c r="AZ229" i="7"/>
  <c r="BA229" i="7"/>
  <c r="BB229" i="7"/>
  <c r="BC229" i="7"/>
  <c r="BD229" i="7"/>
  <c r="BE229" i="7"/>
  <c r="BF229" i="7"/>
  <c r="BG229" i="7"/>
  <c r="BH229" i="7"/>
  <c r="BI229" i="7"/>
  <c r="BJ229" i="7"/>
  <c r="BK229" i="7"/>
  <c r="BL229" i="7"/>
  <c r="BM229" i="7"/>
  <c r="BN229" i="7"/>
  <c r="BO229" i="7"/>
  <c r="BP229" i="7"/>
  <c r="BQ229" i="7"/>
  <c r="BR229" i="7"/>
  <c r="BS229" i="7"/>
  <c r="BT229" i="7"/>
  <c r="BU229" i="7"/>
  <c r="BV229" i="7"/>
  <c r="BW229" i="7"/>
  <c r="BX229" i="7"/>
  <c r="BY229" i="7"/>
  <c r="BZ229" i="7"/>
  <c r="CA229" i="7"/>
  <c r="CB229" i="7"/>
  <c r="CC229" i="7"/>
  <c r="CD229" i="7"/>
  <c r="CE229" i="7"/>
  <c r="CF229" i="7"/>
  <c r="CG229" i="7"/>
  <c r="CH229" i="7"/>
  <c r="CI229" i="7"/>
  <c r="CJ229" i="7"/>
  <c r="CK229" i="7"/>
  <c r="CL229" i="7"/>
  <c r="CM229" i="7"/>
  <c r="CN229" i="7"/>
  <c r="CO229" i="7"/>
  <c r="CP229" i="7"/>
  <c r="CQ229" i="7"/>
  <c r="CR229" i="7"/>
  <c r="E230" i="7"/>
  <c r="F230" i="7"/>
  <c r="G230" i="7"/>
  <c r="H230" i="7"/>
  <c r="I230" i="7"/>
  <c r="J230" i="7"/>
  <c r="K230" i="7"/>
  <c r="L230" i="7"/>
  <c r="M230" i="7"/>
  <c r="N230" i="7"/>
  <c r="O230" i="7"/>
  <c r="P230" i="7"/>
  <c r="Q230" i="7"/>
  <c r="R230" i="7"/>
  <c r="S230" i="7"/>
  <c r="T230" i="7"/>
  <c r="U230" i="7"/>
  <c r="V230" i="7"/>
  <c r="W230" i="7"/>
  <c r="X230" i="7"/>
  <c r="Y230" i="7"/>
  <c r="Z230" i="7"/>
  <c r="AA230" i="7"/>
  <c r="AB230" i="7"/>
  <c r="AC230" i="7"/>
  <c r="AD230" i="7"/>
  <c r="AE230" i="7"/>
  <c r="AF230" i="7"/>
  <c r="AG230" i="7"/>
  <c r="AH230" i="7"/>
  <c r="AI230" i="7"/>
  <c r="AJ230" i="7"/>
  <c r="AK230" i="7"/>
  <c r="AL230" i="7"/>
  <c r="AM230" i="7"/>
  <c r="AN230" i="7"/>
  <c r="AO230" i="7"/>
  <c r="AP230" i="7"/>
  <c r="AQ230" i="7"/>
  <c r="AR230" i="7"/>
  <c r="AS230" i="7"/>
  <c r="AT230" i="7"/>
  <c r="AU230" i="7"/>
  <c r="AV230" i="7"/>
  <c r="AW230" i="7"/>
  <c r="AX230" i="7"/>
  <c r="AY230" i="7"/>
  <c r="AZ230" i="7"/>
  <c r="BA230" i="7"/>
  <c r="BB230" i="7"/>
  <c r="BC230" i="7"/>
  <c r="BD230" i="7"/>
  <c r="BE230" i="7"/>
  <c r="BF230" i="7"/>
  <c r="BG230" i="7"/>
  <c r="BH230" i="7"/>
  <c r="BI230" i="7"/>
  <c r="BJ230" i="7"/>
  <c r="BK230" i="7"/>
  <c r="BL230" i="7"/>
  <c r="BM230" i="7"/>
  <c r="BN230" i="7"/>
  <c r="BO230" i="7"/>
  <c r="BP230" i="7"/>
  <c r="BQ230" i="7"/>
  <c r="BR230" i="7"/>
  <c r="BS230" i="7"/>
  <c r="BT230" i="7"/>
  <c r="BU230" i="7"/>
  <c r="BV230" i="7"/>
  <c r="BW230" i="7"/>
  <c r="BX230" i="7"/>
  <c r="BY230" i="7"/>
  <c r="BZ230" i="7"/>
  <c r="CA230" i="7"/>
  <c r="CB230" i="7"/>
  <c r="CC230" i="7"/>
  <c r="CD230" i="7"/>
  <c r="CE230" i="7"/>
  <c r="CF230" i="7"/>
  <c r="CG230" i="7"/>
  <c r="CH230" i="7"/>
  <c r="CI230" i="7"/>
  <c r="CJ230" i="7"/>
  <c r="CK230" i="7"/>
  <c r="CL230" i="7"/>
  <c r="CM230" i="7"/>
  <c r="CN230" i="7"/>
  <c r="CO230" i="7"/>
  <c r="CP230" i="7"/>
  <c r="CQ230" i="7"/>
  <c r="CR230" i="7"/>
  <c r="E231" i="7"/>
  <c r="F231" i="7"/>
  <c r="G231" i="7"/>
  <c r="H231" i="7"/>
  <c r="I231" i="7"/>
  <c r="J231" i="7"/>
  <c r="K231" i="7"/>
  <c r="L231" i="7"/>
  <c r="M231" i="7"/>
  <c r="N231" i="7"/>
  <c r="O231" i="7"/>
  <c r="P231" i="7"/>
  <c r="Q231" i="7"/>
  <c r="R231" i="7"/>
  <c r="S231" i="7"/>
  <c r="T231" i="7"/>
  <c r="U231" i="7"/>
  <c r="V231" i="7"/>
  <c r="W231" i="7"/>
  <c r="X231" i="7"/>
  <c r="Y231" i="7"/>
  <c r="Z231" i="7"/>
  <c r="AA231" i="7"/>
  <c r="AB231" i="7"/>
  <c r="AC231" i="7"/>
  <c r="AD231" i="7"/>
  <c r="AE231" i="7"/>
  <c r="AF231" i="7"/>
  <c r="AG231" i="7"/>
  <c r="AH231" i="7"/>
  <c r="AI231" i="7"/>
  <c r="AJ231" i="7"/>
  <c r="AK231" i="7"/>
  <c r="AL231" i="7"/>
  <c r="AM231" i="7"/>
  <c r="AN231" i="7"/>
  <c r="AO231" i="7"/>
  <c r="AP231" i="7"/>
  <c r="AQ231" i="7"/>
  <c r="AR231" i="7"/>
  <c r="AS231" i="7"/>
  <c r="AT231" i="7"/>
  <c r="AU231" i="7"/>
  <c r="AV231" i="7"/>
  <c r="AW231" i="7"/>
  <c r="AX231" i="7"/>
  <c r="AY231" i="7"/>
  <c r="AZ231" i="7"/>
  <c r="BA231" i="7"/>
  <c r="BB231" i="7"/>
  <c r="BC231" i="7"/>
  <c r="BD231" i="7"/>
  <c r="BE231" i="7"/>
  <c r="BF231" i="7"/>
  <c r="BG231" i="7"/>
  <c r="BH231" i="7"/>
  <c r="BI231" i="7"/>
  <c r="BJ231" i="7"/>
  <c r="BK231" i="7"/>
  <c r="BL231" i="7"/>
  <c r="BM231" i="7"/>
  <c r="BN231" i="7"/>
  <c r="BO231" i="7"/>
  <c r="BP231" i="7"/>
  <c r="BQ231" i="7"/>
  <c r="BR231" i="7"/>
  <c r="BS231" i="7"/>
  <c r="BT231" i="7"/>
  <c r="BU231" i="7"/>
  <c r="BV231" i="7"/>
  <c r="BW231" i="7"/>
  <c r="BX231" i="7"/>
  <c r="BY231" i="7"/>
  <c r="BZ231" i="7"/>
  <c r="CA231" i="7"/>
  <c r="CB231" i="7"/>
  <c r="CC231" i="7"/>
  <c r="CD231" i="7"/>
  <c r="CE231" i="7"/>
  <c r="CF231" i="7"/>
  <c r="CG231" i="7"/>
  <c r="CH231" i="7"/>
  <c r="CI231" i="7"/>
  <c r="CJ231" i="7"/>
  <c r="CK231" i="7"/>
  <c r="CL231" i="7"/>
  <c r="CM231" i="7"/>
  <c r="CN231" i="7"/>
  <c r="CO231" i="7"/>
  <c r="CP231" i="7"/>
  <c r="CQ231" i="7"/>
  <c r="CR231" i="7"/>
  <c r="E232" i="7"/>
  <c r="F232" i="7"/>
  <c r="G232" i="7"/>
  <c r="H232" i="7"/>
  <c r="I232" i="7"/>
  <c r="J232" i="7"/>
  <c r="K232" i="7"/>
  <c r="L232" i="7"/>
  <c r="M232" i="7"/>
  <c r="N232" i="7"/>
  <c r="O232" i="7"/>
  <c r="P232" i="7"/>
  <c r="Q232" i="7"/>
  <c r="R232" i="7"/>
  <c r="S232" i="7"/>
  <c r="T232" i="7"/>
  <c r="U232" i="7"/>
  <c r="V232" i="7"/>
  <c r="W232" i="7"/>
  <c r="X232" i="7"/>
  <c r="Y232" i="7"/>
  <c r="Z232" i="7"/>
  <c r="AA232" i="7"/>
  <c r="AB232" i="7"/>
  <c r="AC232" i="7"/>
  <c r="AD232" i="7"/>
  <c r="AE232" i="7"/>
  <c r="AF232" i="7"/>
  <c r="AG232" i="7"/>
  <c r="AH232" i="7"/>
  <c r="AI232" i="7"/>
  <c r="AJ232" i="7"/>
  <c r="AK232" i="7"/>
  <c r="AL232" i="7"/>
  <c r="AM232" i="7"/>
  <c r="AN232" i="7"/>
  <c r="AO232" i="7"/>
  <c r="AP232" i="7"/>
  <c r="AQ232" i="7"/>
  <c r="AR232" i="7"/>
  <c r="AS232" i="7"/>
  <c r="AT232" i="7"/>
  <c r="AU232" i="7"/>
  <c r="AV232" i="7"/>
  <c r="AW232" i="7"/>
  <c r="AX232" i="7"/>
  <c r="AY232" i="7"/>
  <c r="AZ232" i="7"/>
  <c r="BA232" i="7"/>
  <c r="BB232" i="7"/>
  <c r="BC232" i="7"/>
  <c r="BD232" i="7"/>
  <c r="BE232" i="7"/>
  <c r="BF232" i="7"/>
  <c r="BG232" i="7"/>
  <c r="BH232" i="7"/>
  <c r="BI232" i="7"/>
  <c r="BJ232" i="7"/>
  <c r="BK232" i="7"/>
  <c r="BL232" i="7"/>
  <c r="BM232" i="7"/>
  <c r="BN232" i="7"/>
  <c r="BO232" i="7"/>
  <c r="BP232" i="7"/>
  <c r="BQ232" i="7"/>
  <c r="BR232" i="7"/>
  <c r="BS232" i="7"/>
  <c r="BT232" i="7"/>
  <c r="BU232" i="7"/>
  <c r="BV232" i="7"/>
  <c r="BW232" i="7"/>
  <c r="BX232" i="7"/>
  <c r="BY232" i="7"/>
  <c r="BZ232" i="7"/>
  <c r="CA232" i="7"/>
  <c r="CB232" i="7"/>
  <c r="CC232" i="7"/>
  <c r="CD232" i="7"/>
  <c r="CE232" i="7"/>
  <c r="CF232" i="7"/>
  <c r="CG232" i="7"/>
  <c r="CH232" i="7"/>
  <c r="CI232" i="7"/>
  <c r="CJ232" i="7"/>
  <c r="CK232" i="7"/>
  <c r="CL232" i="7"/>
  <c r="CM232" i="7"/>
  <c r="CN232" i="7"/>
  <c r="CO232" i="7"/>
  <c r="CP232" i="7"/>
  <c r="CQ232" i="7"/>
  <c r="CR232" i="7"/>
  <c r="E233" i="7"/>
  <c r="F233" i="7"/>
  <c r="G233" i="7"/>
  <c r="H233" i="7"/>
  <c r="I233" i="7"/>
  <c r="J233" i="7"/>
  <c r="K233" i="7"/>
  <c r="L233" i="7"/>
  <c r="M233" i="7"/>
  <c r="N233" i="7"/>
  <c r="O233" i="7"/>
  <c r="P233" i="7"/>
  <c r="Q233" i="7"/>
  <c r="R233" i="7"/>
  <c r="S233" i="7"/>
  <c r="T233" i="7"/>
  <c r="U233" i="7"/>
  <c r="V233" i="7"/>
  <c r="W233" i="7"/>
  <c r="X233" i="7"/>
  <c r="Y233" i="7"/>
  <c r="Z233" i="7"/>
  <c r="AA233" i="7"/>
  <c r="AB233" i="7"/>
  <c r="AC233" i="7"/>
  <c r="AD233" i="7"/>
  <c r="AE233" i="7"/>
  <c r="AF233" i="7"/>
  <c r="AG233" i="7"/>
  <c r="AH233" i="7"/>
  <c r="AI233" i="7"/>
  <c r="AJ233" i="7"/>
  <c r="AK233" i="7"/>
  <c r="AL233" i="7"/>
  <c r="AM233" i="7"/>
  <c r="AN233" i="7"/>
  <c r="AO233" i="7"/>
  <c r="AP233" i="7"/>
  <c r="AQ233" i="7"/>
  <c r="AR233" i="7"/>
  <c r="AS233" i="7"/>
  <c r="AT233" i="7"/>
  <c r="AU233" i="7"/>
  <c r="AV233" i="7"/>
  <c r="AW233" i="7"/>
  <c r="AX233" i="7"/>
  <c r="AY233" i="7"/>
  <c r="AZ233" i="7"/>
  <c r="BA233" i="7"/>
  <c r="BB233" i="7"/>
  <c r="BC233" i="7"/>
  <c r="BD233" i="7"/>
  <c r="BE233" i="7"/>
  <c r="BF233" i="7"/>
  <c r="BG233" i="7"/>
  <c r="BH233" i="7"/>
  <c r="BI233" i="7"/>
  <c r="BJ233" i="7"/>
  <c r="BK233" i="7"/>
  <c r="BL233" i="7"/>
  <c r="BM233" i="7"/>
  <c r="BN233" i="7"/>
  <c r="BO233" i="7"/>
  <c r="BP233" i="7"/>
  <c r="BQ233" i="7"/>
  <c r="BR233" i="7"/>
  <c r="BS233" i="7"/>
  <c r="BT233" i="7"/>
  <c r="BU233" i="7"/>
  <c r="BV233" i="7"/>
  <c r="BW233" i="7"/>
  <c r="BX233" i="7"/>
  <c r="BY233" i="7"/>
  <c r="BZ233" i="7"/>
  <c r="CA233" i="7"/>
  <c r="CB233" i="7"/>
  <c r="CC233" i="7"/>
  <c r="CD233" i="7"/>
  <c r="CE233" i="7"/>
  <c r="CF233" i="7"/>
  <c r="CG233" i="7"/>
  <c r="CH233" i="7"/>
  <c r="CI233" i="7"/>
  <c r="CJ233" i="7"/>
  <c r="CK233" i="7"/>
  <c r="CL233" i="7"/>
  <c r="CM233" i="7"/>
  <c r="CN233" i="7"/>
  <c r="CO233" i="7"/>
  <c r="CP233" i="7"/>
  <c r="CQ233" i="7"/>
  <c r="CR233" i="7"/>
  <c r="E234" i="7"/>
  <c r="F234" i="7"/>
  <c r="G234" i="7"/>
  <c r="H234" i="7"/>
  <c r="I234" i="7"/>
  <c r="J234" i="7"/>
  <c r="K234" i="7"/>
  <c r="L234" i="7"/>
  <c r="M234" i="7"/>
  <c r="N234" i="7"/>
  <c r="O234" i="7"/>
  <c r="P234" i="7"/>
  <c r="Q234" i="7"/>
  <c r="R234" i="7"/>
  <c r="S234" i="7"/>
  <c r="T234" i="7"/>
  <c r="U234" i="7"/>
  <c r="V234" i="7"/>
  <c r="W234" i="7"/>
  <c r="X234" i="7"/>
  <c r="Y234" i="7"/>
  <c r="Z234" i="7"/>
  <c r="AA234" i="7"/>
  <c r="AB234" i="7"/>
  <c r="AC234" i="7"/>
  <c r="AD234" i="7"/>
  <c r="AE234" i="7"/>
  <c r="AF234" i="7"/>
  <c r="AG234" i="7"/>
  <c r="AH234" i="7"/>
  <c r="AI234" i="7"/>
  <c r="AJ234" i="7"/>
  <c r="AK234" i="7"/>
  <c r="AL234" i="7"/>
  <c r="AM234" i="7"/>
  <c r="AN234" i="7"/>
  <c r="AO234" i="7"/>
  <c r="AP234" i="7"/>
  <c r="AQ234" i="7"/>
  <c r="AR234" i="7"/>
  <c r="AS234" i="7"/>
  <c r="AT234" i="7"/>
  <c r="AU234" i="7"/>
  <c r="AV234" i="7"/>
  <c r="AW234" i="7"/>
  <c r="AX234" i="7"/>
  <c r="AY234" i="7"/>
  <c r="AZ234" i="7"/>
  <c r="BA234" i="7"/>
  <c r="BB234" i="7"/>
  <c r="BC234" i="7"/>
  <c r="BD234" i="7"/>
  <c r="BE234" i="7"/>
  <c r="BF234" i="7"/>
  <c r="BG234" i="7"/>
  <c r="BH234" i="7"/>
  <c r="BI234" i="7"/>
  <c r="BJ234" i="7"/>
  <c r="BK234" i="7"/>
  <c r="BL234" i="7"/>
  <c r="BM234" i="7"/>
  <c r="BN234" i="7"/>
  <c r="BO234" i="7"/>
  <c r="BP234" i="7"/>
  <c r="BQ234" i="7"/>
  <c r="BR234" i="7"/>
  <c r="BS234" i="7"/>
  <c r="BT234" i="7"/>
  <c r="BU234" i="7"/>
  <c r="BV234" i="7"/>
  <c r="BW234" i="7"/>
  <c r="BX234" i="7"/>
  <c r="BY234" i="7"/>
  <c r="BZ234" i="7"/>
  <c r="CA234" i="7"/>
  <c r="CB234" i="7"/>
  <c r="CC234" i="7"/>
  <c r="CD234" i="7"/>
  <c r="CE234" i="7"/>
  <c r="CF234" i="7"/>
  <c r="CG234" i="7"/>
  <c r="CH234" i="7"/>
  <c r="CI234" i="7"/>
  <c r="CJ234" i="7"/>
  <c r="CK234" i="7"/>
  <c r="CL234" i="7"/>
  <c r="CM234" i="7"/>
  <c r="CN234" i="7"/>
  <c r="CO234" i="7"/>
  <c r="CP234" i="7"/>
  <c r="CQ234" i="7"/>
  <c r="CR234" i="7"/>
  <c r="E235" i="7"/>
  <c r="F235" i="7"/>
  <c r="G235" i="7"/>
  <c r="H235" i="7"/>
  <c r="I235" i="7"/>
  <c r="J235" i="7"/>
  <c r="K235" i="7"/>
  <c r="L235" i="7"/>
  <c r="M235" i="7"/>
  <c r="N235" i="7"/>
  <c r="O235" i="7"/>
  <c r="P235" i="7"/>
  <c r="Q235" i="7"/>
  <c r="R235" i="7"/>
  <c r="S235" i="7"/>
  <c r="T235" i="7"/>
  <c r="U235" i="7"/>
  <c r="V235" i="7"/>
  <c r="W235" i="7"/>
  <c r="X235" i="7"/>
  <c r="Y235" i="7"/>
  <c r="Z235" i="7"/>
  <c r="AA235" i="7"/>
  <c r="AB235" i="7"/>
  <c r="AC235" i="7"/>
  <c r="AD235" i="7"/>
  <c r="AE235" i="7"/>
  <c r="AF235" i="7"/>
  <c r="AG235" i="7"/>
  <c r="AH235" i="7"/>
  <c r="AI235" i="7"/>
  <c r="AJ235" i="7"/>
  <c r="AK235" i="7"/>
  <c r="AL235" i="7"/>
  <c r="AM235" i="7"/>
  <c r="AN235" i="7"/>
  <c r="AO235" i="7"/>
  <c r="AP235" i="7"/>
  <c r="AQ235" i="7"/>
  <c r="AR235" i="7"/>
  <c r="AS235" i="7"/>
  <c r="AT235" i="7"/>
  <c r="AU235" i="7"/>
  <c r="AV235" i="7"/>
  <c r="AW235" i="7"/>
  <c r="AX235" i="7"/>
  <c r="AY235" i="7"/>
  <c r="AZ235" i="7"/>
  <c r="BA235" i="7"/>
  <c r="BB235" i="7"/>
  <c r="BC235" i="7"/>
  <c r="BD235" i="7"/>
  <c r="BE235" i="7"/>
  <c r="BF235" i="7"/>
  <c r="BG235" i="7"/>
  <c r="BH235" i="7"/>
  <c r="BI235" i="7"/>
  <c r="BJ235" i="7"/>
  <c r="BK235" i="7"/>
  <c r="BL235" i="7"/>
  <c r="BM235" i="7"/>
  <c r="BN235" i="7"/>
  <c r="BO235" i="7"/>
  <c r="BP235" i="7"/>
  <c r="BQ235" i="7"/>
  <c r="BR235" i="7"/>
  <c r="BS235" i="7"/>
  <c r="BT235" i="7"/>
  <c r="BU235" i="7"/>
  <c r="BV235" i="7"/>
  <c r="BW235" i="7"/>
  <c r="BX235" i="7"/>
  <c r="BY235" i="7"/>
  <c r="BZ235" i="7"/>
  <c r="CA235" i="7"/>
  <c r="CB235" i="7"/>
  <c r="CC235" i="7"/>
  <c r="CD235" i="7"/>
  <c r="CE235" i="7"/>
  <c r="CF235" i="7"/>
  <c r="CG235" i="7"/>
  <c r="CH235" i="7"/>
  <c r="CI235" i="7"/>
  <c r="CJ235" i="7"/>
  <c r="CK235" i="7"/>
  <c r="CL235" i="7"/>
  <c r="CM235" i="7"/>
  <c r="CN235" i="7"/>
  <c r="CO235" i="7"/>
  <c r="CP235" i="7"/>
  <c r="CQ235" i="7"/>
  <c r="CR235" i="7"/>
  <c r="E236" i="7"/>
  <c r="F236" i="7"/>
  <c r="G236" i="7"/>
  <c r="H236" i="7"/>
  <c r="I236" i="7"/>
  <c r="J236" i="7"/>
  <c r="K236" i="7"/>
  <c r="L236" i="7"/>
  <c r="M236" i="7"/>
  <c r="N236" i="7"/>
  <c r="O236" i="7"/>
  <c r="P236" i="7"/>
  <c r="Q236" i="7"/>
  <c r="R236" i="7"/>
  <c r="S236" i="7"/>
  <c r="T236" i="7"/>
  <c r="U236" i="7"/>
  <c r="V236" i="7"/>
  <c r="W236" i="7"/>
  <c r="X236" i="7"/>
  <c r="Y236" i="7"/>
  <c r="Z236" i="7"/>
  <c r="AA236" i="7"/>
  <c r="AB236" i="7"/>
  <c r="AC236" i="7"/>
  <c r="AD236" i="7"/>
  <c r="AE236" i="7"/>
  <c r="AF236" i="7"/>
  <c r="AG236" i="7"/>
  <c r="AH236" i="7"/>
  <c r="AI236" i="7"/>
  <c r="AJ236" i="7"/>
  <c r="AK236" i="7"/>
  <c r="AL236" i="7"/>
  <c r="AM236" i="7"/>
  <c r="AN236" i="7"/>
  <c r="AO236" i="7"/>
  <c r="AP236" i="7"/>
  <c r="AQ236" i="7"/>
  <c r="AR236" i="7"/>
  <c r="AS236" i="7"/>
  <c r="AT236" i="7"/>
  <c r="AU236" i="7"/>
  <c r="AV236" i="7"/>
  <c r="AW236" i="7"/>
  <c r="AX236" i="7"/>
  <c r="AY236" i="7"/>
  <c r="AZ236" i="7"/>
  <c r="BA236" i="7"/>
  <c r="BB236" i="7"/>
  <c r="BC236" i="7"/>
  <c r="BD236" i="7"/>
  <c r="BE236" i="7"/>
  <c r="BF236" i="7"/>
  <c r="BG236" i="7"/>
  <c r="BH236" i="7"/>
  <c r="BI236" i="7"/>
  <c r="BJ236" i="7"/>
  <c r="BK236" i="7"/>
  <c r="BL236" i="7"/>
  <c r="BM236" i="7"/>
  <c r="BN236" i="7"/>
  <c r="BO236" i="7"/>
  <c r="BP236" i="7"/>
  <c r="BQ236" i="7"/>
  <c r="BR236" i="7"/>
  <c r="BS236" i="7"/>
  <c r="BT236" i="7"/>
  <c r="BU236" i="7"/>
  <c r="BV236" i="7"/>
  <c r="BW236" i="7"/>
  <c r="BX236" i="7"/>
  <c r="BY236" i="7"/>
  <c r="BZ236" i="7"/>
  <c r="CA236" i="7"/>
  <c r="CB236" i="7"/>
  <c r="CC236" i="7"/>
  <c r="CD236" i="7"/>
  <c r="CE236" i="7"/>
  <c r="CF236" i="7"/>
  <c r="CG236" i="7"/>
  <c r="CH236" i="7"/>
  <c r="CI236" i="7"/>
  <c r="CJ236" i="7"/>
  <c r="CK236" i="7"/>
  <c r="CL236" i="7"/>
  <c r="CM236" i="7"/>
  <c r="CN236" i="7"/>
  <c r="CO236" i="7"/>
  <c r="CP236" i="7"/>
  <c r="CQ236" i="7"/>
  <c r="CR236" i="7"/>
  <c r="E237" i="7"/>
  <c r="F237" i="7"/>
  <c r="G237" i="7"/>
  <c r="H237" i="7"/>
  <c r="I237" i="7"/>
  <c r="J237" i="7"/>
  <c r="K237" i="7"/>
  <c r="L237" i="7"/>
  <c r="M237" i="7"/>
  <c r="N237" i="7"/>
  <c r="O237" i="7"/>
  <c r="P237" i="7"/>
  <c r="Q237" i="7"/>
  <c r="R237" i="7"/>
  <c r="S237" i="7"/>
  <c r="T237" i="7"/>
  <c r="U237" i="7"/>
  <c r="V237" i="7"/>
  <c r="W237" i="7"/>
  <c r="X237" i="7"/>
  <c r="Y237" i="7"/>
  <c r="Z237" i="7"/>
  <c r="AA237" i="7"/>
  <c r="AB237" i="7"/>
  <c r="AC237" i="7"/>
  <c r="AD237" i="7"/>
  <c r="AE237" i="7"/>
  <c r="AF237" i="7"/>
  <c r="AG237" i="7"/>
  <c r="AH237" i="7"/>
  <c r="AI237" i="7"/>
  <c r="AJ237" i="7"/>
  <c r="AK237" i="7"/>
  <c r="AL237" i="7"/>
  <c r="AM237" i="7"/>
  <c r="AN237" i="7"/>
  <c r="AO237" i="7"/>
  <c r="AP237" i="7"/>
  <c r="AQ237" i="7"/>
  <c r="AR237" i="7"/>
  <c r="AS237" i="7"/>
  <c r="AT237" i="7"/>
  <c r="AU237" i="7"/>
  <c r="AV237" i="7"/>
  <c r="AW237" i="7"/>
  <c r="AX237" i="7"/>
  <c r="AY237" i="7"/>
  <c r="AZ237" i="7"/>
  <c r="BA237" i="7"/>
  <c r="BB237" i="7"/>
  <c r="BC237" i="7"/>
  <c r="BD237" i="7"/>
  <c r="BE237" i="7"/>
  <c r="BF237" i="7"/>
  <c r="BG237" i="7"/>
  <c r="BH237" i="7"/>
  <c r="BI237" i="7"/>
  <c r="BJ237" i="7"/>
  <c r="BK237" i="7"/>
  <c r="BL237" i="7"/>
  <c r="BM237" i="7"/>
  <c r="BN237" i="7"/>
  <c r="BO237" i="7"/>
  <c r="BP237" i="7"/>
  <c r="BQ237" i="7"/>
  <c r="BR237" i="7"/>
  <c r="BS237" i="7"/>
  <c r="BT237" i="7"/>
  <c r="BU237" i="7"/>
  <c r="BV237" i="7"/>
  <c r="BW237" i="7"/>
  <c r="BX237" i="7"/>
  <c r="BY237" i="7"/>
  <c r="BZ237" i="7"/>
  <c r="CA237" i="7"/>
  <c r="CB237" i="7"/>
  <c r="CC237" i="7"/>
  <c r="CD237" i="7"/>
  <c r="CE237" i="7"/>
  <c r="CF237" i="7"/>
  <c r="CG237" i="7"/>
  <c r="CH237" i="7"/>
  <c r="CI237" i="7"/>
  <c r="CJ237" i="7"/>
  <c r="CK237" i="7"/>
  <c r="CL237" i="7"/>
  <c r="CM237" i="7"/>
  <c r="CN237" i="7"/>
  <c r="CO237" i="7"/>
  <c r="CP237" i="7"/>
  <c r="CQ237" i="7"/>
  <c r="CR237" i="7"/>
  <c r="E238" i="7"/>
  <c r="F238" i="7"/>
  <c r="G238" i="7"/>
  <c r="H238" i="7"/>
  <c r="I238" i="7"/>
  <c r="J238" i="7"/>
  <c r="K238" i="7"/>
  <c r="L238" i="7"/>
  <c r="M238" i="7"/>
  <c r="N238" i="7"/>
  <c r="O238" i="7"/>
  <c r="P238" i="7"/>
  <c r="Q238" i="7"/>
  <c r="R238" i="7"/>
  <c r="S238" i="7"/>
  <c r="T238" i="7"/>
  <c r="U238" i="7"/>
  <c r="V238" i="7"/>
  <c r="W238" i="7"/>
  <c r="X238" i="7"/>
  <c r="Y238" i="7"/>
  <c r="Z238" i="7"/>
  <c r="AA238" i="7"/>
  <c r="AB238" i="7"/>
  <c r="AC238" i="7"/>
  <c r="AD238" i="7"/>
  <c r="AE238" i="7"/>
  <c r="AF238" i="7"/>
  <c r="AG238" i="7"/>
  <c r="AH238" i="7"/>
  <c r="AI238" i="7"/>
  <c r="AJ238" i="7"/>
  <c r="AK238" i="7"/>
  <c r="AL238" i="7"/>
  <c r="AM238" i="7"/>
  <c r="AN238" i="7"/>
  <c r="AO238" i="7"/>
  <c r="AP238" i="7"/>
  <c r="AQ238" i="7"/>
  <c r="AR238" i="7"/>
  <c r="AS238" i="7"/>
  <c r="AT238" i="7"/>
  <c r="AU238" i="7"/>
  <c r="AV238" i="7"/>
  <c r="AW238" i="7"/>
  <c r="AX238" i="7"/>
  <c r="AY238" i="7"/>
  <c r="AZ238" i="7"/>
  <c r="BA238" i="7"/>
  <c r="BB238" i="7"/>
  <c r="BC238" i="7"/>
  <c r="BD238" i="7"/>
  <c r="BE238" i="7"/>
  <c r="BF238" i="7"/>
  <c r="BG238" i="7"/>
  <c r="BH238" i="7"/>
  <c r="BI238" i="7"/>
  <c r="BJ238" i="7"/>
  <c r="BK238" i="7"/>
  <c r="BL238" i="7"/>
  <c r="BM238" i="7"/>
  <c r="BN238" i="7"/>
  <c r="BO238" i="7"/>
  <c r="BP238" i="7"/>
  <c r="BQ238" i="7"/>
  <c r="BR238" i="7"/>
  <c r="BS238" i="7"/>
  <c r="BT238" i="7"/>
  <c r="BU238" i="7"/>
  <c r="BV238" i="7"/>
  <c r="BW238" i="7"/>
  <c r="BX238" i="7"/>
  <c r="BY238" i="7"/>
  <c r="BZ238" i="7"/>
  <c r="CA238" i="7"/>
  <c r="CB238" i="7"/>
  <c r="CC238" i="7"/>
  <c r="CD238" i="7"/>
  <c r="CE238" i="7"/>
  <c r="CF238" i="7"/>
  <c r="CG238" i="7"/>
  <c r="CH238" i="7"/>
  <c r="CI238" i="7"/>
  <c r="CJ238" i="7"/>
  <c r="CK238" i="7"/>
  <c r="CL238" i="7"/>
  <c r="CM238" i="7"/>
  <c r="CN238" i="7"/>
  <c r="CO238" i="7"/>
  <c r="CP238" i="7"/>
  <c r="CQ238" i="7"/>
  <c r="CR238" i="7"/>
  <c r="E239" i="7"/>
  <c r="F239" i="7"/>
  <c r="G239" i="7"/>
  <c r="H239" i="7"/>
  <c r="I239" i="7"/>
  <c r="J239" i="7"/>
  <c r="K239" i="7"/>
  <c r="L239" i="7"/>
  <c r="M239" i="7"/>
  <c r="N239" i="7"/>
  <c r="O239" i="7"/>
  <c r="P239" i="7"/>
  <c r="Q239" i="7"/>
  <c r="R239" i="7"/>
  <c r="S239" i="7"/>
  <c r="T239" i="7"/>
  <c r="U239" i="7"/>
  <c r="V239" i="7"/>
  <c r="W239" i="7"/>
  <c r="X239" i="7"/>
  <c r="Y239" i="7"/>
  <c r="Z239" i="7"/>
  <c r="AA239" i="7"/>
  <c r="AB239" i="7"/>
  <c r="AC239" i="7"/>
  <c r="AD239" i="7"/>
  <c r="AE239" i="7"/>
  <c r="AF239" i="7"/>
  <c r="AG239" i="7"/>
  <c r="AH239" i="7"/>
  <c r="AI239" i="7"/>
  <c r="AJ239" i="7"/>
  <c r="AK239" i="7"/>
  <c r="AL239" i="7"/>
  <c r="AM239" i="7"/>
  <c r="AN239" i="7"/>
  <c r="AO239" i="7"/>
  <c r="AP239" i="7"/>
  <c r="AQ239" i="7"/>
  <c r="AR239" i="7"/>
  <c r="AS239" i="7"/>
  <c r="AT239" i="7"/>
  <c r="AU239" i="7"/>
  <c r="AV239" i="7"/>
  <c r="AW239" i="7"/>
  <c r="AX239" i="7"/>
  <c r="AY239" i="7"/>
  <c r="AZ239" i="7"/>
  <c r="BA239" i="7"/>
  <c r="BB239" i="7"/>
  <c r="BC239" i="7"/>
  <c r="BD239" i="7"/>
  <c r="BE239" i="7"/>
  <c r="BF239" i="7"/>
  <c r="BG239" i="7"/>
  <c r="BH239" i="7"/>
  <c r="BI239" i="7"/>
  <c r="BJ239" i="7"/>
  <c r="BK239" i="7"/>
  <c r="BL239" i="7"/>
  <c r="BM239" i="7"/>
  <c r="BN239" i="7"/>
  <c r="BO239" i="7"/>
  <c r="BP239" i="7"/>
  <c r="BQ239" i="7"/>
  <c r="BR239" i="7"/>
  <c r="BS239" i="7"/>
  <c r="BT239" i="7"/>
  <c r="BU239" i="7"/>
  <c r="BV239" i="7"/>
  <c r="BW239" i="7"/>
  <c r="BX239" i="7"/>
  <c r="BY239" i="7"/>
  <c r="BZ239" i="7"/>
  <c r="CA239" i="7"/>
  <c r="CB239" i="7"/>
  <c r="CC239" i="7"/>
  <c r="CD239" i="7"/>
  <c r="CE239" i="7"/>
  <c r="CF239" i="7"/>
  <c r="CG239" i="7"/>
  <c r="CH239" i="7"/>
  <c r="CI239" i="7"/>
  <c r="CJ239" i="7"/>
  <c r="CK239" i="7"/>
  <c r="CL239" i="7"/>
  <c r="CM239" i="7"/>
  <c r="CN239" i="7"/>
  <c r="CO239" i="7"/>
  <c r="CP239" i="7"/>
  <c r="CQ239" i="7"/>
  <c r="CR239" i="7"/>
  <c r="E240" i="7"/>
  <c r="F240" i="7"/>
  <c r="G240" i="7"/>
  <c r="H240" i="7"/>
  <c r="I240" i="7"/>
  <c r="J240" i="7"/>
  <c r="K240" i="7"/>
  <c r="L240" i="7"/>
  <c r="M240" i="7"/>
  <c r="N240" i="7"/>
  <c r="O240" i="7"/>
  <c r="P240" i="7"/>
  <c r="Q240" i="7"/>
  <c r="R240" i="7"/>
  <c r="S240" i="7"/>
  <c r="T240" i="7"/>
  <c r="U240" i="7"/>
  <c r="V240" i="7"/>
  <c r="W240" i="7"/>
  <c r="X240" i="7"/>
  <c r="Y240" i="7"/>
  <c r="Z240" i="7"/>
  <c r="AA240" i="7"/>
  <c r="AB240" i="7"/>
  <c r="AC240" i="7"/>
  <c r="AD240" i="7"/>
  <c r="AE240" i="7"/>
  <c r="AF240" i="7"/>
  <c r="AG240" i="7"/>
  <c r="AH240" i="7"/>
  <c r="AI240" i="7"/>
  <c r="AJ240" i="7"/>
  <c r="AK240" i="7"/>
  <c r="AL240" i="7"/>
  <c r="AM240" i="7"/>
  <c r="AN240" i="7"/>
  <c r="AO240" i="7"/>
  <c r="AP240" i="7"/>
  <c r="AQ240" i="7"/>
  <c r="AR240" i="7"/>
  <c r="AS240" i="7"/>
  <c r="AT240" i="7"/>
  <c r="AU240" i="7"/>
  <c r="AV240" i="7"/>
  <c r="AW240" i="7"/>
  <c r="AX240" i="7"/>
  <c r="AY240" i="7"/>
  <c r="AZ240" i="7"/>
  <c r="BA240" i="7"/>
  <c r="BB240" i="7"/>
  <c r="BC240" i="7"/>
  <c r="BD240" i="7"/>
  <c r="BE240" i="7"/>
  <c r="BF240" i="7"/>
  <c r="BG240" i="7"/>
  <c r="BH240" i="7"/>
  <c r="BI240" i="7"/>
  <c r="BJ240" i="7"/>
  <c r="BK240" i="7"/>
  <c r="BL240" i="7"/>
  <c r="BM240" i="7"/>
  <c r="BN240" i="7"/>
  <c r="BO240" i="7"/>
  <c r="BP240" i="7"/>
  <c r="BQ240" i="7"/>
  <c r="BR240" i="7"/>
  <c r="BS240" i="7"/>
  <c r="BT240" i="7"/>
  <c r="BU240" i="7"/>
  <c r="BV240" i="7"/>
  <c r="BW240" i="7"/>
  <c r="BX240" i="7"/>
  <c r="BY240" i="7"/>
  <c r="BZ240" i="7"/>
  <c r="CA240" i="7"/>
  <c r="CB240" i="7"/>
  <c r="CC240" i="7"/>
  <c r="CD240" i="7"/>
  <c r="CE240" i="7"/>
  <c r="CF240" i="7"/>
  <c r="CG240" i="7"/>
  <c r="CH240" i="7"/>
  <c r="CI240" i="7"/>
  <c r="CJ240" i="7"/>
  <c r="CK240" i="7"/>
  <c r="CL240" i="7"/>
  <c r="CM240" i="7"/>
  <c r="CN240" i="7"/>
  <c r="CO240" i="7"/>
  <c r="CP240" i="7"/>
  <c r="CQ240" i="7"/>
  <c r="CR240" i="7"/>
  <c r="E241" i="7"/>
  <c r="F241" i="7"/>
  <c r="G241" i="7"/>
  <c r="H241" i="7"/>
  <c r="I241" i="7"/>
  <c r="J241" i="7"/>
  <c r="K241" i="7"/>
  <c r="L241" i="7"/>
  <c r="M241" i="7"/>
  <c r="N241" i="7"/>
  <c r="O241" i="7"/>
  <c r="P241" i="7"/>
  <c r="Q241" i="7"/>
  <c r="R241" i="7"/>
  <c r="S241" i="7"/>
  <c r="T241" i="7"/>
  <c r="U241" i="7"/>
  <c r="V241" i="7"/>
  <c r="W241" i="7"/>
  <c r="X241" i="7"/>
  <c r="Y241" i="7"/>
  <c r="Z241" i="7"/>
  <c r="AA241" i="7"/>
  <c r="AB241" i="7"/>
  <c r="AC241" i="7"/>
  <c r="AD241" i="7"/>
  <c r="AE241" i="7"/>
  <c r="AF241" i="7"/>
  <c r="AG241" i="7"/>
  <c r="AH241" i="7"/>
  <c r="AI241" i="7"/>
  <c r="AJ241" i="7"/>
  <c r="AK241" i="7"/>
  <c r="AL241" i="7"/>
  <c r="AM241" i="7"/>
  <c r="AN241" i="7"/>
  <c r="AO241" i="7"/>
  <c r="AP241" i="7"/>
  <c r="AQ241" i="7"/>
  <c r="AR241" i="7"/>
  <c r="AS241" i="7"/>
  <c r="AT241" i="7"/>
  <c r="AU241" i="7"/>
  <c r="AV241" i="7"/>
  <c r="AW241" i="7"/>
  <c r="AX241" i="7"/>
  <c r="AY241" i="7"/>
  <c r="AZ241" i="7"/>
  <c r="BA241" i="7"/>
  <c r="BB241" i="7"/>
  <c r="BC241" i="7"/>
  <c r="BD241" i="7"/>
  <c r="BE241" i="7"/>
  <c r="BF241" i="7"/>
  <c r="BG241" i="7"/>
  <c r="BH241" i="7"/>
  <c r="BI241" i="7"/>
  <c r="BJ241" i="7"/>
  <c r="BK241" i="7"/>
  <c r="BL241" i="7"/>
  <c r="BM241" i="7"/>
  <c r="BN241" i="7"/>
  <c r="BO241" i="7"/>
  <c r="BP241" i="7"/>
  <c r="BQ241" i="7"/>
  <c r="BR241" i="7"/>
  <c r="BS241" i="7"/>
  <c r="BT241" i="7"/>
  <c r="BU241" i="7"/>
  <c r="BV241" i="7"/>
  <c r="BW241" i="7"/>
  <c r="BX241" i="7"/>
  <c r="BY241" i="7"/>
  <c r="BZ241" i="7"/>
  <c r="CA241" i="7"/>
  <c r="CB241" i="7"/>
  <c r="CC241" i="7"/>
  <c r="CD241" i="7"/>
  <c r="CE241" i="7"/>
  <c r="CF241" i="7"/>
  <c r="CG241" i="7"/>
  <c r="CH241" i="7"/>
  <c r="CI241" i="7"/>
  <c r="CJ241" i="7"/>
  <c r="CK241" i="7"/>
  <c r="CL241" i="7"/>
  <c r="CM241" i="7"/>
  <c r="CN241" i="7"/>
  <c r="CO241" i="7"/>
  <c r="CP241" i="7"/>
  <c r="CQ241" i="7"/>
  <c r="CR241" i="7"/>
  <c r="E242" i="7"/>
  <c r="F242" i="7"/>
  <c r="G242" i="7"/>
  <c r="H242" i="7"/>
  <c r="I242" i="7"/>
  <c r="J242" i="7"/>
  <c r="K242" i="7"/>
  <c r="L242" i="7"/>
  <c r="M242" i="7"/>
  <c r="N242" i="7"/>
  <c r="O242" i="7"/>
  <c r="P242" i="7"/>
  <c r="Q242" i="7"/>
  <c r="R242" i="7"/>
  <c r="S242" i="7"/>
  <c r="T242" i="7"/>
  <c r="U242" i="7"/>
  <c r="V242" i="7"/>
  <c r="W242" i="7"/>
  <c r="X242" i="7"/>
  <c r="Y242" i="7"/>
  <c r="Z242" i="7"/>
  <c r="AA242" i="7"/>
  <c r="AB242" i="7"/>
  <c r="AC242" i="7"/>
  <c r="AD242" i="7"/>
  <c r="AE242" i="7"/>
  <c r="AF242" i="7"/>
  <c r="AG242" i="7"/>
  <c r="AH242" i="7"/>
  <c r="AI242" i="7"/>
  <c r="AJ242" i="7"/>
  <c r="AK242" i="7"/>
  <c r="AL242" i="7"/>
  <c r="AM242" i="7"/>
  <c r="AN242" i="7"/>
  <c r="AO242" i="7"/>
  <c r="AP242" i="7"/>
  <c r="AQ242" i="7"/>
  <c r="AR242" i="7"/>
  <c r="AS242" i="7"/>
  <c r="AT242" i="7"/>
  <c r="AU242" i="7"/>
  <c r="AV242" i="7"/>
  <c r="AW242" i="7"/>
  <c r="AX242" i="7"/>
  <c r="AY242" i="7"/>
  <c r="AZ242" i="7"/>
  <c r="BA242" i="7"/>
  <c r="BB242" i="7"/>
  <c r="BC242" i="7"/>
  <c r="BD242" i="7"/>
  <c r="BE242" i="7"/>
  <c r="BF242" i="7"/>
  <c r="BG242" i="7"/>
  <c r="BH242" i="7"/>
  <c r="BI242" i="7"/>
  <c r="BJ242" i="7"/>
  <c r="BK242" i="7"/>
  <c r="BL242" i="7"/>
  <c r="BM242" i="7"/>
  <c r="BN242" i="7"/>
  <c r="BO242" i="7"/>
  <c r="BP242" i="7"/>
  <c r="BQ242" i="7"/>
  <c r="BR242" i="7"/>
  <c r="BS242" i="7"/>
  <c r="BT242" i="7"/>
  <c r="BU242" i="7"/>
  <c r="BV242" i="7"/>
  <c r="BW242" i="7"/>
  <c r="BX242" i="7"/>
  <c r="BY242" i="7"/>
  <c r="BZ242" i="7"/>
  <c r="CA242" i="7"/>
  <c r="CB242" i="7"/>
  <c r="CC242" i="7"/>
  <c r="CD242" i="7"/>
  <c r="CE242" i="7"/>
  <c r="CF242" i="7"/>
  <c r="CG242" i="7"/>
  <c r="CH242" i="7"/>
  <c r="CI242" i="7"/>
  <c r="CJ242" i="7"/>
  <c r="CK242" i="7"/>
  <c r="CL242" i="7"/>
  <c r="CM242" i="7"/>
  <c r="CN242" i="7"/>
  <c r="CO242" i="7"/>
  <c r="CP242" i="7"/>
  <c r="CQ242" i="7"/>
  <c r="CR242" i="7"/>
  <c r="E243" i="7"/>
  <c r="F243" i="7"/>
  <c r="G243" i="7"/>
  <c r="H243" i="7"/>
  <c r="I243" i="7"/>
  <c r="J243" i="7"/>
  <c r="K243" i="7"/>
  <c r="L243" i="7"/>
  <c r="M243" i="7"/>
  <c r="N243" i="7"/>
  <c r="O243" i="7"/>
  <c r="P243" i="7"/>
  <c r="Q243" i="7"/>
  <c r="R243" i="7"/>
  <c r="S243" i="7"/>
  <c r="T243" i="7"/>
  <c r="U243" i="7"/>
  <c r="V243" i="7"/>
  <c r="W243" i="7"/>
  <c r="X243" i="7"/>
  <c r="Y243" i="7"/>
  <c r="Z243" i="7"/>
  <c r="AA243" i="7"/>
  <c r="AB243" i="7"/>
  <c r="AC243" i="7"/>
  <c r="AD243" i="7"/>
  <c r="AE243" i="7"/>
  <c r="AF243" i="7"/>
  <c r="AG243" i="7"/>
  <c r="AH243" i="7"/>
  <c r="AI243" i="7"/>
  <c r="AJ243" i="7"/>
  <c r="AK243" i="7"/>
  <c r="AL243" i="7"/>
  <c r="AM243" i="7"/>
  <c r="AN243" i="7"/>
  <c r="AO243" i="7"/>
  <c r="AP243" i="7"/>
  <c r="AQ243" i="7"/>
  <c r="AR243" i="7"/>
  <c r="AS243" i="7"/>
  <c r="AT243" i="7"/>
  <c r="AU243" i="7"/>
  <c r="AV243" i="7"/>
  <c r="AW243" i="7"/>
  <c r="AX243" i="7"/>
  <c r="AY243" i="7"/>
  <c r="AZ243" i="7"/>
  <c r="BA243" i="7"/>
  <c r="BB243" i="7"/>
  <c r="BC243" i="7"/>
  <c r="BD243" i="7"/>
  <c r="BE243" i="7"/>
  <c r="BF243" i="7"/>
  <c r="BG243" i="7"/>
  <c r="BH243" i="7"/>
  <c r="BI243" i="7"/>
  <c r="BJ243" i="7"/>
  <c r="BK243" i="7"/>
  <c r="BL243" i="7"/>
  <c r="BM243" i="7"/>
  <c r="BN243" i="7"/>
  <c r="BO243" i="7"/>
  <c r="BP243" i="7"/>
  <c r="BQ243" i="7"/>
  <c r="BR243" i="7"/>
  <c r="BS243" i="7"/>
  <c r="BT243" i="7"/>
  <c r="BU243" i="7"/>
  <c r="BV243" i="7"/>
  <c r="BW243" i="7"/>
  <c r="BX243" i="7"/>
  <c r="BY243" i="7"/>
  <c r="BZ243" i="7"/>
  <c r="CA243" i="7"/>
  <c r="CB243" i="7"/>
  <c r="CC243" i="7"/>
  <c r="CD243" i="7"/>
  <c r="CE243" i="7"/>
  <c r="CF243" i="7"/>
  <c r="CG243" i="7"/>
  <c r="CH243" i="7"/>
  <c r="CI243" i="7"/>
  <c r="CJ243" i="7"/>
  <c r="CK243" i="7"/>
  <c r="CL243" i="7"/>
  <c r="CM243" i="7"/>
  <c r="CN243" i="7"/>
  <c r="CO243" i="7"/>
  <c r="CP243" i="7"/>
  <c r="CQ243" i="7"/>
  <c r="CR243" i="7"/>
  <c r="E244" i="7"/>
  <c r="F244" i="7"/>
  <c r="G244" i="7"/>
  <c r="H244" i="7"/>
  <c r="I244" i="7"/>
  <c r="J244" i="7"/>
  <c r="K244" i="7"/>
  <c r="L244" i="7"/>
  <c r="M244" i="7"/>
  <c r="N244" i="7"/>
  <c r="O244" i="7"/>
  <c r="P244" i="7"/>
  <c r="Q244" i="7"/>
  <c r="R244" i="7"/>
  <c r="S244" i="7"/>
  <c r="T244" i="7"/>
  <c r="U244" i="7"/>
  <c r="V244" i="7"/>
  <c r="W244" i="7"/>
  <c r="X244" i="7"/>
  <c r="Y244" i="7"/>
  <c r="Z244" i="7"/>
  <c r="AA244" i="7"/>
  <c r="AB244" i="7"/>
  <c r="AC244" i="7"/>
  <c r="AD244" i="7"/>
  <c r="AE244" i="7"/>
  <c r="AF244" i="7"/>
  <c r="AG244" i="7"/>
  <c r="AH244" i="7"/>
  <c r="AI244" i="7"/>
  <c r="AJ244" i="7"/>
  <c r="AK244" i="7"/>
  <c r="AL244" i="7"/>
  <c r="AM244" i="7"/>
  <c r="AN244" i="7"/>
  <c r="AO244" i="7"/>
  <c r="AP244" i="7"/>
  <c r="AQ244" i="7"/>
  <c r="AR244" i="7"/>
  <c r="AS244" i="7"/>
  <c r="AT244" i="7"/>
  <c r="AU244" i="7"/>
  <c r="AV244" i="7"/>
  <c r="AW244" i="7"/>
  <c r="AX244" i="7"/>
  <c r="AY244" i="7"/>
  <c r="AZ244" i="7"/>
  <c r="BA244" i="7"/>
  <c r="BB244" i="7"/>
  <c r="BC244" i="7"/>
  <c r="BD244" i="7"/>
  <c r="BE244" i="7"/>
  <c r="BF244" i="7"/>
  <c r="BG244" i="7"/>
  <c r="BH244" i="7"/>
  <c r="BI244" i="7"/>
  <c r="BJ244" i="7"/>
  <c r="BK244" i="7"/>
  <c r="BL244" i="7"/>
  <c r="BM244" i="7"/>
  <c r="BN244" i="7"/>
  <c r="BO244" i="7"/>
  <c r="BP244" i="7"/>
  <c r="BQ244" i="7"/>
  <c r="BR244" i="7"/>
  <c r="BS244" i="7"/>
  <c r="BT244" i="7"/>
  <c r="BU244" i="7"/>
  <c r="BV244" i="7"/>
  <c r="BW244" i="7"/>
  <c r="BX244" i="7"/>
  <c r="BY244" i="7"/>
  <c r="BZ244" i="7"/>
  <c r="CA244" i="7"/>
  <c r="CB244" i="7"/>
  <c r="CC244" i="7"/>
  <c r="CD244" i="7"/>
  <c r="CE244" i="7"/>
  <c r="CF244" i="7"/>
  <c r="CG244" i="7"/>
  <c r="CH244" i="7"/>
  <c r="CI244" i="7"/>
  <c r="CJ244" i="7"/>
  <c r="CK244" i="7"/>
  <c r="CL244" i="7"/>
  <c r="CM244" i="7"/>
  <c r="CN244" i="7"/>
  <c r="CO244" i="7"/>
  <c r="CP244" i="7"/>
  <c r="CQ244" i="7"/>
  <c r="CR244" i="7"/>
  <c r="E245" i="7"/>
  <c r="F245" i="7"/>
  <c r="G245" i="7"/>
  <c r="H245" i="7"/>
  <c r="I245" i="7"/>
  <c r="J245" i="7"/>
  <c r="K245" i="7"/>
  <c r="L245" i="7"/>
  <c r="M245" i="7"/>
  <c r="N245" i="7"/>
  <c r="O245" i="7"/>
  <c r="P245" i="7"/>
  <c r="Q245" i="7"/>
  <c r="R245" i="7"/>
  <c r="S245" i="7"/>
  <c r="T245" i="7"/>
  <c r="U245" i="7"/>
  <c r="V245" i="7"/>
  <c r="W245" i="7"/>
  <c r="X245" i="7"/>
  <c r="Y245" i="7"/>
  <c r="Z245" i="7"/>
  <c r="AA245" i="7"/>
  <c r="AB245" i="7"/>
  <c r="AC245" i="7"/>
  <c r="AD245" i="7"/>
  <c r="AE245" i="7"/>
  <c r="AF245" i="7"/>
  <c r="AG245" i="7"/>
  <c r="AH245" i="7"/>
  <c r="AI245" i="7"/>
  <c r="AJ245" i="7"/>
  <c r="AK245" i="7"/>
  <c r="AL245" i="7"/>
  <c r="AM245" i="7"/>
  <c r="AN245" i="7"/>
  <c r="AO245" i="7"/>
  <c r="AP245" i="7"/>
  <c r="AQ245" i="7"/>
  <c r="AR245" i="7"/>
  <c r="AS245" i="7"/>
  <c r="AT245" i="7"/>
  <c r="AU245" i="7"/>
  <c r="AV245" i="7"/>
  <c r="AW245" i="7"/>
  <c r="AX245" i="7"/>
  <c r="AY245" i="7"/>
  <c r="AZ245" i="7"/>
  <c r="BA245" i="7"/>
  <c r="BB245" i="7"/>
  <c r="BC245" i="7"/>
  <c r="BD245" i="7"/>
  <c r="BE245" i="7"/>
  <c r="BF245" i="7"/>
  <c r="BG245" i="7"/>
  <c r="BH245" i="7"/>
  <c r="BI245" i="7"/>
  <c r="BJ245" i="7"/>
  <c r="BK245" i="7"/>
  <c r="BL245" i="7"/>
  <c r="BM245" i="7"/>
  <c r="BN245" i="7"/>
  <c r="BO245" i="7"/>
  <c r="BP245" i="7"/>
  <c r="BQ245" i="7"/>
  <c r="BR245" i="7"/>
  <c r="BS245" i="7"/>
  <c r="BT245" i="7"/>
  <c r="BU245" i="7"/>
  <c r="BV245" i="7"/>
  <c r="BW245" i="7"/>
  <c r="BX245" i="7"/>
  <c r="BY245" i="7"/>
  <c r="BZ245" i="7"/>
  <c r="CA245" i="7"/>
  <c r="CB245" i="7"/>
  <c r="CC245" i="7"/>
  <c r="CD245" i="7"/>
  <c r="CE245" i="7"/>
  <c r="CF245" i="7"/>
  <c r="CG245" i="7"/>
  <c r="CH245" i="7"/>
  <c r="CI245" i="7"/>
  <c r="CJ245" i="7"/>
  <c r="CK245" i="7"/>
  <c r="CL245" i="7"/>
  <c r="CM245" i="7"/>
  <c r="CN245" i="7"/>
  <c r="CO245" i="7"/>
  <c r="CP245" i="7"/>
  <c r="CQ245" i="7"/>
  <c r="CR245" i="7"/>
  <c r="E246" i="7"/>
  <c r="F246" i="7"/>
  <c r="G246" i="7"/>
  <c r="H246" i="7"/>
  <c r="I246" i="7"/>
  <c r="J246" i="7"/>
  <c r="K246" i="7"/>
  <c r="L246" i="7"/>
  <c r="M246" i="7"/>
  <c r="N246" i="7"/>
  <c r="O246" i="7"/>
  <c r="P246" i="7"/>
  <c r="Q246" i="7"/>
  <c r="R246" i="7"/>
  <c r="S246" i="7"/>
  <c r="T246" i="7"/>
  <c r="U246" i="7"/>
  <c r="V246" i="7"/>
  <c r="W246" i="7"/>
  <c r="X246" i="7"/>
  <c r="Y246" i="7"/>
  <c r="Z246" i="7"/>
  <c r="AA246" i="7"/>
  <c r="AB246" i="7"/>
  <c r="AC246" i="7"/>
  <c r="AD246" i="7"/>
  <c r="AE246" i="7"/>
  <c r="AF246" i="7"/>
  <c r="AG246" i="7"/>
  <c r="AH246" i="7"/>
  <c r="AI246" i="7"/>
  <c r="AJ246" i="7"/>
  <c r="AK246" i="7"/>
  <c r="AL246" i="7"/>
  <c r="AM246" i="7"/>
  <c r="AN246" i="7"/>
  <c r="AO246" i="7"/>
  <c r="AP246" i="7"/>
  <c r="AQ246" i="7"/>
  <c r="AR246" i="7"/>
  <c r="AS246" i="7"/>
  <c r="AT246" i="7"/>
  <c r="AU246" i="7"/>
  <c r="AV246" i="7"/>
  <c r="AW246" i="7"/>
  <c r="AX246" i="7"/>
  <c r="AY246" i="7"/>
  <c r="AZ246" i="7"/>
  <c r="BA246" i="7"/>
  <c r="BB246" i="7"/>
  <c r="BC246" i="7"/>
  <c r="BD246" i="7"/>
  <c r="BE246" i="7"/>
  <c r="BF246" i="7"/>
  <c r="BG246" i="7"/>
  <c r="BH246" i="7"/>
  <c r="BI246" i="7"/>
  <c r="BJ246" i="7"/>
  <c r="BK246" i="7"/>
  <c r="BL246" i="7"/>
  <c r="BM246" i="7"/>
  <c r="BN246" i="7"/>
  <c r="BO246" i="7"/>
  <c r="BP246" i="7"/>
  <c r="BQ246" i="7"/>
  <c r="BR246" i="7"/>
  <c r="BS246" i="7"/>
  <c r="BT246" i="7"/>
  <c r="BU246" i="7"/>
  <c r="BV246" i="7"/>
  <c r="BW246" i="7"/>
  <c r="BX246" i="7"/>
  <c r="BY246" i="7"/>
  <c r="BZ246" i="7"/>
  <c r="CA246" i="7"/>
  <c r="CB246" i="7"/>
  <c r="CC246" i="7"/>
  <c r="CD246" i="7"/>
  <c r="CE246" i="7"/>
  <c r="CF246" i="7"/>
  <c r="CG246" i="7"/>
  <c r="CH246" i="7"/>
  <c r="CI246" i="7"/>
  <c r="CJ246" i="7"/>
  <c r="CK246" i="7"/>
  <c r="CL246" i="7"/>
  <c r="CM246" i="7"/>
  <c r="CN246" i="7"/>
  <c r="CO246" i="7"/>
  <c r="CP246" i="7"/>
  <c r="CQ246" i="7"/>
  <c r="CR246" i="7"/>
  <c r="E247" i="7"/>
  <c r="F247" i="7"/>
  <c r="G247" i="7"/>
  <c r="H247" i="7"/>
  <c r="I247" i="7"/>
  <c r="J247" i="7"/>
  <c r="K247" i="7"/>
  <c r="L247" i="7"/>
  <c r="M247" i="7"/>
  <c r="N247" i="7"/>
  <c r="O247" i="7"/>
  <c r="P247" i="7"/>
  <c r="Q247" i="7"/>
  <c r="R247" i="7"/>
  <c r="S247" i="7"/>
  <c r="T247" i="7"/>
  <c r="U247" i="7"/>
  <c r="V247" i="7"/>
  <c r="W247" i="7"/>
  <c r="X247" i="7"/>
  <c r="Y247" i="7"/>
  <c r="Z247" i="7"/>
  <c r="AA247" i="7"/>
  <c r="AB247" i="7"/>
  <c r="AC247" i="7"/>
  <c r="AD247" i="7"/>
  <c r="AE247" i="7"/>
  <c r="AF247" i="7"/>
  <c r="AG247" i="7"/>
  <c r="AH247" i="7"/>
  <c r="AI247" i="7"/>
  <c r="AJ247" i="7"/>
  <c r="AK247" i="7"/>
  <c r="AL247" i="7"/>
  <c r="AM247" i="7"/>
  <c r="AN247" i="7"/>
  <c r="AO247" i="7"/>
  <c r="AP247" i="7"/>
  <c r="AQ247" i="7"/>
  <c r="AR247" i="7"/>
  <c r="AS247" i="7"/>
  <c r="AT247" i="7"/>
  <c r="AU247" i="7"/>
  <c r="AV247" i="7"/>
  <c r="AW247" i="7"/>
  <c r="AX247" i="7"/>
  <c r="AY247" i="7"/>
  <c r="AZ247" i="7"/>
  <c r="BA247" i="7"/>
  <c r="BB247" i="7"/>
  <c r="BC247" i="7"/>
  <c r="BD247" i="7"/>
  <c r="BE247" i="7"/>
  <c r="BF247" i="7"/>
  <c r="BG247" i="7"/>
  <c r="BH247" i="7"/>
  <c r="BI247" i="7"/>
  <c r="BJ247" i="7"/>
  <c r="BK247" i="7"/>
  <c r="BL247" i="7"/>
  <c r="BM247" i="7"/>
  <c r="BN247" i="7"/>
  <c r="BO247" i="7"/>
  <c r="BP247" i="7"/>
  <c r="BQ247" i="7"/>
  <c r="BR247" i="7"/>
  <c r="BS247" i="7"/>
  <c r="BT247" i="7"/>
  <c r="BU247" i="7"/>
  <c r="BV247" i="7"/>
  <c r="BW247" i="7"/>
  <c r="BX247" i="7"/>
  <c r="BY247" i="7"/>
  <c r="BZ247" i="7"/>
  <c r="CA247" i="7"/>
  <c r="CB247" i="7"/>
  <c r="CC247" i="7"/>
  <c r="CD247" i="7"/>
  <c r="CE247" i="7"/>
  <c r="CF247" i="7"/>
  <c r="CG247" i="7"/>
  <c r="CH247" i="7"/>
  <c r="CI247" i="7"/>
  <c r="CJ247" i="7"/>
  <c r="CK247" i="7"/>
  <c r="CL247" i="7"/>
  <c r="CM247" i="7"/>
  <c r="CN247" i="7"/>
  <c r="CO247" i="7"/>
  <c r="CP247" i="7"/>
  <c r="CQ247" i="7"/>
  <c r="CR247" i="7"/>
  <c r="E248" i="7"/>
  <c r="F248" i="7"/>
  <c r="G248" i="7"/>
  <c r="H248" i="7"/>
  <c r="I248" i="7"/>
  <c r="J248" i="7"/>
  <c r="K248" i="7"/>
  <c r="L248" i="7"/>
  <c r="M248" i="7"/>
  <c r="N248" i="7"/>
  <c r="O248" i="7"/>
  <c r="P248" i="7"/>
  <c r="Q248" i="7"/>
  <c r="R248" i="7"/>
  <c r="S248" i="7"/>
  <c r="T248" i="7"/>
  <c r="U248" i="7"/>
  <c r="V248" i="7"/>
  <c r="W248" i="7"/>
  <c r="X248" i="7"/>
  <c r="Y248" i="7"/>
  <c r="Z248" i="7"/>
  <c r="AA248" i="7"/>
  <c r="AB248" i="7"/>
  <c r="AC248" i="7"/>
  <c r="AD248" i="7"/>
  <c r="AE248" i="7"/>
  <c r="AF248" i="7"/>
  <c r="AG248" i="7"/>
  <c r="AH248" i="7"/>
  <c r="AI248" i="7"/>
  <c r="AJ248" i="7"/>
  <c r="AK248" i="7"/>
  <c r="AL248" i="7"/>
  <c r="AM248" i="7"/>
  <c r="AN248" i="7"/>
  <c r="AO248" i="7"/>
  <c r="AP248" i="7"/>
  <c r="AQ248" i="7"/>
  <c r="AR248" i="7"/>
  <c r="AS248" i="7"/>
  <c r="AT248" i="7"/>
  <c r="AU248" i="7"/>
  <c r="AV248" i="7"/>
  <c r="AW248" i="7"/>
  <c r="AX248" i="7"/>
  <c r="AY248" i="7"/>
  <c r="AZ248" i="7"/>
  <c r="BA248" i="7"/>
  <c r="BB248" i="7"/>
  <c r="BC248" i="7"/>
  <c r="BD248" i="7"/>
  <c r="BE248" i="7"/>
  <c r="BF248" i="7"/>
  <c r="BG248" i="7"/>
  <c r="BH248" i="7"/>
  <c r="BI248" i="7"/>
  <c r="BJ248" i="7"/>
  <c r="BK248" i="7"/>
  <c r="BL248" i="7"/>
  <c r="BM248" i="7"/>
  <c r="BN248" i="7"/>
  <c r="BO248" i="7"/>
  <c r="BP248" i="7"/>
  <c r="BQ248" i="7"/>
  <c r="BR248" i="7"/>
  <c r="BS248" i="7"/>
  <c r="BT248" i="7"/>
  <c r="BU248" i="7"/>
  <c r="BV248" i="7"/>
  <c r="BW248" i="7"/>
  <c r="BX248" i="7"/>
  <c r="BY248" i="7"/>
  <c r="BZ248" i="7"/>
  <c r="CA248" i="7"/>
  <c r="CB248" i="7"/>
  <c r="CC248" i="7"/>
  <c r="CD248" i="7"/>
  <c r="CE248" i="7"/>
  <c r="CF248" i="7"/>
  <c r="CG248" i="7"/>
  <c r="CH248" i="7"/>
  <c r="CI248" i="7"/>
  <c r="CJ248" i="7"/>
  <c r="CK248" i="7"/>
  <c r="CL248" i="7"/>
  <c r="CM248" i="7"/>
  <c r="CN248" i="7"/>
  <c r="CO248" i="7"/>
  <c r="CP248" i="7"/>
  <c r="CQ248" i="7"/>
  <c r="CR248" i="7"/>
  <c r="E249" i="7"/>
  <c r="F249" i="7"/>
  <c r="G249" i="7"/>
  <c r="H249" i="7"/>
  <c r="I249" i="7"/>
  <c r="J249" i="7"/>
  <c r="K249" i="7"/>
  <c r="L249" i="7"/>
  <c r="M249" i="7"/>
  <c r="N249" i="7"/>
  <c r="O249" i="7"/>
  <c r="P249" i="7"/>
  <c r="Q249" i="7"/>
  <c r="R249" i="7"/>
  <c r="S249" i="7"/>
  <c r="T249" i="7"/>
  <c r="U249" i="7"/>
  <c r="V249" i="7"/>
  <c r="W249" i="7"/>
  <c r="X249" i="7"/>
  <c r="Y249" i="7"/>
  <c r="Z249" i="7"/>
  <c r="AA249" i="7"/>
  <c r="AB249" i="7"/>
  <c r="AC249" i="7"/>
  <c r="AD249" i="7"/>
  <c r="AE249" i="7"/>
  <c r="AF249" i="7"/>
  <c r="AG249" i="7"/>
  <c r="AH249" i="7"/>
  <c r="AI249" i="7"/>
  <c r="AJ249" i="7"/>
  <c r="AK249" i="7"/>
  <c r="AL249" i="7"/>
  <c r="AM249" i="7"/>
  <c r="AN249" i="7"/>
  <c r="AO249" i="7"/>
  <c r="AP249" i="7"/>
  <c r="AQ249" i="7"/>
  <c r="AR249" i="7"/>
  <c r="AS249" i="7"/>
  <c r="AT249" i="7"/>
  <c r="AU249" i="7"/>
  <c r="AV249" i="7"/>
  <c r="AW249" i="7"/>
  <c r="AX249" i="7"/>
  <c r="AY249" i="7"/>
  <c r="AZ249" i="7"/>
  <c r="BA249" i="7"/>
  <c r="BB249" i="7"/>
  <c r="BC249" i="7"/>
  <c r="BD249" i="7"/>
  <c r="BE249" i="7"/>
  <c r="BF249" i="7"/>
  <c r="BG249" i="7"/>
  <c r="BH249" i="7"/>
  <c r="BI249" i="7"/>
  <c r="BJ249" i="7"/>
  <c r="BK249" i="7"/>
  <c r="BL249" i="7"/>
  <c r="BM249" i="7"/>
  <c r="BN249" i="7"/>
  <c r="BO249" i="7"/>
  <c r="BP249" i="7"/>
  <c r="BQ249" i="7"/>
  <c r="BR249" i="7"/>
  <c r="BS249" i="7"/>
  <c r="BT249" i="7"/>
  <c r="BU249" i="7"/>
  <c r="BV249" i="7"/>
  <c r="BW249" i="7"/>
  <c r="BX249" i="7"/>
  <c r="BY249" i="7"/>
  <c r="BZ249" i="7"/>
  <c r="CA249" i="7"/>
  <c r="CB249" i="7"/>
  <c r="CC249" i="7"/>
  <c r="CD249" i="7"/>
  <c r="CE249" i="7"/>
  <c r="CF249" i="7"/>
  <c r="CG249" i="7"/>
  <c r="CH249" i="7"/>
  <c r="CI249" i="7"/>
  <c r="CJ249" i="7"/>
  <c r="CK249" i="7"/>
  <c r="CL249" i="7"/>
  <c r="CM249" i="7"/>
  <c r="CN249" i="7"/>
  <c r="CO249" i="7"/>
  <c r="CP249" i="7"/>
  <c r="CQ249" i="7"/>
  <c r="CR249" i="7"/>
  <c r="E250" i="7"/>
  <c r="F250" i="7"/>
  <c r="G250" i="7"/>
  <c r="H250" i="7"/>
  <c r="I250" i="7"/>
  <c r="J250" i="7"/>
  <c r="K250" i="7"/>
  <c r="L250" i="7"/>
  <c r="M250" i="7"/>
  <c r="N250" i="7"/>
  <c r="O250" i="7"/>
  <c r="P250" i="7"/>
  <c r="Q250" i="7"/>
  <c r="R250" i="7"/>
  <c r="S250" i="7"/>
  <c r="T250" i="7"/>
  <c r="U250" i="7"/>
  <c r="V250" i="7"/>
  <c r="W250" i="7"/>
  <c r="X250" i="7"/>
  <c r="Y250" i="7"/>
  <c r="Z250" i="7"/>
  <c r="AA250" i="7"/>
  <c r="AB250" i="7"/>
  <c r="AC250" i="7"/>
  <c r="AD250" i="7"/>
  <c r="AE250" i="7"/>
  <c r="AF250" i="7"/>
  <c r="AG250" i="7"/>
  <c r="AH250" i="7"/>
  <c r="AI250" i="7"/>
  <c r="AJ250" i="7"/>
  <c r="AK250" i="7"/>
  <c r="AL250" i="7"/>
  <c r="AM250" i="7"/>
  <c r="AN250" i="7"/>
  <c r="AO250" i="7"/>
  <c r="AP250" i="7"/>
  <c r="AQ250" i="7"/>
  <c r="AR250" i="7"/>
  <c r="AS250" i="7"/>
  <c r="AT250" i="7"/>
  <c r="AU250" i="7"/>
  <c r="AV250" i="7"/>
  <c r="AW250" i="7"/>
  <c r="AX250" i="7"/>
  <c r="AY250" i="7"/>
  <c r="AZ250" i="7"/>
  <c r="BA250" i="7"/>
  <c r="BB250" i="7"/>
  <c r="BC250" i="7"/>
  <c r="BD250" i="7"/>
  <c r="BE250" i="7"/>
  <c r="BF250" i="7"/>
  <c r="BG250" i="7"/>
  <c r="BH250" i="7"/>
  <c r="BI250" i="7"/>
  <c r="BJ250" i="7"/>
  <c r="BK250" i="7"/>
  <c r="BL250" i="7"/>
  <c r="BM250" i="7"/>
  <c r="BN250" i="7"/>
  <c r="BO250" i="7"/>
  <c r="BP250" i="7"/>
  <c r="BQ250" i="7"/>
  <c r="BR250" i="7"/>
  <c r="BS250" i="7"/>
  <c r="BT250" i="7"/>
  <c r="BU250" i="7"/>
  <c r="BV250" i="7"/>
  <c r="BW250" i="7"/>
  <c r="BX250" i="7"/>
  <c r="BY250" i="7"/>
  <c r="BZ250" i="7"/>
  <c r="CA250" i="7"/>
  <c r="CB250" i="7"/>
  <c r="CC250" i="7"/>
  <c r="CD250" i="7"/>
  <c r="CE250" i="7"/>
  <c r="CF250" i="7"/>
  <c r="CG250" i="7"/>
  <c r="CH250" i="7"/>
  <c r="CI250" i="7"/>
  <c r="CJ250" i="7"/>
  <c r="CK250" i="7"/>
  <c r="CL250" i="7"/>
  <c r="CM250" i="7"/>
  <c r="CN250" i="7"/>
  <c r="CO250" i="7"/>
  <c r="CP250" i="7"/>
  <c r="CQ250" i="7"/>
  <c r="CR250" i="7"/>
  <c r="E251" i="7"/>
  <c r="F251" i="7"/>
  <c r="G251" i="7"/>
  <c r="H251" i="7"/>
  <c r="I251" i="7"/>
  <c r="J251" i="7"/>
  <c r="K251" i="7"/>
  <c r="L251" i="7"/>
  <c r="M251" i="7"/>
  <c r="N251" i="7"/>
  <c r="O251" i="7"/>
  <c r="P251" i="7"/>
  <c r="Q251" i="7"/>
  <c r="R251" i="7"/>
  <c r="S251" i="7"/>
  <c r="T251" i="7"/>
  <c r="U251" i="7"/>
  <c r="V251" i="7"/>
  <c r="W251" i="7"/>
  <c r="X251" i="7"/>
  <c r="Y251" i="7"/>
  <c r="Z251" i="7"/>
  <c r="AA251" i="7"/>
  <c r="AB251" i="7"/>
  <c r="AC251" i="7"/>
  <c r="AD251" i="7"/>
  <c r="AE251" i="7"/>
  <c r="AF251" i="7"/>
  <c r="AG251" i="7"/>
  <c r="AH251" i="7"/>
  <c r="AI251" i="7"/>
  <c r="AJ251" i="7"/>
  <c r="AK251" i="7"/>
  <c r="AL251" i="7"/>
  <c r="AM251" i="7"/>
  <c r="AN251" i="7"/>
  <c r="AO251" i="7"/>
  <c r="AP251" i="7"/>
  <c r="AQ251" i="7"/>
  <c r="AR251" i="7"/>
  <c r="AS251" i="7"/>
  <c r="AT251" i="7"/>
  <c r="AU251" i="7"/>
  <c r="AV251" i="7"/>
  <c r="AW251" i="7"/>
  <c r="AX251" i="7"/>
  <c r="AY251" i="7"/>
  <c r="AZ251" i="7"/>
  <c r="BA251" i="7"/>
  <c r="BB251" i="7"/>
  <c r="BC251" i="7"/>
  <c r="BD251" i="7"/>
  <c r="BE251" i="7"/>
  <c r="BF251" i="7"/>
  <c r="BG251" i="7"/>
  <c r="BH251" i="7"/>
  <c r="BI251" i="7"/>
  <c r="BJ251" i="7"/>
  <c r="BK251" i="7"/>
  <c r="BL251" i="7"/>
  <c r="BM251" i="7"/>
  <c r="BN251" i="7"/>
  <c r="BO251" i="7"/>
  <c r="BP251" i="7"/>
  <c r="BQ251" i="7"/>
  <c r="BR251" i="7"/>
  <c r="BS251" i="7"/>
  <c r="BT251" i="7"/>
  <c r="BU251" i="7"/>
  <c r="BV251" i="7"/>
  <c r="BW251" i="7"/>
  <c r="BX251" i="7"/>
  <c r="BY251" i="7"/>
  <c r="BZ251" i="7"/>
  <c r="CA251" i="7"/>
  <c r="CB251" i="7"/>
  <c r="CC251" i="7"/>
  <c r="CD251" i="7"/>
  <c r="CE251" i="7"/>
  <c r="CF251" i="7"/>
  <c r="CG251" i="7"/>
  <c r="CH251" i="7"/>
  <c r="CI251" i="7"/>
  <c r="CJ251" i="7"/>
  <c r="CK251" i="7"/>
  <c r="CL251" i="7"/>
  <c r="CM251" i="7"/>
  <c r="CN251" i="7"/>
  <c r="CO251" i="7"/>
  <c r="CP251" i="7"/>
  <c r="CQ251" i="7"/>
  <c r="CR251" i="7"/>
  <c r="E252" i="7"/>
  <c r="F252" i="7"/>
  <c r="G252" i="7"/>
  <c r="H252" i="7"/>
  <c r="I252" i="7"/>
  <c r="J252" i="7"/>
  <c r="K252" i="7"/>
  <c r="L252" i="7"/>
  <c r="M252" i="7"/>
  <c r="N252" i="7"/>
  <c r="O252" i="7"/>
  <c r="P252" i="7"/>
  <c r="Q252" i="7"/>
  <c r="R252" i="7"/>
  <c r="S252" i="7"/>
  <c r="T252" i="7"/>
  <c r="U252" i="7"/>
  <c r="V252" i="7"/>
  <c r="W252" i="7"/>
  <c r="X252" i="7"/>
  <c r="Y252" i="7"/>
  <c r="Z252" i="7"/>
  <c r="AA252" i="7"/>
  <c r="AB252" i="7"/>
  <c r="AC252" i="7"/>
  <c r="AD252" i="7"/>
  <c r="AE252" i="7"/>
  <c r="AF252" i="7"/>
  <c r="AG252" i="7"/>
  <c r="AH252" i="7"/>
  <c r="AI252" i="7"/>
  <c r="AJ252" i="7"/>
  <c r="AK252" i="7"/>
  <c r="AL252" i="7"/>
  <c r="AM252" i="7"/>
  <c r="AN252" i="7"/>
  <c r="AO252" i="7"/>
  <c r="AP252" i="7"/>
  <c r="AQ252" i="7"/>
  <c r="AR252" i="7"/>
  <c r="AS252" i="7"/>
  <c r="AT252" i="7"/>
  <c r="AU252" i="7"/>
  <c r="AV252" i="7"/>
  <c r="AW252" i="7"/>
  <c r="AX252" i="7"/>
  <c r="AY252" i="7"/>
  <c r="AZ252" i="7"/>
  <c r="BA252" i="7"/>
  <c r="BB252" i="7"/>
  <c r="BC252" i="7"/>
  <c r="BD252" i="7"/>
  <c r="BE252" i="7"/>
  <c r="BF252" i="7"/>
  <c r="BG252" i="7"/>
  <c r="BH252" i="7"/>
  <c r="BI252" i="7"/>
  <c r="BJ252" i="7"/>
  <c r="BK252" i="7"/>
  <c r="BL252" i="7"/>
  <c r="BM252" i="7"/>
  <c r="BN252" i="7"/>
  <c r="BO252" i="7"/>
  <c r="BP252" i="7"/>
  <c r="BQ252" i="7"/>
  <c r="BR252" i="7"/>
  <c r="BS252" i="7"/>
  <c r="BT252" i="7"/>
  <c r="BU252" i="7"/>
  <c r="BV252" i="7"/>
  <c r="BW252" i="7"/>
  <c r="BX252" i="7"/>
  <c r="BY252" i="7"/>
  <c r="BZ252" i="7"/>
  <c r="CA252" i="7"/>
  <c r="CB252" i="7"/>
  <c r="CC252" i="7"/>
  <c r="CD252" i="7"/>
  <c r="CE252" i="7"/>
  <c r="CF252" i="7"/>
  <c r="CG252" i="7"/>
  <c r="CH252" i="7"/>
  <c r="CI252" i="7"/>
  <c r="CJ252" i="7"/>
  <c r="CK252" i="7"/>
  <c r="CL252" i="7"/>
  <c r="CM252" i="7"/>
  <c r="CN252" i="7"/>
  <c r="CO252" i="7"/>
  <c r="CP252" i="7"/>
  <c r="CQ252" i="7"/>
  <c r="CR252" i="7"/>
  <c r="E253" i="7"/>
  <c r="F253" i="7"/>
  <c r="G253" i="7"/>
  <c r="H253" i="7"/>
  <c r="I253" i="7"/>
  <c r="J253" i="7"/>
  <c r="K253" i="7"/>
  <c r="L253" i="7"/>
  <c r="M253" i="7"/>
  <c r="N253" i="7"/>
  <c r="O253" i="7"/>
  <c r="P253" i="7"/>
  <c r="Q253" i="7"/>
  <c r="R253" i="7"/>
  <c r="S253" i="7"/>
  <c r="T253" i="7"/>
  <c r="U253" i="7"/>
  <c r="V253" i="7"/>
  <c r="W253" i="7"/>
  <c r="X253" i="7"/>
  <c r="Y253" i="7"/>
  <c r="Z253" i="7"/>
  <c r="AA253" i="7"/>
  <c r="AB253" i="7"/>
  <c r="AC253" i="7"/>
  <c r="AD253" i="7"/>
  <c r="AE253" i="7"/>
  <c r="AF253" i="7"/>
  <c r="AG253" i="7"/>
  <c r="AH253" i="7"/>
  <c r="AI253" i="7"/>
  <c r="AJ253" i="7"/>
  <c r="AK253" i="7"/>
  <c r="AL253" i="7"/>
  <c r="AM253" i="7"/>
  <c r="AN253" i="7"/>
  <c r="AO253" i="7"/>
  <c r="AP253" i="7"/>
  <c r="AQ253" i="7"/>
  <c r="AR253" i="7"/>
  <c r="AS253" i="7"/>
  <c r="AT253" i="7"/>
  <c r="AU253" i="7"/>
  <c r="AV253" i="7"/>
  <c r="AW253" i="7"/>
  <c r="AX253" i="7"/>
  <c r="AY253" i="7"/>
  <c r="AZ253" i="7"/>
  <c r="BA253" i="7"/>
  <c r="BB253" i="7"/>
  <c r="BC253" i="7"/>
  <c r="BD253" i="7"/>
  <c r="BE253" i="7"/>
  <c r="BF253" i="7"/>
  <c r="BG253" i="7"/>
  <c r="BH253" i="7"/>
  <c r="BI253" i="7"/>
  <c r="BJ253" i="7"/>
  <c r="BK253" i="7"/>
  <c r="BL253" i="7"/>
  <c r="BM253" i="7"/>
  <c r="BN253" i="7"/>
  <c r="BO253" i="7"/>
  <c r="BP253" i="7"/>
  <c r="BQ253" i="7"/>
  <c r="BR253" i="7"/>
  <c r="BS253" i="7"/>
  <c r="BT253" i="7"/>
  <c r="BU253" i="7"/>
  <c r="BV253" i="7"/>
  <c r="BW253" i="7"/>
  <c r="BX253" i="7"/>
  <c r="BY253" i="7"/>
  <c r="BZ253" i="7"/>
  <c r="CA253" i="7"/>
  <c r="CB253" i="7"/>
  <c r="CC253" i="7"/>
  <c r="CD253" i="7"/>
  <c r="CE253" i="7"/>
  <c r="CF253" i="7"/>
  <c r="CG253" i="7"/>
  <c r="CH253" i="7"/>
  <c r="CI253" i="7"/>
  <c r="CJ253" i="7"/>
  <c r="CK253" i="7"/>
  <c r="CL253" i="7"/>
  <c r="CM253" i="7"/>
  <c r="CN253" i="7"/>
  <c r="CO253" i="7"/>
  <c r="CP253" i="7"/>
  <c r="CQ253" i="7"/>
  <c r="CR253" i="7"/>
  <c r="E254" i="7"/>
  <c r="F254" i="7"/>
  <c r="G254" i="7"/>
  <c r="H254" i="7"/>
  <c r="I254" i="7"/>
  <c r="J254" i="7"/>
  <c r="K254" i="7"/>
  <c r="L254" i="7"/>
  <c r="M254" i="7"/>
  <c r="N254" i="7"/>
  <c r="O254" i="7"/>
  <c r="P254" i="7"/>
  <c r="Q254" i="7"/>
  <c r="R254" i="7"/>
  <c r="S254" i="7"/>
  <c r="T254" i="7"/>
  <c r="U254" i="7"/>
  <c r="V254" i="7"/>
  <c r="W254" i="7"/>
  <c r="X254" i="7"/>
  <c r="Y254" i="7"/>
  <c r="Z254" i="7"/>
  <c r="AA254" i="7"/>
  <c r="AB254" i="7"/>
  <c r="AC254" i="7"/>
  <c r="AD254" i="7"/>
  <c r="AE254" i="7"/>
  <c r="AF254" i="7"/>
  <c r="AG254" i="7"/>
  <c r="AH254" i="7"/>
  <c r="AI254" i="7"/>
  <c r="AJ254" i="7"/>
  <c r="AK254" i="7"/>
  <c r="AL254" i="7"/>
  <c r="AM254" i="7"/>
  <c r="AN254" i="7"/>
  <c r="AO254" i="7"/>
  <c r="AP254" i="7"/>
  <c r="AQ254" i="7"/>
  <c r="AR254" i="7"/>
  <c r="AS254" i="7"/>
  <c r="AT254" i="7"/>
  <c r="AU254" i="7"/>
  <c r="AV254" i="7"/>
  <c r="AW254" i="7"/>
  <c r="AX254" i="7"/>
  <c r="AY254" i="7"/>
  <c r="AZ254" i="7"/>
  <c r="BA254" i="7"/>
  <c r="BB254" i="7"/>
  <c r="BC254" i="7"/>
  <c r="BD254" i="7"/>
  <c r="BE254" i="7"/>
  <c r="BF254" i="7"/>
  <c r="BG254" i="7"/>
  <c r="BH254" i="7"/>
  <c r="BI254" i="7"/>
  <c r="BJ254" i="7"/>
  <c r="BK254" i="7"/>
  <c r="BL254" i="7"/>
  <c r="BM254" i="7"/>
  <c r="BN254" i="7"/>
  <c r="BO254" i="7"/>
  <c r="BP254" i="7"/>
  <c r="BQ254" i="7"/>
  <c r="BR254" i="7"/>
  <c r="BS254" i="7"/>
  <c r="BT254" i="7"/>
  <c r="BU254" i="7"/>
  <c r="BV254" i="7"/>
  <c r="BW254" i="7"/>
  <c r="BX254" i="7"/>
  <c r="BY254" i="7"/>
  <c r="BZ254" i="7"/>
  <c r="CA254" i="7"/>
  <c r="CB254" i="7"/>
  <c r="CC254" i="7"/>
  <c r="CD254" i="7"/>
  <c r="CE254" i="7"/>
  <c r="CF254" i="7"/>
  <c r="CG254" i="7"/>
  <c r="CH254" i="7"/>
  <c r="CI254" i="7"/>
  <c r="CJ254" i="7"/>
  <c r="CK254" i="7"/>
  <c r="CL254" i="7"/>
  <c r="CM254" i="7"/>
  <c r="CN254" i="7"/>
  <c r="CO254" i="7"/>
  <c r="CP254" i="7"/>
  <c r="CQ254" i="7"/>
  <c r="CR254" i="7"/>
  <c r="E255" i="7"/>
  <c r="F255" i="7"/>
  <c r="G255" i="7"/>
  <c r="H255" i="7"/>
  <c r="I255" i="7"/>
  <c r="J255" i="7"/>
  <c r="K255" i="7"/>
  <c r="L255" i="7"/>
  <c r="M255" i="7"/>
  <c r="N255" i="7"/>
  <c r="O255" i="7"/>
  <c r="P255" i="7"/>
  <c r="Q255" i="7"/>
  <c r="R255" i="7"/>
  <c r="S255" i="7"/>
  <c r="T255" i="7"/>
  <c r="U255" i="7"/>
  <c r="V255" i="7"/>
  <c r="W255" i="7"/>
  <c r="X255" i="7"/>
  <c r="Y255" i="7"/>
  <c r="Z255" i="7"/>
  <c r="AA255" i="7"/>
  <c r="AB255" i="7"/>
  <c r="AC255" i="7"/>
  <c r="AD255" i="7"/>
  <c r="AE255" i="7"/>
  <c r="AF255" i="7"/>
  <c r="AG255" i="7"/>
  <c r="AH255" i="7"/>
  <c r="AI255" i="7"/>
  <c r="AJ255" i="7"/>
  <c r="AK255" i="7"/>
  <c r="AL255" i="7"/>
  <c r="AM255" i="7"/>
  <c r="AN255" i="7"/>
  <c r="AO255" i="7"/>
  <c r="AP255" i="7"/>
  <c r="AQ255" i="7"/>
  <c r="AR255" i="7"/>
  <c r="AS255" i="7"/>
  <c r="AT255" i="7"/>
  <c r="AU255" i="7"/>
  <c r="AV255" i="7"/>
  <c r="AW255" i="7"/>
  <c r="AX255" i="7"/>
  <c r="AY255" i="7"/>
  <c r="AZ255" i="7"/>
  <c r="BA255" i="7"/>
  <c r="BB255" i="7"/>
  <c r="BC255" i="7"/>
  <c r="BD255" i="7"/>
  <c r="BE255" i="7"/>
  <c r="BF255" i="7"/>
  <c r="BG255" i="7"/>
  <c r="BH255" i="7"/>
  <c r="BI255" i="7"/>
  <c r="BJ255" i="7"/>
  <c r="BK255" i="7"/>
  <c r="BL255" i="7"/>
  <c r="BM255" i="7"/>
  <c r="BN255" i="7"/>
  <c r="BO255" i="7"/>
  <c r="BP255" i="7"/>
  <c r="BQ255" i="7"/>
  <c r="BR255" i="7"/>
  <c r="BS255" i="7"/>
  <c r="BT255" i="7"/>
  <c r="BU255" i="7"/>
  <c r="BV255" i="7"/>
  <c r="BW255" i="7"/>
  <c r="BX255" i="7"/>
  <c r="BY255" i="7"/>
  <c r="BZ255" i="7"/>
  <c r="CA255" i="7"/>
  <c r="CB255" i="7"/>
  <c r="CC255" i="7"/>
  <c r="CD255" i="7"/>
  <c r="CE255" i="7"/>
  <c r="CF255" i="7"/>
  <c r="CG255" i="7"/>
  <c r="CH255" i="7"/>
  <c r="CI255" i="7"/>
  <c r="CJ255" i="7"/>
  <c r="CK255" i="7"/>
  <c r="CL255" i="7"/>
  <c r="CM255" i="7"/>
  <c r="CN255" i="7"/>
  <c r="CO255" i="7"/>
  <c r="CP255" i="7"/>
  <c r="CQ255" i="7"/>
  <c r="CR255" i="7"/>
  <c r="E256" i="7"/>
  <c r="F256" i="7"/>
  <c r="G256" i="7"/>
  <c r="H256" i="7"/>
  <c r="I256" i="7"/>
  <c r="J256" i="7"/>
  <c r="K256" i="7"/>
  <c r="L256" i="7"/>
  <c r="M256" i="7"/>
  <c r="N256" i="7"/>
  <c r="O256" i="7"/>
  <c r="P256" i="7"/>
  <c r="Q256" i="7"/>
  <c r="R256" i="7"/>
  <c r="S256" i="7"/>
  <c r="T256" i="7"/>
  <c r="U256" i="7"/>
  <c r="V256" i="7"/>
  <c r="W256" i="7"/>
  <c r="X256" i="7"/>
  <c r="Y256" i="7"/>
  <c r="Z256" i="7"/>
  <c r="AA256" i="7"/>
  <c r="AB256" i="7"/>
  <c r="AC256" i="7"/>
  <c r="AD256" i="7"/>
  <c r="AE256" i="7"/>
  <c r="AF256" i="7"/>
  <c r="AG256" i="7"/>
  <c r="AH256" i="7"/>
  <c r="AI256" i="7"/>
  <c r="AJ256" i="7"/>
  <c r="AK256" i="7"/>
  <c r="AL256" i="7"/>
  <c r="AM256" i="7"/>
  <c r="AN256" i="7"/>
  <c r="AO256" i="7"/>
  <c r="AP256" i="7"/>
  <c r="AQ256" i="7"/>
  <c r="AR256" i="7"/>
  <c r="AS256" i="7"/>
  <c r="AT256" i="7"/>
  <c r="AU256" i="7"/>
  <c r="AV256" i="7"/>
  <c r="AW256" i="7"/>
  <c r="AX256" i="7"/>
  <c r="AY256" i="7"/>
  <c r="AZ256" i="7"/>
  <c r="BA256" i="7"/>
  <c r="BB256" i="7"/>
  <c r="BC256" i="7"/>
  <c r="BD256" i="7"/>
  <c r="BE256" i="7"/>
  <c r="BF256" i="7"/>
  <c r="BG256" i="7"/>
  <c r="BH256" i="7"/>
  <c r="BI256" i="7"/>
  <c r="BJ256" i="7"/>
  <c r="BK256" i="7"/>
  <c r="BL256" i="7"/>
  <c r="BM256" i="7"/>
  <c r="BN256" i="7"/>
  <c r="BO256" i="7"/>
  <c r="BP256" i="7"/>
  <c r="BQ256" i="7"/>
  <c r="BR256" i="7"/>
  <c r="BS256" i="7"/>
  <c r="BT256" i="7"/>
  <c r="BU256" i="7"/>
  <c r="BV256" i="7"/>
  <c r="BW256" i="7"/>
  <c r="BX256" i="7"/>
  <c r="BY256" i="7"/>
  <c r="BZ256" i="7"/>
  <c r="CA256" i="7"/>
  <c r="CB256" i="7"/>
  <c r="CC256" i="7"/>
  <c r="CD256" i="7"/>
  <c r="CE256" i="7"/>
  <c r="CF256" i="7"/>
  <c r="CG256" i="7"/>
  <c r="CH256" i="7"/>
  <c r="CI256" i="7"/>
  <c r="CJ256" i="7"/>
  <c r="CK256" i="7"/>
  <c r="CL256" i="7"/>
  <c r="CM256" i="7"/>
  <c r="CN256" i="7"/>
  <c r="CO256" i="7"/>
  <c r="CP256" i="7"/>
  <c r="CQ256" i="7"/>
  <c r="CR256" i="7"/>
  <c r="E257" i="7"/>
  <c r="F257" i="7"/>
  <c r="G257" i="7"/>
  <c r="H257" i="7"/>
  <c r="I257" i="7"/>
  <c r="J257" i="7"/>
  <c r="K257" i="7"/>
  <c r="L257" i="7"/>
  <c r="M257" i="7"/>
  <c r="N257" i="7"/>
  <c r="O257" i="7"/>
  <c r="P257" i="7"/>
  <c r="Q257" i="7"/>
  <c r="R257" i="7"/>
  <c r="S257" i="7"/>
  <c r="T257" i="7"/>
  <c r="U257" i="7"/>
  <c r="V257" i="7"/>
  <c r="W257" i="7"/>
  <c r="X257" i="7"/>
  <c r="Y257" i="7"/>
  <c r="Z257" i="7"/>
  <c r="AA257" i="7"/>
  <c r="AB257" i="7"/>
  <c r="AC257" i="7"/>
  <c r="AD257" i="7"/>
  <c r="AE257" i="7"/>
  <c r="AF257" i="7"/>
  <c r="AG257" i="7"/>
  <c r="AH257" i="7"/>
  <c r="AI257" i="7"/>
  <c r="AJ257" i="7"/>
  <c r="AK257" i="7"/>
  <c r="AL257" i="7"/>
  <c r="AM257" i="7"/>
  <c r="AN257" i="7"/>
  <c r="AO257" i="7"/>
  <c r="AP257" i="7"/>
  <c r="AQ257" i="7"/>
  <c r="AR257" i="7"/>
  <c r="AS257" i="7"/>
  <c r="AT257" i="7"/>
  <c r="AU257" i="7"/>
  <c r="AV257" i="7"/>
  <c r="AW257" i="7"/>
  <c r="AX257" i="7"/>
  <c r="AY257" i="7"/>
  <c r="AZ257" i="7"/>
  <c r="BA257" i="7"/>
  <c r="BB257" i="7"/>
  <c r="BC257" i="7"/>
  <c r="BD257" i="7"/>
  <c r="BE257" i="7"/>
  <c r="BF257" i="7"/>
  <c r="BG257" i="7"/>
  <c r="BH257" i="7"/>
  <c r="BI257" i="7"/>
  <c r="BJ257" i="7"/>
  <c r="BK257" i="7"/>
  <c r="BL257" i="7"/>
  <c r="BM257" i="7"/>
  <c r="BN257" i="7"/>
  <c r="BO257" i="7"/>
  <c r="BP257" i="7"/>
  <c r="BQ257" i="7"/>
  <c r="BR257" i="7"/>
  <c r="BS257" i="7"/>
  <c r="BT257" i="7"/>
  <c r="BU257" i="7"/>
  <c r="BV257" i="7"/>
  <c r="BW257" i="7"/>
  <c r="BX257" i="7"/>
  <c r="BY257" i="7"/>
  <c r="BZ257" i="7"/>
  <c r="CA257" i="7"/>
  <c r="CB257" i="7"/>
  <c r="CC257" i="7"/>
  <c r="CD257" i="7"/>
  <c r="CE257" i="7"/>
  <c r="CF257" i="7"/>
  <c r="CG257" i="7"/>
  <c r="CH257" i="7"/>
  <c r="CI257" i="7"/>
  <c r="CJ257" i="7"/>
  <c r="CK257" i="7"/>
  <c r="CL257" i="7"/>
  <c r="CM257" i="7"/>
  <c r="CN257" i="7"/>
  <c r="CO257" i="7"/>
  <c r="CP257" i="7"/>
  <c r="CQ257" i="7"/>
  <c r="CR257" i="7"/>
  <c r="E258" i="7"/>
  <c r="F258" i="7"/>
  <c r="G258" i="7"/>
  <c r="H258" i="7"/>
  <c r="I258" i="7"/>
  <c r="J258" i="7"/>
  <c r="K258" i="7"/>
  <c r="L258" i="7"/>
  <c r="M258" i="7"/>
  <c r="N258" i="7"/>
  <c r="O258" i="7"/>
  <c r="P258" i="7"/>
  <c r="Q258" i="7"/>
  <c r="R258" i="7"/>
  <c r="S258" i="7"/>
  <c r="T258" i="7"/>
  <c r="U258" i="7"/>
  <c r="V258" i="7"/>
  <c r="W258" i="7"/>
  <c r="X258" i="7"/>
  <c r="Y258" i="7"/>
  <c r="Z258" i="7"/>
  <c r="AA258" i="7"/>
  <c r="AB258" i="7"/>
  <c r="AC258" i="7"/>
  <c r="AD258" i="7"/>
  <c r="AE258" i="7"/>
  <c r="AF258" i="7"/>
  <c r="AG258" i="7"/>
  <c r="AH258" i="7"/>
  <c r="AI258" i="7"/>
  <c r="AJ258" i="7"/>
  <c r="AK258" i="7"/>
  <c r="AL258" i="7"/>
  <c r="AM258" i="7"/>
  <c r="AN258" i="7"/>
  <c r="AO258" i="7"/>
  <c r="AP258" i="7"/>
  <c r="AQ258" i="7"/>
  <c r="AR258" i="7"/>
  <c r="AS258" i="7"/>
  <c r="AT258" i="7"/>
  <c r="AU258" i="7"/>
  <c r="AV258" i="7"/>
  <c r="AW258" i="7"/>
  <c r="AX258" i="7"/>
  <c r="AY258" i="7"/>
  <c r="AZ258" i="7"/>
  <c r="BA258" i="7"/>
  <c r="BB258" i="7"/>
  <c r="BC258" i="7"/>
  <c r="BD258" i="7"/>
  <c r="BE258" i="7"/>
  <c r="BF258" i="7"/>
  <c r="BG258" i="7"/>
  <c r="BH258" i="7"/>
  <c r="BI258" i="7"/>
  <c r="BJ258" i="7"/>
  <c r="BK258" i="7"/>
  <c r="BL258" i="7"/>
  <c r="BM258" i="7"/>
  <c r="BN258" i="7"/>
  <c r="BO258" i="7"/>
  <c r="BP258" i="7"/>
  <c r="BQ258" i="7"/>
  <c r="BR258" i="7"/>
  <c r="BS258" i="7"/>
  <c r="BT258" i="7"/>
  <c r="BU258" i="7"/>
  <c r="BV258" i="7"/>
  <c r="BW258" i="7"/>
  <c r="BX258" i="7"/>
  <c r="BY258" i="7"/>
  <c r="BZ258" i="7"/>
  <c r="CA258" i="7"/>
  <c r="CB258" i="7"/>
  <c r="CC258" i="7"/>
  <c r="CD258" i="7"/>
  <c r="CE258" i="7"/>
  <c r="CF258" i="7"/>
  <c r="CG258" i="7"/>
  <c r="CH258" i="7"/>
  <c r="CI258" i="7"/>
  <c r="CJ258" i="7"/>
  <c r="CK258" i="7"/>
  <c r="CL258" i="7"/>
  <c r="CM258" i="7"/>
  <c r="CN258" i="7"/>
  <c r="CO258" i="7"/>
  <c r="CP258" i="7"/>
  <c r="CQ258" i="7"/>
  <c r="CR258" i="7"/>
  <c r="E259" i="7"/>
  <c r="F259" i="7"/>
  <c r="G259" i="7"/>
  <c r="H259" i="7"/>
  <c r="I259" i="7"/>
  <c r="J259" i="7"/>
  <c r="K259" i="7"/>
  <c r="L259" i="7"/>
  <c r="M259" i="7"/>
  <c r="N259" i="7"/>
  <c r="O259" i="7"/>
  <c r="P259" i="7"/>
  <c r="Q259" i="7"/>
  <c r="R259" i="7"/>
  <c r="S259" i="7"/>
  <c r="T259" i="7"/>
  <c r="U259" i="7"/>
  <c r="V259" i="7"/>
  <c r="W259" i="7"/>
  <c r="X259" i="7"/>
  <c r="Y259" i="7"/>
  <c r="Z259" i="7"/>
  <c r="AA259" i="7"/>
  <c r="AB259" i="7"/>
  <c r="AC259" i="7"/>
  <c r="AD259" i="7"/>
  <c r="AE259" i="7"/>
  <c r="AF259" i="7"/>
  <c r="AG259" i="7"/>
  <c r="AH259" i="7"/>
  <c r="AI259" i="7"/>
  <c r="AJ259" i="7"/>
  <c r="AK259" i="7"/>
  <c r="AL259" i="7"/>
  <c r="AM259" i="7"/>
  <c r="AN259" i="7"/>
  <c r="AO259" i="7"/>
  <c r="AP259" i="7"/>
  <c r="AQ259" i="7"/>
  <c r="AR259" i="7"/>
  <c r="AS259" i="7"/>
  <c r="AT259" i="7"/>
  <c r="AU259" i="7"/>
  <c r="AV259" i="7"/>
  <c r="AW259" i="7"/>
  <c r="AX259" i="7"/>
  <c r="AY259" i="7"/>
  <c r="AZ259" i="7"/>
  <c r="BA259" i="7"/>
  <c r="BB259" i="7"/>
  <c r="BC259" i="7"/>
  <c r="BD259" i="7"/>
  <c r="BE259" i="7"/>
  <c r="BF259" i="7"/>
  <c r="BG259" i="7"/>
  <c r="BH259" i="7"/>
  <c r="BI259" i="7"/>
  <c r="BJ259" i="7"/>
  <c r="BK259" i="7"/>
  <c r="BL259" i="7"/>
  <c r="BM259" i="7"/>
  <c r="BN259" i="7"/>
  <c r="BO259" i="7"/>
  <c r="BP259" i="7"/>
  <c r="BQ259" i="7"/>
  <c r="BR259" i="7"/>
  <c r="BS259" i="7"/>
  <c r="BT259" i="7"/>
  <c r="BU259" i="7"/>
  <c r="BV259" i="7"/>
  <c r="BW259" i="7"/>
  <c r="BX259" i="7"/>
  <c r="BY259" i="7"/>
  <c r="BZ259" i="7"/>
  <c r="CA259" i="7"/>
  <c r="CB259" i="7"/>
  <c r="CC259" i="7"/>
  <c r="CD259" i="7"/>
  <c r="CE259" i="7"/>
  <c r="CF259" i="7"/>
  <c r="CG259" i="7"/>
  <c r="CH259" i="7"/>
  <c r="CI259" i="7"/>
  <c r="CJ259" i="7"/>
  <c r="CK259" i="7"/>
  <c r="CL259" i="7"/>
  <c r="CM259" i="7"/>
  <c r="CN259" i="7"/>
  <c r="CO259" i="7"/>
  <c r="CP259" i="7"/>
  <c r="CQ259" i="7"/>
  <c r="CR259" i="7"/>
  <c r="E260" i="7"/>
  <c r="F260" i="7"/>
  <c r="G260" i="7"/>
  <c r="H260" i="7"/>
  <c r="I260" i="7"/>
  <c r="J260" i="7"/>
  <c r="K260" i="7"/>
  <c r="L260" i="7"/>
  <c r="M260" i="7"/>
  <c r="N260" i="7"/>
  <c r="O260" i="7"/>
  <c r="P260" i="7"/>
  <c r="Q260" i="7"/>
  <c r="R260" i="7"/>
  <c r="S260" i="7"/>
  <c r="T260" i="7"/>
  <c r="U260" i="7"/>
  <c r="V260" i="7"/>
  <c r="W260" i="7"/>
  <c r="X260" i="7"/>
  <c r="Y260" i="7"/>
  <c r="Z260" i="7"/>
  <c r="AA260" i="7"/>
  <c r="AB260" i="7"/>
  <c r="AC260" i="7"/>
  <c r="AD260" i="7"/>
  <c r="AE260" i="7"/>
  <c r="AF260" i="7"/>
  <c r="AG260" i="7"/>
  <c r="AH260" i="7"/>
  <c r="AI260" i="7"/>
  <c r="AJ260" i="7"/>
  <c r="AK260" i="7"/>
  <c r="AL260" i="7"/>
  <c r="AM260" i="7"/>
  <c r="AN260" i="7"/>
  <c r="AO260" i="7"/>
  <c r="AP260" i="7"/>
  <c r="AQ260" i="7"/>
  <c r="AR260" i="7"/>
  <c r="AS260" i="7"/>
  <c r="AT260" i="7"/>
  <c r="AU260" i="7"/>
  <c r="AV260" i="7"/>
  <c r="AW260" i="7"/>
  <c r="AX260" i="7"/>
  <c r="AY260" i="7"/>
  <c r="AZ260" i="7"/>
  <c r="BA260" i="7"/>
  <c r="BB260" i="7"/>
  <c r="BC260" i="7"/>
  <c r="BD260" i="7"/>
  <c r="BE260" i="7"/>
  <c r="BF260" i="7"/>
  <c r="BG260" i="7"/>
  <c r="BH260" i="7"/>
  <c r="BI260" i="7"/>
  <c r="BJ260" i="7"/>
  <c r="BK260" i="7"/>
  <c r="BL260" i="7"/>
  <c r="BM260" i="7"/>
  <c r="BN260" i="7"/>
  <c r="BO260" i="7"/>
  <c r="BP260" i="7"/>
  <c r="BQ260" i="7"/>
  <c r="BR260" i="7"/>
  <c r="BS260" i="7"/>
  <c r="BT260" i="7"/>
  <c r="BU260" i="7"/>
  <c r="BV260" i="7"/>
  <c r="BW260" i="7"/>
  <c r="BX260" i="7"/>
  <c r="BY260" i="7"/>
  <c r="BZ260" i="7"/>
  <c r="CA260" i="7"/>
  <c r="CB260" i="7"/>
  <c r="CC260" i="7"/>
  <c r="CD260" i="7"/>
  <c r="CE260" i="7"/>
  <c r="CF260" i="7"/>
  <c r="CG260" i="7"/>
  <c r="CH260" i="7"/>
  <c r="CI260" i="7"/>
  <c r="CJ260" i="7"/>
  <c r="CK260" i="7"/>
  <c r="CL260" i="7"/>
  <c r="CM260" i="7"/>
  <c r="CN260" i="7"/>
  <c r="CO260" i="7"/>
  <c r="CP260" i="7"/>
  <c r="CQ260" i="7"/>
  <c r="CR260" i="7"/>
  <c r="E261" i="7"/>
  <c r="F261" i="7"/>
  <c r="G261" i="7"/>
  <c r="H261" i="7"/>
  <c r="I261" i="7"/>
  <c r="J261" i="7"/>
  <c r="K261" i="7"/>
  <c r="L261" i="7"/>
  <c r="M261" i="7"/>
  <c r="N261" i="7"/>
  <c r="O261" i="7"/>
  <c r="P261" i="7"/>
  <c r="Q261" i="7"/>
  <c r="R261" i="7"/>
  <c r="S261" i="7"/>
  <c r="T261" i="7"/>
  <c r="U261" i="7"/>
  <c r="V261" i="7"/>
  <c r="W261" i="7"/>
  <c r="X261" i="7"/>
  <c r="Y261" i="7"/>
  <c r="Z261" i="7"/>
  <c r="AA261" i="7"/>
  <c r="AB261" i="7"/>
  <c r="AC261" i="7"/>
  <c r="AD261" i="7"/>
  <c r="AE261" i="7"/>
  <c r="AF261" i="7"/>
  <c r="AG261" i="7"/>
  <c r="AH261" i="7"/>
  <c r="AI261" i="7"/>
  <c r="AJ261" i="7"/>
  <c r="AK261" i="7"/>
  <c r="AL261" i="7"/>
  <c r="AM261" i="7"/>
  <c r="AN261" i="7"/>
  <c r="AO261" i="7"/>
  <c r="AP261" i="7"/>
  <c r="AQ261" i="7"/>
  <c r="AR261" i="7"/>
  <c r="AS261" i="7"/>
  <c r="AT261" i="7"/>
  <c r="AU261" i="7"/>
  <c r="AV261" i="7"/>
  <c r="AW261" i="7"/>
  <c r="AX261" i="7"/>
  <c r="AY261" i="7"/>
  <c r="AZ261" i="7"/>
  <c r="BA261" i="7"/>
  <c r="BB261" i="7"/>
  <c r="BC261" i="7"/>
  <c r="BD261" i="7"/>
  <c r="BE261" i="7"/>
  <c r="BF261" i="7"/>
  <c r="BG261" i="7"/>
  <c r="BH261" i="7"/>
  <c r="BI261" i="7"/>
  <c r="BJ261" i="7"/>
  <c r="BK261" i="7"/>
  <c r="BL261" i="7"/>
  <c r="BM261" i="7"/>
  <c r="BN261" i="7"/>
  <c r="BO261" i="7"/>
  <c r="BP261" i="7"/>
  <c r="BQ261" i="7"/>
  <c r="BR261" i="7"/>
  <c r="BS261" i="7"/>
  <c r="BT261" i="7"/>
  <c r="BU261" i="7"/>
  <c r="BV261" i="7"/>
  <c r="BW261" i="7"/>
  <c r="BX261" i="7"/>
  <c r="BY261" i="7"/>
  <c r="BZ261" i="7"/>
  <c r="CA261" i="7"/>
  <c r="CB261" i="7"/>
  <c r="CC261" i="7"/>
  <c r="CD261" i="7"/>
  <c r="CE261" i="7"/>
  <c r="CF261" i="7"/>
  <c r="CG261" i="7"/>
  <c r="CH261" i="7"/>
  <c r="CI261" i="7"/>
  <c r="CJ261" i="7"/>
  <c r="CK261" i="7"/>
  <c r="CL261" i="7"/>
  <c r="CM261" i="7"/>
  <c r="CN261" i="7"/>
  <c r="CO261" i="7"/>
  <c r="CP261" i="7"/>
  <c r="CQ261" i="7"/>
  <c r="CR261" i="7"/>
  <c r="E262" i="7"/>
  <c r="F262" i="7"/>
  <c r="G262" i="7"/>
  <c r="H262" i="7"/>
  <c r="I262" i="7"/>
  <c r="J262" i="7"/>
  <c r="K262" i="7"/>
  <c r="L262" i="7"/>
  <c r="M262" i="7"/>
  <c r="N262" i="7"/>
  <c r="O262" i="7"/>
  <c r="P262" i="7"/>
  <c r="Q262" i="7"/>
  <c r="R262" i="7"/>
  <c r="S262" i="7"/>
  <c r="T262" i="7"/>
  <c r="U262" i="7"/>
  <c r="V262" i="7"/>
  <c r="W262" i="7"/>
  <c r="X262" i="7"/>
  <c r="Y262" i="7"/>
  <c r="Z262" i="7"/>
  <c r="AA262" i="7"/>
  <c r="AB262" i="7"/>
  <c r="AC262" i="7"/>
  <c r="AD262" i="7"/>
  <c r="AE262" i="7"/>
  <c r="AF262" i="7"/>
  <c r="AG262" i="7"/>
  <c r="AH262" i="7"/>
  <c r="AI262" i="7"/>
  <c r="AJ262" i="7"/>
  <c r="AK262" i="7"/>
  <c r="AL262" i="7"/>
  <c r="AM262" i="7"/>
  <c r="AN262" i="7"/>
  <c r="AO262" i="7"/>
  <c r="AP262" i="7"/>
  <c r="AQ262" i="7"/>
  <c r="AR262" i="7"/>
  <c r="AS262" i="7"/>
  <c r="AT262" i="7"/>
  <c r="AU262" i="7"/>
  <c r="AV262" i="7"/>
  <c r="AW262" i="7"/>
  <c r="AX262" i="7"/>
  <c r="AY262" i="7"/>
  <c r="AZ262" i="7"/>
  <c r="BA262" i="7"/>
  <c r="BB262" i="7"/>
  <c r="BC262" i="7"/>
  <c r="BD262" i="7"/>
  <c r="BE262" i="7"/>
  <c r="BF262" i="7"/>
  <c r="BG262" i="7"/>
  <c r="BH262" i="7"/>
  <c r="BI262" i="7"/>
  <c r="BJ262" i="7"/>
  <c r="BK262" i="7"/>
  <c r="BL262" i="7"/>
  <c r="BM262" i="7"/>
  <c r="BN262" i="7"/>
  <c r="BO262" i="7"/>
  <c r="BP262" i="7"/>
  <c r="BQ262" i="7"/>
  <c r="BR262" i="7"/>
  <c r="BS262" i="7"/>
  <c r="BT262" i="7"/>
  <c r="BU262" i="7"/>
  <c r="BV262" i="7"/>
  <c r="BW262" i="7"/>
  <c r="BX262" i="7"/>
  <c r="BY262" i="7"/>
  <c r="BZ262" i="7"/>
  <c r="CA262" i="7"/>
  <c r="CB262" i="7"/>
  <c r="CC262" i="7"/>
  <c r="CD262" i="7"/>
  <c r="CE262" i="7"/>
  <c r="CF262" i="7"/>
  <c r="CG262" i="7"/>
  <c r="CH262" i="7"/>
  <c r="CI262" i="7"/>
  <c r="CJ262" i="7"/>
  <c r="CK262" i="7"/>
  <c r="CL262" i="7"/>
  <c r="CM262" i="7"/>
  <c r="CN262" i="7"/>
  <c r="CO262" i="7"/>
  <c r="CP262" i="7"/>
  <c r="CQ262" i="7"/>
  <c r="CR262" i="7"/>
  <c r="E263" i="7"/>
  <c r="F263" i="7"/>
  <c r="G263" i="7"/>
  <c r="H263" i="7"/>
  <c r="I263" i="7"/>
  <c r="J263" i="7"/>
  <c r="K263" i="7"/>
  <c r="L263" i="7"/>
  <c r="M263" i="7"/>
  <c r="N263" i="7"/>
  <c r="O263" i="7"/>
  <c r="P263" i="7"/>
  <c r="Q263" i="7"/>
  <c r="R263" i="7"/>
  <c r="S263" i="7"/>
  <c r="T263" i="7"/>
  <c r="U263" i="7"/>
  <c r="V263" i="7"/>
  <c r="W263" i="7"/>
  <c r="X263" i="7"/>
  <c r="Y263" i="7"/>
  <c r="Z263" i="7"/>
  <c r="AA263" i="7"/>
  <c r="AB263" i="7"/>
  <c r="AC263" i="7"/>
  <c r="AD263" i="7"/>
  <c r="AE263" i="7"/>
  <c r="AF263" i="7"/>
  <c r="AG263" i="7"/>
  <c r="AH263" i="7"/>
  <c r="AI263" i="7"/>
  <c r="AJ263" i="7"/>
  <c r="AK263" i="7"/>
  <c r="AL263" i="7"/>
  <c r="AM263" i="7"/>
  <c r="AN263" i="7"/>
  <c r="AO263" i="7"/>
  <c r="AP263" i="7"/>
  <c r="AQ263" i="7"/>
  <c r="AR263" i="7"/>
  <c r="AS263" i="7"/>
  <c r="AT263" i="7"/>
  <c r="AU263" i="7"/>
  <c r="AV263" i="7"/>
  <c r="AW263" i="7"/>
  <c r="AX263" i="7"/>
  <c r="AY263" i="7"/>
  <c r="AZ263" i="7"/>
  <c r="BA263" i="7"/>
  <c r="BB263" i="7"/>
  <c r="BC263" i="7"/>
  <c r="BD263" i="7"/>
  <c r="BE263" i="7"/>
  <c r="BF263" i="7"/>
  <c r="BG263" i="7"/>
  <c r="BH263" i="7"/>
  <c r="BI263" i="7"/>
  <c r="BJ263" i="7"/>
  <c r="BK263" i="7"/>
  <c r="BL263" i="7"/>
  <c r="BM263" i="7"/>
  <c r="BN263" i="7"/>
  <c r="BO263" i="7"/>
  <c r="BP263" i="7"/>
  <c r="BQ263" i="7"/>
  <c r="BR263" i="7"/>
  <c r="BS263" i="7"/>
  <c r="BT263" i="7"/>
  <c r="BU263" i="7"/>
  <c r="BV263" i="7"/>
  <c r="BW263" i="7"/>
  <c r="BX263" i="7"/>
  <c r="BY263" i="7"/>
  <c r="BZ263" i="7"/>
  <c r="CA263" i="7"/>
  <c r="CB263" i="7"/>
  <c r="CC263" i="7"/>
  <c r="CD263" i="7"/>
  <c r="CE263" i="7"/>
  <c r="CF263" i="7"/>
  <c r="CG263" i="7"/>
  <c r="CH263" i="7"/>
  <c r="CI263" i="7"/>
  <c r="CJ263" i="7"/>
  <c r="CK263" i="7"/>
  <c r="CL263" i="7"/>
  <c r="CM263" i="7"/>
  <c r="CN263" i="7"/>
  <c r="CO263" i="7"/>
  <c r="CP263" i="7"/>
  <c r="CQ263" i="7"/>
  <c r="CR263" i="7"/>
  <c r="E264" i="7"/>
  <c r="F264" i="7"/>
  <c r="G264" i="7"/>
  <c r="H264" i="7"/>
  <c r="I264" i="7"/>
  <c r="J264" i="7"/>
  <c r="K264" i="7"/>
  <c r="L264" i="7"/>
  <c r="M264" i="7"/>
  <c r="N264" i="7"/>
  <c r="O264" i="7"/>
  <c r="P264" i="7"/>
  <c r="Q264" i="7"/>
  <c r="R264" i="7"/>
  <c r="S264" i="7"/>
  <c r="T264" i="7"/>
  <c r="U264" i="7"/>
  <c r="V264" i="7"/>
  <c r="W264" i="7"/>
  <c r="X264" i="7"/>
  <c r="Y264" i="7"/>
  <c r="Z264" i="7"/>
  <c r="AA264" i="7"/>
  <c r="AB264" i="7"/>
  <c r="AC264" i="7"/>
  <c r="AD264" i="7"/>
  <c r="AE264" i="7"/>
  <c r="AF264" i="7"/>
  <c r="AG264" i="7"/>
  <c r="AH264" i="7"/>
  <c r="AI264" i="7"/>
  <c r="AJ264" i="7"/>
  <c r="AK264" i="7"/>
  <c r="AL264" i="7"/>
  <c r="AM264" i="7"/>
  <c r="AN264" i="7"/>
  <c r="AO264" i="7"/>
  <c r="AP264" i="7"/>
  <c r="AQ264" i="7"/>
  <c r="AR264" i="7"/>
  <c r="AS264" i="7"/>
  <c r="AT264" i="7"/>
  <c r="AU264" i="7"/>
  <c r="AV264" i="7"/>
  <c r="AW264" i="7"/>
  <c r="AX264" i="7"/>
  <c r="AY264" i="7"/>
  <c r="AZ264" i="7"/>
  <c r="BA264" i="7"/>
  <c r="BB264" i="7"/>
  <c r="BC264" i="7"/>
  <c r="BD264" i="7"/>
  <c r="BE264" i="7"/>
  <c r="BF264" i="7"/>
  <c r="BG264" i="7"/>
  <c r="BH264" i="7"/>
  <c r="BI264" i="7"/>
  <c r="BJ264" i="7"/>
  <c r="BK264" i="7"/>
  <c r="BL264" i="7"/>
  <c r="BM264" i="7"/>
  <c r="BN264" i="7"/>
  <c r="BO264" i="7"/>
  <c r="BP264" i="7"/>
  <c r="BQ264" i="7"/>
  <c r="BR264" i="7"/>
  <c r="BS264" i="7"/>
  <c r="BT264" i="7"/>
  <c r="BU264" i="7"/>
  <c r="BV264" i="7"/>
  <c r="BW264" i="7"/>
  <c r="BX264" i="7"/>
  <c r="BY264" i="7"/>
  <c r="BZ264" i="7"/>
  <c r="CA264" i="7"/>
  <c r="CB264" i="7"/>
  <c r="CC264" i="7"/>
  <c r="CD264" i="7"/>
  <c r="CE264" i="7"/>
  <c r="CF264" i="7"/>
  <c r="CG264" i="7"/>
  <c r="CH264" i="7"/>
  <c r="CI264" i="7"/>
  <c r="CJ264" i="7"/>
  <c r="CK264" i="7"/>
  <c r="CL264" i="7"/>
  <c r="CM264" i="7"/>
  <c r="CN264" i="7"/>
  <c r="CO264" i="7"/>
  <c r="CP264" i="7"/>
  <c r="CQ264" i="7"/>
  <c r="CR264" i="7"/>
  <c r="E265" i="7"/>
  <c r="F265" i="7"/>
  <c r="G265" i="7"/>
  <c r="H265" i="7"/>
  <c r="I265" i="7"/>
  <c r="J265" i="7"/>
  <c r="K265" i="7"/>
  <c r="L265" i="7"/>
  <c r="M265" i="7"/>
  <c r="N265" i="7"/>
  <c r="O265" i="7"/>
  <c r="P265" i="7"/>
  <c r="Q265" i="7"/>
  <c r="R265" i="7"/>
  <c r="S265" i="7"/>
  <c r="T265" i="7"/>
  <c r="U265" i="7"/>
  <c r="V265" i="7"/>
  <c r="W265" i="7"/>
  <c r="X265" i="7"/>
  <c r="Y265" i="7"/>
  <c r="Z265" i="7"/>
  <c r="AA265" i="7"/>
  <c r="AB265" i="7"/>
  <c r="AC265" i="7"/>
  <c r="AD265" i="7"/>
  <c r="AE265" i="7"/>
  <c r="AF265" i="7"/>
  <c r="AG265" i="7"/>
  <c r="AH265" i="7"/>
  <c r="AI265" i="7"/>
  <c r="AJ265" i="7"/>
  <c r="AK265" i="7"/>
  <c r="AL265" i="7"/>
  <c r="AM265" i="7"/>
  <c r="AN265" i="7"/>
  <c r="AO265" i="7"/>
  <c r="AP265" i="7"/>
  <c r="AQ265" i="7"/>
  <c r="AR265" i="7"/>
  <c r="AS265" i="7"/>
  <c r="AT265" i="7"/>
  <c r="AU265" i="7"/>
  <c r="AV265" i="7"/>
  <c r="AW265" i="7"/>
  <c r="AX265" i="7"/>
  <c r="AY265" i="7"/>
  <c r="AZ265" i="7"/>
  <c r="BA265" i="7"/>
  <c r="BB265" i="7"/>
  <c r="BC265" i="7"/>
  <c r="BD265" i="7"/>
  <c r="BE265" i="7"/>
  <c r="BF265" i="7"/>
  <c r="BG265" i="7"/>
  <c r="BH265" i="7"/>
  <c r="BI265" i="7"/>
  <c r="BJ265" i="7"/>
  <c r="BK265" i="7"/>
  <c r="BL265" i="7"/>
  <c r="BM265" i="7"/>
  <c r="BN265" i="7"/>
  <c r="BO265" i="7"/>
  <c r="BP265" i="7"/>
  <c r="BQ265" i="7"/>
  <c r="BR265" i="7"/>
  <c r="BS265" i="7"/>
  <c r="BT265" i="7"/>
  <c r="BU265" i="7"/>
  <c r="BV265" i="7"/>
  <c r="BW265" i="7"/>
  <c r="BX265" i="7"/>
  <c r="BY265" i="7"/>
  <c r="BZ265" i="7"/>
  <c r="CA265" i="7"/>
  <c r="CB265" i="7"/>
  <c r="CC265" i="7"/>
  <c r="CD265" i="7"/>
  <c r="CE265" i="7"/>
  <c r="CF265" i="7"/>
  <c r="CG265" i="7"/>
  <c r="CH265" i="7"/>
  <c r="CI265" i="7"/>
  <c r="CJ265" i="7"/>
  <c r="CK265" i="7"/>
  <c r="CL265" i="7"/>
  <c r="CM265" i="7"/>
  <c r="CN265" i="7"/>
  <c r="CO265" i="7"/>
  <c r="CP265" i="7"/>
  <c r="CQ265" i="7"/>
  <c r="CR265" i="7"/>
  <c r="E266" i="7"/>
  <c r="F266" i="7"/>
  <c r="G266" i="7"/>
  <c r="H266" i="7"/>
  <c r="I266" i="7"/>
  <c r="J266" i="7"/>
  <c r="K266" i="7"/>
  <c r="L266" i="7"/>
  <c r="M266" i="7"/>
  <c r="N266" i="7"/>
  <c r="O266" i="7"/>
  <c r="P266" i="7"/>
  <c r="Q266" i="7"/>
  <c r="R266" i="7"/>
  <c r="S266" i="7"/>
  <c r="T266" i="7"/>
  <c r="U266" i="7"/>
  <c r="V266" i="7"/>
  <c r="W266" i="7"/>
  <c r="X266" i="7"/>
  <c r="Y266" i="7"/>
  <c r="Z266" i="7"/>
  <c r="AA266" i="7"/>
  <c r="AB266" i="7"/>
  <c r="AC266" i="7"/>
  <c r="AD266" i="7"/>
  <c r="AE266" i="7"/>
  <c r="AF266" i="7"/>
  <c r="AG266" i="7"/>
  <c r="AH266" i="7"/>
  <c r="AI266" i="7"/>
  <c r="AJ266" i="7"/>
  <c r="AK266" i="7"/>
  <c r="AL266" i="7"/>
  <c r="AM266" i="7"/>
  <c r="AN266" i="7"/>
  <c r="AO266" i="7"/>
  <c r="AP266" i="7"/>
  <c r="AQ266" i="7"/>
  <c r="AR266" i="7"/>
  <c r="AS266" i="7"/>
  <c r="AT266" i="7"/>
  <c r="AU266" i="7"/>
  <c r="AV266" i="7"/>
  <c r="AW266" i="7"/>
  <c r="AX266" i="7"/>
  <c r="AY266" i="7"/>
  <c r="AZ266" i="7"/>
  <c r="BA266" i="7"/>
  <c r="BB266" i="7"/>
  <c r="BC266" i="7"/>
  <c r="BD266" i="7"/>
  <c r="BE266" i="7"/>
  <c r="BF266" i="7"/>
  <c r="BG266" i="7"/>
  <c r="BH266" i="7"/>
  <c r="BI266" i="7"/>
  <c r="BJ266" i="7"/>
  <c r="BK266" i="7"/>
  <c r="BL266" i="7"/>
  <c r="BM266" i="7"/>
  <c r="BN266" i="7"/>
  <c r="BO266" i="7"/>
  <c r="BP266" i="7"/>
  <c r="BQ266" i="7"/>
  <c r="BR266" i="7"/>
  <c r="BS266" i="7"/>
  <c r="BT266" i="7"/>
  <c r="BU266" i="7"/>
  <c r="BV266" i="7"/>
  <c r="BW266" i="7"/>
  <c r="BX266" i="7"/>
  <c r="BY266" i="7"/>
  <c r="BZ266" i="7"/>
  <c r="CA266" i="7"/>
  <c r="CB266" i="7"/>
  <c r="CC266" i="7"/>
  <c r="CD266" i="7"/>
  <c r="CE266" i="7"/>
  <c r="CF266" i="7"/>
  <c r="CG266" i="7"/>
  <c r="CH266" i="7"/>
  <c r="CI266" i="7"/>
  <c r="CJ266" i="7"/>
  <c r="CK266" i="7"/>
  <c r="CL266" i="7"/>
  <c r="CM266" i="7"/>
  <c r="CN266" i="7"/>
  <c r="CO266" i="7"/>
  <c r="CP266" i="7"/>
  <c r="CQ266" i="7"/>
  <c r="CR266" i="7"/>
  <c r="E267" i="7"/>
  <c r="F267" i="7"/>
  <c r="G267" i="7"/>
  <c r="H267" i="7"/>
  <c r="I267" i="7"/>
  <c r="J267" i="7"/>
  <c r="K267" i="7"/>
  <c r="L267" i="7"/>
  <c r="M267" i="7"/>
  <c r="N267" i="7"/>
  <c r="O267" i="7"/>
  <c r="P267" i="7"/>
  <c r="Q267" i="7"/>
  <c r="R267" i="7"/>
  <c r="S267" i="7"/>
  <c r="T267" i="7"/>
  <c r="U267" i="7"/>
  <c r="V267" i="7"/>
  <c r="W267" i="7"/>
  <c r="X267" i="7"/>
  <c r="Y267" i="7"/>
  <c r="Z267" i="7"/>
  <c r="AA267" i="7"/>
  <c r="AB267" i="7"/>
  <c r="AC267" i="7"/>
  <c r="AD267" i="7"/>
  <c r="AE267" i="7"/>
  <c r="AF267" i="7"/>
  <c r="AG267" i="7"/>
  <c r="AH267" i="7"/>
  <c r="AI267" i="7"/>
  <c r="AJ267" i="7"/>
  <c r="AK267" i="7"/>
  <c r="AL267" i="7"/>
  <c r="AM267" i="7"/>
  <c r="AN267" i="7"/>
  <c r="AO267" i="7"/>
  <c r="AP267" i="7"/>
  <c r="AQ267" i="7"/>
  <c r="AR267" i="7"/>
  <c r="AS267" i="7"/>
  <c r="AT267" i="7"/>
  <c r="AU267" i="7"/>
  <c r="AV267" i="7"/>
  <c r="AW267" i="7"/>
  <c r="AX267" i="7"/>
  <c r="AY267" i="7"/>
  <c r="AZ267" i="7"/>
  <c r="BA267" i="7"/>
  <c r="BB267" i="7"/>
  <c r="BC267" i="7"/>
  <c r="BD267" i="7"/>
  <c r="BE267" i="7"/>
  <c r="BF267" i="7"/>
  <c r="BG267" i="7"/>
  <c r="BH267" i="7"/>
  <c r="BI267" i="7"/>
  <c r="BJ267" i="7"/>
  <c r="BK267" i="7"/>
  <c r="BL267" i="7"/>
  <c r="BM267" i="7"/>
  <c r="BN267" i="7"/>
  <c r="BO267" i="7"/>
  <c r="BP267" i="7"/>
  <c r="BQ267" i="7"/>
  <c r="BR267" i="7"/>
  <c r="BS267" i="7"/>
  <c r="BT267" i="7"/>
  <c r="BU267" i="7"/>
  <c r="BV267" i="7"/>
  <c r="BW267" i="7"/>
  <c r="BX267" i="7"/>
  <c r="BY267" i="7"/>
  <c r="BZ267" i="7"/>
  <c r="CA267" i="7"/>
  <c r="CB267" i="7"/>
  <c r="CC267" i="7"/>
  <c r="CD267" i="7"/>
  <c r="CE267" i="7"/>
  <c r="CF267" i="7"/>
  <c r="CG267" i="7"/>
  <c r="CH267" i="7"/>
  <c r="CI267" i="7"/>
  <c r="CJ267" i="7"/>
  <c r="CK267" i="7"/>
  <c r="CL267" i="7"/>
  <c r="CM267" i="7"/>
  <c r="CN267" i="7"/>
  <c r="CO267" i="7"/>
  <c r="CP267" i="7"/>
  <c r="CQ267" i="7"/>
  <c r="CR267" i="7"/>
  <c r="E268" i="7"/>
  <c r="F268" i="7"/>
  <c r="G268" i="7"/>
  <c r="H268" i="7"/>
  <c r="I268" i="7"/>
  <c r="J268" i="7"/>
  <c r="K268" i="7"/>
  <c r="L268" i="7"/>
  <c r="M268" i="7"/>
  <c r="N268" i="7"/>
  <c r="O268" i="7"/>
  <c r="P268" i="7"/>
  <c r="Q268" i="7"/>
  <c r="R268" i="7"/>
  <c r="S268" i="7"/>
  <c r="T268" i="7"/>
  <c r="U268" i="7"/>
  <c r="V268" i="7"/>
  <c r="W268" i="7"/>
  <c r="X268" i="7"/>
  <c r="Y268" i="7"/>
  <c r="Z268" i="7"/>
  <c r="AA268" i="7"/>
  <c r="AB268" i="7"/>
  <c r="AC268" i="7"/>
  <c r="AD268" i="7"/>
  <c r="AE268" i="7"/>
  <c r="AF268" i="7"/>
  <c r="AG268" i="7"/>
  <c r="AH268" i="7"/>
  <c r="AI268" i="7"/>
  <c r="AJ268" i="7"/>
  <c r="AK268" i="7"/>
  <c r="AL268" i="7"/>
  <c r="AM268" i="7"/>
  <c r="AN268" i="7"/>
  <c r="AO268" i="7"/>
  <c r="AP268" i="7"/>
  <c r="AQ268" i="7"/>
  <c r="AR268" i="7"/>
  <c r="AS268" i="7"/>
  <c r="AT268" i="7"/>
  <c r="AU268" i="7"/>
  <c r="AV268" i="7"/>
  <c r="AW268" i="7"/>
  <c r="AX268" i="7"/>
  <c r="AY268" i="7"/>
  <c r="AZ268" i="7"/>
  <c r="BA268" i="7"/>
  <c r="BB268" i="7"/>
  <c r="BC268" i="7"/>
  <c r="BD268" i="7"/>
  <c r="BE268" i="7"/>
  <c r="BF268" i="7"/>
  <c r="BG268" i="7"/>
  <c r="BH268" i="7"/>
  <c r="BI268" i="7"/>
  <c r="BJ268" i="7"/>
  <c r="BK268" i="7"/>
  <c r="BL268" i="7"/>
  <c r="BM268" i="7"/>
  <c r="BN268" i="7"/>
  <c r="BO268" i="7"/>
  <c r="BP268" i="7"/>
  <c r="BQ268" i="7"/>
  <c r="BR268" i="7"/>
  <c r="BS268" i="7"/>
  <c r="BT268" i="7"/>
  <c r="BU268" i="7"/>
  <c r="BV268" i="7"/>
  <c r="BW268" i="7"/>
  <c r="BX268" i="7"/>
  <c r="BY268" i="7"/>
  <c r="BZ268" i="7"/>
  <c r="CA268" i="7"/>
  <c r="CB268" i="7"/>
  <c r="CC268" i="7"/>
  <c r="CD268" i="7"/>
  <c r="CE268" i="7"/>
  <c r="CF268" i="7"/>
  <c r="CG268" i="7"/>
  <c r="CH268" i="7"/>
  <c r="CI268" i="7"/>
  <c r="CJ268" i="7"/>
  <c r="CK268" i="7"/>
  <c r="CL268" i="7"/>
  <c r="CM268" i="7"/>
  <c r="CN268" i="7"/>
  <c r="CO268" i="7"/>
  <c r="CP268" i="7"/>
  <c r="CQ268" i="7"/>
  <c r="CR268" i="7"/>
  <c r="E269" i="7"/>
  <c r="F269" i="7"/>
  <c r="G269" i="7"/>
  <c r="H269" i="7"/>
  <c r="I269" i="7"/>
  <c r="J269" i="7"/>
  <c r="K269" i="7"/>
  <c r="L269" i="7"/>
  <c r="M269" i="7"/>
  <c r="N269" i="7"/>
  <c r="O269" i="7"/>
  <c r="P269" i="7"/>
  <c r="Q269" i="7"/>
  <c r="R269" i="7"/>
  <c r="S269" i="7"/>
  <c r="T269" i="7"/>
  <c r="U269" i="7"/>
  <c r="V269" i="7"/>
  <c r="W269" i="7"/>
  <c r="X269" i="7"/>
  <c r="Y269" i="7"/>
  <c r="Z269" i="7"/>
  <c r="AA269" i="7"/>
  <c r="AB269" i="7"/>
  <c r="AC269" i="7"/>
  <c r="AD269" i="7"/>
  <c r="AE269" i="7"/>
  <c r="AF269" i="7"/>
  <c r="AG269" i="7"/>
  <c r="AH269" i="7"/>
  <c r="AI269" i="7"/>
  <c r="AJ269" i="7"/>
  <c r="AK269" i="7"/>
  <c r="AL269" i="7"/>
  <c r="AM269" i="7"/>
  <c r="AN269" i="7"/>
  <c r="AO269" i="7"/>
  <c r="AP269" i="7"/>
  <c r="AQ269" i="7"/>
  <c r="AR269" i="7"/>
  <c r="AS269" i="7"/>
  <c r="AT269" i="7"/>
  <c r="AU269" i="7"/>
  <c r="AV269" i="7"/>
  <c r="AW269" i="7"/>
  <c r="AX269" i="7"/>
  <c r="AY269" i="7"/>
  <c r="AZ269" i="7"/>
  <c r="BA269" i="7"/>
  <c r="BB269" i="7"/>
  <c r="BC269" i="7"/>
  <c r="BD269" i="7"/>
  <c r="BE269" i="7"/>
  <c r="BF269" i="7"/>
  <c r="BG269" i="7"/>
  <c r="BH269" i="7"/>
  <c r="BI269" i="7"/>
  <c r="BJ269" i="7"/>
  <c r="BK269" i="7"/>
  <c r="BL269" i="7"/>
  <c r="BM269" i="7"/>
  <c r="BN269" i="7"/>
  <c r="BO269" i="7"/>
  <c r="BP269" i="7"/>
  <c r="BQ269" i="7"/>
  <c r="BR269" i="7"/>
  <c r="BS269" i="7"/>
  <c r="BT269" i="7"/>
  <c r="BU269" i="7"/>
  <c r="BV269" i="7"/>
  <c r="BW269" i="7"/>
  <c r="BX269" i="7"/>
  <c r="BY269" i="7"/>
  <c r="BZ269" i="7"/>
  <c r="CA269" i="7"/>
  <c r="CB269" i="7"/>
  <c r="CC269" i="7"/>
  <c r="CD269" i="7"/>
  <c r="CE269" i="7"/>
  <c r="CF269" i="7"/>
  <c r="CG269" i="7"/>
  <c r="CH269" i="7"/>
  <c r="CI269" i="7"/>
  <c r="CJ269" i="7"/>
  <c r="CK269" i="7"/>
  <c r="CL269" i="7"/>
  <c r="CM269" i="7"/>
  <c r="CN269" i="7"/>
  <c r="CO269" i="7"/>
  <c r="CP269" i="7"/>
  <c r="CQ269" i="7"/>
  <c r="CR269" i="7"/>
  <c r="E270" i="7"/>
  <c r="F270" i="7"/>
  <c r="G270" i="7"/>
  <c r="H270" i="7"/>
  <c r="I270" i="7"/>
  <c r="J270" i="7"/>
  <c r="K270" i="7"/>
  <c r="L270" i="7"/>
  <c r="M270" i="7"/>
  <c r="N270" i="7"/>
  <c r="O270" i="7"/>
  <c r="P270" i="7"/>
  <c r="Q270" i="7"/>
  <c r="R270" i="7"/>
  <c r="S270" i="7"/>
  <c r="T270" i="7"/>
  <c r="U270" i="7"/>
  <c r="V270" i="7"/>
  <c r="W270" i="7"/>
  <c r="X270" i="7"/>
  <c r="Y270" i="7"/>
  <c r="Z270" i="7"/>
  <c r="AA270" i="7"/>
  <c r="AB270" i="7"/>
  <c r="AC270" i="7"/>
  <c r="AD270" i="7"/>
  <c r="AE270" i="7"/>
  <c r="AF270" i="7"/>
  <c r="AG270" i="7"/>
  <c r="AH270" i="7"/>
  <c r="AI270" i="7"/>
  <c r="AJ270" i="7"/>
  <c r="AK270" i="7"/>
  <c r="AL270" i="7"/>
  <c r="AM270" i="7"/>
  <c r="AN270" i="7"/>
  <c r="AO270" i="7"/>
  <c r="AP270" i="7"/>
  <c r="AQ270" i="7"/>
  <c r="AR270" i="7"/>
  <c r="AS270" i="7"/>
  <c r="AT270" i="7"/>
  <c r="AU270" i="7"/>
  <c r="AV270" i="7"/>
  <c r="AW270" i="7"/>
  <c r="AX270" i="7"/>
  <c r="AY270" i="7"/>
  <c r="AZ270" i="7"/>
  <c r="BA270" i="7"/>
  <c r="BB270" i="7"/>
  <c r="BC270" i="7"/>
  <c r="BD270" i="7"/>
  <c r="BE270" i="7"/>
  <c r="BF270" i="7"/>
  <c r="BG270" i="7"/>
  <c r="BH270" i="7"/>
  <c r="BI270" i="7"/>
  <c r="BJ270" i="7"/>
  <c r="BK270" i="7"/>
  <c r="BL270" i="7"/>
  <c r="BM270" i="7"/>
  <c r="BN270" i="7"/>
  <c r="BO270" i="7"/>
  <c r="BP270" i="7"/>
  <c r="BQ270" i="7"/>
  <c r="BR270" i="7"/>
  <c r="BS270" i="7"/>
  <c r="BT270" i="7"/>
  <c r="BU270" i="7"/>
  <c r="BV270" i="7"/>
  <c r="BW270" i="7"/>
  <c r="BX270" i="7"/>
  <c r="BY270" i="7"/>
  <c r="BZ270" i="7"/>
  <c r="CA270" i="7"/>
  <c r="CB270" i="7"/>
  <c r="CC270" i="7"/>
  <c r="CD270" i="7"/>
  <c r="CE270" i="7"/>
  <c r="CF270" i="7"/>
  <c r="CG270" i="7"/>
  <c r="CH270" i="7"/>
  <c r="CI270" i="7"/>
  <c r="CJ270" i="7"/>
  <c r="CK270" i="7"/>
  <c r="CL270" i="7"/>
  <c r="CM270" i="7"/>
  <c r="CN270" i="7"/>
  <c r="CO270" i="7"/>
  <c r="CP270" i="7"/>
  <c r="CQ270" i="7"/>
  <c r="CR270" i="7"/>
  <c r="E271" i="7"/>
  <c r="F271" i="7"/>
  <c r="G271" i="7"/>
  <c r="H271" i="7"/>
  <c r="I271" i="7"/>
  <c r="J271" i="7"/>
  <c r="K271" i="7"/>
  <c r="L271" i="7"/>
  <c r="M271" i="7"/>
  <c r="N271" i="7"/>
  <c r="O271" i="7"/>
  <c r="P271" i="7"/>
  <c r="Q271" i="7"/>
  <c r="R271" i="7"/>
  <c r="S271" i="7"/>
  <c r="T271" i="7"/>
  <c r="U271" i="7"/>
  <c r="V271" i="7"/>
  <c r="W271" i="7"/>
  <c r="X271" i="7"/>
  <c r="Y271" i="7"/>
  <c r="Z271" i="7"/>
  <c r="AA271" i="7"/>
  <c r="AB271" i="7"/>
  <c r="AC271" i="7"/>
  <c r="AD271" i="7"/>
  <c r="AE271" i="7"/>
  <c r="AF271" i="7"/>
  <c r="AG271" i="7"/>
  <c r="AH271" i="7"/>
  <c r="AI271" i="7"/>
  <c r="AJ271" i="7"/>
  <c r="AK271" i="7"/>
  <c r="AL271" i="7"/>
  <c r="AM271" i="7"/>
  <c r="AN271" i="7"/>
  <c r="AO271" i="7"/>
  <c r="AP271" i="7"/>
  <c r="AQ271" i="7"/>
  <c r="AR271" i="7"/>
  <c r="AS271" i="7"/>
  <c r="AT271" i="7"/>
  <c r="AU271" i="7"/>
  <c r="AV271" i="7"/>
  <c r="AW271" i="7"/>
  <c r="AX271" i="7"/>
  <c r="AY271" i="7"/>
  <c r="AZ271" i="7"/>
  <c r="BA271" i="7"/>
  <c r="BB271" i="7"/>
  <c r="BC271" i="7"/>
  <c r="BD271" i="7"/>
  <c r="BE271" i="7"/>
  <c r="BF271" i="7"/>
  <c r="BG271" i="7"/>
  <c r="BH271" i="7"/>
  <c r="BI271" i="7"/>
  <c r="BJ271" i="7"/>
  <c r="BK271" i="7"/>
  <c r="BL271" i="7"/>
  <c r="BM271" i="7"/>
  <c r="BN271" i="7"/>
  <c r="BO271" i="7"/>
  <c r="BP271" i="7"/>
  <c r="BQ271" i="7"/>
  <c r="BR271" i="7"/>
  <c r="BS271" i="7"/>
  <c r="BT271" i="7"/>
  <c r="BU271" i="7"/>
  <c r="BV271" i="7"/>
  <c r="BW271" i="7"/>
  <c r="BX271" i="7"/>
  <c r="BY271" i="7"/>
  <c r="BZ271" i="7"/>
  <c r="CA271" i="7"/>
  <c r="CB271" i="7"/>
  <c r="CC271" i="7"/>
  <c r="CD271" i="7"/>
  <c r="CE271" i="7"/>
  <c r="CF271" i="7"/>
  <c r="CG271" i="7"/>
  <c r="CH271" i="7"/>
  <c r="CI271" i="7"/>
  <c r="CJ271" i="7"/>
  <c r="CK271" i="7"/>
  <c r="CL271" i="7"/>
  <c r="CM271" i="7"/>
  <c r="CN271" i="7"/>
  <c r="CO271" i="7"/>
  <c r="CP271" i="7"/>
  <c r="CQ271" i="7"/>
  <c r="CR271" i="7"/>
  <c r="E272" i="7"/>
  <c r="F272" i="7"/>
  <c r="G272" i="7"/>
  <c r="H272" i="7"/>
  <c r="I272" i="7"/>
  <c r="J272" i="7"/>
  <c r="K272" i="7"/>
  <c r="L272" i="7"/>
  <c r="M272" i="7"/>
  <c r="N272" i="7"/>
  <c r="O272" i="7"/>
  <c r="P272" i="7"/>
  <c r="Q272" i="7"/>
  <c r="R272" i="7"/>
  <c r="S272" i="7"/>
  <c r="T272" i="7"/>
  <c r="U272" i="7"/>
  <c r="V272" i="7"/>
  <c r="W272" i="7"/>
  <c r="X272" i="7"/>
  <c r="Y272" i="7"/>
  <c r="Z272" i="7"/>
  <c r="AA272" i="7"/>
  <c r="AB272" i="7"/>
  <c r="AC272" i="7"/>
  <c r="AD272" i="7"/>
  <c r="AE272" i="7"/>
  <c r="AF272" i="7"/>
  <c r="AG272" i="7"/>
  <c r="AH272" i="7"/>
  <c r="AI272" i="7"/>
  <c r="AJ272" i="7"/>
  <c r="AK272" i="7"/>
  <c r="AL272" i="7"/>
  <c r="AM272" i="7"/>
  <c r="AN272" i="7"/>
  <c r="AO272" i="7"/>
  <c r="AP272" i="7"/>
  <c r="AQ272" i="7"/>
  <c r="AR272" i="7"/>
  <c r="AS272" i="7"/>
  <c r="AT272" i="7"/>
  <c r="AU272" i="7"/>
  <c r="AV272" i="7"/>
  <c r="AW272" i="7"/>
  <c r="AX272" i="7"/>
  <c r="AY272" i="7"/>
  <c r="AZ272" i="7"/>
  <c r="BA272" i="7"/>
  <c r="BB272" i="7"/>
  <c r="BC272" i="7"/>
  <c r="BD272" i="7"/>
  <c r="BE272" i="7"/>
  <c r="BF272" i="7"/>
  <c r="BG272" i="7"/>
  <c r="BH272" i="7"/>
  <c r="BI272" i="7"/>
  <c r="BJ272" i="7"/>
  <c r="BK272" i="7"/>
  <c r="BL272" i="7"/>
  <c r="BM272" i="7"/>
  <c r="BN272" i="7"/>
  <c r="BO272" i="7"/>
  <c r="BP272" i="7"/>
  <c r="BQ272" i="7"/>
  <c r="BR272" i="7"/>
  <c r="BS272" i="7"/>
  <c r="BT272" i="7"/>
  <c r="BU272" i="7"/>
  <c r="BV272" i="7"/>
  <c r="BW272" i="7"/>
  <c r="BX272" i="7"/>
  <c r="BY272" i="7"/>
  <c r="BZ272" i="7"/>
  <c r="CA272" i="7"/>
  <c r="CB272" i="7"/>
  <c r="CC272" i="7"/>
  <c r="CD272" i="7"/>
  <c r="CE272" i="7"/>
  <c r="CF272" i="7"/>
  <c r="CG272" i="7"/>
  <c r="CH272" i="7"/>
  <c r="CI272" i="7"/>
  <c r="CJ272" i="7"/>
  <c r="CK272" i="7"/>
  <c r="CL272" i="7"/>
  <c r="CM272" i="7"/>
  <c r="CN272" i="7"/>
  <c r="CO272" i="7"/>
  <c r="CP272" i="7"/>
  <c r="CQ272" i="7"/>
  <c r="CR272" i="7"/>
  <c r="E273" i="7"/>
  <c r="F273" i="7"/>
  <c r="G273" i="7"/>
  <c r="H273" i="7"/>
  <c r="I273" i="7"/>
  <c r="J273" i="7"/>
  <c r="K273" i="7"/>
  <c r="L273" i="7"/>
  <c r="M273" i="7"/>
  <c r="N273" i="7"/>
  <c r="O273" i="7"/>
  <c r="P273" i="7"/>
  <c r="Q273" i="7"/>
  <c r="R273" i="7"/>
  <c r="S273" i="7"/>
  <c r="T273" i="7"/>
  <c r="U273" i="7"/>
  <c r="V273" i="7"/>
  <c r="W273" i="7"/>
  <c r="X273" i="7"/>
  <c r="Y273" i="7"/>
  <c r="Z273" i="7"/>
  <c r="AA273" i="7"/>
  <c r="AB273" i="7"/>
  <c r="AC273" i="7"/>
  <c r="AD273" i="7"/>
  <c r="AE273" i="7"/>
  <c r="AF273" i="7"/>
  <c r="AG273" i="7"/>
  <c r="AH273" i="7"/>
  <c r="AI273" i="7"/>
  <c r="AJ273" i="7"/>
  <c r="AK273" i="7"/>
  <c r="AL273" i="7"/>
  <c r="AM273" i="7"/>
  <c r="AN273" i="7"/>
  <c r="AO273" i="7"/>
  <c r="AP273" i="7"/>
  <c r="AQ273" i="7"/>
  <c r="AR273" i="7"/>
  <c r="AS273" i="7"/>
  <c r="AT273" i="7"/>
  <c r="AU273" i="7"/>
  <c r="AV273" i="7"/>
  <c r="AW273" i="7"/>
  <c r="AX273" i="7"/>
  <c r="AY273" i="7"/>
  <c r="AZ273" i="7"/>
  <c r="BA273" i="7"/>
  <c r="BB273" i="7"/>
  <c r="BC273" i="7"/>
  <c r="BD273" i="7"/>
  <c r="BE273" i="7"/>
  <c r="BF273" i="7"/>
  <c r="BG273" i="7"/>
  <c r="BH273" i="7"/>
  <c r="BI273" i="7"/>
  <c r="BJ273" i="7"/>
  <c r="BK273" i="7"/>
  <c r="BL273" i="7"/>
  <c r="BM273" i="7"/>
  <c r="BN273" i="7"/>
  <c r="BO273" i="7"/>
  <c r="BP273" i="7"/>
  <c r="BQ273" i="7"/>
  <c r="BR273" i="7"/>
  <c r="BS273" i="7"/>
  <c r="BT273" i="7"/>
  <c r="BU273" i="7"/>
  <c r="BV273" i="7"/>
  <c r="BW273" i="7"/>
  <c r="BX273" i="7"/>
  <c r="BY273" i="7"/>
  <c r="BZ273" i="7"/>
  <c r="CA273" i="7"/>
  <c r="CB273" i="7"/>
  <c r="CC273" i="7"/>
  <c r="CD273" i="7"/>
  <c r="CE273" i="7"/>
  <c r="CF273" i="7"/>
  <c r="CG273" i="7"/>
  <c r="CH273" i="7"/>
  <c r="CI273" i="7"/>
  <c r="CJ273" i="7"/>
  <c r="CK273" i="7"/>
  <c r="CL273" i="7"/>
  <c r="CM273" i="7"/>
  <c r="CN273" i="7"/>
  <c r="CO273" i="7"/>
  <c r="CP273" i="7"/>
  <c r="CQ273" i="7"/>
  <c r="CR273" i="7"/>
  <c r="E274" i="7"/>
  <c r="F274" i="7"/>
  <c r="G274" i="7"/>
  <c r="H274" i="7"/>
  <c r="I274" i="7"/>
  <c r="J274" i="7"/>
  <c r="K274" i="7"/>
  <c r="L274" i="7"/>
  <c r="M274" i="7"/>
  <c r="N274" i="7"/>
  <c r="O274" i="7"/>
  <c r="P274" i="7"/>
  <c r="Q274" i="7"/>
  <c r="R274" i="7"/>
  <c r="S274" i="7"/>
  <c r="T274" i="7"/>
  <c r="U274" i="7"/>
  <c r="V274" i="7"/>
  <c r="W274" i="7"/>
  <c r="X274" i="7"/>
  <c r="Y274" i="7"/>
  <c r="Z274" i="7"/>
  <c r="AA274" i="7"/>
  <c r="AB274" i="7"/>
  <c r="AC274" i="7"/>
  <c r="AD274" i="7"/>
  <c r="AE274" i="7"/>
  <c r="AF274" i="7"/>
  <c r="AG274" i="7"/>
  <c r="AH274" i="7"/>
  <c r="AI274" i="7"/>
  <c r="AJ274" i="7"/>
  <c r="AK274" i="7"/>
  <c r="AL274" i="7"/>
  <c r="AM274" i="7"/>
  <c r="AN274" i="7"/>
  <c r="AO274" i="7"/>
  <c r="AP274" i="7"/>
  <c r="AQ274" i="7"/>
  <c r="AR274" i="7"/>
  <c r="AS274" i="7"/>
  <c r="AT274" i="7"/>
  <c r="AU274" i="7"/>
  <c r="AV274" i="7"/>
  <c r="AW274" i="7"/>
  <c r="AX274" i="7"/>
  <c r="AY274" i="7"/>
  <c r="AZ274" i="7"/>
  <c r="BA274" i="7"/>
  <c r="BB274" i="7"/>
  <c r="BC274" i="7"/>
  <c r="BD274" i="7"/>
  <c r="BE274" i="7"/>
  <c r="BF274" i="7"/>
  <c r="BG274" i="7"/>
  <c r="BH274" i="7"/>
  <c r="BI274" i="7"/>
  <c r="BJ274" i="7"/>
  <c r="BK274" i="7"/>
  <c r="BL274" i="7"/>
  <c r="BM274" i="7"/>
  <c r="BN274" i="7"/>
  <c r="BO274" i="7"/>
  <c r="BP274" i="7"/>
  <c r="BQ274" i="7"/>
  <c r="BR274" i="7"/>
  <c r="BS274" i="7"/>
  <c r="BT274" i="7"/>
  <c r="BU274" i="7"/>
  <c r="BV274" i="7"/>
  <c r="BW274" i="7"/>
  <c r="BX274" i="7"/>
  <c r="BY274" i="7"/>
  <c r="BZ274" i="7"/>
  <c r="CA274" i="7"/>
  <c r="CB274" i="7"/>
  <c r="CC274" i="7"/>
  <c r="CD274" i="7"/>
  <c r="CE274" i="7"/>
  <c r="CF274" i="7"/>
  <c r="CG274" i="7"/>
  <c r="CH274" i="7"/>
  <c r="CI274" i="7"/>
  <c r="CJ274" i="7"/>
  <c r="CK274" i="7"/>
  <c r="CL274" i="7"/>
  <c r="CM274" i="7"/>
  <c r="CN274" i="7"/>
  <c r="CO274" i="7"/>
  <c r="CP274" i="7"/>
  <c r="CQ274" i="7"/>
  <c r="CR274" i="7"/>
  <c r="E275" i="7"/>
  <c r="F275" i="7"/>
  <c r="G275" i="7"/>
  <c r="H275" i="7"/>
  <c r="I275" i="7"/>
  <c r="J275" i="7"/>
  <c r="K275" i="7"/>
  <c r="L275" i="7"/>
  <c r="M275" i="7"/>
  <c r="N275" i="7"/>
  <c r="O275" i="7"/>
  <c r="P275" i="7"/>
  <c r="Q275" i="7"/>
  <c r="R275" i="7"/>
  <c r="S275" i="7"/>
  <c r="T275" i="7"/>
  <c r="U275" i="7"/>
  <c r="V275" i="7"/>
  <c r="W275" i="7"/>
  <c r="X275" i="7"/>
  <c r="Y275" i="7"/>
  <c r="Z275" i="7"/>
  <c r="AA275" i="7"/>
  <c r="AB275" i="7"/>
  <c r="AC275" i="7"/>
  <c r="AD275" i="7"/>
  <c r="AE275" i="7"/>
  <c r="AF275" i="7"/>
  <c r="AG275" i="7"/>
  <c r="AH275" i="7"/>
  <c r="AI275" i="7"/>
  <c r="AJ275" i="7"/>
  <c r="AK275" i="7"/>
  <c r="AL275" i="7"/>
  <c r="AM275" i="7"/>
  <c r="AN275" i="7"/>
  <c r="AO275" i="7"/>
  <c r="AP275" i="7"/>
  <c r="AQ275" i="7"/>
  <c r="AR275" i="7"/>
  <c r="AS275" i="7"/>
  <c r="AT275" i="7"/>
  <c r="AU275" i="7"/>
  <c r="AV275" i="7"/>
  <c r="AW275" i="7"/>
  <c r="AX275" i="7"/>
  <c r="AY275" i="7"/>
  <c r="AZ275" i="7"/>
  <c r="BA275" i="7"/>
  <c r="BB275" i="7"/>
  <c r="BC275" i="7"/>
  <c r="BD275" i="7"/>
  <c r="BE275" i="7"/>
  <c r="BF275" i="7"/>
  <c r="BG275" i="7"/>
  <c r="BH275" i="7"/>
  <c r="BI275" i="7"/>
  <c r="BJ275" i="7"/>
  <c r="BK275" i="7"/>
  <c r="BL275" i="7"/>
  <c r="BM275" i="7"/>
  <c r="BN275" i="7"/>
  <c r="BO275" i="7"/>
  <c r="BP275" i="7"/>
  <c r="BQ275" i="7"/>
  <c r="BR275" i="7"/>
  <c r="BS275" i="7"/>
  <c r="BT275" i="7"/>
  <c r="BU275" i="7"/>
  <c r="BV275" i="7"/>
  <c r="BW275" i="7"/>
  <c r="BX275" i="7"/>
  <c r="BY275" i="7"/>
  <c r="BZ275" i="7"/>
  <c r="CA275" i="7"/>
  <c r="CB275" i="7"/>
  <c r="CC275" i="7"/>
  <c r="CD275" i="7"/>
  <c r="CE275" i="7"/>
  <c r="CF275" i="7"/>
  <c r="CG275" i="7"/>
  <c r="CH275" i="7"/>
  <c r="CI275" i="7"/>
  <c r="CJ275" i="7"/>
  <c r="CK275" i="7"/>
  <c r="CL275" i="7"/>
  <c r="CM275" i="7"/>
  <c r="CN275" i="7"/>
  <c r="CO275" i="7"/>
  <c r="CP275" i="7"/>
  <c r="CQ275" i="7"/>
  <c r="CR275" i="7"/>
</calcChain>
</file>

<file path=xl/sharedStrings.xml><?xml version="1.0" encoding="utf-8"?>
<sst xmlns="http://schemas.openxmlformats.org/spreadsheetml/2006/main" count="3565" uniqueCount="1039">
  <si>
    <t>pPREY1MAK1 92</t>
  </si>
  <si>
    <t>0.01 0.04 0 0 0 0 0 0 0 0 0 0 0 0 0 0 0.1 0.02 0.01 0 0 0.02 0 0.04 0 0 0.05 0 0 0 0.01 0 0 0 0 0 0 0.05 0.02 0 0 0 0 0 0 0 0 0 0 0 0 0 0 0 0 0 0 0 0.1 0.07 0 0 0 0 0.01 0.09 0 0 0.02 0.06 0.03 2e-07 0.04 0 0 0 0 0.2 0 0 0 1e-07 0.3 0 0 0 0 0 0 0 0 0</t>
  </si>
  <si>
    <t>pPREY1HER1 92</t>
  </si>
  <si>
    <t>0 0.01875 0 0 0 0 0 0 0 0 0 0 0 0 0 0.1125 0.03 0.01875 0.03375 0 0.01875 0.00375 0 0.01125 0 0 0.01875 0.00375 0 0 0 0.03375 0 0 0 0 0.03375 0 0.01875 0 0 0 0 0 0 0 0 0 0 0 0 0 0 0 0 0 0 0 0.01125 0 0 0 0 0 0.01875 0.01875 0 0 0.02625 0.075 0.0075 1.125e-07 0.015 0 0 0 0 0.0375 0 0 0 0.3 0 0 0 0 0 0 0 0 0 0</t>
  </si>
  <si>
    <t>pPREY1WHK1 92</t>
  </si>
  <si>
    <t>0.03375 0.00375 0.0075 0 0 0 0.015 0.0075 0 0 0.0075 0.03 0 0 0 0.01875 0.1875 0.02625 0 0.00375 0 0.0075 0.03 0.01125 0.0075 0.0075 0.015 0 0 0 0.015 0.00375 0 0 0 0 0 0.0075 0.015 0.0075 0.01875 0 0 0 0 0 0 0 0.01875 0 0.0225 0 0 0 0 0 0 0 0.3 0.00375 0 2.625e-15 0 0 0.015 0.03 0.0225 0.02625 0.0075 0.015 0.01875 0.00375 0.01875 0 0 0 0 0.03375 0 0 0 0.0075 0 0 0 0 0 0 0 0 0 0</t>
  </si>
  <si>
    <t>pPREY1BLF1 92</t>
  </si>
  <si>
    <t>0.0675 0.03 0.0375 0.06 0.015 0.015 0.0525 0 0 0 0 0.045 0.015 0 0 0.03 0.3 0.0075 0.015 0 0.015 0.06 0 0.015 0 0 0.015 0.015 0.0075 0 0.015 0.0675 0 0.0075 0 0 0 0 0.0075 0.0075 0.0075 0.015 0 0 0 0 0 0 0.0075 0 0.0675 0 0 0 0 0 0 0 0.15 0.015 0 0.0225 0.045 0 0.03 0.0075 0 0 0.015 0.015 0.015 0.015 0.0375 0 0 0 0 0.0375 0 0 0 0 0 0 0 0 0 0 0 0 0 0</t>
  </si>
  <si>
    <t>pPREY1WPF1 92</t>
  </si>
  <si>
    <t>0 0.006666667 0.01 0 0.016666667 0 0.013333333 0 0.006666667 0 0 0.03 0 0 0 0.006666667 0.166666667 0.006666667 0 0 0 0.003333333 0.01 0.016666667 0 0 0.013333333 0.016666667 0.026666667 0 0 0.01 0 0 0 0 0 0.026666667 0.006666667 0 0.003333333 0 0 0 0 0 0 0 0 0 0 0 0 0 0 0 0 0 0.033333333 0 0 0 0 0 0.003333333 0.006666667 0 0 0.3 0.033333333 0.003333333 1e-07 0.01 0 0 0 0 0.01 0 0 0 0.01 0 0 0 0 0 0 0 0 0 0</t>
  </si>
  <si>
    <t>pPREY1SUF1 92</t>
  </si>
  <si>
    <t>0.008571429 0.008571429 0 0.038571429 0.021428571 0.038571429 0 0.004285714 0.021428571 0 0 0.042857143 0 0 0 0.008571429 0.214285714 0.004285714 0.034285714 0 0 0.017142857 0 0.038571429 0 0 0.008571429 0.008571429 0.017142857 0 0 0.004285714 0 0.025714286 0 0 0 0.004285714 0.012857143 0 0 0.008571429 0 0 0 0 0 0 0 0 0.012857143 0 0 0 0 0 0 0 0.042857143 0.034285714 0.034285714 0 0 0 0.008571429 0.004285714 0 0 8.57143e-08 0.021428571 0.03 0.3 0.004285714 0 0 0 0 0.025714286 0 0 0 0.008571429 0 0 0 0 0 0 0 0 0 0</t>
  </si>
  <si>
    <t>pPREY1WIF1 92</t>
  </si>
  <si>
    <t>0 0 0 0 0 0.048 0 0 0 0 0 0 0 0 0 0 0.3 0 0 0 0 0 0 0 0 0 0 0 0 0 0 0 0 0 0 0 0 0 0.006 0 0 0 0 0 0 0 0 0 0 0 0 0 0 0 0 0 0 0 0.06 0 0 0.018 0.018 0.24 6e-08 0.03 0.006 0 6e-08 0.018 0.018 0.03 0.054 0 0 0 0 0.036 0 0 0 0.024 0 0 0 0 0 0 0 0 0 0</t>
  </si>
  <si>
    <t>pPREY1WTF1 92</t>
  </si>
  <si>
    <t>0 0 0 0 0 0 0 0 0 0 0 0 0 0 0 0 0.1875 0 0.01875 0 0 0 0 0 0 0 0 0 0 0 0 0 0 0 0 0 0 0 0 0 0 0 0 0 0 0 0 0 0 0 0 0 0 0 0 0 0 0 0.0375 0 0 0 0 0 0.0375 0.03375 0 0.015 0.3 0.03 0.03375 0.0375 0.00375 0 0 0 0 0.015 0 0 0 0.01125 0 0 0 0 0 0 0 0 0 0</t>
  </si>
  <si>
    <t>pPREY1HAL1 92</t>
  </si>
  <si>
    <t>0.018 0.036 0 0 0 0 0 0.012 0 0 0.012 0 0 0 0 0 0.3 0 0 0 0 0.012 0.054 0.03 0 0 0.048 0 0 0 0.006 0.018 0 0 0 0 0 0 0.036 0.042 0.036 0 0 0 0 0 0 0 0 0 0.006 0 0 0 0 0 0 0 0.06 0 0.006 0 0 0 0.036 0 0.018 0.06 1.2e-07 0.042 0.018 0.054 0.006 0 0 0 0 0 0 0 0 0 0 0 0 0 0 0 0 0 0 0</t>
  </si>
  <si>
    <t>pPREY1PLA1 92</t>
  </si>
  <si>
    <t>0 0 0 0 0 0 0 0 0 0 0 0 0 0 0 0 0.3 0 0 0 0 0 0 0.006 0 0 0.048 0 0 0 0.006 0 0 0 0 0 0 0 0.018 0 0 0 0 0 0 0 0 0 0 0 0 0 0 0 0 0 0 0 0.06 0 0 0.018 0.18 0 0.06 0.24 0 0 1.2e-06 0.042 0.006 0.12 0.006 0 0 0 0 0.006 0 0 0 0.012 0 0 0 0 0 0 0 0 0 0</t>
  </si>
  <si>
    <t>pPREY1FOU1 92</t>
  </si>
  <si>
    <t>0 0.054 0.012 0 0.006 0 0 0 0.018 0 0.006 0.24 0 0 0 0.042 0.3 0.012 0.012 0.042 0 0.006 0.006 0.012 0 0 0.048 0.012 0.018 0 0.006 0.054 0 0 0 0 0 0.012 0.006 0.006 0.012 0 0 0 0 0 0 0 0 0 0.036 0 0 0 0 0 0 0 0.06 0.018 0 0.012 0 0 0.03 0.012 0.042 0 6e-07 0.18 0.006 1.2e-07 0.048 0 0 0 0 0.012 0 0 0 0.036 0 0 0 0 0 0 0 0 0 0</t>
  </si>
  <si>
    <t>pPREY1FLA1 92</t>
  </si>
  <si>
    <t>0 0 0 0 0 0 0 0 0 0 0 0 0 0 0 0 0.25 0 0 0 0 0 0 0 0 0 0 0 0 0 0 0 0 0 0 0 0 0 0.015 0 0 0 0 0 0 0 0 0 0 0 0 0 0 0 0 0 0 0 0.05 0 0 0 0 0 0.02 0.025 0 0 3.5e-07 0.015 0.02 0.3 0.005 0 0 0 0 0 0 0 0 0.025 0 0 0 0 0 0 0 0 0 0</t>
  </si>
  <si>
    <t>pPREY1BFT1 92</t>
  </si>
  <si>
    <t>0.0075 0.0075 0 0 0 0 0 0 0 0 0 0 0 0.075 0.075 0.01875 0.3 0.0225 0 0 0 0.02625 0 0.015 0 0 0 0 0 0 0 0 0.01125 0 0 0 0 0 0 0 0 0 0 0 0 0 0 0 0 0 0 0 0 0 0 0 0 0 0 0.0225 0.0225 0 0 0 0 0 0 0 0 0 0 0 0 0 0 0 0 0 0 0 0 0 0 0 0 0 0 0 0 0 0 0</t>
  </si>
  <si>
    <t>pPREY1TUN1 92</t>
  </si>
  <si>
    <t>0.015 0.01125 0 0 0 0 0 0 0 0 0 0 0 0.075 0.075 0.03 0.3 0.03375 0.02625 0 0 0.00375 0 0.01875 0 0 0 0 0 0 0 0 0.015 0 0 0 0 0 0 0 0 0 0 0 0 0 0 0 0 0 0 0 0 0 0 0 0 0 0 0.00375 0.00375 0 0 0 0 0 0 0 0 0 0 0 0 0 0 0 0 0 0 0 0 0 0 0 0 0 0 0 0 0 0 0</t>
  </si>
  <si>
    <t>pPREY1BIL1 92</t>
  </si>
  <si>
    <t>0.015 0.01125 0 0 0 0 0 0 0 0 0 0 0 0.075 0.075 0.03 0.3 0.03375 0 0 0 0.00375 0 0.01875 0 0 0 0 0 0 0 0 0.015 0 0 0 0 0 0 0 0 0 0 0 0 0 0 0 0 0 0 0 0 0 0 0 0 0 0 0.00375 0.00375 0 0 0 0 0 0 0 0 0 0 0 0 0 0 0 0 0 0 0 0 0 0 0 0 0 0 0 0 0 0 0</t>
  </si>
  <si>
    <t>pPREY1MPF1 92</t>
  </si>
  <si>
    <t>0 0 0 0 0 0 0 0 0 0 0 0 0 0 0 0 0 0 0.3 0 0 0 0 0 0 0 0 0 0 0 0 0 0 0 0 0 0 0 0 0 0 0 0 0 0 0 0 0 0 0 0 0 0 0 0 0 0 0 0 0 0 0 0 0 0 0 0 0 1.8e-05 0 0 1.2e-05 0.18 0 0 0 0 0 0 0 0 1.2e-05 0 0 0 0 0 0 0 0 0 0</t>
  </si>
  <si>
    <t>pPREY1BUT1 92</t>
  </si>
  <si>
    <t>0 0 0 0 0 0 0 0 0 0 0 0 0 0 0 0 0 0 0 0 0 0 0 0 0 0 0 0 0 0 0 0 0 0 0 0 0 0 0 0 0 0 0 0 0 0 0 0 0 0 0 0 0 0 0 0 0 0 0 0 0 0 0 0 0.2 0.1 0 0 0.2 0 0.03 1e-07 0.04 0 0 0 0 1e-07 0 0 0 0.3 0 0 0 0 0 0 0 0 0 0</t>
  </si>
  <si>
    <t>pPREY1ANC1 92</t>
  </si>
  <si>
    <t>0 0 0 0 0 0 0 0 0 0 0 0 0 0 0 0 0 0 0 0 0 0 0 0 0 0 0 0 0 0 0 0 0 0 0 0 0 0 0 0 0 0 0 0 0 0 0 0 0 0 0 0 0 0 0 0 0 0 0 0 0 0 0 0 0 0 0 0 0 0 0 4.28571e-06 0.034285714 0 0 0 0 0 0 0 0 0.3 0 0 0 0 0 0 0 0 0 0</t>
  </si>
  <si>
    <t>pPREY1BPF1 92</t>
  </si>
  <si>
    <t>0 0 0 0 0 0 0 0 0 0 0 0 0 0 0 0 0 0 0 0 0 0 0 0 0 0 0 0 0 0 0 0 0 0 0 0 0 0 0.0675 0 0 0 0 0 0 0 0 0 0 0 0 0 0 0 0 0 0 0 0 0 0 0 0 0 0.15 0.0225 0 0 0.0075 0 0.03 7.5e-08 0.0675 0 0 0 0 0.3 0 0 0 1.5e-07 0 0 0 0 0 0 0 0 0 0</t>
  </si>
  <si>
    <t>pPREY1GOO1 92</t>
  </si>
  <si>
    <t>0.012 0.018 0.03 0 0.024 0.024 0.018 0.012 0.03 0.006 0.024 0.006 0 0 0 0.042 0.12 0.018 0 0.012 0.006 0.024 0.012 0.024 0.054 0.018 0.012 0.006 0.012 0.024 0.012 0.012 0 0 0 0 0.018 0.024 0.024 0.012 0.03 0.006 0 0 0 0 0 0 0.012 0 0.018 0 0 0 0 0 0 0 0.3 0.024 0.048 0.012 0 0 0.048 0.006 0.006 0.006 0.036 0.036 0.03 0.012 0.018 0 0 0 0 0.012 0 0 0 0 0 0 0 0 0 0 0 0 0 0</t>
  </si>
  <si>
    <t>pPREY1MEN1 92</t>
  </si>
  <si>
    <t>0 0 0 0 0 0 0 0 0 0 0 0 0 0 0 0 0 0 0 0 0 0 0 0 0 0 0 0 0 0 0 0 0 0 0 0 0 0 0 0 0 0 0 0 0 0 0 0 0 0 0 0 0 0 0 0 0 0 0 0 0 0 0 0 0 0 0 0 0.02 0 0 0.3 0 0 0 0 0 0 0 0 0 2e-07 0 0 0 0 0 0 0 0 0 0</t>
  </si>
  <si>
    <t>pPREY1FDE1 92</t>
  </si>
  <si>
    <t>0 0 0 0 0 0 0 0 0 0 0 0 0 0 0 0 0 0 0.023333333 0 0 0.003333333 0 0.013333333 0 0 0 0 0 0 0 0 0 0 0 0 0 0 0.01 0 0 0 0 0 0 0 0 0 0 0 0 0 0 0 0 0 0 0 0 0 0 0 0 0 0.026666667 0.003333333 0 0 0.01 0.006666667 0.013333333 3.33333e-08 0.003333333 0 0 0 0 0.003333333 0 0 0 0.3 0 0 0 0 0 0 0 0 0 0</t>
  </si>
  <si>
    <t>pPREY1COD1 92</t>
  </si>
  <si>
    <t>0.025714286 0.017142857 0.004285714 0.017142857 0.03 0 0.021428571 0.017142857 0.03 0 0.004285714 0.008571429 0 0 0 0.008571429 0.3 0.004285714 0 0.017142857 0 0.021428571 0.017142857 0.012857143 0 0.021428571 0.004285714 0.012857143 0.008571429 0 0.017142857 0.012857143 0 0 0 0 0.008571429 0.038571429 0.004285714 0.004285714 0.008571429 0.008571429 0 0 0.004285714 0 0 0 0.042857143 0 0.008571429 0 0 0 0 0 0 0 0.042857143 0.008571429 0.008571429 0.008571429 0.008571429 0.025714286 0.008571429 0.004285714 0.008571429 0.034285714 0.042857143 0.03 0.004285714 0.008571429 0.004285714 0 0 0 0 0.034285714 0 0 0 0.017142857 0 0 0 0 0 0 0 0 0 0</t>
  </si>
  <si>
    <t>pPREY1SHK1 92</t>
  </si>
  <si>
    <t>0.018 0.048 0.048 0 0 0.024 0.012 0.024 0.03 0 0.048 0.048 0 0 0 0.06 0.24 0.006 0.12 0 0 0.042 0.012 0.036 0 0 0.03 0.042 0.018 0 0.054 0.012 0 0 0 0 0 0.018 0.036 0.012 0.03 0 0 0 0 0 0 0 0 0 0 0 0 0 0 0 0 0 0.3 0.006 0.012 0 0 0 0.03 0.042 0.018 0 0.03 0.012 0.018 0.12 0.03 0 0 0 0 0.048 0 0 0 0.054 0 0 0 0 0 0 0 0 0 0</t>
  </si>
  <si>
    <t>pPREY1OHK1 92</t>
  </si>
  <si>
    <t>0 0 0 0 0 0 0 0 0 0 0 0.003 0 0 0 1.5e-08 0.03 0 0 0 0 0 0 0.0015 0.075 0 0 0 0.0045 0 0 0 0 0 0 0 0 0 0.003 0 0 0 0 0 0 0 0 0 0.015 0 0 0 0 0 0 0 0 0 0.3 0.006 0 0 0 0 0.0045 0 0 0 0.006 0.012 0.0015 0.03 0.0015 0 0 0 0 0 0 0 0 0 0 0 0 0 0 0 0 0 0 0</t>
  </si>
  <si>
    <t>pPREY1POL1 92</t>
  </si>
  <si>
    <t>0.0105 0.006 0.0015 0 0 0 0 0.0045 0 0 0 0.0015 0 0 0 0.006 0.03 0 0 0 0 0.003 0 0.009 0 0.0075 0.003 0 0 0 0.0015 0 0 0 0 0 0.003 0 0.003 0.012 0 0 0 0 0 0 0 0 0.015 0 0 0 0 0 0 0 0 0 0.3 9e-16 0.0015 0.0015 0 0 0.0045 0.0105 0 0 0.003 0.0015 0.003 0.003 0.006 0 0 0 0 0.0135 0 0 0 0.0075 0 0 0 0 0 0 0 0 0 0</t>
  </si>
  <si>
    <t>pPREY1RHK1 92</t>
  </si>
  <si>
    <t>0.0045 0.0015 0 0 0.0135 0 0 0.006 0 0 0.006 0.003 0 0 0 0.0015 0.03 0 0 0.0105 0 0.0015 0.0135 0.0045 0.003 0.006 0.009 0.0045 0.0105 0 0.0045 0.0015 0 0 0 0 0.0015 0.012 0.003 0.0015 0.006 0.0015 0 0 0.006 0 0 0 0.015 0 0.012 0 0 0 0 0 0 0 0.3 0 0.0045 0.0135 0.0045 0 0.0015 0.0015 0.0015 0.0015 0.09 0.006 0.006 0.03 0.003 0 0 0 0 0.003 0 0 0 0.0015 0 0 0 0 0 0 0 0 0 0</t>
  </si>
  <si>
    <t>pPREY1BSB1 92</t>
  </si>
  <si>
    <t>0 0 0 0 0.003 0 0 0 0 0 0 0.0015 0 0 0 0.03 0.03 0 0.0045 0 0 0.012 0 0.0015 0 0 0.0135 0.003 0.0015 0 0 0 0 0 0 0 0 0 0.003 0 0 0 0 0 0 0 0 0 0.015 0 0.0135 0 0 0 0 0 0 0 0.3 0.009 0 0.006 0.0045 0.06 0.0045 0.003 0.0045 0 6e-08 0.0045 0.003 0.0045 0.0045 0 0 0 0 0.009 0 0 0 0.0045 0 0 0 0 0 0 0 0 0 0</t>
  </si>
  <si>
    <t>pPREY1SCU1 92</t>
  </si>
  <si>
    <t>0 0 0 0 0 0 0 0 0 0 0 0 0 0 0 0 0.03 0 0.0045 0 0 0 0 0 0 0 0 0 0 0 0 0 0 0 0 0 0 0 0.0015 0 0 0 0 0 0 0 0 0 0.015 0 0 0 0 0 0 0 0 0 0.3 0.003 0 0.012 0 0.12 0.045 0.0105 0 0 1.05e-07 0.009 0.003 0.045 0.0015 0 0 0 0 0.0135 0 0 0 0.0045 0 0 0 0 0 0 0 0 0 0</t>
  </si>
  <si>
    <t>pPREY1TYL1 92</t>
  </si>
  <si>
    <t>0 0 0 0 0 0 0 0 0 0 0 0 0 0 0 0 0.03 0 0 0 0 0 0 0 0 0 0 0 0 0 0 0 0 0 0 0 0 0 0 0 0 0 0 0 0 0 0 0 0.015 0 0 0 0 0 0 0 0 0 0.3 0 0 0.0045 0 0 0 0.0015 0 0 1.5e-08 0 0 0.003 0.0075 0 0 0 0 0 0 0 0 0.0075 0 0 0 0 0 0 0 0 0 0</t>
  </si>
  <si>
    <t>pPREY1RED1 92</t>
  </si>
  <si>
    <t>0 0 0 0 0 0 0 0 0 0 0.0015 0 0 0 0 0.0015 0.03 0 0 0 0 0 0 0.0045 0 0 0.003 0 0 0 0.0015 0 0 0 0 0 0 0 0.0045 0 0 0 0 0 0 0 0 0 0.015 0 0 0 0 0 0 0 0 0 0.3 0 0 0 0 0 0 0.0135 0 0 0.003 0.0075 0.0135 0.06 0.0075 0 0 0 0 0.0045 0 0 0 0.0015 0 0 0 0 0 0 0 0 0 0</t>
  </si>
  <si>
    <t>pPREY1OPT1 92</t>
  </si>
  <si>
    <t>0.009 0.006 0 0.0105 0.03 0.03 0.03 0.03 0.03 0.03 0.03 0.03 0 0 0 0.015 0.03 0.03 0.03 0.015 0.045 0.045 0.003 0.009 0.3 0.3 0.3 0.3 0.3 0.3 0.3 0.3 0.3 0.3 0.3 0.3 0.3 0.3 0.3 0.0075 0.015 0.006 0 0 0 0 0 0 0.015 0.015 0.015 0 0 0 0 0 0 0 0.3 0.00075 0.00075 4.5e-05 0.015 0.015 0.015 0.012 4.5e-05 0.12 0.12 0.075 0.075 0.03 0.105 0 0 0 0 0.003 0 0 0 0.00105 0 0 0 0 0 0 0 0 0 0</t>
  </si>
  <si>
    <t>pPREY1SAL1 92</t>
  </si>
  <si>
    <t>0.003 0.0135 0.0015 0.003 0.0075 0.0075 0.003 0 0 0 0 0.0015 0.0075 0 0 0.0135 0.03 0.003 0 0 0.0075 0.003 0 0.006 0 0 0.006 0.0075 0.0045 0 0.006 0.003 0 0.003 0 0 0 0 0.0045 0.003 0.0045 0.006 0 0 0 0 0 0 0.015 0 0.003 0 0 0 0 0 0 0 0.3 0.0075 0 0.0105 0.0015 0 0.0015 0.003 0 0 0.0075 0.0075 0.006 0.0075 0.0015 0 0 0 0 0.0015 0 0 0 0 0 0 0 0 0 0 0 0 0 0</t>
  </si>
  <si>
    <t>pPREY1DRM1 92</t>
  </si>
  <si>
    <t>0 0 0 0 0 0.0105 0 0 0 0 0 0 0 0 0 0 0.03 0 0.0045 0 0 0 0 0 0 0 0 0 0 0 0 0 0 0 0 0 0 0.0015 0.0015 0 0 0 0 0 0 0 0 0 0.015 0 0 0 0 0 0 0 0 0 0.3 0.0075 0 0 0 0.06 0.0105 0.0045 0.0135 0 0.06 0.006 0.0045 0.0015 0.009 0 0 0 0 0.003 0 0 0 0.003 0 0 0 0 0 0 0 0 0 0</t>
  </si>
  <si>
    <t>pPREY1STB1 92</t>
  </si>
  <si>
    <t>0.0015 0.0105 0 0.0075 0.006 0 0 0 0 0 0 0.012 0 0 0 0 0.03 0.006 0.006 0 0.0135 0.006 0 0.009 0 0 0.0045 0.0015 0.006 0 0 0.0105 0 0.003 0 0 0 0.0105 0.0015 0 0 0 0 0 0 0 0 0 0.015 0 0 0 0 0 0 0 0 0 0.3 0 0 0.0015 0.0015 0.0015 0.006 0.003 0 0 0.006 0.009 0.003 0.009 0.0105 0 0 0 0 0 0 0 0 0.0045 0 0 0 0 0 0 0 0 0 0</t>
  </si>
  <si>
    <t>pPREY1TAU1 92</t>
  </si>
  <si>
    <t>0 0 0 0 0 0 0 0 0 0 0 0 0 0 0 0 0.03 0 0.003 0 0 0 0 0 0 0 0 0 0 0 0 0 0 0 0 0 0 0 0 0 0 0 0 0 0 0 0 0 0.015 0 0 0 0 0 0 0 0 0 0.3 0 0 0.0075 0 0 0.03 0.003 0 0 4.5e-08 0 0 0 0.0045 0 0 0 0 0 0 0 0 0 0 0 0 0 0 0 0 0 0 0</t>
  </si>
  <si>
    <t>pPREY1WOL1 92</t>
  </si>
  <si>
    <t>0 0 0 0 0 0 0 0 0 0 0.0015 0 0 0 0 0 0.03 0 0.0015 0.009 0 0 0 0.006 0 0 0 0 0 0 0.0045 0 0 0 0 0 0 0 0.0105 0 0 0 0 0 0 0 0 0 0.015 0 0 0 0 0 0 0 0 0 0.3 0 0 0.003 0.0075 0 0.0105 0.003 0.003 0 3e-08 0.003 0 0.003 0.0015 0 0 0 0 0 0 0 0 0 0 0 0 0 0 0 0 0 0 0</t>
  </si>
  <si>
    <t>pPREY1SDF1 92</t>
  </si>
  <si>
    <t>0 0 0 0 0 0 0 0 0 0 0 0 0 0 0 0 0.03 0 0.006 0 0 0 0 0 0 0 0 0 0 0 0 0 0 0 0 0 0 0 0.0075 0 0 0 0 0 0 0 0 0 0.015 0 0 0 0 0 0 0 0 0 0.3 0 0 0 0 0 0 0 0 0 0 0 0.0015 0 0.0045 0 0 0 0 0 0 0 0 0.003 0 0 0 0 0 0 0 0 0 0</t>
  </si>
  <si>
    <t>pPREY1FDF1 92</t>
  </si>
  <si>
    <t>0.0015 0.003 0.009 0.0015 0.009 0.0045 0.0045 0.0015 0.0075 0 0.0015 0.0045 0 0 0 0.045 0.03 0.0045 0.0045 0.0045 0.0105 0.0045 0.0045 0.0075 0.0105 0.0075 0.006 0.0015 0.003 0 0.009 0.03 0 0.0045 0 0 0.03 0.003 0.0015 0.0015 0.0015 0 0 0 0 0 0 0 0.015 0 0.003 0 0 0 0 0 0 0 0.3 0.003 0 0.0045 0.003 0.015 0.003 0.0075 0.003 0.003 6e-08 0.0045 0.006 0.03 0.006 0 0 0 0 0.006 0 0 0 0.0075 0 0 0 0 0 0 0 0 0 0</t>
  </si>
  <si>
    <t>pPREY1HAD1 92</t>
  </si>
  <si>
    <t>0.045 0.105 0 0 0.045 0 0.015 0 0 0 0 0 0 0 0 0.03 0 0 0 0 0 0.075 0 0.075 0 0 0.045 0 0 0 0.015 0.03 0 0 0 0 0.03 0.045 0.015 0.03 0 0 0 0 0 0 0 0 0 0 0 0 0 0 0 0 0 0 0.3 0 0 0.075 0.075 0.03 0.045 0.015 0.045 0 3e-07 0.045 0.03 0.045 0.06 0 0 0 0 0.105 0 0 0 0.03 0 0 0 0 0 0 0 0 0 0</t>
  </si>
  <si>
    <t>pPREY1YTF1 92</t>
  </si>
  <si>
    <t>0 0.09 0 0 0 0 0 0 0 0 0 0 0 0 0 0 0 0 0.08 0 0 0 0 0.02 0 0 0 0 0 0 0 0 0 0 0 0 0 0 0.03 0 0 0 0 0 0 0 0 0 0 0 0 0 0 0 0 0 0 0 0.008 0 0 0.01 0 0.3 0.2 0.04 0 0 1e-07 0.01 0.07 0.3 0.01 0 0 0 0 0.02 0 0 0 0.01 0 0 0 0 0 0 0 0 0 0</t>
  </si>
  <si>
    <t>pPREY1DOG1 92</t>
  </si>
  <si>
    <t>0.00375 0.00375 0.00375 0.00375 0.00375 0.02625 0.00375 0.03 0.00375 0.0075 0.00375 0.0075 0 0 0 0.0075 0.075 0.015 0.02625 0.0075 0.0375 0.0075 0.0075 0.01125 0 0.02625 0.0075 0.015 0.01125 0 0.015 0.00375 0.0075 0.01125 0.01875 0 0.0225 0.01125 0.0225 0.03 0.00375 0.0225 0 0 0.03 0 0 0 0.03 0.0225 0.015 0 0 0 0 0 0 0 0.03 0.0075 0.00375 0.03 0.1125 0.3 0.03375 0.03375 0.0225 0.0075 0.225 0.01875 0.00375 0.0375 0.0075 0 0 0 0 0.0375 0 0 0 0.01875 0 0 0 0 0 0 0 0 0 0</t>
  </si>
  <si>
    <t>pPREY1SMO1 92</t>
  </si>
  <si>
    <t>0.00225 0.001125 0 0.005625 0.001125 0.001125 0.00225 0 0.0045 0 0 0.007875 0 0 0 0.005625 0.3375 0.010125 0.005625 0.0045 0.00225 0.001125 0.0045 0.00225 0 0 0.001125 0.001125 0.00675 0 0 0.009 0 0.001125 0 0.001125 0 0.007875 0.001125 0.001125 0 0.0045 0.225 0.225 0 0 0 0 0.03375 0 0.0045 0 0 1.125e-05 0 0 0 0 0.0225 0.0045 0.001125 0.003375 0 0.07875 0.009 0.00225 0.010125 0.003375 2.25e-07 0.005625 0.003375 0.0045 0.00225 0 0 0 0 0.007875 0 0 0 0.007875 0 0 0 0 0 0 0 0 0 0</t>
  </si>
  <si>
    <t>pPREY1SSH1 92</t>
  </si>
  <si>
    <t>0 0 0.009 0 0.007875 0 0 0 0 0 0 0 0 0 0 0 0.3375 0 0.00675 0 0.00225 0 0 0 0 0 0 0 0.00225 0 0 0 0 0.001125 0 0 0 0 0.00225 0 0 0 0.225 0.225 0 0 0 0 0.03375 0 0.001125 0 0 1.125e-05 0 0 0 0 0.0225 0 0 0.001125 0 0.00225 0 0 0 0 0.0045 0 0 0.00225 0 0 0 0 0 0 0 0 0 0 0 0 0 0 0 0 0 0 0 0</t>
  </si>
  <si>
    <t>pPREY1DSH1 92</t>
  </si>
  <si>
    <t>0 0 0 0.001125 0 0 0 0 0 0 0 0.001125 0 0 0 0 0.3375 0 0.00225 0 0 0.003375 0 0.009 0 0 0 0.00225 0.005625 0 0 0 0 0.00225 0 0 0 0 0.003375 0 0 0 0.225 0.225 0 0 0 0 0.03375 0 0 0 0 1.125e-05 0 0 0 0 0.0225 0.00675 0 0 0 0 0.00225 0 0 0 0.00225 0.005625 0.001125 0.00225 0.007875 0 0 0 0 0 0 0 0 0 0 0 0 0 0 0 0 0 0 0</t>
  </si>
  <si>
    <t>pPREY1BLS1 92</t>
  </si>
  <si>
    <t>0.1125 0.1125 0 0.5625 0.09 0.09 0.09 0.09 0.09 0.09 0.09 0.09 0.225 0.225 0.225 0.1125 0.3375 0.3375 0.3375 0.1125 0.675 0.675 0.045 0.3375 0 0 0 0 0 0 0 0 0 0 0 0 0 0 0 0.1125 0 0.09 0.5625 0.5625 0.5625 0.045 0.045 0.045 0.03375 0.03375 0.03375 0 0 1.125e-05 0 0 0 0 0 0.09 0.09 0 0 0 0 0 0 0 0 0 0 0.0675 0 0 0 0 0 0 0 0 0 0 0 0 0 0 0 0 0.1125 0 0 0</t>
  </si>
  <si>
    <t>pPREY1POR1 92</t>
  </si>
  <si>
    <t>pPREY1PSH1 92</t>
  </si>
  <si>
    <t>0 0 0 0 0 0 0 0 0 0 0 0 0 0.225 0.225 0 0.3375 0 0 0 0.01125 0.00675 0 0 0 0 0 0 0 0 0 0 0 0.0045 0 0 0 0 0.0045 0 0 0 0.5625 0.5625 0 0.045 0.045 0.045 0.03375 0 0 0 0 1.125e-05 0 0 0 0 0 0 0 0 0 0 0 0.003375 0 0 0.01125 0 0 0.009 0.005625 0 0 0 0 0 0 0 0 0 0 0 0 0 0 0 0.1125 0 0 0</t>
  </si>
  <si>
    <t>pPREY1WSK1 92</t>
  </si>
  <si>
    <t>0.024 0.006 0 0 0.042 0.012 0.006 0.042 0 0 0.012 0.012 0 0 0 0 0.06 0.054 0 0.03 0 0.006 6e-16 0.03 0 0 0.03 0.012 0.042 0 0 0.024 0 0.006 0 0 0.012 0.054 0.012 0.018 0.006 0 0 0 0 0 0 0 0.3 0 0.024 0 0 0 0 0 0 0 0.3 0.018 0 0.024 0.012 0.006 0.036 0.012 0.012 0 0.024 0.012 0.018 0.018 0.03 0 0 0 0 0.042 0 0 0 0.018 0 0 0 0 0 0 0 0 0 0</t>
  </si>
  <si>
    <t>pPREY1LSK1 92</t>
  </si>
  <si>
    <t>0 0.036 0 0 0.042 0 0.012 0 0.006 0 0.03 0.054 0 0 0 0.054 0.06 0.03 0 0.006 0 0.006 0 0.012 0 0 0.012 0.048 0.048 0 4.8e-15 0.018 0 0 0 0 0 0.012 0.006 0.024 0.018 0 0 0 0 0 0 0 0.3 0 0.006 0 0 0 0 0 0 0 0.3 0.03 0 0.024 0 0.054 0.03 0.006 0.012 0 0.18 0.036 0.006 0.006 0.006 0 0 0 0 0.006 0 0 0 0.024 0 0 0 0 0 0 0 0 0 0</t>
  </si>
  <si>
    <t>pPREY1SK1 92</t>
  </si>
  <si>
    <t>0.024 0.012 0 0 0.006 0 0.006 0.012 0.012 0 0.042 0.024 0 0 0 0.012 0.06 0.012 0 0.006 0 0.006 0.03 0.012 0.006 0 0.018 0.006 0.048 0 0.012 0.03 0 0.012 0 0 0.006 0.018 0.03 0.012 0.024 0.036 0 0 0 0 0 0 0.3 0 0.042 0 0 0 0 0 0 0 0.3 0.054 0.012 0.006 0 0.006 0.018 0.012 0.006 0.042 0.18 0.012 0.024 0.006 0.024 0 0 0 0 0.006 0 0 0 0.006 0 0 0 0 0 0 0 0 0 0</t>
  </si>
  <si>
    <t>pPREY1SB1 92</t>
  </si>
  <si>
    <t>0.225 0.5625 0 0.3375 0.01125 0.01125 0.01125 0.01125 0.01125 0.01125 0.01125 0.01125 0 0 0 0 0.3375 0.3375 0.3375 0 0.5625 0.5625 0.225 0.5625 0 0 0 0 0 0 0 0 0 0 0 0 0 0 0 0 0 0 0 0 0 0 0 0 0 0 0 0 0 0 0 0 0 0 0 0.05625 0.05625 0 0 0 0 0 0.003375 0.00675 0.00675 0.9 0.9 0.225 0 0 0 0 0 0.005625 0 0 0 0.00675 0 0 0 0 0 0 0.225 0 0 0</t>
  </si>
  <si>
    <t>pPREY1PIN1 92</t>
  </si>
  <si>
    <t>0.1125 0.225 0 0.3375 0.01125 0.01125 0.01125 0.01125 0.01125 0.01125 0.01125 0.01125 0.3375 0.3375 0.3375 0.1125 0.9 0.9 0.9 0 0.675 0.675 0 0.45 0 0 0 0 0 0 0 0 0 0 0 0 0 0 0 0 0 0 0 0 0 0 0 0 0 0 0 0 0 0 0 0 0 0 0 0.1125 0.1125 0 0.01125 0.01125 0.01125 0.001125 0.001125 0.001125 0.001125 0.9 0.9 0 0 0 0 0 0 0 0 0 0 0 0 0 0 0 0 0 0.0675 0 0 0</t>
  </si>
  <si>
    <t>pPREY1REP1 92</t>
  </si>
  <si>
    <t>0 0 0 0 0 0 0 0 0 0 0 0 0 0 0 0 0 0 0 0 0 0 0 0 0.003375 0.003375 0.003375 0.003375 0.003375 0.003375 0.003375 0.003375 0.003375 0.003375 0.003375 0.003375 0.003375 0.003375 0.003375 0 0 0 0 0 0 0 0 0 0 0 0 0 0 0 0 0 0 0 0.003375 0 0 0 0.0675 0.0675 0.0675 0.01125 0.03375 0.1125 0.1125 0.9 0.9 0.05625 0 0 0 0 0 0.3375 0 0 0 0 0 0 0 0 0 0 0.225 0 0 0</t>
  </si>
  <si>
    <t>pPREY1RWH1 92</t>
  </si>
  <si>
    <t>0 0.09 0 0 0 0 0 0 0 0 0 0 0 0 0 0.24 0.06 0.06 0.06 0 0.3 0.3 0 0 0 0 0 0 0 0 0 0 0 0 0 0 0 0 0 0 0 0 0 0 0 0 0 0 0 0 0 0 0 0 0 0 0 0 0 0.006 0.006 0 0 0 0 0 0 0 0 0.27 0.27 0.012 0 0 0 0 0 0 0 0 0 0.009 0 0 0 0 0 0 0 0 0 0</t>
  </si>
  <si>
    <t>pPREY1BWH1 92</t>
  </si>
  <si>
    <t>pPREY1SWH1 92</t>
  </si>
  <si>
    <t>0.00675 0.0675 0.00225 0.225 0.01125 0.01125 0.01125 0.01125 0.01125 0.01125 0.01125 0.01125 0.225 0.225 0.225 0.1125 0.225 0.225 0.225 0 0.225 0.225 0.0225 0.45 0.01125 0.01125 0.01125 0.01125 0.01125 0.01125 0.01125 0.01125 0.01125 0.01125 0.01125 0.01125 0.01125 0.01125 0.01125 0 0 0 0.0225 0.0225 0.0225 0.00225 0.00225 0.00225 0.0225 0.0225 0.0225 0 5.625e-07 0 0.0225 0.0225 0 0 0.01125 0.03375 0.03375 0 0 0 0 0 0 0.01125 0.01125 0 0 0 0 0 0 0 0 0 0 0 0 0 0 0 0 0 0 0 0.1125 0 0 0</t>
  </si>
  <si>
    <t>pPREY1TWH1 92</t>
  </si>
  <si>
    <t>pPREY1INV1 92</t>
  </si>
  <si>
    <t>pPREY2MAK1 92</t>
  </si>
  <si>
    <t>pPREY2HER1 92</t>
  </si>
  <si>
    <t>pPREY2WHK1 92</t>
  </si>
  <si>
    <t>pPREY2BLF1 92</t>
  </si>
  <si>
    <t>pPREY2WPF1 92</t>
  </si>
  <si>
    <t>pPREY2SUF1 92</t>
  </si>
  <si>
    <t>pPREY2WIF1 92</t>
  </si>
  <si>
    <t>pPREY2WTF1 92</t>
  </si>
  <si>
    <t>pPREY2HAL1 92</t>
  </si>
  <si>
    <t>pPREY2PLA1 92</t>
  </si>
  <si>
    <t>pPREY2FOU1 92</t>
  </si>
  <si>
    <t>pPREY2FLA1 92</t>
  </si>
  <si>
    <t>pPREY2BFT1 92</t>
  </si>
  <si>
    <t>pPREY2TUN1 92</t>
  </si>
  <si>
    <t>pPREY2BIL1 92</t>
  </si>
  <si>
    <t>pPREY2MPF1 92</t>
  </si>
  <si>
    <t>pPREY2BUT1 92</t>
  </si>
  <si>
    <t>pPREY2ANC1 92</t>
  </si>
  <si>
    <t>pPREY2BPF1 92</t>
  </si>
  <si>
    <t>pPREY2GOO1 92</t>
  </si>
  <si>
    <t>pPREY2MEN1 92</t>
  </si>
  <si>
    <t>pPREY2FDE1 92</t>
  </si>
  <si>
    <t>pPREY2COD1 92</t>
  </si>
  <si>
    <t>pPREY2SHK1 92</t>
  </si>
  <si>
    <t>pPREY2OHK1 92</t>
  </si>
  <si>
    <t>pPREY2POL1 92</t>
  </si>
  <si>
    <t>pPREY2RHK1 92</t>
  </si>
  <si>
    <t>pPREY2BSB1 92</t>
  </si>
  <si>
    <t>pPREY2SCU1 92</t>
  </si>
  <si>
    <t>pPREY2TYL1 92</t>
  </si>
  <si>
    <t>pPREY2RED1 92</t>
  </si>
  <si>
    <t>pPREY2OPT1 92</t>
  </si>
  <si>
    <t>pPREY2SAL1 92</t>
  </si>
  <si>
    <t>pPREY2DRM1 92</t>
  </si>
  <si>
    <t>pPREY2STB1 92</t>
  </si>
  <si>
    <t>pPREY2TAU1 92</t>
  </si>
  <si>
    <t>pPREY2WOL1 92</t>
  </si>
  <si>
    <t>pPREY2SDF1 92</t>
  </si>
  <si>
    <t>pPREY2FDF1 92</t>
  </si>
  <si>
    <t>pPREY2HAD1 92</t>
  </si>
  <si>
    <t>pPREY2YTF1 92</t>
  </si>
  <si>
    <t>pPREY2DOG1 92</t>
  </si>
  <si>
    <t>pPREY2SMO1 92</t>
  </si>
  <si>
    <t>pPREY2SSH1 92</t>
  </si>
  <si>
    <t>pPREY2DSH1 92</t>
  </si>
  <si>
    <t>pPREY2BLS1 92</t>
  </si>
  <si>
    <t>pPREY2POR1 92</t>
  </si>
  <si>
    <t>pPREY2PSH1 92</t>
  </si>
  <si>
    <t>pPREY2WSK1 92</t>
  </si>
  <si>
    <t>pPREY2LSK1 92</t>
  </si>
  <si>
    <t>pPREY2SK1 92</t>
  </si>
  <si>
    <t>pPREY2SB1 92</t>
  </si>
  <si>
    <t>pPREY2PIN1 92</t>
  </si>
  <si>
    <t>pPREY2REP1 92</t>
  </si>
  <si>
    <t>pPREY2RWH1 92</t>
  </si>
  <si>
    <t>pPREY2BWH1 92</t>
  </si>
  <si>
    <t>pPREY2SWH1 92</t>
  </si>
  <si>
    <t>pPREY2TWH1 92</t>
  </si>
  <si>
    <t>pPREY2INV1 92</t>
  </si>
  <si>
    <t>pPREY1MAK2 92</t>
  </si>
  <si>
    <t>pPREY1HER2 92</t>
  </si>
  <si>
    <t>pPREY1WHK2 92</t>
  </si>
  <si>
    <t>pPREY1BLF2 92</t>
  </si>
  <si>
    <t>pPREY1WPF2 92</t>
  </si>
  <si>
    <t>pPREY1SUF2 92</t>
  </si>
  <si>
    <t>pPREY1WIF2 92</t>
  </si>
  <si>
    <t>pPREY1WTF2 92</t>
  </si>
  <si>
    <t>pPREY1HAL2 92</t>
  </si>
  <si>
    <t>pPREY1PLA2 92</t>
  </si>
  <si>
    <t>pPREY1FOU2 92</t>
  </si>
  <si>
    <t>pPREY1FLA2 92</t>
  </si>
  <si>
    <t>pPREY1BFT2 92</t>
  </si>
  <si>
    <t>pPREY1TUN2 92</t>
  </si>
  <si>
    <t>pPREY1BIL2 92</t>
  </si>
  <si>
    <t>pPREY1MPF2 92</t>
  </si>
  <si>
    <t>pPREY1BUT2 92</t>
  </si>
  <si>
    <t>pPREY1ANC2 92</t>
  </si>
  <si>
    <t>pPREY1BPF2 92</t>
  </si>
  <si>
    <t>pPREY1GOO2 92</t>
  </si>
  <si>
    <t>pPREY1MEN2 92</t>
  </si>
  <si>
    <t>pPREY1FDE2 92</t>
  </si>
  <si>
    <t>pPREY1COD2 92</t>
  </si>
  <si>
    <t>pPREY1SHK2 92</t>
  </si>
  <si>
    <t>pPREY1OHK2 92</t>
  </si>
  <si>
    <t>pPREY1POL2 92</t>
  </si>
  <si>
    <t>pPREY1RHK2 92</t>
  </si>
  <si>
    <t>pPREY1BSB2 92</t>
  </si>
  <si>
    <t>pPREY1SCU2 92</t>
  </si>
  <si>
    <t>pPREY1TYL2 92</t>
  </si>
  <si>
    <t>pPREY1RED2 92</t>
  </si>
  <si>
    <t>pPREY1OPT2 92</t>
  </si>
  <si>
    <t>pPREY1SAL2 92</t>
  </si>
  <si>
    <t>pPREY1DRM2 92</t>
  </si>
  <si>
    <t>pPREY1STB2 92</t>
  </si>
  <si>
    <t>pPREY1TAU2 92</t>
  </si>
  <si>
    <t>pPREY1WOL2 92</t>
  </si>
  <si>
    <t>pPREY1SDF2 92</t>
  </si>
  <si>
    <t>pPREY1FDF2 92</t>
  </si>
  <si>
    <t>pPREY1HAD2 92</t>
  </si>
  <si>
    <t>pPREY1YTF2 92</t>
  </si>
  <si>
    <t>pPREY1DOG2 92</t>
  </si>
  <si>
    <t>pPREY1SMO2 92</t>
  </si>
  <si>
    <t>pPREY1SSH2 92</t>
  </si>
  <si>
    <t>pPREY1DSH2 92</t>
  </si>
  <si>
    <t>pPREY1BLS2 92</t>
  </si>
  <si>
    <t>pPREY1POR2 92</t>
  </si>
  <si>
    <t>pPREY1PSH2 92</t>
  </si>
  <si>
    <t>pPREY1WSK2 92</t>
  </si>
  <si>
    <t>pPREY1LSK2 92</t>
  </si>
  <si>
    <t>pPREY1SK2 92</t>
  </si>
  <si>
    <t>pPREY1SB2 92</t>
  </si>
  <si>
    <t>pPREY1PIN2 92</t>
  </si>
  <si>
    <t>pPREY1REP2 92</t>
  </si>
  <si>
    <t>pPREY1RWH2 92</t>
  </si>
  <si>
    <t>pPREY1BWH2 92</t>
  </si>
  <si>
    <t>pPREY1SWH2 92</t>
  </si>
  <si>
    <t>pPREY1TWH2 92</t>
  </si>
  <si>
    <t>pPREY1INV2 92</t>
  </si>
  <si>
    <t>pPREY2MAK2 92</t>
  </si>
  <si>
    <t>pPREY2HER2 92</t>
  </si>
  <si>
    <t>pPREY2WHK2 92</t>
  </si>
  <si>
    <t>pPREY2BLF2 92</t>
  </si>
  <si>
    <t>pPREY2WPF2 92</t>
  </si>
  <si>
    <t>pPREY2SUF2 92</t>
  </si>
  <si>
    <t>pPREY2WIF2 92</t>
  </si>
  <si>
    <t>pPREY2WTF2 92</t>
  </si>
  <si>
    <t>pPREY2HAL2 92</t>
  </si>
  <si>
    <t>pPREY2PLA2 92</t>
  </si>
  <si>
    <t>pPREY2FOU2 92</t>
  </si>
  <si>
    <t>pPREY2FLA2 92</t>
  </si>
  <si>
    <t>pPREY2BFT2 92</t>
  </si>
  <si>
    <t>pPREY2TUN2 92</t>
  </si>
  <si>
    <t>pPREY2BIL2 92</t>
  </si>
  <si>
    <t>pPREY2MPF2 92</t>
  </si>
  <si>
    <t>pPREY2BUT2 92</t>
  </si>
  <si>
    <t>pPREY2ANC2 92</t>
  </si>
  <si>
    <t>pPREY2BPF2 92</t>
  </si>
  <si>
    <t>pPREY2GOO2 92</t>
  </si>
  <si>
    <t>pPREY2MEN2 92</t>
  </si>
  <si>
    <t>pPREY2FDE2 92</t>
  </si>
  <si>
    <t>pPREY2COD2 92</t>
  </si>
  <si>
    <t>pPREY2SHK2 92</t>
  </si>
  <si>
    <t>pPREY2OHK2 92</t>
  </si>
  <si>
    <t>pPREY2POL2 92</t>
  </si>
  <si>
    <t>pPREY2RHK2 92</t>
  </si>
  <si>
    <t>pPREY2BSB2 92</t>
  </si>
  <si>
    <t>pPREY2SCU2 92</t>
  </si>
  <si>
    <t>pPREY2TYL2 92</t>
  </si>
  <si>
    <t>pPREY2RED2 92</t>
  </si>
  <si>
    <t>pPREY2OPT2 92</t>
  </si>
  <si>
    <t>pPREY2SAL2 92</t>
  </si>
  <si>
    <t>pPREY2DRM2 92</t>
  </si>
  <si>
    <t>pPREY2STB2 92</t>
  </si>
  <si>
    <t>pPREY2TAU2 92</t>
  </si>
  <si>
    <t>pPREY2WOL2 92</t>
  </si>
  <si>
    <t>pPREY2SDF2 92</t>
  </si>
  <si>
    <t>pPREY2FDF2 92</t>
  </si>
  <si>
    <t>pPREY2HAD2 92</t>
  </si>
  <si>
    <t>pPREY2YTF2 92</t>
  </si>
  <si>
    <t>pPREY2DOG2 92</t>
  </si>
  <si>
    <t>pPREY2SMO2 92</t>
  </si>
  <si>
    <t>pPREY2SSH2 92</t>
  </si>
  <si>
    <t>pPREY2DSH2 92</t>
  </si>
  <si>
    <t>pPREY2BLS2 92</t>
  </si>
  <si>
    <t>pPREY2POR2 92</t>
  </si>
  <si>
    <t>pPREY2PSH2 92</t>
  </si>
  <si>
    <t>pPREY2WSK2 92</t>
  </si>
  <si>
    <t>pPREY2LSK2 92</t>
  </si>
  <si>
    <t>pPREY2SK2 92</t>
  </si>
  <si>
    <t>pPREY2SB2 92</t>
  </si>
  <si>
    <t>pPREY2PIN2 92</t>
  </si>
  <si>
    <t>pPREY2REP2 92</t>
  </si>
  <si>
    <t>pPREY2RWH2 92</t>
  </si>
  <si>
    <t>pPREY2BWH2 92</t>
  </si>
  <si>
    <t>pPREY2SWH2 92</t>
  </si>
  <si>
    <t>pPREY2TWH2 92</t>
  </si>
  <si>
    <t>pPREY2INV2 92</t>
  </si>
  <si>
    <t>pPREYLSQ 92</t>
  </si>
  <si>
    <t>0.075 0.225 0.0375 0.015 0.06 0.06 0.06 0.06 0.06 0.06 0.06 0.06 0.0375 0.0375 0.0375 0.3 0.075 0.075 0.075 0.0525 0.15 0.15 0.0075 0.15 0.15 0.15 0.15 0.15 0.15 0.15 0.15 0.15 0.15 0.15 0.15 0.15 0.15 0.15 0.15 0.0225 0.06 0 0 0 0 0 0 0 0 0 0 0 0 0 0 0 0 0 0.15 0.015 0.015 0 0 0 0 0 0 0.15 0.15 0.075 0.075 0 0 0 0 0 0 0 0 0 0 0.0375 0 0 0 0 0 0 0 0 0 0</t>
  </si>
  <si>
    <t>pPREYISQ 92</t>
  </si>
  <si>
    <t>pPREYSCA 92</t>
  </si>
  <si>
    <t>0 0 0 0 0 0 0 0 0 0 0 0 0 0 0 0 0 0 0 0 0 0 0 0 0 0 0 0 0 0 0 0 0 0 0 0 0 0 0 0 0 0 0 0 0 0 0 0 0 0 0 0 0 0 0 0 0 0 0 0 0 0 0 0 0 0 0 0 0 0 0 0 0 0 0 0 0 0 0.15 0.00024 0.3 0 0.3 0 0 0 0.09 0.06 0 0 0 0</t>
  </si>
  <si>
    <t>pPREYQHG 92</t>
  </si>
  <si>
    <t>0 0 0 0 0 0 0 0 0 0 0 0 0 0 0 0 0 0 0 0 0 0 0 0 0 0 0 0 0 0 0 0 0 0 0 0 0 0 0 0 0 0 0 0 0 0 0 0 0 0 0 0 0 0 0 0 0 0 0 0 0 0 0 0 0 0 0 0 0 0 0 0 0 0 0 0 0 0 0.085714286 0.000428571 0.3 0 0.085714286 0 0 0 0.128571429 0.085714286 0 0 0 0</t>
  </si>
  <si>
    <t>pPREYCLA 92</t>
  </si>
  <si>
    <t>pPREYBFF 92</t>
  </si>
  <si>
    <t>pPREYBG 92</t>
  </si>
  <si>
    <t>0 0 0 0 0 0 0 0 0 0 0 0 0 0 0 0 0 0 0 0 0 0 0 0 0 0 0 0 0 0 0 0 0 0 0 0 0 0 0 0 0 0 0 0 0 0 0 0 0 0 0 0 0 0 0 0 0 0 0 0 0 0 0 0 0 0 0 0 0 0 0 0 0 0 0 0 0 0 0.3 0.0015 0.3 0 0 0 0 0 0 0 0 0 0 0</t>
  </si>
  <si>
    <t>pPREYLOB 92</t>
  </si>
  <si>
    <t>0 0 0 0 0 0 0 0 0 0 0 0 0 0 0 0 0 0 0 0 0 0 0 0 0 0 0 0 0 0 0 0 0 0 0 0 0 0 0 0 0 0 0 0 0 0 0 0 0 0 0 0 0 0 0 0 0 0 0 0 0 0.003375 0.045 0.045 0.045 0.09 0.01125 0.225 0.225 0.3375 0.3375 0 0.3375 0 0 0 0.0225 0 0 0 0 0 0 0 0 0 0 0 0 0 0 0</t>
  </si>
  <si>
    <t>pPREYRCB 92</t>
  </si>
  <si>
    <t>0 0 0 0 0 0 0 0 0 0 0 0 0 0 0 0 0 0 0 0 0 0 0 0 0 0 0 0 0 0 0 0 0 0 0 0 0 0 0 0 0 0 0 0 0 0 0 0 0 0 0 0 0 0 0 0 0 0 0 0 0 0.00045 0.003375 0.003375 0.003375 0.009 0.0005625 0.1125 0.1125 0.0225 0.0225 0 0.3375 0 0 0 0.01125 0 0 0 0 0 0 0 0 0 0 0 0 0 0 0</t>
  </si>
  <si>
    <t>pPREYBMS 92</t>
  </si>
  <si>
    <t>pPREYNSH 92</t>
  </si>
  <si>
    <t>0 0 0 0 0 0 0 0 0 0 0 0 0 0 0 0 0 0 0 0 0 0 0 0 0 0 0 0 0 0 0 0 0 0 0 0 0 0 0 0 0 0 0 0 0 0 0 0 0 0 0 0 0 0 0 0 0 0 0 0.00225 0.00225 0 0.045 0.045 0.045 0.225 0 0.05625 0.05625 0.0225 0.0225 0.07875 0.3375 0 0 0 0.45 0 0.225 0 0.45 0.05625 0.3375 0 0 0.05625 0.00225 0.00225 0.03375 0 0 0</t>
  </si>
  <si>
    <t>pPREYOSH 92</t>
  </si>
  <si>
    <t>pPREYZL 92</t>
  </si>
  <si>
    <t>0 0 0 0 0 0 0 0 0 0 0 0 0 0 0 0 0 0 0 0 0 0 0 0 0 0 0 0 0 0 0 0 0 0 0 0 0 0 0 0 0 0 0 0 0 0 0 0 0 0 0 0 0 0 0 0 0 0 0 0 0 0 0 0 0 0 0 0 0 0.266666667 0.266666667 0.066666667 0 0 0 0 0 0 0.266666667 1.66667e-05 0.266666667 0.133333333 0.3 0 0 0 0 0 0 0 0 0</t>
  </si>
  <si>
    <t>pPREYBD 92</t>
  </si>
  <si>
    <t>0 0 0 0 0 0 0 0 0 0 0 0 0 0 0 0 0 0 0 0 0 0 0 0 0 0 0 0 0 0 0 0 0 0 0 0 0 0 0 0 0 0 0 0 0 0 0 0 0 0 0 0 0 0 0 0 0 0 0 0 0 0 0 0 0 0 0 0 0 0 0 0 0 0 0 0 0 0 0.015 1.5e-05 0.018 0 0 0 0 0.3 0.15 0.09 0 0 0 0</t>
  </si>
  <si>
    <t>pPREYBC 92</t>
  </si>
  <si>
    <t>0 0 0 0 0 0 0 0 0 0 0 0 0 0 0 0 0 0 0 0 0 0 0 0 0 0 0 0 0 0 0 0 0 0 0 0 0 0 0 0 0 0 0 0 0 0 0 0 0 0 0 0 0 0 0 0 0 0 0 0 0 6.75e-05 0.000675 0.000675 0.000675 0.045 0 0 0 0 0 0 0.3375 0 0 0 0.1125 0 0 0 0 0 0 0 0 0.001125 0 0 0 0 0 0</t>
  </si>
  <si>
    <t>pPREYZG 92</t>
  </si>
  <si>
    <t>0.002 0.005 0 0 0.01 0.01 0.01 0.01 0.01 0.01 0.01 0.01 0 0 0 0.1 0.01 0.01 0.01 0 0.1 0.1 0 0.06 0 0 0 0 0 0 0 0 0 0 0 0 0 0 0 0 0 0 0 0 0 0 0 0 0 0 0 0 0 0 0 0 0 0 0 0 0 0 0 0 0 0 0 0 0 0.1 0.1 0.08 0 0 0 0 0 3e-04 0 0 0 0.02 0.3 0 0 0 0.1 0.02 0 0 0 0</t>
  </si>
  <si>
    <t>pPREYDF 92</t>
  </si>
  <si>
    <t>0 0 0 0 0 0 0 0 0 0 0 0 0 0 0 0 0 0 0 0 0 0 0 0 0 0 0 0 0 0 0 0 0 0 0 0 0 0 0 0 0 0 0 0 0 0 0 0 0 0 0 0 0 0 0 0 0 0 0 0 0 0 0 0 0 0 0 0 0 0 0 0 0 0 0 0 0 0 0 0 0 0 0 0 0 0 0 0 0 0 0 0</t>
  </si>
  <si>
    <t>pPREYZM 92</t>
  </si>
  <si>
    <t>0 0 0 0 0 0 0 0 0 0 0 0 0 0 0 0 0 0 0 0 0 0 0 0 0 0 0 0 0 0 0 0 0 0 0 0 0 0 0 0 0 0 0 0 0 0 0 0 0 0 0 0 0 0 0 0 0 0 0 0 0 0 0 0 0 0 0 0 0 0 0 0.045 0 0 0 0 0 0 0.015 4.5e-07 0.3 0.0015 0.135 0 0 0 0.03 0.09 0 0 0 0</t>
  </si>
  <si>
    <t>pPREYZS 92</t>
  </si>
  <si>
    <t>0 0 0 0 0 0 0 0 0 0 0 0 0 0 0 0 0 0 0 0 0 0 0 0 0 0 0 0 0 0 0 0 0 0 0 0 0 0 0 0 0 0 0 0 0 0 0 0 0 0 0 0 0 0 0 0 0 0 0 0 0 0 0 0 0 0 0 0 0 0 0 0 0 0 0 0 0 0 0.012 6e-06 0.3 0 0.24 0 0 0 0 0 0 0 0 0</t>
  </si>
  <si>
    <t>pPREYBO 92</t>
  </si>
  <si>
    <t>0 0 0 0 0 0 0 0 0 0 0 0 0 0 0 0 0 0 0 0 0 0 0 0 0 0 0 0 0 0 0 0 0 0 0 0 0 0 0 0 0 0 0 0 0 0 0 0 0 0 0 0 0 0 0 0 0 0 0 0 0 0 0 0 0 0 0 0 0 0 0 0 0 0 0 0 0 0 0.3 3e-04 0.18 0 0 0 0 0.036 0.03 0.018 0 0 0 0</t>
  </si>
  <si>
    <t>pPREY1MAK1</t>
  </si>
  <si>
    <t>pPREY1HER1</t>
  </si>
  <si>
    <t>pPREY1WHK1</t>
  </si>
  <si>
    <t>pPREY1BLF1</t>
  </si>
  <si>
    <t>pPREY1WPF1</t>
  </si>
  <si>
    <t>pPREY1SUF1</t>
  </si>
  <si>
    <t>pPREY1WIF1</t>
  </si>
  <si>
    <t>pPREY1WTF1</t>
  </si>
  <si>
    <t>pPREY1HAL1</t>
  </si>
  <si>
    <t>pPREY1PLA1</t>
  </si>
  <si>
    <t>pPREY1FOU1</t>
  </si>
  <si>
    <t>pPREY1FLA1</t>
  </si>
  <si>
    <t>pPREY1BFT1</t>
  </si>
  <si>
    <t>pPREY1TUN1</t>
  </si>
  <si>
    <t>pPREY1BIL1</t>
  </si>
  <si>
    <t>pPREY1MPF1</t>
  </si>
  <si>
    <t>pPREY1BUT1</t>
  </si>
  <si>
    <t>pPREY1ANC1</t>
  </si>
  <si>
    <t>pPREY1BPF1</t>
  </si>
  <si>
    <t>pPREY1GOO1</t>
  </si>
  <si>
    <t>pPREY1MEN1</t>
  </si>
  <si>
    <t>pPREY1FDE1</t>
  </si>
  <si>
    <t>pPREY1COD1</t>
  </si>
  <si>
    <t>pPREY1SHK1</t>
  </si>
  <si>
    <t>pPREY1OHK1</t>
  </si>
  <si>
    <t>pPREY1POL1</t>
  </si>
  <si>
    <t>pPREY1RHK1</t>
  </si>
  <si>
    <t>pPREY1BSB1</t>
  </si>
  <si>
    <t>pPREY1SCU1</t>
  </si>
  <si>
    <t>pPREY1TYL1</t>
  </si>
  <si>
    <t>pPREY1RED1</t>
  </si>
  <si>
    <t>pPREY1OPT1</t>
  </si>
  <si>
    <t>pPREY1SAL1</t>
  </si>
  <si>
    <t>pPREY1DRM1</t>
  </si>
  <si>
    <t>pPREY1STB1</t>
  </si>
  <si>
    <t>pPREY1TAU1</t>
  </si>
  <si>
    <t>pPREY1WOL1</t>
  </si>
  <si>
    <t>pPREY1SDF1</t>
  </si>
  <si>
    <t>pPREY1FDF1</t>
  </si>
  <si>
    <t>pPREY1HAD1</t>
  </si>
  <si>
    <t>pPREY1YTF1</t>
  </si>
  <si>
    <t>pPREY1DOG1</t>
  </si>
  <si>
    <t>pPREY1SMO1</t>
  </si>
  <si>
    <t>pPREY1SSH1</t>
  </si>
  <si>
    <t>pPREY1DSH1</t>
  </si>
  <si>
    <t>pPREY1BLS1</t>
  </si>
  <si>
    <t>pPREY1POR1</t>
  </si>
  <si>
    <t>pPREY1PSH1</t>
  </si>
  <si>
    <t>pPREY1WSK1</t>
  </si>
  <si>
    <t>pPREY1LSK1</t>
  </si>
  <si>
    <t>pPREY1SK1</t>
  </si>
  <si>
    <t>pPREY1SB1</t>
  </si>
  <si>
    <t>pPREY1PIN1</t>
  </si>
  <si>
    <t>pPREY1REP1</t>
  </si>
  <si>
    <t>pPREY1RWH1</t>
  </si>
  <si>
    <t>pPREY1BWH1</t>
  </si>
  <si>
    <t>pPREY1SWH1</t>
  </si>
  <si>
    <t>pPREY1TWH1</t>
  </si>
  <si>
    <t>pPREY1INV1</t>
  </si>
  <si>
    <t>pPREY2MAK1</t>
  </si>
  <si>
    <t>pPREY2HER1</t>
  </si>
  <si>
    <t>pPREY2WHK1</t>
  </si>
  <si>
    <t>pPREY2BLF1</t>
  </si>
  <si>
    <t>pPREY2WPF1</t>
  </si>
  <si>
    <t>pPREY2SUF1</t>
  </si>
  <si>
    <t>pPREY2WIF1</t>
  </si>
  <si>
    <t>pPREY2WTF1</t>
  </si>
  <si>
    <t>pPREY2HAL1</t>
  </si>
  <si>
    <t>pPREY2PLA1</t>
  </si>
  <si>
    <t>pPREY2FOU1</t>
  </si>
  <si>
    <t>pPREY2FLA1</t>
  </si>
  <si>
    <t>pPREY2BFT1</t>
  </si>
  <si>
    <t>pPREY2TUN1</t>
  </si>
  <si>
    <t>pPREY2BIL1</t>
  </si>
  <si>
    <t>pPREY2MPF1</t>
  </si>
  <si>
    <t>pPREY2BUT1</t>
  </si>
  <si>
    <t>pPREY2ANC1</t>
  </si>
  <si>
    <t>pPREY2BPF1</t>
  </si>
  <si>
    <t>pPREY2GOO1</t>
  </si>
  <si>
    <t>pPREY2MEN1</t>
  </si>
  <si>
    <t>pPREY2FDE1</t>
  </si>
  <si>
    <t>pPREY2COD1</t>
  </si>
  <si>
    <t>pPREY2SHK1</t>
  </si>
  <si>
    <t>pPREY2OHK1</t>
  </si>
  <si>
    <t>pPREY2POL1</t>
  </si>
  <si>
    <t>pPREY2RHK1</t>
  </si>
  <si>
    <t>pPREY2BSB1</t>
  </si>
  <si>
    <t>pPREY2SCU1</t>
  </si>
  <si>
    <t>pPREY2TYL1</t>
  </si>
  <si>
    <t>pPREY2RED1</t>
  </si>
  <si>
    <t>pPREY2OPT1</t>
  </si>
  <si>
    <t>pPREY2SAL1</t>
  </si>
  <si>
    <t>pPREY2DRM1</t>
  </si>
  <si>
    <t>pPREY2STB1</t>
  </si>
  <si>
    <t>pPREY2TAU1</t>
  </si>
  <si>
    <t>pPREY2WOL1</t>
  </si>
  <si>
    <t>pPREY2SDF1</t>
  </si>
  <si>
    <t>pPREY2FDF1</t>
  </si>
  <si>
    <t>pPREY2HAD1</t>
  </si>
  <si>
    <t>pPREY2YTF1</t>
  </si>
  <si>
    <t>pPREY2DOG1</t>
  </si>
  <si>
    <t>pPREY2SMO1</t>
  </si>
  <si>
    <t>pPREY2SSH1</t>
  </si>
  <si>
    <t>pPREY2DSH1</t>
  </si>
  <si>
    <t>pPREY2BLS1</t>
  </si>
  <si>
    <t>pPREY2POR1</t>
  </si>
  <si>
    <t>pPREY2PSH1</t>
  </si>
  <si>
    <t>pPREY2WSK1</t>
  </si>
  <si>
    <t>pPREY2LSK1</t>
  </si>
  <si>
    <t>pPREY2SK1</t>
  </si>
  <si>
    <t>pPREY2SB1</t>
  </si>
  <si>
    <t>pPREY2PIN1</t>
  </si>
  <si>
    <t>pPREY2REP1</t>
  </si>
  <si>
    <t>pPREY2RWH1</t>
  </si>
  <si>
    <t>pPREY2BWH1</t>
  </si>
  <si>
    <t>pPREY2SWH1</t>
  </si>
  <si>
    <t>pPREY2TWH1</t>
  </si>
  <si>
    <t>pPREY2INV1</t>
  </si>
  <si>
    <t>pPREY1MAK2</t>
  </si>
  <si>
    <t>pPREY1HER2</t>
  </si>
  <si>
    <t>pPREY1WHK2</t>
  </si>
  <si>
    <t>pPREY1BLF2</t>
  </si>
  <si>
    <t>pPREY1WPF2</t>
  </si>
  <si>
    <t>pPREY1SUF2</t>
  </si>
  <si>
    <t>pPREY1WIF2</t>
  </si>
  <si>
    <t>pPREY1WTF2</t>
  </si>
  <si>
    <t>pPREY1HAL2</t>
  </si>
  <si>
    <t>pPREY1PLA2</t>
  </si>
  <si>
    <t>pPREY1FOU2</t>
  </si>
  <si>
    <t>pPREY1FLA2</t>
  </si>
  <si>
    <t>pPREY1BFT2</t>
  </si>
  <si>
    <t>pPREY1TUN2</t>
  </si>
  <si>
    <t>pPREY1BIL2</t>
  </si>
  <si>
    <t>pPREY1MPF2</t>
  </si>
  <si>
    <t>pPREY1BUT2</t>
  </si>
  <si>
    <t>pPREY1ANC2</t>
  </si>
  <si>
    <t>pPREY1BPF2</t>
  </si>
  <si>
    <t>pPREY1GOO2</t>
  </si>
  <si>
    <t>pPREY1MEN2</t>
  </si>
  <si>
    <t>pPREY1FDE2</t>
  </si>
  <si>
    <t>pPREY1COD2</t>
  </si>
  <si>
    <t>pPREY1SHK2</t>
  </si>
  <si>
    <t>pPREY1OHK2</t>
  </si>
  <si>
    <t>pPREY1POL2</t>
  </si>
  <si>
    <t>pPREY1RHK2</t>
  </si>
  <si>
    <t>pPREY1BSB2</t>
  </si>
  <si>
    <t>pPREY1SCU2</t>
  </si>
  <si>
    <t>pPREY1TYL2</t>
  </si>
  <si>
    <t>pPREY1RED2</t>
  </si>
  <si>
    <t>pPREY1OPT2</t>
  </si>
  <si>
    <t>pPREY1SAL2</t>
  </si>
  <si>
    <t>pPREY1DRM2</t>
  </si>
  <si>
    <t>pPREY1STB2</t>
  </si>
  <si>
    <t>pPREY1TAU2</t>
  </si>
  <si>
    <t>pPREY1WOL2</t>
  </si>
  <si>
    <t>pPREY1SDF2</t>
  </si>
  <si>
    <t>pPREY1FDF2</t>
  </si>
  <si>
    <t>pPREY1HAD2</t>
  </si>
  <si>
    <t>pPREY1YTF2</t>
  </si>
  <si>
    <t>pPREY1DOG2</t>
  </si>
  <si>
    <t>pPREY1SMO2</t>
  </si>
  <si>
    <t>pPREY1SSH2</t>
  </si>
  <si>
    <t>pPREY1DSH2</t>
  </si>
  <si>
    <t>pPREY1BLS2</t>
  </si>
  <si>
    <t>pPREY1POR2</t>
  </si>
  <si>
    <t>pPREY1PSH2</t>
  </si>
  <si>
    <t>pPREY1WSK2</t>
  </si>
  <si>
    <t>pPREY1LSK2</t>
  </si>
  <si>
    <t>pPREY1SK2</t>
  </si>
  <si>
    <t>pPREY1SB2</t>
  </si>
  <si>
    <t>pPREY1PIN2</t>
  </si>
  <si>
    <t>pPREY1REP2</t>
  </si>
  <si>
    <t>pPREY1RWH2</t>
  </si>
  <si>
    <t>pPREY1BWH2</t>
  </si>
  <si>
    <t>pPREY1SWH2</t>
  </si>
  <si>
    <t>pPREY1TWH2</t>
  </si>
  <si>
    <t>pPREY1INV2</t>
  </si>
  <si>
    <t>pPREY2MAK2</t>
  </si>
  <si>
    <t>pPREY2HER2</t>
  </si>
  <si>
    <t>pPREY2WHK2</t>
  </si>
  <si>
    <t>pPREY2BLF2</t>
  </si>
  <si>
    <t>pPREY2WPF2</t>
  </si>
  <si>
    <t>pPREY2SUF2</t>
  </si>
  <si>
    <t>pPREY2WIF2</t>
  </si>
  <si>
    <t>pPREY2WTF2</t>
  </si>
  <si>
    <t>pPREY2HAL2</t>
  </si>
  <si>
    <t>pPREY2PLA2</t>
  </si>
  <si>
    <t>pPREY2FOU2</t>
  </si>
  <si>
    <t>pPREY2FLA2</t>
  </si>
  <si>
    <t>pPREY2BFT2</t>
  </si>
  <si>
    <t>pPREY2TUN2</t>
  </si>
  <si>
    <t>pPREY2BIL2</t>
  </si>
  <si>
    <t>pPREY2MPF2</t>
  </si>
  <si>
    <t>pPREY2BUT2</t>
  </si>
  <si>
    <t>pPREY2ANC2</t>
  </si>
  <si>
    <t>pPREY2BPF2</t>
  </si>
  <si>
    <t>pPREY2GOO2</t>
  </si>
  <si>
    <t>pPREY2MEN2</t>
  </si>
  <si>
    <t>pPREY2FDE2</t>
  </si>
  <si>
    <t>pPREY2COD2</t>
  </si>
  <si>
    <t>pPREY2SHK2</t>
  </si>
  <si>
    <t>pPREY2OHK2</t>
  </si>
  <si>
    <t>pPREY2POL2</t>
  </si>
  <si>
    <t>pPREY2RHK2</t>
  </si>
  <si>
    <t>pPREY2BSB2</t>
  </si>
  <si>
    <t>pPREY2SCU2</t>
  </si>
  <si>
    <t>pPREY2TYL2</t>
  </si>
  <si>
    <t>pPREY2RED2</t>
  </si>
  <si>
    <t>pPREY2OPT2</t>
  </si>
  <si>
    <t>pPREY2SAL2</t>
  </si>
  <si>
    <t>pPREY2DRM2</t>
  </si>
  <si>
    <t>pPREY2STB2</t>
  </si>
  <si>
    <t>pPREY2TAU2</t>
  </si>
  <si>
    <t>pPREY2WOL2</t>
  </si>
  <si>
    <t>pPREY2SDF2</t>
  </si>
  <si>
    <t>pPREY2FDF2</t>
  </si>
  <si>
    <t>pPREY2HAD2</t>
  </si>
  <si>
    <t>pPREY2YTF2</t>
  </si>
  <si>
    <t>pPREY2DOG2</t>
  </si>
  <si>
    <t>pPREY2SMO2</t>
  </si>
  <si>
    <t>pPREY2SSH2</t>
  </si>
  <si>
    <t>pPREY2DSH2</t>
  </si>
  <si>
    <t>pPREY2BLS2</t>
  </si>
  <si>
    <t>pPREY2POR2</t>
  </si>
  <si>
    <t>pPREY2PSH2</t>
  </si>
  <si>
    <t>pPREY2WSK2</t>
  </si>
  <si>
    <t>pPREY2LSK2</t>
  </si>
  <si>
    <t>pPREY2SK2</t>
  </si>
  <si>
    <t>pPREY2SB2</t>
  </si>
  <si>
    <t>pPREY2PIN2</t>
  </si>
  <si>
    <t>pPREY2REP2</t>
  </si>
  <si>
    <t>pPREY2RWH2</t>
  </si>
  <si>
    <t>pPREY2BWH2</t>
  </si>
  <si>
    <t>pPREY2SWH2</t>
  </si>
  <si>
    <t>pPREY2TWH2</t>
  </si>
  <si>
    <t>pPREY2INV2</t>
  </si>
  <si>
    <t>pPREYLSQ</t>
  </si>
  <si>
    <t>pPREYISQ</t>
  </si>
  <si>
    <t>pPREYSCA</t>
  </si>
  <si>
    <t>pPREYQHG</t>
  </si>
  <si>
    <t>pPREYCLA</t>
  </si>
  <si>
    <t>pPREYBFF</t>
  </si>
  <si>
    <t>pPREYBG</t>
  </si>
  <si>
    <t>pPREYLOB</t>
  </si>
  <si>
    <t>pPREYRCB</t>
  </si>
  <si>
    <t>pPREYBMS</t>
  </si>
  <si>
    <t>pPREYNSH</t>
  </si>
  <si>
    <t>pPREYOSH</t>
  </si>
  <si>
    <t>pPREYZL</t>
  </si>
  <si>
    <t>pPREYBD</t>
  </si>
  <si>
    <t>pPREYBC</t>
  </si>
  <si>
    <t>pPREYZG</t>
  </si>
  <si>
    <t>pPREYDF</t>
  </si>
  <si>
    <t>pPREYZM</t>
  </si>
  <si>
    <t>pPREYZS</t>
  </si>
  <si>
    <t>pPREYBO</t>
  </si>
  <si>
    <t>MAK</t>
  </si>
  <si>
    <t>HER</t>
  </si>
  <si>
    <t>WHK</t>
  </si>
  <si>
    <t>BLF</t>
  </si>
  <si>
    <t>WPF</t>
  </si>
  <si>
    <t>SUF</t>
  </si>
  <si>
    <t>WIF</t>
  </si>
  <si>
    <t>WTF</t>
  </si>
  <si>
    <t>FOU</t>
  </si>
  <si>
    <t>HAL</t>
  </si>
  <si>
    <t>PLA</t>
  </si>
  <si>
    <t>FLA</t>
  </si>
  <si>
    <t>BFT</t>
  </si>
  <si>
    <t>TUN</t>
  </si>
  <si>
    <t>BIL</t>
  </si>
  <si>
    <t>MPF</t>
  </si>
  <si>
    <t>BUT</t>
  </si>
  <si>
    <t>BPF</t>
  </si>
  <si>
    <t>ANC</t>
  </si>
  <si>
    <t>GOO</t>
  </si>
  <si>
    <t>MEN</t>
  </si>
  <si>
    <t>FDE</t>
  </si>
  <si>
    <t>COD</t>
  </si>
  <si>
    <t>SHK</t>
  </si>
  <si>
    <t>OHK</t>
  </si>
  <si>
    <t>POL</t>
  </si>
  <si>
    <t>RHK</t>
  </si>
  <si>
    <t>BSB</t>
  </si>
  <si>
    <t>SCU</t>
  </si>
  <si>
    <t>TYL</t>
  </si>
  <si>
    <t>RED</t>
  </si>
  <si>
    <t>OPT</t>
  </si>
  <si>
    <t>SAL</t>
  </si>
  <si>
    <t>DRM</t>
  </si>
  <si>
    <t>STB</t>
  </si>
  <si>
    <t>TAU</t>
  </si>
  <si>
    <t>WOL</t>
  </si>
  <si>
    <t>SDF</t>
  </si>
  <si>
    <t>FDF</t>
  </si>
  <si>
    <t>HAD</t>
  </si>
  <si>
    <t>YTF</t>
  </si>
  <si>
    <t>DOG</t>
  </si>
  <si>
    <t>SMO</t>
  </si>
  <si>
    <t>SSH</t>
  </si>
  <si>
    <t>DSH</t>
  </si>
  <si>
    <t>BLS</t>
  </si>
  <si>
    <t>POR</t>
  </si>
  <si>
    <t>PSH</t>
  </si>
  <si>
    <t>WSK</t>
  </si>
  <si>
    <t>LSK</t>
  </si>
  <si>
    <t>SK</t>
  </si>
  <si>
    <t>SB</t>
  </si>
  <si>
    <t>PIN</t>
  </si>
  <si>
    <t>REP</t>
  </si>
  <si>
    <t>RWH</t>
  </si>
  <si>
    <t>BWH</t>
  </si>
  <si>
    <t>SWH</t>
  </si>
  <si>
    <t>TWH</t>
  </si>
  <si>
    <t>INV</t>
  </si>
  <si>
    <t>LSQ</t>
  </si>
  <si>
    <t>ISQ</t>
  </si>
  <si>
    <t>SCA</t>
  </si>
  <si>
    <t>QHG</t>
  </si>
  <si>
    <t>CLA</t>
  </si>
  <si>
    <t>BFF</t>
  </si>
  <si>
    <t>BG</t>
  </si>
  <si>
    <t>LOB</t>
  </si>
  <si>
    <t>RCB</t>
  </si>
  <si>
    <t>BMS</t>
  </si>
  <si>
    <t>NSH</t>
  </si>
  <si>
    <t>OSH</t>
  </si>
  <si>
    <t>ZL</t>
  </si>
  <si>
    <t>BD</t>
  </si>
  <si>
    <t>MA</t>
  </si>
  <si>
    <t>MB</t>
  </si>
  <si>
    <t>SG</t>
  </si>
  <si>
    <t>BC</t>
  </si>
  <si>
    <t>ZG</t>
  </si>
  <si>
    <t>PL</t>
  </si>
  <si>
    <t>DF</t>
  </si>
  <si>
    <t>PS</t>
  </si>
  <si>
    <t>ZM</t>
  </si>
  <si>
    <t>ZS</t>
  </si>
  <si>
    <t>PB</t>
  </si>
  <si>
    <t>BB</t>
  </si>
  <si>
    <t>BO</t>
  </si>
  <si>
    <t>DL</t>
  </si>
  <si>
    <t>DR</t>
  </si>
  <si>
    <t>DC</t>
  </si>
  <si>
    <t>Dlsed</t>
  </si>
  <si>
    <t>Drsed</t>
  </si>
  <si>
    <t>Dcsed</t>
  </si>
  <si>
    <t>pPREY1LSQ1</t>
  </si>
  <si>
    <t>pPREY1LSQ2</t>
  </si>
  <si>
    <t>pPREY2LSQ1</t>
  </si>
  <si>
    <t>pPREY2LSQ2</t>
  </si>
  <si>
    <t>pPREY1ISQ1</t>
  </si>
  <si>
    <t>pPREY1ISQ2</t>
  </si>
  <si>
    <t>pPREY2ISQ1</t>
  </si>
  <si>
    <t>pPREY2ISQ2</t>
  </si>
  <si>
    <t>pPREY1NSH1</t>
  </si>
  <si>
    <t>pPREY1NSH2</t>
  </si>
  <si>
    <t>pPREY2NSH1</t>
  </si>
  <si>
    <t>pPREY2NSH2</t>
  </si>
  <si>
    <t>pPREY1OSH1</t>
  </si>
  <si>
    <t>pPREY1OSH2</t>
  </si>
  <si>
    <t>pPREY2OSH1</t>
  </si>
  <si>
    <t>pPREY2OSH2</t>
  </si>
  <si>
    <t>v1.5 Child</t>
  </si>
  <si>
    <t>2YTF2</t>
  </si>
  <si>
    <t>2YTF1</t>
  </si>
  <si>
    <t>1YTF2</t>
  </si>
  <si>
    <t>1YTF1</t>
  </si>
  <si>
    <t>2WTF2</t>
  </si>
  <si>
    <t>pPREY2FVB2</t>
  </si>
  <si>
    <t>2WTF1</t>
  </si>
  <si>
    <t>pPREY2FVB1</t>
  </si>
  <si>
    <t>1WTF2</t>
  </si>
  <si>
    <t>pPREY1FVB2</t>
  </si>
  <si>
    <t>1WTF1</t>
  </si>
  <si>
    <t>pPREY1FVB1</t>
  </si>
  <si>
    <t>2WSK2</t>
  </si>
  <si>
    <t>pPREY2SSK2</t>
  </si>
  <si>
    <t>2WSK1</t>
  </si>
  <si>
    <t>pPREY2SSK1</t>
  </si>
  <si>
    <t>1WSK2</t>
  </si>
  <si>
    <t>pPREY1SSK2</t>
  </si>
  <si>
    <t>1WSK1</t>
  </si>
  <si>
    <t>pPREY1SSK1</t>
  </si>
  <si>
    <t>2WPF2</t>
  </si>
  <si>
    <t>2WPF1</t>
  </si>
  <si>
    <t>1WPF2</t>
  </si>
  <si>
    <t>1WPF1</t>
  </si>
  <si>
    <t>2WOL2</t>
  </si>
  <si>
    <t>pPREY2FDC2</t>
  </si>
  <si>
    <t>2WOL1</t>
  </si>
  <si>
    <t>pPREY2FDC1</t>
  </si>
  <si>
    <t>1WOL2</t>
  </si>
  <si>
    <t>pPREY1FDC2</t>
  </si>
  <si>
    <t>1WOL1</t>
  </si>
  <si>
    <t>pPREY1FDC1</t>
  </si>
  <si>
    <t>2WIF2</t>
  </si>
  <si>
    <t>2WIF1</t>
  </si>
  <si>
    <t>1WIF2</t>
  </si>
  <si>
    <t>1WIF1</t>
  </si>
  <si>
    <t>2WHK2</t>
  </si>
  <si>
    <t>pPREY2FVD2</t>
  </si>
  <si>
    <t>2WHK1</t>
  </si>
  <si>
    <t>pPREY2FVD1</t>
  </si>
  <si>
    <t>1WHK2</t>
  </si>
  <si>
    <t>pPREY1FVD2</t>
  </si>
  <si>
    <t>1WHK1</t>
  </si>
  <si>
    <t>pPREY1FVD1</t>
  </si>
  <si>
    <t>2TYL2</t>
  </si>
  <si>
    <t>2TYL1</t>
  </si>
  <si>
    <t>1TYL2</t>
  </si>
  <si>
    <t>1TYL1</t>
  </si>
  <si>
    <t>2TWH2</t>
  </si>
  <si>
    <t>pPREY2WHT2</t>
  </si>
  <si>
    <t>2TWH1</t>
  </si>
  <si>
    <t>pPREY2WHT1</t>
  </si>
  <si>
    <t>1TWH2</t>
  </si>
  <si>
    <t>pPREY1WHT2</t>
  </si>
  <si>
    <t>1TWH1</t>
  </si>
  <si>
    <t>pPREY1WHT1</t>
  </si>
  <si>
    <t>2TUN2</t>
  </si>
  <si>
    <t>pPREY2FVT2</t>
  </si>
  <si>
    <t>2TUN1</t>
  </si>
  <si>
    <t>pPREY2FVT1</t>
  </si>
  <si>
    <t>1TUN2</t>
  </si>
  <si>
    <t>pPREY1FVT2</t>
  </si>
  <si>
    <t>1TUN1</t>
  </si>
  <si>
    <t>pPREY1FVT1</t>
  </si>
  <si>
    <t>2TAU2</t>
  </si>
  <si>
    <t>2TAU1</t>
  </si>
  <si>
    <t>1TAU2</t>
  </si>
  <si>
    <t>1TAU1</t>
  </si>
  <si>
    <t>2SWH2</t>
  </si>
  <si>
    <t>2SWH1</t>
  </si>
  <si>
    <t>1SWH2</t>
  </si>
  <si>
    <t>1SWH1</t>
  </si>
  <si>
    <t>2SUF2</t>
  </si>
  <si>
    <t>2SUF1</t>
  </si>
  <si>
    <t>1SUF2</t>
  </si>
  <si>
    <t>1SUF1</t>
  </si>
  <si>
    <t>2STB2</t>
  </si>
  <si>
    <t>2STB1</t>
  </si>
  <si>
    <t>1STB2</t>
  </si>
  <si>
    <t>1STB1</t>
  </si>
  <si>
    <t>2SSH2</t>
  </si>
  <si>
    <t>pPREY2SHD2</t>
  </si>
  <si>
    <t>2SSH1</t>
  </si>
  <si>
    <t>pPREY2SHD1</t>
  </si>
  <si>
    <t>1SSH2</t>
  </si>
  <si>
    <t>pPREY1SHD2</t>
  </si>
  <si>
    <t>1SSH1</t>
  </si>
  <si>
    <t>pPREY1SHD1</t>
  </si>
  <si>
    <t>2SMO2</t>
  </si>
  <si>
    <t>2SMO1</t>
  </si>
  <si>
    <t>1SMO2</t>
  </si>
  <si>
    <t>1SMO1</t>
  </si>
  <si>
    <t>2SK2</t>
  </si>
  <si>
    <t>2SK1</t>
  </si>
  <si>
    <t>1SK2</t>
  </si>
  <si>
    <t>1SK1</t>
  </si>
  <si>
    <t>2SHK2</t>
  </si>
  <si>
    <t>pPREY2FDB2</t>
  </si>
  <si>
    <t>2SHK1</t>
  </si>
  <si>
    <t>pPREY2FDB1</t>
  </si>
  <si>
    <t>1SHK2</t>
  </si>
  <si>
    <t>pPREY1FDB2</t>
  </si>
  <si>
    <t>1SHK1</t>
  </si>
  <si>
    <t>pPREY1FDB1</t>
  </si>
  <si>
    <t>2SDF2</t>
  </si>
  <si>
    <t>2SDF1</t>
  </si>
  <si>
    <t>1SDF2</t>
  </si>
  <si>
    <t>1SDF1</t>
  </si>
  <si>
    <t>2SCU2</t>
  </si>
  <si>
    <t>2SCU1</t>
  </si>
  <si>
    <t>1SCU2</t>
  </si>
  <si>
    <t>1SCU1</t>
  </si>
  <si>
    <t>pPREYBFS</t>
  </si>
  <si>
    <t>2SB2</t>
  </si>
  <si>
    <t>2SB1</t>
  </si>
  <si>
    <t>1SB2</t>
  </si>
  <si>
    <t>1SB1</t>
  </si>
  <si>
    <t>2SAL2</t>
  </si>
  <si>
    <t>2SAL1</t>
  </si>
  <si>
    <t>1SAL2</t>
  </si>
  <si>
    <t>1SAL1</t>
  </si>
  <si>
    <t>2RWH2</t>
  </si>
  <si>
    <t>pPREY2WHB2</t>
  </si>
  <si>
    <t>2RWH1</t>
  </si>
  <si>
    <t>pPREY2WHB1</t>
  </si>
  <si>
    <t>1RWH2</t>
  </si>
  <si>
    <t>pPREY1WHB2</t>
  </si>
  <si>
    <t>1RWH1</t>
  </si>
  <si>
    <t>pPREY1WHB1</t>
  </si>
  <si>
    <t>2RHK2</t>
  </si>
  <si>
    <t>2RHK1</t>
  </si>
  <si>
    <t>1RHK2</t>
  </si>
  <si>
    <t>1RHK1</t>
  </si>
  <si>
    <t>2REP2</t>
  </si>
  <si>
    <t>2REP1</t>
  </si>
  <si>
    <t>1REP2</t>
  </si>
  <si>
    <t>1REP1</t>
  </si>
  <si>
    <t>2RED2</t>
  </si>
  <si>
    <t>2RED1</t>
  </si>
  <si>
    <t>1RED2</t>
  </si>
  <si>
    <t>1RED1</t>
  </si>
  <si>
    <t>2PSH2</t>
  </si>
  <si>
    <t>pPREY2SHP2</t>
  </si>
  <si>
    <t>2PSH1</t>
  </si>
  <si>
    <t>pPREY2SHP1</t>
  </si>
  <si>
    <t>1PSH2</t>
  </si>
  <si>
    <t>pPREY1SHP2</t>
  </si>
  <si>
    <t>1PSH1</t>
  </si>
  <si>
    <t>pPREY1SHP1</t>
  </si>
  <si>
    <t>2POR2</t>
  </si>
  <si>
    <t>2POR1</t>
  </si>
  <si>
    <t>1POR2</t>
  </si>
  <si>
    <t>1POR1</t>
  </si>
  <si>
    <t>2POL2</t>
  </si>
  <si>
    <t>2POL1</t>
  </si>
  <si>
    <t>1POL2</t>
  </si>
  <si>
    <t>1POL1</t>
  </si>
  <si>
    <t>2PLA2</t>
  </si>
  <si>
    <t>2PLA1</t>
  </si>
  <si>
    <t>1PLA2</t>
  </si>
  <si>
    <t>1PLA1</t>
  </si>
  <si>
    <t>2PIN2</t>
  </si>
  <si>
    <t>2PIN1</t>
  </si>
  <si>
    <t>1PIN2</t>
  </si>
  <si>
    <t>1PIN1</t>
  </si>
  <si>
    <t>pPREYPWN2</t>
  </si>
  <si>
    <t>pPREYPWN1</t>
  </si>
  <si>
    <t>2OPT2</t>
  </si>
  <si>
    <t>2OPT1</t>
  </si>
  <si>
    <t>1OPT2</t>
  </si>
  <si>
    <t>1OPT1</t>
  </si>
  <si>
    <t>2OHK2</t>
  </si>
  <si>
    <t>2OHK1</t>
  </si>
  <si>
    <t>1OHK2</t>
  </si>
  <si>
    <t>1OHK1</t>
  </si>
  <si>
    <t>2MPF2</t>
  </si>
  <si>
    <t>pPREY2FMM2</t>
  </si>
  <si>
    <t>2MPF1</t>
  </si>
  <si>
    <t>pPREY2FMM1</t>
  </si>
  <si>
    <t>1MPF2</t>
  </si>
  <si>
    <t>pPREY1FMM2</t>
  </si>
  <si>
    <t>1MPF1</t>
  </si>
  <si>
    <t>pPREY1FMM1</t>
  </si>
  <si>
    <t>2MEN2</t>
  </si>
  <si>
    <t>2MEN1</t>
  </si>
  <si>
    <t>1MEN2</t>
  </si>
  <si>
    <t>1MEN1</t>
  </si>
  <si>
    <t>2MAK2</t>
  </si>
  <si>
    <t>pPREY2FPL2</t>
  </si>
  <si>
    <t>2MAK1</t>
  </si>
  <si>
    <t>pPREY2FPL1</t>
  </si>
  <si>
    <t>1MAK2</t>
  </si>
  <si>
    <t>pPREY1FPL2</t>
  </si>
  <si>
    <t>1MAK1</t>
  </si>
  <si>
    <t>pPREY1FPL1</t>
  </si>
  <si>
    <t>pPREYCEP2</t>
  </si>
  <si>
    <t>pPREYCEP1</t>
  </si>
  <si>
    <t>2LSK2</t>
  </si>
  <si>
    <t>2LSK1</t>
  </si>
  <si>
    <t>1LSK2</t>
  </si>
  <si>
    <t>1LSK1</t>
  </si>
  <si>
    <t>pPREYBML</t>
  </si>
  <si>
    <t>2INV2</t>
  </si>
  <si>
    <t>2INV1</t>
  </si>
  <si>
    <t>1INV2</t>
  </si>
  <si>
    <t>1INV1</t>
  </si>
  <si>
    <t>2HER2</t>
  </si>
  <si>
    <t>pPREY2FPS2</t>
  </si>
  <si>
    <t>2HER1</t>
  </si>
  <si>
    <t>pPREY2FPS1</t>
  </si>
  <si>
    <t>1HER2</t>
  </si>
  <si>
    <t>pPREY1FPS2</t>
  </si>
  <si>
    <t>1HER1</t>
  </si>
  <si>
    <t>pPREY1FPS1</t>
  </si>
  <si>
    <t>2HAL2</t>
  </si>
  <si>
    <t>2HAL1</t>
  </si>
  <si>
    <t>1HAL2</t>
  </si>
  <si>
    <t>1HAL1</t>
  </si>
  <si>
    <t>2HAD2</t>
  </si>
  <si>
    <t>pPREY2FDO2</t>
  </si>
  <si>
    <t>2HAD1</t>
  </si>
  <si>
    <t>pPREY2FDO1</t>
  </si>
  <si>
    <t>1HAD2</t>
  </si>
  <si>
    <t>pPREY1FDO2</t>
  </si>
  <si>
    <t>1HAD1</t>
  </si>
  <si>
    <t>pPREY1FDO1</t>
  </si>
  <si>
    <t>2GOO2</t>
  </si>
  <si>
    <t>pPREY2FDD2</t>
  </si>
  <si>
    <t>2GOO1</t>
  </si>
  <si>
    <t>pPREY2FDD1</t>
  </si>
  <si>
    <t>1GOO2</t>
  </si>
  <si>
    <t>pPREY1FDD2</t>
  </si>
  <si>
    <t>1GOO1</t>
  </si>
  <si>
    <t>pPREY1FDD1</t>
  </si>
  <si>
    <t>2FOU2</t>
  </si>
  <si>
    <t>2FOU1</t>
  </si>
  <si>
    <t>1FOU2</t>
  </si>
  <si>
    <t>1FOU1</t>
  </si>
  <si>
    <t>2FLA2</t>
  </si>
  <si>
    <t>2FLA1</t>
  </si>
  <si>
    <t>1FLA2</t>
  </si>
  <si>
    <t>1FLA1</t>
  </si>
  <si>
    <t>2FDF2</t>
  </si>
  <si>
    <t>2FDF1</t>
  </si>
  <si>
    <t>1FDF2</t>
  </si>
  <si>
    <t>1FDF1</t>
  </si>
  <si>
    <t>2FDE2</t>
  </si>
  <si>
    <t>2FDE1</t>
  </si>
  <si>
    <t>1FDE2</t>
  </si>
  <si>
    <t>1FDE1</t>
  </si>
  <si>
    <t>2DSH2</t>
  </si>
  <si>
    <t>2DSH1</t>
  </si>
  <si>
    <t>1DSH2</t>
  </si>
  <si>
    <t>1DSH1</t>
  </si>
  <si>
    <t>2DRM2</t>
  </si>
  <si>
    <t>2DRM1</t>
  </si>
  <si>
    <t>1DRM2</t>
  </si>
  <si>
    <t>1DRM1</t>
  </si>
  <si>
    <t>2DOG2</t>
  </si>
  <si>
    <t>pPREY2SHB2</t>
  </si>
  <si>
    <t>2DOG1</t>
  </si>
  <si>
    <t>pPREY2SHB1</t>
  </si>
  <si>
    <t>1DOG2</t>
  </si>
  <si>
    <t>pPREY1SHB2</t>
  </si>
  <si>
    <t>1DOG1</t>
  </si>
  <si>
    <t>pPREY1SHB1</t>
  </si>
  <si>
    <t>2COD2</t>
  </si>
  <si>
    <t>pPREY2FDS2</t>
  </si>
  <si>
    <t>2COD1</t>
  </si>
  <si>
    <t>pPREY2FDS1</t>
  </si>
  <si>
    <t>1COD2</t>
  </si>
  <si>
    <t>pPREY1FDS2</t>
  </si>
  <si>
    <t>1COD1</t>
  </si>
  <si>
    <t>pPREY1FDS1</t>
  </si>
  <si>
    <t>2BWH2</t>
  </si>
  <si>
    <t>2BWH1</t>
  </si>
  <si>
    <t>1BWH2</t>
  </si>
  <si>
    <t>1BWH1</t>
  </si>
  <si>
    <t>2BUT2</t>
  </si>
  <si>
    <t>pPREY2FBP2</t>
  </si>
  <si>
    <t>2BUT1</t>
  </si>
  <si>
    <t>pPREY2FBP1</t>
  </si>
  <si>
    <t>1BUT2</t>
  </si>
  <si>
    <t>pPREY1FBP2</t>
  </si>
  <si>
    <t>1BUT1</t>
  </si>
  <si>
    <t>pPREY1FBP1</t>
  </si>
  <si>
    <t>2BSB2</t>
  </si>
  <si>
    <t>2BSB1</t>
  </si>
  <si>
    <t>1BSB2</t>
  </si>
  <si>
    <t>1BSB1</t>
  </si>
  <si>
    <t>2BPF2</t>
  </si>
  <si>
    <t>2BPF1</t>
  </si>
  <si>
    <t>1BPF2</t>
  </si>
  <si>
    <t>1BPF1</t>
  </si>
  <si>
    <t>2BLS2</t>
  </si>
  <si>
    <t>2BLS1</t>
  </si>
  <si>
    <t>1BLS2</t>
  </si>
  <si>
    <t>1BLS1</t>
  </si>
  <si>
    <t>2BLF2</t>
  </si>
  <si>
    <t>pPREY2FVS2</t>
  </si>
  <si>
    <t>2BLF1</t>
  </si>
  <si>
    <t>pPREY2FVS1</t>
  </si>
  <si>
    <t>1BLF2</t>
  </si>
  <si>
    <t>pPREY1FVS2</t>
  </si>
  <si>
    <t>1BLF1</t>
  </si>
  <si>
    <t>pPREY1FVS1</t>
  </si>
  <si>
    <t>2BIL2</t>
  </si>
  <si>
    <t>2BIL1</t>
  </si>
  <si>
    <t>1BIL2</t>
  </si>
  <si>
    <t>1BIL1</t>
  </si>
  <si>
    <t>2BFT2</t>
  </si>
  <si>
    <t>2BFT1</t>
  </si>
  <si>
    <t>1BFT2</t>
  </si>
  <si>
    <t>1BFT1</t>
  </si>
  <si>
    <t>2ANC2</t>
  </si>
  <si>
    <t>2ANC1</t>
  </si>
  <si>
    <t>1ANC2</t>
  </si>
  <si>
    <t>1ANC1</t>
  </si>
  <si>
    <t>v1.0 entry for v1.5 match</t>
  </si>
  <si>
    <t>v1.5_True_order</t>
  </si>
  <si>
    <t>V1.5 A_Z</t>
  </si>
  <si>
    <t>v1.0 A_Z</t>
  </si>
  <si>
    <t>WHT</t>
  </si>
  <si>
    <t>WHB</t>
  </si>
  <si>
    <t>SSK</t>
  </si>
  <si>
    <t>SHP</t>
  </si>
  <si>
    <t>SHD</t>
  </si>
  <si>
    <t>SHB</t>
  </si>
  <si>
    <t>PWN</t>
  </si>
  <si>
    <t>FVT</t>
  </si>
  <si>
    <t>FVS</t>
  </si>
  <si>
    <t>FVD</t>
  </si>
  <si>
    <t>FVB</t>
  </si>
  <si>
    <t>FPS</t>
  </si>
  <si>
    <t>FPL</t>
  </si>
  <si>
    <t>FMM</t>
  </si>
  <si>
    <t>FDS</t>
  </si>
  <si>
    <t>FDO</t>
  </si>
  <si>
    <t>FDD</t>
  </si>
  <si>
    <t>FDC</t>
  </si>
  <si>
    <t>FDB</t>
  </si>
  <si>
    <t>FBP</t>
  </si>
  <si>
    <t>CEP</t>
  </si>
  <si>
    <t>BML</t>
  </si>
  <si>
    <t>BFS</t>
  </si>
  <si>
    <t>v1.0 Parent</t>
  </si>
  <si>
    <t>copy val</t>
  </si>
  <si>
    <t>match column to gamble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</si>
</sst>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0" fillId="2" borderId="0" xfId="0" applyFill="1"/>
    <xf numFmtId="0" fontId="2" fillId="3" borderId="0" xfId="0" applyFont="1" applyFill="1"/>
    <xf numFmtId="0" fontId="1" fillId="0" borderId="0" xfId="0" applyFont="1"/>
    <xf numFmtId="0" fontId="0" fillId="3" borderId="0" xfId="0" applyFill="1"/>
  </cellXfs>
  <cellStyles count="1">
    <cellStyle name="Normal" xfId="0" builtinId="0"/>
  </cellStyles>
  <dxfs count="4">
    <dxf>
      <fill>
        <patternFill>
          <bgColor rgb="FFFFFF00"/>
        </patternFill>
      </fill>
      <border>
        <left style="thin">
          <color rgb="FF9C0006"/>
        </left>
        <right style="thin">
          <color rgb="FF9C0006"/>
        </right>
        <top style="thin">
          <color rgb="FF9C0006"/>
        </top>
        <bottom style="thin">
          <color rgb="FF9C0006"/>
        </bottom>
        <vertical/>
        <horizontal/>
      </border>
    </dxf>
    <dxf>
      <font>
        <color rgb="FF9C0006"/>
      </font>
      <fill>
        <patternFill>
          <bgColor rgb="FFFFC7CE"/>
        </patternFill>
      </fill>
    </dxf>
    <dxf>
      <fill>
        <patternFill>
          <bgColor rgb="FFFFFF00"/>
        </patternFill>
      </fill>
      <border>
        <left style="thin">
          <color rgb="FF9C0006"/>
        </left>
        <right style="thin">
          <color rgb="FF9C0006"/>
        </right>
        <top style="thin">
          <color rgb="FF9C0006"/>
        </top>
        <bottom style="thin">
          <color rgb="FF9C0006"/>
        </bottom>
        <vertical/>
        <horizontal/>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yan.morse/Dropbox/editing_v15_pPr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w max &gt;= N, rowsums &lt;=1"/>
      <sheetName val="scale to rowmax &gt;=N"/>
      <sheetName val="SETASpPrey"/>
      <sheetName val="4.6.17_prior to edit@Link"/>
      <sheetName val="4.6.17_edited_@Link_v1.0"/>
      <sheetName val="20180419_diet@Gamble"/>
      <sheetName val="Link_v1.0"/>
      <sheetName val="Gamble_v1.0"/>
      <sheetName val="20170406"/>
      <sheetName val="20170413dt"/>
      <sheetName val="20170413dt2"/>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3">
          <cell r="H3" t="str">
            <v>BB</v>
          </cell>
          <cell r="I3" t="str">
            <v>BC</v>
          </cell>
          <cell r="J3" t="str">
            <v>BD</v>
          </cell>
          <cell r="K3" t="str">
            <v>BFD</v>
          </cell>
          <cell r="L3" t="str">
            <v>BFF</v>
          </cell>
          <cell r="M3" t="str">
            <v>BFS</v>
          </cell>
          <cell r="N3" t="str">
            <v>BG</v>
          </cell>
          <cell r="O3" t="str">
            <v>BMD</v>
          </cell>
          <cell r="P3" t="str">
            <v>BML</v>
          </cell>
          <cell r="Q3" t="str">
            <v>BMS</v>
          </cell>
          <cell r="R3" t="str">
            <v>BO</v>
          </cell>
          <cell r="S3" t="str">
            <v>CEP</v>
          </cell>
          <cell r="T3" t="str">
            <v>CEPj</v>
          </cell>
          <cell r="U3" t="str">
            <v>DC</v>
          </cell>
          <cell r="V3" t="str">
            <v>DCsed</v>
          </cell>
          <cell r="W3" t="str">
            <v>DF</v>
          </cell>
          <cell r="X3" t="str">
            <v>DL</v>
          </cell>
          <cell r="Y3" t="str">
            <v>DLsed</v>
          </cell>
          <cell r="Z3" t="str">
            <v>DR</v>
          </cell>
          <cell r="AA3" t="str">
            <v>DRsed</v>
          </cell>
          <cell r="AB3" t="str">
            <v>FBP</v>
          </cell>
          <cell r="AC3" t="str">
            <v>FDB</v>
          </cell>
          <cell r="AD3" t="str">
            <v>FDC</v>
          </cell>
          <cell r="AE3" t="str">
            <v>FDD</v>
          </cell>
          <cell r="AF3" t="str">
            <v>FDE</v>
          </cell>
          <cell r="AG3" t="str">
            <v>FDF</v>
          </cell>
          <cell r="AH3" t="str">
            <v>FDM</v>
          </cell>
          <cell r="AI3" t="str">
            <v>FDO</v>
          </cell>
          <cell r="AJ3" t="str">
            <v>FDP</v>
          </cell>
          <cell r="AK3" t="str">
            <v>FDS</v>
          </cell>
          <cell r="AL3" t="str">
            <v>FMM</v>
          </cell>
          <cell r="AM3" t="str">
            <v>FMN</v>
          </cell>
          <cell r="AN3" t="str">
            <v>FPL</v>
          </cell>
          <cell r="AO3" t="str">
            <v>FPO</v>
          </cell>
          <cell r="AP3" t="str">
            <v>FPS</v>
          </cell>
          <cell r="AQ3" t="str">
            <v>FVB</v>
          </cell>
          <cell r="AR3" t="str">
            <v>FVD</v>
          </cell>
          <cell r="AS3" t="str">
            <v>FVO</v>
          </cell>
          <cell r="AT3" t="str">
            <v>FVS</v>
          </cell>
          <cell r="AU3" t="str">
            <v>FVT</v>
          </cell>
          <cell r="AV3" t="str">
            <v>FVV</v>
          </cell>
          <cell r="AW3" t="str">
            <v>MA</v>
          </cell>
          <cell r="AX3" t="str">
            <v>MB</v>
          </cell>
          <cell r="AY3" t="str">
            <v>PB</v>
          </cell>
          <cell r="AZ3" t="str">
            <v>PIN</v>
          </cell>
          <cell r="BA3" t="str">
            <v>PL</v>
          </cell>
          <cell r="BB3" t="str">
            <v>PS</v>
          </cell>
          <cell r="BC3" t="str">
            <v>PWN</v>
          </cell>
          <cell r="BD3" t="str">
            <v>PWNj</v>
          </cell>
          <cell r="BE3" t="str">
            <v>REP</v>
          </cell>
          <cell r="BF3" t="str">
            <v>SB</v>
          </cell>
          <cell r="BG3" t="str">
            <v>SG</v>
          </cell>
          <cell r="BH3" t="str">
            <v>SHB</v>
          </cell>
          <cell r="BI3" t="str">
            <v>SHC</v>
          </cell>
          <cell r="BJ3" t="str">
            <v>SHD</v>
          </cell>
          <cell r="BK3" t="str">
            <v>SHP</v>
          </cell>
          <cell r="BL3" t="str">
            <v>SHR</v>
          </cell>
          <cell r="BM3" t="str">
            <v>SP</v>
          </cell>
          <cell r="BN3" t="str">
            <v>SSK</v>
          </cell>
          <cell r="BO3" t="str">
            <v>WDG</v>
          </cell>
          <cell r="BP3" t="str">
            <v>WHB</v>
          </cell>
          <cell r="BQ3" t="str">
            <v>WHS</v>
          </cell>
          <cell r="BR3" t="str">
            <v>WHT</v>
          </cell>
          <cell r="BS3" t="str">
            <v>ZG</v>
          </cell>
          <cell r="BT3" t="str">
            <v>ZL</v>
          </cell>
          <cell r="BU3" t="str">
            <v>ZM</v>
          </cell>
          <cell r="BV3" t="str">
            <v>ZS</v>
          </cell>
        </row>
        <row r="4">
          <cell r="G4" t="str">
            <v>pPREYBC</v>
          </cell>
          <cell r="H4">
            <v>0</v>
          </cell>
          <cell r="I4">
            <v>0.115</v>
          </cell>
          <cell r="J4">
            <v>0</v>
          </cell>
          <cell r="K4">
            <v>0</v>
          </cell>
          <cell r="L4">
            <v>5.9999999999999995E-4</v>
          </cell>
          <cell r="M4">
            <v>5.5000000000000002E-5</v>
          </cell>
          <cell r="N4">
            <v>3.5000000000000003E-2</v>
          </cell>
          <cell r="O4">
            <v>0</v>
          </cell>
          <cell r="P4">
            <v>0</v>
          </cell>
          <cell r="Q4">
            <v>0</v>
          </cell>
          <cell r="R4">
            <v>1E-3</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0</v>
          </cell>
          <cell r="AO4">
            <v>0</v>
          </cell>
          <cell r="AP4">
            <v>0</v>
          </cell>
          <cell r="AQ4">
            <v>0</v>
          </cell>
          <cell r="AR4">
            <v>0</v>
          </cell>
          <cell r="AS4">
            <v>0</v>
          </cell>
          <cell r="AT4">
            <v>0</v>
          </cell>
          <cell r="AU4">
            <v>0</v>
          </cell>
          <cell r="AV4">
            <v>0</v>
          </cell>
          <cell r="AW4">
            <v>0.34499999999999997</v>
          </cell>
          <cell r="AX4">
            <v>0</v>
          </cell>
          <cell r="AY4">
            <v>0</v>
          </cell>
          <cell r="AZ4">
            <v>0</v>
          </cell>
          <cell r="BA4">
            <v>0</v>
          </cell>
          <cell r="BB4">
            <v>0</v>
          </cell>
          <cell r="BC4">
            <v>0</v>
          </cell>
          <cell r="BD4">
            <v>0</v>
          </cell>
          <cell r="BE4">
            <v>0</v>
          </cell>
          <cell r="BF4">
            <v>0</v>
          </cell>
          <cell r="BG4">
            <v>0</v>
          </cell>
          <cell r="BH4">
            <v>0</v>
          </cell>
          <cell r="BI4">
            <v>0</v>
          </cell>
          <cell r="BJ4">
            <v>0</v>
          </cell>
          <cell r="BK4">
            <v>0</v>
          </cell>
          <cell r="BL4">
            <v>0</v>
          </cell>
          <cell r="BM4">
            <v>0</v>
          </cell>
          <cell r="BN4">
            <v>0</v>
          </cell>
          <cell r="BO4">
            <v>0</v>
          </cell>
          <cell r="BP4">
            <v>0</v>
          </cell>
          <cell r="BQ4">
            <v>0</v>
          </cell>
          <cell r="BR4">
            <v>0</v>
          </cell>
          <cell r="BS4">
            <v>0</v>
          </cell>
          <cell r="BT4">
            <v>0</v>
          </cell>
          <cell r="BU4">
            <v>0</v>
          </cell>
          <cell r="BV4">
            <v>0</v>
          </cell>
        </row>
        <row r="5">
          <cell r="G5" t="str">
            <v>pPREYBD</v>
          </cell>
          <cell r="H5">
            <v>0</v>
          </cell>
          <cell r="I5">
            <v>0</v>
          </cell>
          <cell r="J5">
            <v>0</v>
          </cell>
          <cell r="K5">
            <v>0</v>
          </cell>
          <cell r="L5">
            <v>0</v>
          </cell>
          <cell r="M5">
            <v>0</v>
          </cell>
          <cell r="N5">
            <v>0</v>
          </cell>
          <cell r="O5">
            <v>0</v>
          </cell>
          <cell r="P5">
            <v>0</v>
          </cell>
          <cell r="Q5">
            <v>0</v>
          </cell>
          <cell r="R5">
            <v>1E-3</v>
          </cell>
          <cell r="S5">
            <v>0</v>
          </cell>
          <cell r="T5">
            <v>0</v>
          </cell>
          <cell r="U5">
            <v>0</v>
          </cell>
          <cell r="V5">
            <v>0</v>
          </cell>
          <cell r="W5">
            <v>5.1E-5</v>
          </cell>
          <cell r="X5">
            <v>5.0000000000000001E-4</v>
          </cell>
          <cell r="Y5">
            <v>5.0000000000000001E-4</v>
          </cell>
          <cell r="Z5">
            <v>2.9999999999999997E-4</v>
          </cell>
          <cell r="AA5">
            <v>2.9999999999999997E-4</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4.9999999999999998E-8</v>
          </cell>
          <cell r="BC5">
            <v>0</v>
          </cell>
          <cell r="BD5">
            <v>0</v>
          </cell>
          <cell r="BE5">
            <v>0</v>
          </cell>
          <cell r="BF5">
            <v>0</v>
          </cell>
          <cell r="BG5">
            <v>0</v>
          </cell>
          <cell r="BH5">
            <v>0</v>
          </cell>
          <cell r="BI5">
            <v>0</v>
          </cell>
          <cell r="BJ5">
            <v>0</v>
          </cell>
          <cell r="BK5">
            <v>0</v>
          </cell>
          <cell r="BL5">
            <v>0</v>
          </cell>
          <cell r="BM5">
            <v>0</v>
          </cell>
          <cell r="BN5">
            <v>0</v>
          </cell>
          <cell r="BO5">
            <v>0</v>
          </cell>
          <cell r="BP5">
            <v>0</v>
          </cell>
          <cell r="BQ5">
            <v>0</v>
          </cell>
          <cell r="BR5">
            <v>0</v>
          </cell>
          <cell r="BS5">
            <v>0</v>
          </cell>
          <cell r="BT5">
            <v>0</v>
          </cell>
          <cell r="BU5">
            <v>5.5000000000000002E-5</v>
          </cell>
          <cell r="BV5">
            <v>0</v>
          </cell>
        </row>
        <row r="6">
          <cell r="G6" t="str">
            <v>pPREYBFD</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row>
        <row r="7">
          <cell r="G7" t="str">
            <v>pPREYBFF</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2.0000000000000001E-4</v>
          </cell>
          <cell r="X7">
            <v>3.4499999999999998E-4</v>
          </cell>
          <cell r="Y7">
            <v>1.15E-4</v>
          </cell>
          <cell r="Z7">
            <v>2.3000000000000001E-4</v>
          </cell>
          <cell r="AA7">
            <v>5.7499999999999999E-4</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2.0000000000000001E-4</v>
          </cell>
          <cell r="AY7">
            <v>0</v>
          </cell>
          <cell r="AZ7">
            <v>0</v>
          </cell>
          <cell r="BA7">
            <v>0</v>
          </cell>
          <cell r="BB7">
            <v>9.9999999999999995E-7</v>
          </cell>
          <cell r="BC7">
            <v>0</v>
          </cell>
          <cell r="BD7">
            <v>0</v>
          </cell>
          <cell r="BE7">
            <v>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6.9999999999999999E-4</v>
          </cell>
          <cell r="BV7">
            <v>0</v>
          </cell>
        </row>
        <row r="8">
          <cell r="G8" t="str">
            <v>pPREYBFS</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5.3E-3</v>
          </cell>
          <cell r="X8">
            <v>3.4612499999999999E-3</v>
          </cell>
          <cell r="Y8">
            <v>1.5287499999999999E-3</v>
          </cell>
          <cell r="Z8">
            <v>1.7825E-3</v>
          </cell>
          <cell r="AA8">
            <v>5.3937500000000001E-3</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1.1299999999999999E-2</v>
          </cell>
          <cell r="AY8">
            <v>0</v>
          </cell>
          <cell r="AZ8">
            <v>0</v>
          </cell>
          <cell r="BA8">
            <v>0</v>
          </cell>
          <cell r="BB8">
            <v>7.7500000000000003E-6</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1.1424999999999999E-2</v>
          </cell>
          <cell r="BV8">
            <v>0</v>
          </cell>
        </row>
        <row r="9">
          <cell r="G9" t="str">
            <v>pPREYBG</v>
          </cell>
          <cell r="H9">
            <v>0</v>
          </cell>
          <cell r="I9">
            <v>0</v>
          </cell>
          <cell r="J9">
            <v>0</v>
          </cell>
          <cell r="K9">
            <v>0</v>
          </cell>
          <cell r="L9">
            <v>0</v>
          </cell>
          <cell r="M9">
            <v>0</v>
          </cell>
          <cell r="N9">
            <v>0</v>
          </cell>
          <cell r="O9">
            <v>0</v>
          </cell>
          <cell r="P9">
            <v>0</v>
          </cell>
          <cell r="Q9">
            <v>0</v>
          </cell>
          <cell r="R9">
            <v>0</v>
          </cell>
          <cell r="S9">
            <v>0</v>
          </cell>
          <cell r="T9">
            <v>0</v>
          </cell>
          <cell r="U9">
            <v>0</v>
          </cell>
          <cell r="V9">
            <v>0.28749999999999998</v>
          </cell>
          <cell r="W9">
            <v>7.7499999999999997E-4</v>
          </cell>
          <cell r="X9">
            <v>0</v>
          </cell>
          <cell r="Y9">
            <v>2.3000000000000001E-4</v>
          </cell>
          <cell r="Z9">
            <v>0</v>
          </cell>
          <cell r="AA9">
            <v>5.7499999999999999E-4</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3.4999999999999999E-6</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7.5000000000000002E-4</v>
          </cell>
          <cell r="BV9">
            <v>0</v>
          </cell>
        </row>
        <row r="10">
          <cell r="G10" t="str">
            <v>pPREYBMD</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row>
        <row r="11">
          <cell r="G11" t="str">
            <v>pPREYBML</v>
          </cell>
          <cell r="H11">
            <v>0</v>
          </cell>
          <cell r="I11">
            <v>1.4999999999999999E-2</v>
          </cell>
          <cell r="J11">
            <v>0</v>
          </cell>
          <cell r="K11">
            <v>0</v>
          </cell>
          <cell r="L11">
            <v>3.5000000000000003E-2</v>
          </cell>
          <cell r="M11">
            <v>2.7499999999999998E-3</v>
          </cell>
          <cell r="N11">
            <v>0.08</v>
          </cell>
          <cell r="O11">
            <v>1.15E-2</v>
          </cell>
          <cell r="P11">
            <v>0.15</v>
          </cell>
          <cell r="Q11">
            <v>0.3</v>
          </cell>
          <cell r="R11">
            <v>0</v>
          </cell>
          <cell r="S11">
            <v>0</v>
          </cell>
          <cell r="T11">
            <v>0</v>
          </cell>
          <cell r="U11">
            <v>0</v>
          </cell>
          <cell r="V11">
            <v>0.23</v>
          </cell>
          <cell r="W11">
            <v>0</v>
          </cell>
          <cell r="X11">
            <v>0</v>
          </cell>
          <cell r="Y11">
            <v>0</v>
          </cell>
          <cell r="Z11">
            <v>0</v>
          </cell>
          <cell r="AA11">
            <v>8.0000000000000002E-3</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0.3</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row>
        <row r="12">
          <cell r="G12" t="str">
            <v>pPREYBMS</v>
          </cell>
          <cell r="H12">
            <v>0</v>
          </cell>
          <cell r="I12">
            <v>1.15E-2</v>
          </cell>
          <cell r="J12">
            <v>0</v>
          </cell>
          <cell r="K12">
            <v>0</v>
          </cell>
          <cell r="L12">
            <v>3.0000000000000001E-3</v>
          </cell>
          <cell r="M12">
            <v>4.4000000000000002E-4</v>
          </cell>
          <cell r="N12">
            <v>8.0000000000000002E-3</v>
          </cell>
          <cell r="O12">
            <v>5.0000000000000001E-4</v>
          </cell>
          <cell r="P12">
            <v>0.115</v>
          </cell>
          <cell r="Q12">
            <v>1.4999999999999999E-2</v>
          </cell>
          <cell r="R12">
            <v>0</v>
          </cell>
          <cell r="S12">
            <v>0</v>
          </cell>
          <cell r="T12">
            <v>0</v>
          </cell>
          <cell r="U12">
            <v>0</v>
          </cell>
          <cell r="V12">
            <v>0.23</v>
          </cell>
          <cell r="W12">
            <v>0</v>
          </cell>
          <cell r="X12">
            <v>0</v>
          </cell>
          <cell r="Y12">
            <v>0</v>
          </cell>
          <cell r="Z12">
            <v>0</v>
          </cell>
          <cell r="AA12">
            <v>5.7499999999999999E-3</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0.28749999999999998</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row>
        <row r="13">
          <cell r="G13" t="str">
            <v>pPREYBO</v>
          </cell>
          <cell r="H13">
            <v>0</v>
          </cell>
          <cell r="I13">
            <v>0</v>
          </cell>
          <cell r="J13">
            <v>0</v>
          </cell>
          <cell r="K13">
            <v>0</v>
          </cell>
          <cell r="L13">
            <v>0</v>
          </cell>
          <cell r="M13">
            <v>0</v>
          </cell>
          <cell r="N13">
            <v>0</v>
          </cell>
          <cell r="O13">
            <v>0</v>
          </cell>
          <cell r="P13">
            <v>0</v>
          </cell>
          <cell r="Q13">
            <v>0</v>
          </cell>
          <cell r="R13">
            <v>6.0000000000000002E-5</v>
          </cell>
          <cell r="S13">
            <v>0</v>
          </cell>
          <cell r="T13">
            <v>0</v>
          </cell>
          <cell r="U13">
            <v>0</v>
          </cell>
          <cell r="V13">
            <v>0</v>
          </cell>
          <cell r="W13">
            <v>5.1000000000000004E-4</v>
          </cell>
          <cell r="X13">
            <v>5.0000000000000002E-5</v>
          </cell>
          <cell r="Y13">
            <v>5.0000000000000002E-5</v>
          </cell>
          <cell r="Z13">
            <v>3.0000000000000001E-5</v>
          </cell>
          <cell r="AA13">
            <v>3.0000000000000001E-5</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4.9999999999999998E-7</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0</v>
          </cell>
          <cell r="BR13">
            <v>0</v>
          </cell>
          <cell r="BS13">
            <v>0</v>
          </cell>
          <cell r="BT13">
            <v>0</v>
          </cell>
          <cell r="BU13">
            <v>2.5999999999999998E-4</v>
          </cell>
          <cell r="BV13">
            <v>0</v>
          </cell>
        </row>
        <row r="14">
          <cell r="G14" t="str">
            <v>pPREYCEP1</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row>
        <row r="15">
          <cell r="G15" t="str">
            <v>pPREYCEP2</v>
          </cell>
          <cell r="H15">
            <v>0</v>
          </cell>
          <cell r="I15">
            <v>0</v>
          </cell>
          <cell r="J15">
            <v>0</v>
          </cell>
          <cell r="K15">
            <v>0</v>
          </cell>
          <cell r="L15">
            <v>0</v>
          </cell>
          <cell r="M15">
            <v>0</v>
          </cell>
          <cell r="N15">
            <v>0</v>
          </cell>
          <cell r="O15">
            <v>0</v>
          </cell>
          <cell r="P15">
            <v>1.9E-2</v>
          </cell>
          <cell r="Q15">
            <v>0.01</v>
          </cell>
          <cell r="R15">
            <v>0</v>
          </cell>
          <cell r="S15">
            <v>2E-3</v>
          </cell>
          <cell r="T15">
            <v>0</v>
          </cell>
          <cell r="U15">
            <v>0</v>
          </cell>
          <cell r="V15">
            <v>0</v>
          </cell>
          <cell r="W15">
            <v>0</v>
          </cell>
          <cell r="X15">
            <v>0</v>
          </cell>
          <cell r="Y15">
            <v>0</v>
          </cell>
          <cell r="Z15">
            <v>0</v>
          </cell>
          <cell r="AA15">
            <v>0</v>
          </cell>
          <cell r="AB15">
            <v>0.01</v>
          </cell>
          <cell r="AC15">
            <v>2.1499999999999998E-2</v>
          </cell>
          <cell r="AD15">
            <v>1.4999999999999999E-2</v>
          </cell>
          <cell r="AE15">
            <v>7.0000000000000001E-3</v>
          </cell>
          <cell r="AF15">
            <v>1.9E-2</v>
          </cell>
          <cell r="AG15">
            <v>8.0000000000000002E-3</v>
          </cell>
          <cell r="AH15">
            <v>0</v>
          </cell>
          <cell r="AI15">
            <v>2.7499999999999998E-3</v>
          </cell>
          <cell r="AJ15">
            <v>0</v>
          </cell>
          <cell r="AK15">
            <v>1.2999999999999999E-3</v>
          </cell>
          <cell r="AL15">
            <v>3.85E-2</v>
          </cell>
          <cell r="AM15">
            <v>0</v>
          </cell>
          <cell r="AN15">
            <v>0.01</v>
          </cell>
          <cell r="AO15">
            <v>0</v>
          </cell>
          <cell r="AP15">
            <v>2.75E-2</v>
          </cell>
          <cell r="AQ15">
            <v>8.0000000000000002E-3</v>
          </cell>
          <cell r="AR15">
            <v>4.4999999999999997E-3</v>
          </cell>
          <cell r="AS15">
            <v>7.4999999999999997E-3</v>
          </cell>
          <cell r="AT15">
            <v>2E-3</v>
          </cell>
          <cell r="AU15">
            <v>5.0000000000000001E-3</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5.0000000000000001E-3</v>
          </cell>
        </row>
        <row r="16">
          <cell r="G16" t="str">
            <v>pPREYDF</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row>
        <row r="17">
          <cell r="G17" t="str">
            <v>pPREY1FBP1</v>
          </cell>
          <cell r="H17">
            <v>0</v>
          </cell>
          <cell r="I17">
            <v>0</v>
          </cell>
          <cell r="J17">
            <v>0</v>
          </cell>
          <cell r="K17">
            <v>0</v>
          </cell>
          <cell r="L17">
            <v>1.4999999999999999E-2</v>
          </cell>
          <cell r="M17">
            <v>0</v>
          </cell>
          <cell r="N17">
            <v>0.01</v>
          </cell>
          <cell r="O17">
            <v>0</v>
          </cell>
          <cell r="P17">
            <v>6.7752899999999996E-4</v>
          </cell>
          <cell r="Q17">
            <v>0.25</v>
          </cell>
          <cell r="R17">
            <v>0</v>
          </cell>
          <cell r="S17">
            <v>0.01</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0.05</v>
          </cell>
          <cell r="AX17">
            <v>0</v>
          </cell>
          <cell r="AY17">
            <v>0</v>
          </cell>
          <cell r="AZ17">
            <v>0</v>
          </cell>
          <cell r="BA17">
            <v>0.01</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0.27</v>
          </cell>
          <cell r="BU17">
            <v>0</v>
          </cell>
          <cell r="BV17">
            <v>0.06</v>
          </cell>
        </row>
        <row r="18">
          <cell r="G18" t="str">
            <v>pPREY1FBP2</v>
          </cell>
          <cell r="H18">
            <v>0</v>
          </cell>
          <cell r="I18">
            <v>0</v>
          </cell>
          <cell r="J18">
            <v>0</v>
          </cell>
          <cell r="K18">
            <v>0</v>
          </cell>
          <cell r="L18">
            <v>1.4999999999999999E-2</v>
          </cell>
          <cell r="M18">
            <v>0</v>
          </cell>
          <cell r="N18">
            <v>0.01</v>
          </cell>
          <cell r="O18">
            <v>0</v>
          </cell>
          <cell r="P18">
            <v>6.7752899999999996E-4</v>
          </cell>
          <cell r="Q18">
            <v>0.25</v>
          </cell>
          <cell r="R18">
            <v>0</v>
          </cell>
          <cell r="S18">
            <v>0.01</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0.05</v>
          </cell>
          <cell r="AX18">
            <v>0</v>
          </cell>
          <cell r="AY18">
            <v>0</v>
          </cell>
          <cell r="AZ18">
            <v>0</v>
          </cell>
          <cell r="BA18">
            <v>0.01</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0.27</v>
          </cell>
          <cell r="BU18">
            <v>0</v>
          </cell>
          <cell r="BV18">
            <v>0.06</v>
          </cell>
        </row>
        <row r="19">
          <cell r="G19" t="str">
            <v>pPREY2FBP1</v>
          </cell>
          <cell r="H19">
            <v>0</v>
          </cell>
          <cell r="I19">
            <v>0</v>
          </cell>
          <cell r="J19">
            <v>0</v>
          </cell>
          <cell r="K19">
            <v>0</v>
          </cell>
          <cell r="L19">
            <v>1.4999999999999999E-2</v>
          </cell>
          <cell r="M19">
            <v>0</v>
          </cell>
          <cell r="N19">
            <v>0.01</v>
          </cell>
          <cell r="O19">
            <v>0</v>
          </cell>
          <cell r="P19">
            <v>6.7752899999999996E-4</v>
          </cell>
          <cell r="Q19">
            <v>0.2</v>
          </cell>
          <cell r="R19">
            <v>0</v>
          </cell>
          <cell r="S19">
            <v>1.0999999999999999E-2</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0.05</v>
          </cell>
          <cell r="AX19">
            <v>0</v>
          </cell>
          <cell r="AY19">
            <v>0</v>
          </cell>
          <cell r="AZ19">
            <v>0</v>
          </cell>
          <cell r="BA19">
            <v>0.01</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0.27</v>
          </cell>
          <cell r="BU19">
            <v>0</v>
          </cell>
          <cell r="BV19">
            <v>0.06</v>
          </cell>
        </row>
        <row r="20">
          <cell r="G20" t="str">
            <v>pPREY2FBP2</v>
          </cell>
          <cell r="H20">
            <v>0</v>
          </cell>
          <cell r="I20">
            <v>0</v>
          </cell>
          <cell r="J20">
            <v>0</v>
          </cell>
          <cell r="K20">
            <v>0</v>
          </cell>
          <cell r="L20">
            <v>1.4999999999999999E-2</v>
          </cell>
          <cell r="M20">
            <v>0</v>
          </cell>
          <cell r="N20">
            <v>0.01</v>
          </cell>
          <cell r="O20">
            <v>0</v>
          </cell>
          <cell r="P20">
            <v>6.7752899999999996E-4</v>
          </cell>
          <cell r="Q20">
            <v>0.2</v>
          </cell>
          <cell r="R20">
            <v>0</v>
          </cell>
          <cell r="S20">
            <v>1.0999999999999999E-2</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0.05</v>
          </cell>
          <cell r="AX20">
            <v>0</v>
          </cell>
          <cell r="AY20">
            <v>0</v>
          </cell>
          <cell r="AZ20">
            <v>0</v>
          </cell>
          <cell r="BA20">
            <v>0.01</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0.27</v>
          </cell>
          <cell r="BU20">
            <v>0</v>
          </cell>
          <cell r="BV20">
            <v>0.06</v>
          </cell>
        </row>
        <row r="21">
          <cell r="G21" t="str">
            <v>pPREY1FDB1</v>
          </cell>
          <cell r="H21">
            <v>0</v>
          </cell>
          <cell r="I21">
            <v>0</v>
          </cell>
          <cell r="J21">
            <v>0</v>
          </cell>
          <cell r="K21">
            <v>0</v>
          </cell>
          <cell r="L21">
            <v>0.01</v>
          </cell>
          <cell r="M21">
            <v>0</v>
          </cell>
          <cell r="N21">
            <v>5.8499999999999999E-5</v>
          </cell>
          <cell r="O21">
            <v>2.4600000000000002E-5</v>
          </cell>
          <cell r="P21">
            <v>1.7552E-4</v>
          </cell>
          <cell r="Q21">
            <v>0.15</v>
          </cell>
          <cell r="R21">
            <v>0</v>
          </cell>
          <cell r="S21">
            <v>8.9999999999999993E-3</v>
          </cell>
          <cell r="T21">
            <v>0</v>
          </cell>
          <cell r="U21">
            <v>0</v>
          </cell>
          <cell r="V21">
            <v>0</v>
          </cell>
          <cell r="W21">
            <v>0</v>
          </cell>
          <cell r="X21">
            <v>0</v>
          </cell>
          <cell r="Y21">
            <v>0</v>
          </cell>
          <cell r="Z21">
            <v>0</v>
          </cell>
          <cell r="AA21">
            <v>0</v>
          </cell>
          <cell r="AB21">
            <v>0.04</v>
          </cell>
          <cell r="AC21">
            <v>0.106</v>
          </cell>
          <cell r="AD21">
            <v>0.05</v>
          </cell>
          <cell r="AE21">
            <v>0</v>
          </cell>
          <cell r="AF21">
            <v>7.0000000000000007E-2</v>
          </cell>
          <cell r="AG21">
            <v>2E-3</v>
          </cell>
          <cell r="AH21">
            <v>0</v>
          </cell>
          <cell r="AI21">
            <v>0</v>
          </cell>
          <cell r="AJ21">
            <v>0</v>
          </cell>
          <cell r="AK21">
            <v>3.7499999999999999E-3</v>
          </cell>
          <cell r="AL21">
            <v>0.06</v>
          </cell>
          <cell r="AM21">
            <v>0</v>
          </cell>
          <cell r="AN21">
            <v>2.8000000000000001E-2</v>
          </cell>
          <cell r="AO21">
            <v>0</v>
          </cell>
          <cell r="AP21">
            <v>5.0000000000000001E-3</v>
          </cell>
          <cell r="AQ21">
            <v>5.0000000000000001E-3</v>
          </cell>
          <cell r="AR21">
            <v>0</v>
          </cell>
          <cell r="AS21">
            <v>0</v>
          </cell>
          <cell r="AT21">
            <v>0</v>
          </cell>
          <cell r="AU21">
            <v>0</v>
          </cell>
          <cell r="AV21">
            <v>0</v>
          </cell>
          <cell r="AW21">
            <v>0.04</v>
          </cell>
          <cell r="AX21">
            <v>0</v>
          </cell>
          <cell r="AY21">
            <v>0</v>
          </cell>
          <cell r="AZ21">
            <v>0</v>
          </cell>
          <cell r="BA21">
            <v>1.6999999999999999E-3</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0.06</v>
          </cell>
          <cell r="BU21">
            <v>0</v>
          </cell>
          <cell r="BV21">
            <v>0.01</v>
          </cell>
        </row>
        <row r="22">
          <cell r="G22" t="str">
            <v>pPREY1FDB2</v>
          </cell>
          <cell r="H22">
            <v>0</v>
          </cell>
          <cell r="I22">
            <v>0</v>
          </cell>
          <cell r="J22">
            <v>0</v>
          </cell>
          <cell r="K22">
            <v>0</v>
          </cell>
          <cell r="L22">
            <v>7.4899999999999999E-4</v>
          </cell>
          <cell r="M22">
            <v>0</v>
          </cell>
          <cell r="N22">
            <v>5.8499999999999999E-5</v>
          </cell>
          <cell r="O22">
            <v>2.4600000000000002E-5</v>
          </cell>
          <cell r="P22">
            <v>1.7552E-4</v>
          </cell>
          <cell r="Q22">
            <v>0.15</v>
          </cell>
          <cell r="R22">
            <v>0</v>
          </cell>
          <cell r="S22">
            <v>8.9999999999999993E-3</v>
          </cell>
          <cell r="T22">
            <v>0</v>
          </cell>
          <cell r="U22">
            <v>0</v>
          </cell>
          <cell r="V22">
            <v>0</v>
          </cell>
          <cell r="W22">
            <v>0</v>
          </cell>
          <cell r="X22">
            <v>0</v>
          </cell>
          <cell r="Y22">
            <v>0</v>
          </cell>
          <cell r="Z22">
            <v>0</v>
          </cell>
          <cell r="AA22">
            <v>0</v>
          </cell>
          <cell r="AB22">
            <v>0.04</v>
          </cell>
          <cell r="AC22">
            <v>0.106</v>
          </cell>
          <cell r="AD22">
            <v>0.08</v>
          </cell>
          <cell r="AE22">
            <v>0</v>
          </cell>
          <cell r="AF22">
            <v>7.0000000000000007E-2</v>
          </cell>
          <cell r="AG22">
            <v>2E-3</v>
          </cell>
          <cell r="AH22">
            <v>0</v>
          </cell>
          <cell r="AI22">
            <v>0</v>
          </cell>
          <cell r="AJ22">
            <v>0</v>
          </cell>
          <cell r="AK22">
            <v>4.0625000000000001E-3</v>
          </cell>
          <cell r="AL22">
            <v>0.06</v>
          </cell>
          <cell r="AM22">
            <v>0</v>
          </cell>
          <cell r="AN22">
            <v>3.3000000000000002E-2</v>
          </cell>
          <cell r="AO22">
            <v>0</v>
          </cell>
          <cell r="AP22">
            <v>5.0000000000000001E-3</v>
          </cell>
          <cell r="AQ22">
            <v>5.0000000000000001E-3</v>
          </cell>
          <cell r="AR22">
            <v>0</v>
          </cell>
          <cell r="AS22">
            <v>0</v>
          </cell>
          <cell r="AT22">
            <v>0</v>
          </cell>
          <cell r="AU22">
            <v>0</v>
          </cell>
          <cell r="AV22">
            <v>0</v>
          </cell>
          <cell r="AW22">
            <v>0.02</v>
          </cell>
          <cell r="AX22">
            <v>0</v>
          </cell>
          <cell r="AY22">
            <v>0</v>
          </cell>
          <cell r="AZ22">
            <v>0</v>
          </cell>
          <cell r="BA22">
            <v>1.6999999999999999E-3</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0.02</v>
          </cell>
          <cell r="BU22">
            <v>0</v>
          </cell>
          <cell r="BV22">
            <v>1E-4</v>
          </cell>
        </row>
        <row r="23">
          <cell r="G23" t="str">
            <v>pPREY2FDB1</v>
          </cell>
          <cell r="H23">
            <v>0</v>
          </cell>
          <cell r="I23">
            <v>0</v>
          </cell>
          <cell r="J23">
            <v>0</v>
          </cell>
          <cell r="K23">
            <v>0</v>
          </cell>
          <cell r="L23">
            <v>0.01</v>
          </cell>
          <cell r="M23">
            <v>0</v>
          </cell>
          <cell r="N23">
            <v>5.8499999999999999E-5</v>
          </cell>
          <cell r="O23">
            <v>2.4600000000000002E-5</v>
          </cell>
          <cell r="P23">
            <v>1.7552E-4</v>
          </cell>
          <cell r="Q23">
            <v>0.18</v>
          </cell>
          <cell r="R23">
            <v>0</v>
          </cell>
          <cell r="S23">
            <v>7.0000000000000001E-3</v>
          </cell>
          <cell r="T23">
            <v>0</v>
          </cell>
          <cell r="U23">
            <v>0</v>
          </cell>
          <cell r="V23">
            <v>0</v>
          </cell>
          <cell r="W23">
            <v>0</v>
          </cell>
          <cell r="X23">
            <v>0</v>
          </cell>
          <cell r="Y23">
            <v>0</v>
          </cell>
          <cell r="Z23">
            <v>0</v>
          </cell>
          <cell r="AA23">
            <v>0</v>
          </cell>
          <cell r="AB23">
            <v>8.0000000000000002E-3</v>
          </cell>
          <cell r="AC23">
            <v>0.11899999999999999</v>
          </cell>
          <cell r="AD23">
            <v>7.0000000000000007E-2</v>
          </cell>
          <cell r="AE23">
            <v>0</v>
          </cell>
          <cell r="AF23">
            <v>0.03</v>
          </cell>
          <cell r="AG23">
            <v>4.4999999999999998E-2</v>
          </cell>
          <cell r="AH23">
            <v>0</v>
          </cell>
          <cell r="AI23">
            <v>0</v>
          </cell>
          <cell r="AJ23">
            <v>0</v>
          </cell>
          <cell r="AK23">
            <v>2.2499999999999998E-3</v>
          </cell>
          <cell r="AL23">
            <v>7.0000000000000007E-2</v>
          </cell>
          <cell r="AM23">
            <v>0</v>
          </cell>
          <cell r="AN23">
            <v>3.5000000000000003E-2</v>
          </cell>
          <cell r="AO23">
            <v>0</v>
          </cell>
          <cell r="AP23">
            <v>3.0000000000000001E-3</v>
          </cell>
          <cell r="AQ23">
            <v>5.0000000000000001E-3</v>
          </cell>
          <cell r="AR23">
            <v>0</v>
          </cell>
          <cell r="AS23">
            <v>0</v>
          </cell>
          <cell r="AT23">
            <v>0</v>
          </cell>
          <cell r="AU23">
            <v>0</v>
          </cell>
          <cell r="AV23">
            <v>0</v>
          </cell>
          <cell r="AW23">
            <v>0.04</v>
          </cell>
          <cell r="AX23">
            <v>0</v>
          </cell>
          <cell r="AY23">
            <v>0</v>
          </cell>
          <cell r="AZ23">
            <v>0</v>
          </cell>
          <cell r="BA23">
            <v>1.6999999999999999E-3</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0.06</v>
          </cell>
          <cell r="BU23">
            <v>0</v>
          </cell>
          <cell r="BV23">
            <v>0.01</v>
          </cell>
        </row>
        <row r="24">
          <cell r="G24" t="str">
            <v>pPREY2FDB2</v>
          </cell>
          <cell r="H24">
            <v>0</v>
          </cell>
          <cell r="I24">
            <v>0</v>
          </cell>
          <cell r="J24">
            <v>0</v>
          </cell>
          <cell r="K24">
            <v>0</v>
          </cell>
          <cell r="L24">
            <v>7.4899999999999999E-4</v>
          </cell>
          <cell r="M24">
            <v>0</v>
          </cell>
          <cell r="N24">
            <v>5.8499999999999999E-5</v>
          </cell>
          <cell r="O24">
            <v>2.4600000000000002E-5</v>
          </cell>
          <cell r="P24">
            <v>1.7552E-4</v>
          </cell>
          <cell r="Q24">
            <v>0.18</v>
          </cell>
          <cell r="R24">
            <v>0</v>
          </cell>
          <cell r="S24">
            <v>1.4999999999999999E-2</v>
          </cell>
          <cell r="T24">
            <v>0</v>
          </cell>
          <cell r="U24">
            <v>0</v>
          </cell>
          <cell r="V24">
            <v>0</v>
          </cell>
          <cell r="W24">
            <v>0</v>
          </cell>
          <cell r="X24">
            <v>0</v>
          </cell>
          <cell r="Y24">
            <v>0</v>
          </cell>
          <cell r="Z24">
            <v>0</v>
          </cell>
          <cell r="AA24">
            <v>0</v>
          </cell>
          <cell r="AB24">
            <v>7.0000000000000001E-3</v>
          </cell>
          <cell r="AC24">
            <v>0.20774999999999999</v>
          </cell>
          <cell r="AD24">
            <v>0.01</v>
          </cell>
          <cell r="AE24">
            <v>0</v>
          </cell>
          <cell r="AF24">
            <v>3.7499999999999999E-2</v>
          </cell>
          <cell r="AG24">
            <v>4.4999999999999998E-2</v>
          </cell>
          <cell r="AH24">
            <v>0</v>
          </cell>
          <cell r="AI24">
            <v>0</v>
          </cell>
          <cell r="AJ24">
            <v>0</v>
          </cell>
          <cell r="AK24">
            <v>3.5000000000000001E-3</v>
          </cell>
          <cell r="AL24">
            <v>7.0000000000000007E-2</v>
          </cell>
          <cell r="AM24">
            <v>0</v>
          </cell>
          <cell r="AN24">
            <v>3.5000000000000003E-2</v>
          </cell>
          <cell r="AO24">
            <v>0</v>
          </cell>
          <cell r="AP24">
            <v>5.0000000000000001E-3</v>
          </cell>
          <cell r="AQ24">
            <v>5.0000000000000001E-3</v>
          </cell>
          <cell r="AR24">
            <v>0</v>
          </cell>
          <cell r="AS24">
            <v>0</v>
          </cell>
          <cell r="AT24">
            <v>0</v>
          </cell>
          <cell r="AU24">
            <v>0</v>
          </cell>
          <cell r="AV24">
            <v>0</v>
          </cell>
          <cell r="AW24">
            <v>0.02</v>
          </cell>
          <cell r="AX24">
            <v>0</v>
          </cell>
          <cell r="AY24">
            <v>0</v>
          </cell>
          <cell r="AZ24">
            <v>0</v>
          </cell>
          <cell r="BA24">
            <v>1.6999999999999999E-3</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0.02</v>
          </cell>
          <cell r="BU24">
            <v>0</v>
          </cell>
          <cell r="BV24">
            <v>1E-4</v>
          </cell>
        </row>
        <row r="25">
          <cell r="G25" t="str">
            <v>pPREY1FDC1</v>
          </cell>
          <cell r="H25">
            <v>0</v>
          </cell>
          <cell r="I25">
            <v>0</v>
          </cell>
          <cell r="J25">
            <v>0</v>
          </cell>
          <cell r="K25">
            <v>0</v>
          </cell>
          <cell r="L25">
            <v>0.01</v>
          </cell>
          <cell r="M25">
            <v>3.0000000000000001E-5</v>
          </cell>
          <cell r="N25">
            <v>8.0000000000000002E-3</v>
          </cell>
          <cell r="O25">
            <v>3.0000000000000001E-5</v>
          </cell>
          <cell r="P25">
            <v>0.08</v>
          </cell>
          <cell r="Q25">
            <v>4.9374695000000003E-2</v>
          </cell>
          <cell r="R25">
            <v>0</v>
          </cell>
          <cell r="S25">
            <v>5.0000000000000001E-4</v>
          </cell>
          <cell r="T25">
            <v>0</v>
          </cell>
          <cell r="U25">
            <v>0</v>
          </cell>
          <cell r="V25">
            <v>0</v>
          </cell>
          <cell r="W25">
            <v>0</v>
          </cell>
          <cell r="X25">
            <v>0</v>
          </cell>
          <cell r="Y25">
            <v>0</v>
          </cell>
          <cell r="Z25">
            <v>0</v>
          </cell>
          <cell r="AA25">
            <v>0</v>
          </cell>
          <cell r="AB25">
            <v>0.02</v>
          </cell>
          <cell r="AC25">
            <v>6.2500000000000003E-3</v>
          </cell>
          <cell r="AD25">
            <v>0.15</v>
          </cell>
          <cell r="AE25">
            <v>1.2E-2</v>
          </cell>
          <cell r="AF25">
            <v>0.03</v>
          </cell>
          <cell r="AG25">
            <v>1.2999999999999999E-2</v>
          </cell>
          <cell r="AH25">
            <v>0</v>
          </cell>
          <cell r="AI25">
            <v>5.0000000000000001E-3</v>
          </cell>
          <cell r="AJ25">
            <v>0</v>
          </cell>
          <cell r="AK25">
            <v>1.5E-3</v>
          </cell>
          <cell r="AL25">
            <v>0.01</v>
          </cell>
          <cell r="AM25">
            <v>0</v>
          </cell>
          <cell r="AN25">
            <v>6.0000000000000001E-3</v>
          </cell>
          <cell r="AO25">
            <v>0</v>
          </cell>
          <cell r="AP25">
            <v>4.0000000000000001E-3</v>
          </cell>
          <cell r="AQ25">
            <v>2.1000000000000001E-2</v>
          </cell>
          <cell r="AR25">
            <v>0</v>
          </cell>
          <cell r="AS25">
            <v>0</v>
          </cell>
          <cell r="AT25">
            <v>7.0000000000000001E-3</v>
          </cell>
          <cell r="AU25">
            <v>0</v>
          </cell>
          <cell r="AV25">
            <v>0</v>
          </cell>
          <cell r="AW25">
            <v>7.0000000000000007E-2</v>
          </cell>
          <cell r="AX25">
            <v>0</v>
          </cell>
          <cell r="AY25">
            <v>0</v>
          </cell>
          <cell r="AZ25">
            <v>0</v>
          </cell>
          <cell r="BA25">
            <v>2.2499999999999998E-3</v>
          </cell>
          <cell r="BB25">
            <v>0</v>
          </cell>
          <cell r="BC25">
            <v>0</v>
          </cell>
          <cell r="BD25">
            <v>0</v>
          </cell>
          <cell r="BE25">
            <v>0</v>
          </cell>
          <cell r="BF25">
            <v>0</v>
          </cell>
          <cell r="BG25">
            <v>0</v>
          </cell>
          <cell r="BH25">
            <v>3.5000000000000001E-3</v>
          </cell>
          <cell r="BI25">
            <v>0</v>
          </cell>
          <cell r="BJ25">
            <v>0</v>
          </cell>
          <cell r="BK25">
            <v>0</v>
          </cell>
          <cell r="BL25">
            <v>0</v>
          </cell>
          <cell r="BM25">
            <v>0</v>
          </cell>
          <cell r="BN25">
            <v>0.01</v>
          </cell>
          <cell r="BO25">
            <v>0</v>
          </cell>
          <cell r="BP25">
            <v>0</v>
          </cell>
          <cell r="BQ25">
            <v>0</v>
          </cell>
          <cell r="BR25">
            <v>0</v>
          </cell>
          <cell r="BS25">
            <v>0</v>
          </cell>
          <cell r="BT25">
            <v>1.9E-2</v>
          </cell>
          <cell r="BU25">
            <v>0</v>
          </cell>
          <cell r="BV25">
            <v>7.2210299999999998E-4</v>
          </cell>
        </row>
        <row r="26">
          <cell r="G26" t="str">
            <v>pPREY1FDC2</v>
          </cell>
          <cell r="H26">
            <v>0</v>
          </cell>
          <cell r="I26">
            <v>0</v>
          </cell>
          <cell r="J26">
            <v>0</v>
          </cell>
          <cell r="K26">
            <v>0</v>
          </cell>
          <cell r="L26">
            <v>1.0525456000000001E-2</v>
          </cell>
          <cell r="M26">
            <v>3.0000000000000001E-5</v>
          </cell>
          <cell r="N26">
            <v>8.0000000000000002E-3</v>
          </cell>
          <cell r="O26">
            <v>3.0000000000000001E-5</v>
          </cell>
          <cell r="P26">
            <v>0.09</v>
          </cell>
          <cell r="Q26">
            <v>4.9374695000000003E-2</v>
          </cell>
          <cell r="R26">
            <v>0</v>
          </cell>
          <cell r="S26">
            <v>5.0000000000000001E-4</v>
          </cell>
          <cell r="T26">
            <v>0</v>
          </cell>
          <cell r="U26">
            <v>0</v>
          </cell>
          <cell r="V26">
            <v>0</v>
          </cell>
          <cell r="W26">
            <v>0</v>
          </cell>
          <cell r="X26">
            <v>0</v>
          </cell>
          <cell r="Y26">
            <v>0</v>
          </cell>
          <cell r="Z26">
            <v>0</v>
          </cell>
          <cell r="AA26">
            <v>0</v>
          </cell>
          <cell r="AB26">
            <v>0.02</v>
          </cell>
          <cell r="AC26">
            <v>6.2500000000000003E-3</v>
          </cell>
          <cell r="AD26">
            <v>0.09</v>
          </cell>
          <cell r="AE26">
            <v>1.2E-2</v>
          </cell>
          <cell r="AF26">
            <v>2.5000000000000001E-2</v>
          </cell>
          <cell r="AG26">
            <v>1.2999999999999999E-2</v>
          </cell>
          <cell r="AH26">
            <v>0</v>
          </cell>
          <cell r="AI26">
            <v>5.0000000000000001E-3</v>
          </cell>
          <cell r="AJ26">
            <v>0</v>
          </cell>
          <cell r="AK26">
            <v>2E-3</v>
          </cell>
          <cell r="AL26">
            <v>0.01</v>
          </cell>
          <cell r="AM26">
            <v>0</v>
          </cell>
          <cell r="AN26">
            <v>6.0000000000000001E-3</v>
          </cell>
          <cell r="AO26">
            <v>0</v>
          </cell>
          <cell r="AP26">
            <v>4.0000000000000001E-3</v>
          </cell>
          <cell r="AQ26">
            <v>2.5000000000000001E-2</v>
          </cell>
          <cell r="AR26">
            <v>0</v>
          </cell>
          <cell r="AS26">
            <v>0</v>
          </cell>
          <cell r="AT26">
            <v>3.5000000000000001E-3</v>
          </cell>
          <cell r="AU26">
            <v>0</v>
          </cell>
          <cell r="AV26">
            <v>0</v>
          </cell>
          <cell r="AW26">
            <v>0.08</v>
          </cell>
          <cell r="AX26">
            <v>0</v>
          </cell>
          <cell r="AY26">
            <v>0</v>
          </cell>
          <cell r="AZ26">
            <v>0</v>
          </cell>
          <cell r="BA26">
            <v>2.2499999999999998E-3</v>
          </cell>
          <cell r="BB26">
            <v>0</v>
          </cell>
          <cell r="BC26">
            <v>0</v>
          </cell>
          <cell r="BD26">
            <v>0</v>
          </cell>
          <cell r="BE26">
            <v>0</v>
          </cell>
          <cell r="BF26">
            <v>0</v>
          </cell>
          <cell r="BG26">
            <v>0</v>
          </cell>
          <cell r="BH26">
            <v>3.5000000000000001E-3</v>
          </cell>
          <cell r="BI26">
            <v>0</v>
          </cell>
          <cell r="BJ26">
            <v>0</v>
          </cell>
          <cell r="BK26">
            <v>0</v>
          </cell>
          <cell r="BL26">
            <v>0</v>
          </cell>
          <cell r="BM26">
            <v>0</v>
          </cell>
          <cell r="BN26">
            <v>1.5E-3</v>
          </cell>
          <cell r="BO26">
            <v>0</v>
          </cell>
          <cell r="BP26">
            <v>0</v>
          </cell>
          <cell r="BQ26">
            <v>0</v>
          </cell>
          <cell r="BR26">
            <v>0</v>
          </cell>
          <cell r="BS26">
            <v>0</v>
          </cell>
          <cell r="BT26">
            <v>1.9E-2</v>
          </cell>
          <cell r="BU26">
            <v>0</v>
          </cell>
          <cell r="BV26">
            <v>7.2210299999999998E-4</v>
          </cell>
        </row>
        <row r="27">
          <cell r="G27" t="str">
            <v>pPREY2FDC1</v>
          </cell>
          <cell r="H27">
            <v>0</v>
          </cell>
          <cell r="I27">
            <v>0</v>
          </cell>
          <cell r="J27">
            <v>0</v>
          </cell>
          <cell r="K27">
            <v>0</v>
          </cell>
          <cell r="L27">
            <v>0.01</v>
          </cell>
          <cell r="M27">
            <v>3.0000000000000001E-5</v>
          </cell>
          <cell r="N27">
            <v>8.0000000000000002E-3</v>
          </cell>
          <cell r="O27">
            <v>3.0000000000000001E-5</v>
          </cell>
          <cell r="P27">
            <v>0.08</v>
          </cell>
          <cell r="Q27">
            <v>2.9656128E-2</v>
          </cell>
          <cell r="R27">
            <v>0</v>
          </cell>
          <cell r="S27">
            <v>4.0000000000000002E-4</v>
          </cell>
          <cell r="T27">
            <v>0</v>
          </cell>
          <cell r="U27">
            <v>0</v>
          </cell>
          <cell r="V27">
            <v>0</v>
          </cell>
          <cell r="W27">
            <v>0</v>
          </cell>
          <cell r="X27">
            <v>0</v>
          </cell>
          <cell r="Y27">
            <v>0</v>
          </cell>
          <cell r="Z27">
            <v>0</v>
          </cell>
          <cell r="AA27">
            <v>0</v>
          </cell>
          <cell r="AB27">
            <v>0.03</v>
          </cell>
          <cell r="AC27">
            <v>3.3500000000000002E-2</v>
          </cell>
          <cell r="AD27">
            <v>0.08</v>
          </cell>
          <cell r="AE27">
            <v>5.0000000000000001E-3</v>
          </cell>
          <cell r="AF27">
            <v>6.5000000000000002E-2</v>
          </cell>
          <cell r="AG27">
            <v>4.4999999999999998E-2</v>
          </cell>
          <cell r="AH27">
            <v>0</v>
          </cell>
          <cell r="AI27">
            <v>0.02</v>
          </cell>
          <cell r="AJ27">
            <v>0</v>
          </cell>
          <cell r="AK27">
            <v>6.9999999999999999E-4</v>
          </cell>
          <cell r="AL27">
            <v>0.02</v>
          </cell>
          <cell r="AM27">
            <v>0</v>
          </cell>
          <cell r="AN27">
            <v>8.0000000000000002E-3</v>
          </cell>
          <cell r="AO27">
            <v>0</v>
          </cell>
          <cell r="AP27">
            <v>2.5000000000000001E-3</v>
          </cell>
          <cell r="AQ27">
            <v>2.75E-2</v>
          </cell>
          <cell r="AR27">
            <v>0</v>
          </cell>
          <cell r="AS27">
            <v>0</v>
          </cell>
          <cell r="AT27">
            <v>5.0000000000000001E-4</v>
          </cell>
          <cell r="AU27">
            <v>0</v>
          </cell>
          <cell r="AV27">
            <v>0</v>
          </cell>
          <cell r="AW27">
            <v>7.0000000000000007E-2</v>
          </cell>
          <cell r="AX27">
            <v>0</v>
          </cell>
          <cell r="AY27">
            <v>0</v>
          </cell>
          <cell r="AZ27">
            <v>0</v>
          </cell>
          <cell r="BA27">
            <v>2.2499999999999998E-3</v>
          </cell>
          <cell r="BB27">
            <v>0</v>
          </cell>
          <cell r="BC27">
            <v>0</v>
          </cell>
          <cell r="BD27">
            <v>0</v>
          </cell>
          <cell r="BE27">
            <v>0</v>
          </cell>
          <cell r="BF27">
            <v>0</v>
          </cell>
          <cell r="BG27">
            <v>0</v>
          </cell>
          <cell r="BH27">
            <v>4.0000000000000003E-5</v>
          </cell>
          <cell r="BI27">
            <v>0</v>
          </cell>
          <cell r="BJ27">
            <v>0</v>
          </cell>
          <cell r="BK27">
            <v>0</v>
          </cell>
          <cell r="BL27">
            <v>0</v>
          </cell>
          <cell r="BM27">
            <v>0</v>
          </cell>
          <cell r="BN27">
            <v>1.4999999999999999E-4</v>
          </cell>
          <cell r="BO27">
            <v>0</v>
          </cell>
          <cell r="BP27">
            <v>0</v>
          </cell>
          <cell r="BQ27">
            <v>0</v>
          </cell>
          <cell r="BR27">
            <v>0</v>
          </cell>
          <cell r="BS27">
            <v>0</v>
          </cell>
          <cell r="BT27">
            <v>1.9E-2</v>
          </cell>
          <cell r="BU27">
            <v>0</v>
          </cell>
          <cell r="BV27">
            <v>7.2210299999999998E-4</v>
          </cell>
        </row>
        <row r="28">
          <cell r="G28" t="str">
            <v>pPREY2FDC2</v>
          </cell>
          <cell r="H28">
            <v>0</v>
          </cell>
          <cell r="I28">
            <v>0</v>
          </cell>
          <cell r="J28">
            <v>0</v>
          </cell>
          <cell r="K28">
            <v>0</v>
          </cell>
          <cell r="L28">
            <v>1.0525456000000001E-2</v>
          </cell>
          <cell r="M28">
            <v>3.0000000000000001E-5</v>
          </cell>
          <cell r="N28">
            <v>8.0000000000000002E-3</v>
          </cell>
          <cell r="O28">
            <v>3.0000000000000001E-5</v>
          </cell>
          <cell r="P28">
            <v>0.09</v>
          </cell>
          <cell r="Q28">
            <v>2.9656128E-2</v>
          </cell>
          <cell r="R28">
            <v>0</v>
          </cell>
          <cell r="S28">
            <v>4.0000000000000002E-4</v>
          </cell>
          <cell r="T28">
            <v>0</v>
          </cell>
          <cell r="U28">
            <v>0</v>
          </cell>
          <cell r="V28">
            <v>0</v>
          </cell>
          <cell r="W28">
            <v>0</v>
          </cell>
          <cell r="X28">
            <v>0</v>
          </cell>
          <cell r="Y28">
            <v>0</v>
          </cell>
          <cell r="Z28">
            <v>0</v>
          </cell>
          <cell r="AA28">
            <v>0</v>
          </cell>
          <cell r="AB28">
            <v>0.03</v>
          </cell>
          <cell r="AC28">
            <v>3.5999999999999997E-2</v>
          </cell>
          <cell r="AD28">
            <v>0.02</v>
          </cell>
          <cell r="AE28">
            <v>5.0000000000000001E-3</v>
          </cell>
          <cell r="AF28">
            <v>2.5000000000000001E-2</v>
          </cell>
          <cell r="AG28">
            <v>4.4999999999999998E-2</v>
          </cell>
          <cell r="AH28">
            <v>0</v>
          </cell>
          <cell r="AI28">
            <v>0.01</v>
          </cell>
          <cell r="AJ28">
            <v>0</v>
          </cell>
          <cell r="AK28">
            <v>6.3750000000000005E-4</v>
          </cell>
          <cell r="AL28">
            <v>0.02</v>
          </cell>
          <cell r="AM28">
            <v>0</v>
          </cell>
          <cell r="AN28">
            <v>8.0000000000000002E-3</v>
          </cell>
          <cell r="AO28">
            <v>0</v>
          </cell>
          <cell r="AP28">
            <v>2.5000000000000001E-3</v>
          </cell>
          <cell r="AQ28">
            <v>2.75E-2</v>
          </cell>
          <cell r="AR28">
            <v>0</v>
          </cell>
          <cell r="AS28">
            <v>0</v>
          </cell>
          <cell r="AT28">
            <v>1.5E-3</v>
          </cell>
          <cell r="AU28">
            <v>0</v>
          </cell>
          <cell r="AV28">
            <v>0</v>
          </cell>
          <cell r="AW28">
            <v>0.08</v>
          </cell>
          <cell r="AX28">
            <v>0</v>
          </cell>
          <cell r="AY28">
            <v>0</v>
          </cell>
          <cell r="AZ28">
            <v>0</v>
          </cell>
          <cell r="BA28">
            <v>2.2499999999999998E-3</v>
          </cell>
          <cell r="BB28">
            <v>0</v>
          </cell>
          <cell r="BC28">
            <v>0</v>
          </cell>
          <cell r="BD28">
            <v>0</v>
          </cell>
          <cell r="BE28">
            <v>0</v>
          </cell>
          <cell r="BF28">
            <v>0</v>
          </cell>
          <cell r="BG28">
            <v>0</v>
          </cell>
          <cell r="BH28">
            <v>4.0000000000000003E-5</v>
          </cell>
          <cell r="BI28">
            <v>0</v>
          </cell>
          <cell r="BJ28">
            <v>0</v>
          </cell>
          <cell r="BK28">
            <v>0</v>
          </cell>
          <cell r="BL28">
            <v>0</v>
          </cell>
          <cell r="BM28">
            <v>0</v>
          </cell>
          <cell r="BN28">
            <v>1.4999999999999999E-4</v>
          </cell>
          <cell r="BO28">
            <v>0</v>
          </cell>
          <cell r="BP28">
            <v>0</v>
          </cell>
          <cell r="BQ28">
            <v>0</v>
          </cell>
          <cell r="BR28">
            <v>0</v>
          </cell>
          <cell r="BS28">
            <v>0</v>
          </cell>
          <cell r="BT28">
            <v>1.9E-2</v>
          </cell>
          <cell r="BU28">
            <v>0</v>
          </cell>
          <cell r="BV28">
            <v>7.2210299999999998E-4</v>
          </cell>
        </row>
        <row r="29">
          <cell r="G29" t="str">
            <v>pPREY1FDD1</v>
          </cell>
          <cell r="H29">
            <v>0</v>
          </cell>
          <cell r="I29">
            <v>0</v>
          </cell>
          <cell r="J29">
            <v>0</v>
          </cell>
          <cell r="K29">
            <v>0</v>
          </cell>
          <cell r="L29">
            <v>4.0000000000000001E-3</v>
          </cell>
          <cell r="M29">
            <v>2.9999999999999997E-4</v>
          </cell>
          <cell r="N29">
            <v>3.82E-5</v>
          </cell>
          <cell r="O29">
            <v>2.1999999999999999E-5</v>
          </cell>
          <cell r="P29">
            <v>7.5306099999999996E-4</v>
          </cell>
          <cell r="Q29">
            <v>0.08</v>
          </cell>
          <cell r="R29">
            <v>0</v>
          </cell>
          <cell r="S29">
            <v>0.02</v>
          </cell>
          <cell r="T29">
            <v>0</v>
          </cell>
          <cell r="U29">
            <v>0</v>
          </cell>
          <cell r="V29">
            <v>0</v>
          </cell>
          <cell r="W29">
            <v>0</v>
          </cell>
          <cell r="X29">
            <v>0</v>
          </cell>
          <cell r="Y29">
            <v>0</v>
          </cell>
          <cell r="Z29">
            <v>0</v>
          </cell>
          <cell r="AA29">
            <v>0</v>
          </cell>
          <cell r="AB29">
            <v>0.02</v>
          </cell>
          <cell r="AC29">
            <v>1.1367188E-2</v>
          </cell>
          <cell r="AD29">
            <v>0.05</v>
          </cell>
          <cell r="AE29">
            <v>0.01</v>
          </cell>
          <cell r="AF29">
            <v>0.05</v>
          </cell>
          <cell r="AG29">
            <v>1.2500000000000001E-2</v>
          </cell>
          <cell r="AH29">
            <v>0</v>
          </cell>
          <cell r="AI29">
            <v>1E-3</v>
          </cell>
          <cell r="AJ29">
            <v>0</v>
          </cell>
          <cell r="AK29">
            <v>2E-3</v>
          </cell>
          <cell r="AL29">
            <v>0.06</v>
          </cell>
          <cell r="AM29">
            <v>0</v>
          </cell>
          <cell r="AN29">
            <v>5.0000000000000001E-3</v>
          </cell>
          <cell r="AO29">
            <v>0</v>
          </cell>
          <cell r="AP29">
            <v>0.05</v>
          </cell>
          <cell r="AQ29">
            <v>0.05</v>
          </cell>
          <cell r="AR29">
            <v>4.0000000000000001E-3</v>
          </cell>
          <cell r="AS29">
            <v>0</v>
          </cell>
          <cell r="AT29">
            <v>0</v>
          </cell>
          <cell r="AU29">
            <v>0</v>
          </cell>
          <cell r="AV29">
            <v>0</v>
          </cell>
          <cell r="AW29">
            <v>6.4647399999999996E-4</v>
          </cell>
          <cell r="AX29">
            <v>0</v>
          </cell>
          <cell r="AY29">
            <v>0</v>
          </cell>
          <cell r="AZ29">
            <v>0</v>
          </cell>
          <cell r="BA29">
            <v>0</v>
          </cell>
          <cell r="BB29">
            <v>0</v>
          </cell>
          <cell r="BC29">
            <v>0</v>
          </cell>
          <cell r="BD29">
            <v>0</v>
          </cell>
          <cell r="BE29">
            <v>0</v>
          </cell>
          <cell r="BF29">
            <v>0</v>
          </cell>
          <cell r="BG29">
            <v>0</v>
          </cell>
          <cell r="BH29">
            <v>9.4999999999999998E-3</v>
          </cell>
          <cell r="BI29">
            <v>0</v>
          </cell>
          <cell r="BJ29">
            <v>0</v>
          </cell>
          <cell r="BK29">
            <v>0</v>
          </cell>
          <cell r="BL29">
            <v>0</v>
          </cell>
          <cell r="BM29">
            <v>0</v>
          </cell>
          <cell r="BN29">
            <v>1.5E-3</v>
          </cell>
          <cell r="BO29">
            <v>0</v>
          </cell>
          <cell r="BP29">
            <v>0</v>
          </cell>
          <cell r="BQ29">
            <v>0</v>
          </cell>
          <cell r="BR29">
            <v>0</v>
          </cell>
          <cell r="BS29">
            <v>0</v>
          </cell>
          <cell r="BT29">
            <v>0.01</v>
          </cell>
          <cell r="BU29">
            <v>0</v>
          </cell>
          <cell r="BV29">
            <v>0</v>
          </cell>
        </row>
        <row r="30">
          <cell r="G30" t="str">
            <v>pPREY1FDD2</v>
          </cell>
          <cell r="H30">
            <v>0</v>
          </cell>
          <cell r="I30">
            <v>0</v>
          </cell>
          <cell r="J30">
            <v>0</v>
          </cell>
          <cell r="K30">
            <v>0</v>
          </cell>
          <cell r="L30">
            <v>4.0000000000000001E-3</v>
          </cell>
          <cell r="M30">
            <v>2.9999999999999997E-4</v>
          </cell>
          <cell r="N30">
            <v>3.82E-5</v>
          </cell>
          <cell r="O30">
            <v>2.1999999999999999E-5</v>
          </cell>
          <cell r="P30">
            <v>7.5306099999999996E-4</v>
          </cell>
          <cell r="Q30">
            <v>0.08</v>
          </cell>
          <cell r="R30">
            <v>0</v>
          </cell>
          <cell r="S30">
            <v>0.03</v>
          </cell>
          <cell r="T30">
            <v>0</v>
          </cell>
          <cell r="U30">
            <v>0</v>
          </cell>
          <cell r="V30">
            <v>0</v>
          </cell>
          <cell r="W30">
            <v>0</v>
          </cell>
          <cell r="X30">
            <v>0</v>
          </cell>
          <cell r="Y30">
            <v>0</v>
          </cell>
          <cell r="Z30">
            <v>0</v>
          </cell>
          <cell r="AA30">
            <v>0</v>
          </cell>
          <cell r="AB30">
            <v>0.02</v>
          </cell>
          <cell r="AC30">
            <v>1.1367188E-2</v>
          </cell>
          <cell r="AD30">
            <v>0.05</v>
          </cell>
          <cell r="AE30">
            <v>0.01</v>
          </cell>
          <cell r="AF30">
            <v>0.05</v>
          </cell>
          <cell r="AG30">
            <v>1.2500000000000001E-2</v>
          </cell>
          <cell r="AH30">
            <v>0</v>
          </cell>
          <cell r="AI30">
            <v>1E-3</v>
          </cell>
          <cell r="AJ30">
            <v>0</v>
          </cell>
          <cell r="AK30">
            <v>2E-3</v>
          </cell>
          <cell r="AL30">
            <v>0.06</v>
          </cell>
          <cell r="AM30">
            <v>0</v>
          </cell>
          <cell r="AN30">
            <v>5.9999999999999995E-4</v>
          </cell>
          <cell r="AO30">
            <v>0</v>
          </cell>
          <cell r="AP30">
            <v>0.05</v>
          </cell>
          <cell r="AQ30">
            <v>0.08</v>
          </cell>
          <cell r="AR30">
            <v>4.4999999999999997E-3</v>
          </cell>
          <cell r="AS30">
            <v>0</v>
          </cell>
          <cell r="AT30">
            <v>0</v>
          </cell>
          <cell r="AU30">
            <v>0</v>
          </cell>
          <cell r="AV30">
            <v>0</v>
          </cell>
          <cell r="AW30">
            <v>6.4647399999999996E-4</v>
          </cell>
          <cell r="AX30">
            <v>0</v>
          </cell>
          <cell r="AY30">
            <v>0</v>
          </cell>
          <cell r="AZ30">
            <v>0</v>
          </cell>
          <cell r="BA30">
            <v>0</v>
          </cell>
          <cell r="BB30">
            <v>0</v>
          </cell>
          <cell r="BC30">
            <v>0</v>
          </cell>
          <cell r="BD30">
            <v>0</v>
          </cell>
          <cell r="BE30">
            <v>0</v>
          </cell>
          <cell r="BF30">
            <v>0</v>
          </cell>
          <cell r="BG30">
            <v>0</v>
          </cell>
          <cell r="BH30">
            <v>8.0000000000000004E-4</v>
          </cell>
          <cell r="BI30">
            <v>0</v>
          </cell>
          <cell r="BJ30">
            <v>0</v>
          </cell>
          <cell r="BK30">
            <v>0</v>
          </cell>
          <cell r="BL30">
            <v>0</v>
          </cell>
          <cell r="BM30">
            <v>0</v>
          </cell>
          <cell r="BN30">
            <v>5.9999999999999995E-4</v>
          </cell>
          <cell r="BO30">
            <v>0</v>
          </cell>
          <cell r="BP30">
            <v>0</v>
          </cell>
          <cell r="BQ30">
            <v>0</v>
          </cell>
          <cell r="BR30">
            <v>0</v>
          </cell>
          <cell r="BS30">
            <v>0</v>
          </cell>
          <cell r="BT30">
            <v>0.01</v>
          </cell>
          <cell r="BU30">
            <v>0</v>
          </cell>
          <cell r="BV30">
            <v>0</v>
          </cell>
        </row>
        <row r="31">
          <cell r="G31" t="str">
            <v>pPREY2FDD1</v>
          </cell>
          <cell r="H31">
            <v>0</v>
          </cell>
          <cell r="I31">
            <v>0</v>
          </cell>
          <cell r="J31">
            <v>0</v>
          </cell>
          <cell r="K31">
            <v>0</v>
          </cell>
          <cell r="L31">
            <v>4.0000000000000001E-3</v>
          </cell>
          <cell r="M31">
            <v>2.9999999999999997E-4</v>
          </cell>
          <cell r="N31">
            <v>3.82E-5</v>
          </cell>
          <cell r="O31">
            <v>2.1999999999999999E-5</v>
          </cell>
          <cell r="P31">
            <v>7.5306099999999996E-4</v>
          </cell>
          <cell r="Q31">
            <v>0.06</v>
          </cell>
          <cell r="R31">
            <v>0</v>
          </cell>
          <cell r="S31">
            <v>1.2E-2</v>
          </cell>
          <cell r="T31">
            <v>0</v>
          </cell>
          <cell r="U31">
            <v>0</v>
          </cell>
          <cell r="V31">
            <v>0</v>
          </cell>
          <cell r="W31">
            <v>0</v>
          </cell>
          <cell r="X31">
            <v>0</v>
          </cell>
          <cell r="Y31">
            <v>0</v>
          </cell>
          <cell r="Z31">
            <v>0</v>
          </cell>
          <cell r="AA31">
            <v>0</v>
          </cell>
          <cell r="AB31">
            <v>5.0000000000000001E-3</v>
          </cell>
          <cell r="AC31">
            <v>1.0421875000000001E-2</v>
          </cell>
          <cell r="AD31">
            <v>0.02</v>
          </cell>
          <cell r="AE31">
            <v>4.0000000000000001E-3</v>
          </cell>
          <cell r="AF31">
            <v>0.01</v>
          </cell>
          <cell r="AG31">
            <v>0.1</v>
          </cell>
          <cell r="AH31">
            <v>0</v>
          </cell>
          <cell r="AI31">
            <v>0.01</v>
          </cell>
          <cell r="AJ31">
            <v>0</v>
          </cell>
          <cell r="AK31">
            <v>2E-3</v>
          </cell>
          <cell r="AL31">
            <v>0.08</v>
          </cell>
          <cell r="AM31">
            <v>0</v>
          </cell>
          <cell r="AN31">
            <v>5.0000000000000001E-3</v>
          </cell>
          <cell r="AO31">
            <v>0</v>
          </cell>
          <cell r="AP31">
            <v>0.01</v>
          </cell>
          <cell r="AQ31">
            <v>0.05</v>
          </cell>
          <cell r="AR31">
            <v>0.01</v>
          </cell>
          <cell r="AS31">
            <v>0</v>
          </cell>
          <cell r="AT31">
            <v>0</v>
          </cell>
          <cell r="AU31">
            <v>0</v>
          </cell>
          <cell r="AV31">
            <v>0</v>
          </cell>
          <cell r="AW31">
            <v>6.4647399999999996E-4</v>
          </cell>
          <cell r="AX31">
            <v>0</v>
          </cell>
          <cell r="AY31">
            <v>0</v>
          </cell>
          <cell r="AZ31">
            <v>0</v>
          </cell>
          <cell r="BA31">
            <v>0</v>
          </cell>
          <cell r="BB31">
            <v>0</v>
          </cell>
          <cell r="BC31">
            <v>0</v>
          </cell>
          <cell r="BD31">
            <v>0</v>
          </cell>
          <cell r="BE31">
            <v>0</v>
          </cell>
          <cell r="BF31">
            <v>0</v>
          </cell>
          <cell r="BG31">
            <v>0</v>
          </cell>
          <cell r="BH31">
            <v>5.0000000000000001E-4</v>
          </cell>
          <cell r="BI31">
            <v>0</v>
          </cell>
          <cell r="BJ31">
            <v>0</v>
          </cell>
          <cell r="BK31">
            <v>0</v>
          </cell>
          <cell r="BL31">
            <v>0</v>
          </cell>
          <cell r="BM31">
            <v>0</v>
          </cell>
          <cell r="BN31">
            <v>1.5E-3</v>
          </cell>
          <cell r="BO31">
            <v>0</v>
          </cell>
          <cell r="BP31">
            <v>0</v>
          </cell>
          <cell r="BQ31">
            <v>0</v>
          </cell>
          <cell r="BR31">
            <v>0</v>
          </cell>
          <cell r="BS31">
            <v>0</v>
          </cell>
          <cell r="BT31">
            <v>0.01</v>
          </cell>
          <cell r="BU31">
            <v>0</v>
          </cell>
          <cell r="BV31">
            <v>0</v>
          </cell>
        </row>
        <row r="32">
          <cell r="G32" t="str">
            <v>pPREY2FDD2</v>
          </cell>
          <cell r="H32">
            <v>0</v>
          </cell>
          <cell r="I32">
            <v>0</v>
          </cell>
          <cell r="J32">
            <v>0</v>
          </cell>
          <cell r="K32">
            <v>0</v>
          </cell>
          <cell r="L32">
            <v>4.0000000000000001E-3</v>
          </cell>
          <cell r="M32">
            <v>2.9999999999999997E-4</v>
          </cell>
          <cell r="N32">
            <v>3.82E-5</v>
          </cell>
          <cell r="O32">
            <v>2.1999999999999999E-5</v>
          </cell>
          <cell r="P32">
            <v>7.5306099999999996E-4</v>
          </cell>
          <cell r="Q32">
            <v>0.06</v>
          </cell>
          <cell r="R32">
            <v>0</v>
          </cell>
          <cell r="S32">
            <v>1.2E-2</v>
          </cell>
          <cell r="T32">
            <v>0</v>
          </cell>
          <cell r="U32">
            <v>0</v>
          </cell>
          <cell r="V32">
            <v>0</v>
          </cell>
          <cell r="W32">
            <v>0</v>
          </cell>
          <cell r="X32">
            <v>0</v>
          </cell>
          <cell r="Y32">
            <v>0</v>
          </cell>
          <cell r="Z32">
            <v>0</v>
          </cell>
          <cell r="AA32">
            <v>0</v>
          </cell>
          <cell r="AB32">
            <v>5.0000000000000001E-3</v>
          </cell>
          <cell r="AC32">
            <v>1.0490233999999999E-2</v>
          </cell>
          <cell r="AD32">
            <v>0.02</v>
          </cell>
          <cell r="AE32">
            <v>7.4999999999999997E-3</v>
          </cell>
          <cell r="AF32">
            <v>0.03</v>
          </cell>
          <cell r="AG32">
            <v>0.1</v>
          </cell>
          <cell r="AH32">
            <v>0</v>
          </cell>
          <cell r="AI32">
            <v>0.06</v>
          </cell>
          <cell r="AJ32">
            <v>0</v>
          </cell>
          <cell r="AK32">
            <v>5.0000000000000001E-3</v>
          </cell>
          <cell r="AL32">
            <v>0.08</v>
          </cell>
          <cell r="AM32">
            <v>0</v>
          </cell>
          <cell r="AN32">
            <v>5.0000000000000001E-3</v>
          </cell>
          <cell r="AO32">
            <v>0</v>
          </cell>
          <cell r="AP32">
            <v>0.01</v>
          </cell>
          <cell r="AQ32">
            <v>0.06</v>
          </cell>
          <cell r="AR32">
            <v>3.5000000000000001E-3</v>
          </cell>
          <cell r="AS32">
            <v>0</v>
          </cell>
          <cell r="AT32">
            <v>0</v>
          </cell>
          <cell r="AU32">
            <v>0</v>
          </cell>
          <cell r="AV32">
            <v>0</v>
          </cell>
          <cell r="AW32">
            <v>6.4647399999999996E-4</v>
          </cell>
          <cell r="AX32">
            <v>0</v>
          </cell>
          <cell r="AY32">
            <v>0</v>
          </cell>
          <cell r="AZ32">
            <v>0</v>
          </cell>
          <cell r="BA32">
            <v>0</v>
          </cell>
          <cell r="BB32">
            <v>0</v>
          </cell>
          <cell r="BC32">
            <v>0</v>
          </cell>
          <cell r="BD32">
            <v>0</v>
          </cell>
          <cell r="BE32">
            <v>0</v>
          </cell>
          <cell r="BF32">
            <v>0</v>
          </cell>
          <cell r="BG32">
            <v>0</v>
          </cell>
          <cell r="BH32">
            <v>5.0000000000000001E-4</v>
          </cell>
          <cell r="BI32">
            <v>0</v>
          </cell>
          <cell r="BJ32">
            <v>0</v>
          </cell>
          <cell r="BK32">
            <v>0</v>
          </cell>
          <cell r="BL32">
            <v>0</v>
          </cell>
          <cell r="BM32">
            <v>0</v>
          </cell>
          <cell r="BN32">
            <v>5.9999999999999995E-4</v>
          </cell>
          <cell r="BO32">
            <v>0</v>
          </cell>
          <cell r="BP32">
            <v>0</v>
          </cell>
          <cell r="BQ32">
            <v>0</v>
          </cell>
          <cell r="BR32">
            <v>0</v>
          </cell>
          <cell r="BS32">
            <v>0</v>
          </cell>
          <cell r="BT32">
            <v>0.01</v>
          </cell>
          <cell r="BU32">
            <v>0</v>
          </cell>
          <cell r="BV32">
            <v>0</v>
          </cell>
        </row>
        <row r="33">
          <cell r="G33" t="str">
            <v>pPREY1FDE1</v>
          </cell>
          <cell r="H33">
            <v>0</v>
          </cell>
          <cell r="I33">
            <v>0</v>
          </cell>
          <cell r="J33">
            <v>0</v>
          </cell>
          <cell r="K33">
            <v>0</v>
          </cell>
          <cell r="L33">
            <v>0</v>
          </cell>
          <cell r="M33">
            <v>0</v>
          </cell>
          <cell r="N33">
            <v>5.0000000000000001E-3</v>
          </cell>
          <cell r="O33">
            <v>0</v>
          </cell>
          <cell r="P33">
            <v>1E-3</v>
          </cell>
          <cell r="Q33">
            <v>6.2E-2</v>
          </cell>
          <cell r="R33">
            <v>0</v>
          </cell>
          <cell r="S33">
            <v>0</v>
          </cell>
          <cell r="T33">
            <v>0</v>
          </cell>
          <cell r="U33">
            <v>0</v>
          </cell>
          <cell r="V33">
            <v>0</v>
          </cell>
          <cell r="W33">
            <v>0</v>
          </cell>
          <cell r="X33">
            <v>0</v>
          </cell>
          <cell r="Y33">
            <v>0</v>
          </cell>
          <cell r="Z33">
            <v>0</v>
          </cell>
          <cell r="AA33">
            <v>0</v>
          </cell>
          <cell r="AB33">
            <v>0</v>
          </cell>
          <cell r="AC33">
            <v>5.0000000000000001E-4</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0.08</v>
          </cell>
          <cell r="AX33">
            <v>0</v>
          </cell>
          <cell r="AY33">
            <v>0</v>
          </cell>
          <cell r="AZ33">
            <v>0</v>
          </cell>
          <cell r="BA33">
            <v>1.2500000000000001E-2</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0.18</v>
          </cell>
          <cell r="BU33">
            <v>0</v>
          </cell>
          <cell r="BV33">
            <v>4.0000000000000001E-3</v>
          </cell>
        </row>
        <row r="34">
          <cell r="G34" t="str">
            <v>pPREY1FDE2</v>
          </cell>
          <cell r="H34">
            <v>0</v>
          </cell>
          <cell r="I34">
            <v>0</v>
          </cell>
          <cell r="J34">
            <v>0</v>
          </cell>
          <cell r="K34">
            <v>0</v>
          </cell>
          <cell r="L34">
            <v>0</v>
          </cell>
          <cell r="M34">
            <v>0</v>
          </cell>
          <cell r="N34">
            <v>5.0000000000000001E-3</v>
          </cell>
          <cell r="O34">
            <v>0</v>
          </cell>
          <cell r="P34">
            <v>1E-3</v>
          </cell>
          <cell r="Q34">
            <v>6.2E-2</v>
          </cell>
          <cell r="R34">
            <v>0</v>
          </cell>
          <cell r="S34">
            <v>0</v>
          </cell>
          <cell r="T34">
            <v>0</v>
          </cell>
          <cell r="U34">
            <v>0</v>
          </cell>
          <cell r="V34">
            <v>0</v>
          </cell>
          <cell r="W34">
            <v>0</v>
          </cell>
          <cell r="X34">
            <v>0</v>
          </cell>
          <cell r="Y34">
            <v>0</v>
          </cell>
          <cell r="Z34">
            <v>0</v>
          </cell>
          <cell r="AA34">
            <v>0</v>
          </cell>
          <cell r="AB34">
            <v>0</v>
          </cell>
          <cell r="AC34">
            <v>1.5E-3</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0.08</v>
          </cell>
          <cell r="AX34">
            <v>0</v>
          </cell>
          <cell r="AY34">
            <v>0</v>
          </cell>
          <cell r="AZ34">
            <v>0</v>
          </cell>
          <cell r="BA34">
            <v>1.2500000000000001E-2</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0.18</v>
          </cell>
          <cell r="BU34">
            <v>0</v>
          </cell>
          <cell r="BV34">
            <v>4.0000000000000001E-3</v>
          </cell>
        </row>
        <row r="35">
          <cell r="G35" t="str">
            <v>pPREY2FDE1</v>
          </cell>
          <cell r="H35">
            <v>0</v>
          </cell>
          <cell r="I35">
            <v>0</v>
          </cell>
          <cell r="J35">
            <v>0</v>
          </cell>
          <cell r="K35">
            <v>0</v>
          </cell>
          <cell r="L35">
            <v>0</v>
          </cell>
          <cell r="M35">
            <v>0</v>
          </cell>
          <cell r="N35">
            <v>5.0000000000000001E-3</v>
          </cell>
          <cell r="O35">
            <v>0</v>
          </cell>
          <cell r="P35">
            <v>1E-3</v>
          </cell>
          <cell r="Q35">
            <v>6.2E-2</v>
          </cell>
          <cell r="R35">
            <v>0</v>
          </cell>
          <cell r="S35">
            <v>0</v>
          </cell>
          <cell r="T35">
            <v>0</v>
          </cell>
          <cell r="U35">
            <v>0</v>
          </cell>
          <cell r="V35">
            <v>0</v>
          </cell>
          <cell r="W35">
            <v>0</v>
          </cell>
          <cell r="X35">
            <v>0</v>
          </cell>
          <cell r="Y35">
            <v>0</v>
          </cell>
          <cell r="Z35">
            <v>0</v>
          </cell>
          <cell r="AA35">
            <v>0</v>
          </cell>
          <cell r="AB35">
            <v>0</v>
          </cell>
          <cell r="AC35">
            <v>0.03</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0.08</v>
          </cell>
          <cell r="AX35">
            <v>0</v>
          </cell>
          <cell r="AY35">
            <v>0</v>
          </cell>
          <cell r="AZ35">
            <v>0</v>
          </cell>
          <cell r="BA35">
            <v>1.2500000000000001E-2</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0.18</v>
          </cell>
          <cell r="BU35">
            <v>0</v>
          </cell>
          <cell r="BV35">
            <v>4.0000000000000001E-3</v>
          </cell>
        </row>
        <row r="36">
          <cell r="G36" t="str">
            <v>pPREY2FDE2</v>
          </cell>
          <cell r="H36">
            <v>0</v>
          </cell>
          <cell r="I36">
            <v>0</v>
          </cell>
          <cell r="J36">
            <v>0</v>
          </cell>
          <cell r="K36">
            <v>0</v>
          </cell>
          <cell r="L36">
            <v>0</v>
          </cell>
          <cell r="M36">
            <v>0</v>
          </cell>
          <cell r="N36">
            <v>5.0000000000000001E-3</v>
          </cell>
          <cell r="O36">
            <v>0</v>
          </cell>
          <cell r="P36">
            <v>1E-3</v>
          </cell>
          <cell r="Q36">
            <v>6.2E-2</v>
          </cell>
          <cell r="R36">
            <v>0</v>
          </cell>
          <cell r="S36">
            <v>0</v>
          </cell>
          <cell r="T36">
            <v>0</v>
          </cell>
          <cell r="U36">
            <v>0</v>
          </cell>
          <cell r="V36">
            <v>0</v>
          </cell>
          <cell r="W36">
            <v>0</v>
          </cell>
          <cell r="X36">
            <v>0</v>
          </cell>
          <cell r="Y36">
            <v>0</v>
          </cell>
          <cell r="Z36">
            <v>0</v>
          </cell>
          <cell r="AA36">
            <v>0</v>
          </cell>
          <cell r="AB36">
            <v>0</v>
          </cell>
          <cell r="AC36">
            <v>8.7500000000000008E-3</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0.08</v>
          </cell>
          <cell r="AX36">
            <v>0</v>
          </cell>
          <cell r="AY36">
            <v>0</v>
          </cell>
          <cell r="AZ36">
            <v>0</v>
          </cell>
          <cell r="BA36">
            <v>1.2500000000000001E-2</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0.18</v>
          </cell>
          <cell r="BU36">
            <v>0</v>
          </cell>
          <cell r="BV36">
            <v>4.0000000000000001E-3</v>
          </cell>
        </row>
        <row r="37">
          <cell r="G37" t="str">
            <v>pPREY1FDF1</v>
          </cell>
          <cell r="H37">
            <v>0</v>
          </cell>
          <cell r="I37">
            <v>0</v>
          </cell>
          <cell r="J37">
            <v>0</v>
          </cell>
          <cell r="K37">
            <v>0</v>
          </cell>
          <cell r="L37">
            <v>8.0000000000000002E-3</v>
          </cell>
          <cell r="M37">
            <v>1E-4</v>
          </cell>
          <cell r="N37">
            <v>8.9999999999999993E-3</v>
          </cell>
          <cell r="O37">
            <v>0</v>
          </cell>
          <cell r="P37">
            <v>1.1856738E-2</v>
          </cell>
          <cell r="Q37">
            <v>0.08</v>
          </cell>
          <cell r="R37">
            <v>0</v>
          </cell>
          <cell r="S37">
            <v>0</v>
          </cell>
          <cell r="T37">
            <v>0</v>
          </cell>
          <cell r="U37">
            <v>0</v>
          </cell>
          <cell r="V37">
            <v>0</v>
          </cell>
          <cell r="W37">
            <v>0</v>
          </cell>
          <cell r="X37">
            <v>0</v>
          </cell>
          <cell r="Y37">
            <v>0</v>
          </cell>
          <cell r="Z37">
            <v>0</v>
          </cell>
          <cell r="AA37">
            <v>0</v>
          </cell>
          <cell r="AB37">
            <v>0</v>
          </cell>
          <cell r="AC37">
            <v>1.55E-2</v>
          </cell>
          <cell r="AD37">
            <v>8.0000000000000004E-4</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0.08</v>
          </cell>
          <cell r="AX37">
            <v>0</v>
          </cell>
          <cell r="AY37">
            <v>0</v>
          </cell>
          <cell r="AZ37">
            <v>0</v>
          </cell>
          <cell r="BA37">
            <v>2E-3</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cell r="BQ37">
            <v>0</v>
          </cell>
          <cell r="BR37">
            <v>0</v>
          </cell>
          <cell r="BS37">
            <v>0</v>
          </cell>
          <cell r="BT37">
            <v>0.15</v>
          </cell>
          <cell r="BU37">
            <v>0</v>
          </cell>
          <cell r="BV37">
            <v>1.6128189999999999E-3</v>
          </cell>
        </row>
        <row r="38">
          <cell r="G38" t="str">
            <v>pPREY1FDF2</v>
          </cell>
          <cell r="H38">
            <v>0</v>
          </cell>
          <cell r="I38">
            <v>0</v>
          </cell>
          <cell r="J38">
            <v>0</v>
          </cell>
          <cell r="K38">
            <v>0</v>
          </cell>
          <cell r="L38">
            <v>8.0000000000000002E-3</v>
          </cell>
          <cell r="M38">
            <v>1E-4</v>
          </cell>
          <cell r="N38">
            <v>8.9999999999999993E-3</v>
          </cell>
          <cell r="O38">
            <v>0</v>
          </cell>
          <cell r="P38">
            <v>1.1856738E-2</v>
          </cell>
          <cell r="Q38">
            <v>0.08</v>
          </cell>
          <cell r="R38">
            <v>0</v>
          </cell>
          <cell r="S38">
            <v>0</v>
          </cell>
          <cell r="T38">
            <v>0</v>
          </cell>
          <cell r="U38">
            <v>0</v>
          </cell>
          <cell r="V38">
            <v>0</v>
          </cell>
          <cell r="W38">
            <v>0</v>
          </cell>
          <cell r="X38">
            <v>0</v>
          </cell>
          <cell r="Y38">
            <v>0</v>
          </cell>
          <cell r="Z38">
            <v>0</v>
          </cell>
          <cell r="AA38">
            <v>0</v>
          </cell>
          <cell r="AB38">
            <v>0</v>
          </cell>
          <cell r="AC38">
            <v>1.6500000000000001E-2</v>
          </cell>
          <cell r="AD38">
            <v>1.2E-2</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0.08</v>
          </cell>
          <cell r="AX38">
            <v>0</v>
          </cell>
          <cell r="AY38">
            <v>0</v>
          </cell>
          <cell r="AZ38">
            <v>0</v>
          </cell>
          <cell r="BA38">
            <v>2E-3</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0.15</v>
          </cell>
          <cell r="BU38">
            <v>0</v>
          </cell>
          <cell r="BV38">
            <v>1.6128189999999999E-3</v>
          </cell>
        </row>
        <row r="39">
          <cell r="G39" t="str">
            <v>pPREY2FDF1</v>
          </cell>
          <cell r="H39">
            <v>0</v>
          </cell>
          <cell r="I39">
            <v>0</v>
          </cell>
          <cell r="J39">
            <v>0</v>
          </cell>
          <cell r="K39">
            <v>0</v>
          </cell>
          <cell r="L39">
            <v>8.0000000000000002E-3</v>
          </cell>
          <cell r="M39">
            <v>1E-4</v>
          </cell>
          <cell r="N39">
            <v>8.9999999999999993E-3</v>
          </cell>
          <cell r="O39">
            <v>0</v>
          </cell>
          <cell r="P39">
            <v>1.1856738E-2</v>
          </cell>
          <cell r="Q39">
            <v>0.1</v>
          </cell>
          <cell r="R39">
            <v>0</v>
          </cell>
          <cell r="S39">
            <v>0</v>
          </cell>
          <cell r="T39">
            <v>0</v>
          </cell>
          <cell r="U39">
            <v>0</v>
          </cell>
          <cell r="V39">
            <v>0</v>
          </cell>
          <cell r="W39">
            <v>0</v>
          </cell>
          <cell r="X39">
            <v>0</v>
          </cell>
          <cell r="Y39">
            <v>0</v>
          </cell>
          <cell r="Z39">
            <v>0</v>
          </cell>
          <cell r="AA39">
            <v>0</v>
          </cell>
          <cell r="AB39">
            <v>0</v>
          </cell>
          <cell r="AC39">
            <v>8.7499999999999994E-2</v>
          </cell>
          <cell r="AD39">
            <v>8.0000000000000004E-4</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0.08</v>
          </cell>
          <cell r="AX39">
            <v>0</v>
          </cell>
          <cell r="AY39">
            <v>0</v>
          </cell>
          <cell r="AZ39">
            <v>0</v>
          </cell>
          <cell r="BA39">
            <v>2E-3</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0.15</v>
          </cell>
          <cell r="BU39">
            <v>0</v>
          </cell>
          <cell r="BV39">
            <v>1.6128189999999999E-3</v>
          </cell>
        </row>
        <row r="40">
          <cell r="G40" t="str">
            <v>pPREY2FDF2</v>
          </cell>
          <cell r="H40">
            <v>0</v>
          </cell>
          <cell r="I40">
            <v>0</v>
          </cell>
          <cell r="J40">
            <v>0</v>
          </cell>
          <cell r="K40">
            <v>0</v>
          </cell>
          <cell r="L40">
            <v>8.0000000000000002E-3</v>
          </cell>
          <cell r="M40">
            <v>1.0000000000000001E-5</v>
          </cell>
          <cell r="N40">
            <v>8.9999999999999993E-3</v>
          </cell>
          <cell r="O40">
            <v>0</v>
          </cell>
          <cell r="P40">
            <v>1.1856738E-2</v>
          </cell>
          <cell r="Q40">
            <v>0.1</v>
          </cell>
          <cell r="R40">
            <v>0</v>
          </cell>
          <cell r="S40">
            <v>0</v>
          </cell>
          <cell r="T40">
            <v>0</v>
          </cell>
          <cell r="U40">
            <v>0</v>
          </cell>
          <cell r="V40">
            <v>0</v>
          </cell>
          <cell r="W40">
            <v>0</v>
          </cell>
          <cell r="X40">
            <v>0</v>
          </cell>
          <cell r="Y40">
            <v>0</v>
          </cell>
          <cell r="Z40">
            <v>0</v>
          </cell>
          <cell r="AA40">
            <v>0</v>
          </cell>
          <cell r="AB40">
            <v>0</v>
          </cell>
          <cell r="AC40">
            <v>5.5E-2</v>
          </cell>
          <cell r="AD40">
            <v>1.2E-2</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0.08</v>
          </cell>
          <cell r="AX40">
            <v>0</v>
          </cell>
          <cell r="AY40">
            <v>0</v>
          </cell>
          <cell r="AZ40">
            <v>0</v>
          </cell>
          <cell r="BA40">
            <v>2E-3</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0.15</v>
          </cell>
          <cell r="BU40">
            <v>0</v>
          </cell>
          <cell r="BV40">
            <v>1.6128189999999999E-3</v>
          </cell>
        </row>
        <row r="41">
          <cell r="G41" t="str">
            <v>pPREY1FDM1</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7.4999999999999997E-2</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1.5E-3</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row>
        <row r="42">
          <cell r="G42" t="str">
            <v>pPREY1FDM2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7.4999999999999997E-2</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2E-3</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row>
        <row r="43">
          <cell r="G43" t="str">
            <v>pPREY2FDM1</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4.2500000000000003E-2</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3.5734999999999999E-4</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row>
        <row r="44">
          <cell r="G44" t="str">
            <v>pPREY2FDM2</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0.125</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3.5734999999999999E-4</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row>
        <row r="45">
          <cell r="G45" t="str">
            <v>pPREY1FDO1</v>
          </cell>
          <cell r="H45">
            <v>0</v>
          </cell>
          <cell r="I45">
            <v>0</v>
          </cell>
          <cell r="J45">
            <v>0</v>
          </cell>
          <cell r="K45">
            <v>0</v>
          </cell>
          <cell r="L45">
            <v>5.0000000000000001E-4</v>
          </cell>
          <cell r="M45">
            <v>1E-4</v>
          </cell>
          <cell r="N45">
            <v>6.9999999999999999E-4</v>
          </cell>
          <cell r="O45">
            <v>1E-4</v>
          </cell>
          <cell r="P45">
            <v>0.355218229</v>
          </cell>
          <cell r="Q45">
            <v>0.08</v>
          </cell>
          <cell r="R45">
            <v>0</v>
          </cell>
          <cell r="S45">
            <v>1.2500000000000001E-2</v>
          </cell>
          <cell r="T45">
            <v>0</v>
          </cell>
          <cell r="U45">
            <v>0</v>
          </cell>
          <cell r="V45">
            <v>0</v>
          </cell>
          <cell r="W45">
            <v>0</v>
          </cell>
          <cell r="X45">
            <v>0</v>
          </cell>
          <cell r="Y45">
            <v>0</v>
          </cell>
          <cell r="Z45">
            <v>0</v>
          </cell>
          <cell r="AA45">
            <v>0</v>
          </cell>
          <cell r="AB45">
            <v>0</v>
          </cell>
          <cell r="AC45">
            <v>4.1000000000000002E-2</v>
          </cell>
          <cell r="AD45">
            <v>1.7999999999999999E-2</v>
          </cell>
          <cell r="AE45">
            <v>0</v>
          </cell>
          <cell r="AF45">
            <v>0.08</v>
          </cell>
          <cell r="AG45">
            <v>0</v>
          </cell>
          <cell r="AH45">
            <v>0</v>
          </cell>
          <cell r="AI45">
            <v>0</v>
          </cell>
          <cell r="AJ45">
            <v>0</v>
          </cell>
          <cell r="AK45">
            <v>0</v>
          </cell>
          <cell r="AL45">
            <v>0.01</v>
          </cell>
          <cell r="AM45">
            <v>0</v>
          </cell>
          <cell r="AN45">
            <v>0.13</v>
          </cell>
          <cell r="AO45">
            <v>0</v>
          </cell>
          <cell r="AP45">
            <v>0</v>
          </cell>
          <cell r="AQ45">
            <v>3.9300000000000003E-3</v>
          </cell>
          <cell r="AR45">
            <v>0</v>
          </cell>
          <cell r="AS45">
            <v>0</v>
          </cell>
          <cell r="AT45">
            <v>0</v>
          </cell>
          <cell r="AU45">
            <v>0</v>
          </cell>
          <cell r="AV45">
            <v>0</v>
          </cell>
          <cell r="AW45">
            <v>0.08</v>
          </cell>
          <cell r="AX45">
            <v>0</v>
          </cell>
          <cell r="AY45">
            <v>0</v>
          </cell>
          <cell r="AZ45">
            <v>0</v>
          </cell>
          <cell r="BA45">
            <v>1.7999999999999999E-2</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cell r="BQ45">
            <v>0</v>
          </cell>
          <cell r="BR45">
            <v>0</v>
          </cell>
          <cell r="BS45">
            <v>0</v>
          </cell>
          <cell r="BT45">
            <v>0.02</v>
          </cell>
          <cell r="BU45">
            <v>0</v>
          </cell>
          <cell r="BV45">
            <v>5.6581399999999999E-4</v>
          </cell>
        </row>
        <row r="46">
          <cell r="G46" t="str">
            <v>pPREY1FDO2</v>
          </cell>
          <cell r="H46">
            <v>0</v>
          </cell>
          <cell r="I46">
            <v>0</v>
          </cell>
          <cell r="J46">
            <v>0</v>
          </cell>
          <cell r="K46">
            <v>0</v>
          </cell>
          <cell r="L46">
            <v>5.0000000000000001E-4</v>
          </cell>
          <cell r="M46">
            <v>1E-4</v>
          </cell>
          <cell r="N46">
            <v>6.9999999999999999E-4</v>
          </cell>
          <cell r="O46">
            <v>1E-4</v>
          </cell>
          <cell r="P46">
            <v>0.33221822899999998</v>
          </cell>
          <cell r="Q46">
            <v>0.1</v>
          </cell>
          <cell r="R46">
            <v>0</v>
          </cell>
          <cell r="S46">
            <v>1.2500000000000001E-2</v>
          </cell>
          <cell r="T46">
            <v>0</v>
          </cell>
          <cell r="U46">
            <v>0</v>
          </cell>
          <cell r="V46">
            <v>0</v>
          </cell>
          <cell r="W46">
            <v>0</v>
          </cell>
          <cell r="X46">
            <v>0</v>
          </cell>
          <cell r="Y46">
            <v>0</v>
          </cell>
          <cell r="Z46">
            <v>0</v>
          </cell>
          <cell r="AA46">
            <v>0</v>
          </cell>
          <cell r="AB46">
            <v>0</v>
          </cell>
          <cell r="AC46">
            <v>4.1000000000000002E-2</v>
          </cell>
          <cell r="AD46">
            <v>0.02</v>
          </cell>
          <cell r="AE46">
            <v>0</v>
          </cell>
          <cell r="AF46">
            <v>0.08</v>
          </cell>
          <cell r="AG46">
            <v>0</v>
          </cell>
          <cell r="AH46">
            <v>0</v>
          </cell>
          <cell r="AI46">
            <v>0</v>
          </cell>
          <cell r="AJ46">
            <v>0</v>
          </cell>
          <cell r="AK46">
            <v>0</v>
          </cell>
          <cell r="AL46">
            <v>0.01</v>
          </cell>
          <cell r="AM46">
            <v>0</v>
          </cell>
          <cell r="AN46">
            <v>0.13</v>
          </cell>
          <cell r="AO46">
            <v>0</v>
          </cell>
          <cell r="AP46">
            <v>0</v>
          </cell>
          <cell r="AQ46">
            <v>4.4999999999999997E-3</v>
          </cell>
          <cell r="AR46">
            <v>0</v>
          </cell>
          <cell r="AS46">
            <v>0</v>
          </cell>
          <cell r="AT46">
            <v>0</v>
          </cell>
          <cell r="AU46">
            <v>0</v>
          </cell>
          <cell r="AV46">
            <v>0</v>
          </cell>
          <cell r="AW46">
            <v>7.0000000000000007E-2</v>
          </cell>
          <cell r="AX46">
            <v>0</v>
          </cell>
          <cell r="AY46">
            <v>0</v>
          </cell>
          <cell r="AZ46">
            <v>0</v>
          </cell>
          <cell r="BA46">
            <v>1.7999999999999999E-2</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0.02</v>
          </cell>
          <cell r="BU46">
            <v>0</v>
          </cell>
          <cell r="BV46">
            <v>5.6581399999999999E-4</v>
          </cell>
        </row>
        <row r="47">
          <cell r="G47" t="str">
            <v>pPREY2FDO1</v>
          </cell>
          <cell r="H47">
            <v>0</v>
          </cell>
          <cell r="I47">
            <v>0</v>
          </cell>
          <cell r="J47">
            <v>0</v>
          </cell>
          <cell r="K47">
            <v>0</v>
          </cell>
          <cell r="L47">
            <v>5.0000000000000001E-4</v>
          </cell>
          <cell r="M47">
            <v>1E-4</v>
          </cell>
          <cell r="N47">
            <v>6.9999999999999999E-4</v>
          </cell>
          <cell r="O47">
            <v>1E-4</v>
          </cell>
          <cell r="P47">
            <v>0.355218229</v>
          </cell>
          <cell r="Q47">
            <v>0.15</v>
          </cell>
          <cell r="R47">
            <v>0</v>
          </cell>
          <cell r="S47">
            <v>1.7999999999999999E-2</v>
          </cell>
          <cell r="T47">
            <v>0</v>
          </cell>
          <cell r="U47">
            <v>0</v>
          </cell>
          <cell r="V47">
            <v>0</v>
          </cell>
          <cell r="W47">
            <v>0</v>
          </cell>
          <cell r="X47">
            <v>0</v>
          </cell>
          <cell r="Y47">
            <v>0</v>
          </cell>
          <cell r="Z47">
            <v>0</v>
          </cell>
          <cell r="AA47">
            <v>0</v>
          </cell>
          <cell r="AB47">
            <v>0</v>
          </cell>
          <cell r="AC47">
            <v>0.14299999999999999</v>
          </cell>
          <cell r="AD47">
            <v>3.0000000000000001E-3</v>
          </cell>
          <cell r="AE47">
            <v>0</v>
          </cell>
          <cell r="AF47">
            <v>4.0000000000000001E-3</v>
          </cell>
          <cell r="AG47">
            <v>0</v>
          </cell>
          <cell r="AH47">
            <v>0</v>
          </cell>
          <cell r="AI47">
            <v>0</v>
          </cell>
          <cell r="AJ47">
            <v>0</v>
          </cell>
          <cell r="AK47">
            <v>0</v>
          </cell>
          <cell r="AL47">
            <v>8.0000000000000002E-3</v>
          </cell>
          <cell r="AM47">
            <v>0</v>
          </cell>
          <cell r="AN47">
            <v>0.01</v>
          </cell>
          <cell r="AO47">
            <v>0</v>
          </cell>
          <cell r="AP47">
            <v>0</v>
          </cell>
          <cell r="AQ47">
            <v>3.9300000000000003E-3</v>
          </cell>
          <cell r="AR47">
            <v>0</v>
          </cell>
          <cell r="AS47">
            <v>0</v>
          </cell>
          <cell r="AT47">
            <v>0</v>
          </cell>
          <cell r="AU47">
            <v>0</v>
          </cell>
          <cell r="AV47">
            <v>0</v>
          </cell>
          <cell r="AW47">
            <v>0.08</v>
          </cell>
          <cell r="AX47">
            <v>0</v>
          </cell>
          <cell r="AY47">
            <v>0</v>
          </cell>
          <cell r="AZ47">
            <v>0</v>
          </cell>
          <cell r="BA47">
            <v>1.7999999999999999E-2</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0.02</v>
          </cell>
          <cell r="BU47">
            <v>0</v>
          </cell>
          <cell r="BV47">
            <v>5.6581399999999999E-4</v>
          </cell>
        </row>
        <row r="48">
          <cell r="G48" t="str">
            <v>pPREY2FDO2</v>
          </cell>
          <cell r="H48">
            <v>0</v>
          </cell>
          <cell r="I48">
            <v>0</v>
          </cell>
          <cell r="J48">
            <v>0</v>
          </cell>
          <cell r="K48">
            <v>0</v>
          </cell>
          <cell r="L48">
            <v>5.0000000000000001E-4</v>
          </cell>
          <cell r="M48">
            <v>1E-4</v>
          </cell>
          <cell r="N48">
            <v>6.9999999999999999E-4</v>
          </cell>
          <cell r="O48">
            <v>1E-4</v>
          </cell>
          <cell r="P48">
            <v>0.33221822899999998</v>
          </cell>
          <cell r="Q48">
            <v>0.15</v>
          </cell>
          <cell r="R48">
            <v>0</v>
          </cell>
          <cell r="S48">
            <v>1.7999999999999999E-2</v>
          </cell>
          <cell r="T48">
            <v>0</v>
          </cell>
          <cell r="U48">
            <v>0</v>
          </cell>
          <cell r="V48">
            <v>0</v>
          </cell>
          <cell r="W48">
            <v>0</v>
          </cell>
          <cell r="X48">
            <v>0</v>
          </cell>
          <cell r="Y48">
            <v>0</v>
          </cell>
          <cell r="Z48">
            <v>0</v>
          </cell>
          <cell r="AA48">
            <v>0</v>
          </cell>
          <cell r="AB48">
            <v>0</v>
          </cell>
          <cell r="AC48">
            <v>0.123</v>
          </cell>
          <cell r="AD48">
            <v>3.0000000000000001E-3</v>
          </cell>
          <cell r="AE48">
            <v>0</v>
          </cell>
          <cell r="AF48">
            <v>6.0000000000000001E-3</v>
          </cell>
          <cell r="AG48">
            <v>0</v>
          </cell>
          <cell r="AH48">
            <v>0</v>
          </cell>
          <cell r="AI48">
            <v>0</v>
          </cell>
          <cell r="AJ48">
            <v>0</v>
          </cell>
          <cell r="AK48">
            <v>0</v>
          </cell>
          <cell r="AL48">
            <v>8.0000000000000002E-3</v>
          </cell>
          <cell r="AM48">
            <v>0</v>
          </cell>
          <cell r="AN48">
            <v>0.01</v>
          </cell>
          <cell r="AO48">
            <v>0</v>
          </cell>
          <cell r="AP48">
            <v>0</v>
          </cell>
          <cell r="AQ48">
            <v>3.9300000000000003E-3</v>
          </cell>
          <cell r="AR48">
            <v>0</v>
          </cell>
          <cell r="AS48">
            <v>0</v>
          </cell>
          <cell r="AT48">
            <v>0</v>
          </cell>
          <cell r="AU48">
            <v>0</v>
          </cell>
          <cell r="AV48">
            <v>0</v>
          </cell>
          <cell r="AW48">
            <v>7.0000000000000007E-2</v>
          </cell>
          <cell r="AX48">
            <v>0</v>
          </cell>
          <cell r="AY48">
            <v>0</v>
          </cell>
          <cell r="AZ48">
            <v>0</v>
          </cell>
          <cell r="BA48">
            <v>1.7999999999999999E-2</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0.02</v>
          </cell>
          <cell r="BU48">
            <v>0</v>
          </cell>
          <cell r="BV48">
            <v>5.6581399999999999E-4</v>
          </cell>
        </row>
        <row r="49">
          <cell r="G49" t="str">
            <v>pPREY1FDP1</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1.2500000000000001E-2</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2.5000000000000001E-3</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cell r="BQ49">
            <v>0</v>
          </cell>
          <cell r="BR49">
            <v>0</v>
          </cell>
          <cell r="BS49">
            <v>0</v>
          </cell>
          <cell r="BT49">
            <v>0</v>
          </cell>
          <cell r="BU49">
            <v>0</v>
          </cell>
          <cell r="BV49">
            <v>0</v>
          </cell>
        </row>
        <row r="50">
          <cell r="G50" t="str">
            <v>pPREY1FDP2</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7.4999999999999997E-3</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2.5000000000000001E-3</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0</v>
          </cell>
          <cell r="BT50">
            <v>0</v>
          </cell>
          <cell r="BU50">
            <v>0</v>
          </cell>
          <cell r="BV50">
            <v>0</v>
          </cell>
        </row>
        <row r="51">
          <cell r="G51" t="str">
            <v>pPREY2FDP1</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1.2500000000000001E-2</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2E-3</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cell r="BQ51">
            <v>0</v>
          </cell>
          <cell r="BR51">
            <v>0</v>
          </cell>
          <cell r="BS51">
            <v>0</v>
          </cell>
          <cell r="BT51">
            <v>0</v>
          </cell>
          <cell r="BU51">
            <v>0</v>
          </cell>
          <cell r="BV51">
            <v>0</v>
          </cell>
        </row>
        <row r="52">
          <cell r="G52" t="str">
            <v>pPREY2FDP2</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1.4E-2</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2E-3</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row>
        <row r="53">
          <cell r="G53" t="str">
            <v>pPREY1FDS1</v>
          </cell>
          <cell r="H53">
            <v>0</v>
          </cell>
          <cell r="I53">
            <v>0</v>
          </cell>
          <cell r="J53">
            <v>0</v>
          </cell>
          <cell r="K53">
            <v>0</v>
          </cell>
          <cell r="L53">
            <v>1E-3</v>
          </cell>
          <cell r="M53">
            <v>5.0000000000000002E-5</v>
          </cell>
          <cell r="N53">
            <v>7.0000000000000001E-3</v>
          </cell>
          <cell r="O53">
            <v>2.9999999999999997E-4</v>
          </cell>
          <cell r="P53">
            <v>0.12</v>
          </cell>
          <cell r="Q53">
            <v>0.06</v>
          </cell>
          <cell r="R53">
            <v>0</v>
          </cell>
          <cell r="S53">
            <v>0.01</v>
          </cell>
          <cell r="T53">
            <v>0</v>
          </cell>
          <cell r="U53">
            <v>0</v>
          </cell>
          <cell r="V53">
            <v>0</v>
          </cell>
          <cell r="W53">
            <v>0</v>
          </cell>
          <cell r="X53">
            <v>0</v>
          </cell>
          <cell r="Y53">
            <v>0</v>
          </cell>
          <cell r="Z53">
            <v>0</v>
          </cell>
          <cell r="AA53">
            <v>0</v>
          </cell>
          <cell r="AB53">
            <v>6.5000000000000002E-2</v>
          </cell>
          <cell r="AC53">
            <v>6.5500000000000003E-2</v>
          </cell>
          <cell r="AD53">
            <v>0.01</v>
          </cell>
          <cell r="AE53">
            <v>0.03</v>
          </cell>
          <cell r="AF53">
            <v>7.4999999999999997E-2</v>
          </cell>
          <cell r="AG53">
            <v>0.03</v>
          </cell>
          <cell r="AH53">
            <v>0</v>
          </cell>
          <cell r="AI53">
            <v>3.5000000000000003E-2</v>
          </cell>
          <cell r="AJ53">
            <v>0</v>
          </cell>
          <cell r="AK53">
            <v>5.0000000000000001E-3</v>
          </cell>
          <cell r="AL53">
            <v>0.06</v>
          </cell>
          <cell r="AM53">
            <v>0</v>
          </cell>
          <cell r="AN53">
            <v>4.7999999999999996E-3</v>
          </cell>
          <cell r="AO53">
            <v>0</v>
          </cell>
          <cell r="AP53">
            <v>7.0000000000000007E-2</v>
          </cell>
          <cell r="AQ53">
            <v>0.05</v>
          </cell>
          <cell r="AR53">
            <v>4.4999999999999997E-3</v>
          </cell>
          <cell r="AS53">
            <v>0</v>
          </cell>
          <cell r="AT53">
            <v>8.0000000000000002E-3</v>
          </cell>
          <cell r="AU53">
            <v>0</v>
          </cell>
          <cell r="AV53">
            <v>0</v>
          </cell>
          <cell r="AW53">
            <v>0.08</v>
          </cell>
          <cell r="AX53">
            <v>0</v>
          </cell>
          <cell r="AY53">
            <v>0</v>
          </cell>
          <cell r="AZ53">
            <v>0</v>
          </cell>
          <cell r="BA53">
            <v>2E-3</v>
          </cell>
          <cell r="BB53">
            <v>0</v>
          </cell>
          <cell r="BC53">
            <v>0</v>
          </cell>
          <cell r="BD53">
            <v>0</v>
          </cell>
          <cell r="BE53">
            <v>0</v>
          </cell>
          <cell r="BF53">
            <v>0</v>
          </cell>
          <cell r="BG53">
            <v>0</v>
          </cell>
          <cell r="BH53">
            <v>5.0000000000000001E-3</v>
          </cell>
          <cell r="BI53">
            <v>0</v>
          </cell>
          <cell r="BJ53">
            <v>0</v>
          </cell>
          <cell r="BK53">
            <v>0</v>
          </cell>
          <cell r="BL53">
            <v>0</v>
          </cell>
          <cell r="BM53">
            <v>0</v>
          </cell>
          <cell r="BN53">
            <v>1.0999999999999999E-2</v>
          </cell>
          <cell r="BO53">
            <v>0</v>
          </cell>
          <cell r="BP53">
            <v>0</v>
          </cell>
          <cell r="BQ53">
            <v>0</v>
          </cell>
          <cell r="BR53">
            <v>0</v>
          </cell>
          <cell r="BS53">
            <v>0</v>
          </cell>
          <cell r="BT53">
            <v>3.5000000000000003E-2</v>
          </cell>
          <cell r="BU53">
            <v>0</v>
          </cell>
          <cell r="BV53">
            <v>1.4390099999999999E-4</v>
          </cell>
        </row>
        <row r="54">
          <cell r="G54" t="str">
            <v>pPREY1FDS2</v>
          </cell>
          <cell r="H54">
            <v>0</v>
          </cell>
          <cell r="I54">
            <v>0</v>
          </cell>
          <cell r="J54">
            <v>0</v>
          </cell>
          <cell r="K54">
            <v>0</v>
          </cell>
          <cell r="L54">
            <v>1E-3</v>
          </cell>
          <cell r="M54">
            <v>5.0000000000000002E-5</v>
          </cell>
          <cell r="N54">
            <v>7.0000000000000001E-3</v>
          </cell>
          <cell r="O54">
            <v>2.9999999999999997E-4</v>
          </cell>
          <cell r="P54">
            <v>0.12</v>
          </cell>
          <cell r="Q54">
            <v>0.06</v>
          </cell>
          <cell r="R54">
            <v>0</v>
          </cell>
          <cell r="S54">
            <v>0.01</v>
          </cell>
          <cell r="T54">
            <v>0</v>
          </cell>
          <cell r="U54">
            <v>0</v>
          </cell>
          <cell r="V54">
            <v>0</v>
          </cell>
          <cell r="W54">
            <v>0</v>
          </cell>
          <cell r="X54">
            <v>0</v>
          </cell>
          <cell r="Y54">
            <v>0</v>
          </cell>
          <cell r="Z54">
            <v>0</v>
          </cell>
          <cell r="AA54">
            <v>0</v>
          </cell>
          <cell r="AB54">
            <v>6.5000000000000002E-2</v>
          </cell>
          <cell r="AC54">
            <v>6.5500000000000003E-2</v>
          </cell>
          <cell r="AD54">
            <v>0.01</v>
          </cell>
          <cell r="AE54">
            <v>0.03</v>
          </cell>
          <cell r="AF54">
            <v>7.4999999999999997E-2</v>
          </cell>
          <cell r="AG54">
            <v>0.03</v>
          </cell>
          <cell r="AH54">
            <v>0</v>
          </cell>
          <cell r="AI54">
            <v>3.5000000000000003E-2</v>
          </cell>
          <cell r="AJ54">
            <v>0</v>
          </cell>
          <cell r="AK54">
            <v>1.4999999999999999E-2</v>
          </cell>
          <cell r="AL54">
            <v>0.06</v>
          </cell>
          <cell r="AM54">
            <v>0</v>
          </cell>
          <cell r="AN54">
            <v>4.8000000000000001E-2</v>
          </cell>
          <cell r="AO54">
            <v>0</v>
          </cell>
          <cell r="AP54">
            <v>7.0000000000000007E-2</v>
          </cell>
          <cell r="AQ54">
            <v>0.03</v>
          </cell>
          <cell r="AR54">
            <v>8.0000000000000002E-3</v>
          </cell>
          <cell r="AS54">
            <v>0</v>
          </cell>
          <cell r="AT54">
            <v>8.0000000000000002E-3</v>
          </cell>
          <cell r="AU54">
            <v>0</v>
          </cell>
          <cell r="AV54">
            <v>0</v>
          </cell>
          <cell r="AW54">
            <v>0.08</v>
          </cell>
          <cell r="AX54">
            <v>0</v>
          </cell>
          <cell r="AY54">
            <v>0</v>
          </cell>
          <cell r="AZ54">
            <v>0</v>
          </cell>
          <cell r="BA54">
            <v>2E-3</v>
          </cell>
          <cell r="BB54">
            <v>0</v>
          </cell>
          <cell r="BC54">
            <v>0</v>
          </cell>
          <cell r="BD54">
            <v>0</v>
          </cell>
          <cell r="BE54">
            <v>0</v>
          </cell>
          <cell r="BF54">
            <v>0</v>
          </cell>
          <cell r="BG54">
            <v>0</v>
          </cell>
          <cell r="BH54">
            <v>0</v>
          </cell>
          <cell r="BI54">
            <v>0</v>
          </cell>
          <cell r="BJ54">
            <v>0</v>
          </cell>
          <cell r="BK54">
            <v>0</v>
          </cell>
          <cell r="BL54">
            <v>0</v>
          </cell>
          <cell r="BM54">
            <v>0</v>
          </cell>
          <cell r="BN54">
            <v>8.9999999999999993E-3</v>
          </cell>
          <cell r="BO54">
            <v>0</v>
          </cell>
          <cell r="BP54">
            <v>0</v>
          </cell>
          <cell r="BQ54">
            <v>0</v>
          </cell>
          <cell r="BR54">
            <v>0</v>
          </cell>
          <cell r="BS54">
            <v>0</v>
          </cell>
          <cell r="BT54">
            <v>3.5000000000000003E-2</v>
          </cell>
          <cell r="BU54">
            <v>0</v>
          </cell>
          <cell r="BV54">
            <v>1.4390099999999999E-4</v>
          </cell>
        </row>
        <row r="55">
          <cell r="G55" t="str">
            <v>pPREY2FDS1</v>
          </cell>
          <cell r="H55">
            <v>0</v>
          </cell>
          <cell r="I55">
            <v>0</v>
          </cell>
          <cell r="J55">
            <v>0</v>
          </cell>
          <cell r="K55">
            <v>0</v>
          </cell>
          <cell r="L55">
            <v>1E-3</v>
          </cell>
          <cell r="M55">
            <v>5.0000000000000002E-5</v>
          </cell>
          <cell r="N55">
            <v>7.0000000000000001E-3</v>
          </cell>
          <cell r="O55">
            <v>2.9999999999999997E-4</v>
          </cell>
          <cell r="P55">
            <v>0.12</v>
          </cell>
          <cell r="Q55">
            <v>0.1</v>
          </cell>
          <cell r="R55">
            <v>0</v>
          </cell>
          <cell r="S55">
            <v>5.0000000000000001E-3</v>
          </cell>
          <cell r="T55">
            <v>0</v>
          </cell>
          <cell r="U55">
            <v>0</v>
          </cell>
          <cell r="V55">
            <v>0</v>
          </cell>
          <cell r="W55">
            <v>0</v>
          </cell>
          <cell r="X55">
            <v>0</v>
          </cell>
          <cell r="Y55">
            <v>0</v>
          </cell>
          <cell r="Z55">
            <v>0</v>
          </cell>
          <cell r="AA55">
            <v>0</v>
          </cell>
          <cell r="AB55">
            <v>0.28000000000000003</v>
          </cell>
          <cell r="AC55">
            <v>0.15725</v>
          </cell>
          <cell r="AD55">
            <v>7.4999999999999997E-3</v>
          </cell>
          <cell r="AE55">
            <v>0.03</v>
          </cell>
          <cell r="AF55">
            <v>0.1</v>
          </cell>
          <cell r="AG55">
            <v>7.4999999999999997E-2</v>
          </cell>
          <cell r="AH55">
            <v>0</v>
          </cell>
          <cell r="AI55">
            <v>0.03</v>
          </cell>
          <cell r="AJ55">
            <v>0</v>
          </cell>
          <cell r="AK55">
            <v>1.1999999999999999E-3</v>
          </cell>
          <cell r="AL55">
            <v>0.03</v>
          </cell>
          <cell r="AM55">
            <v>0</v>
          </cell>
          <cell r="AN55">
            <v>5.0000000000000001E-3</v>
          </cell>
          <cell r="AO55">
            <v>0</v>
          </cell>
          <cell r="AP55">
            <v>0.02</v>
          </cell>
          <cell r="AQ55">
            <v>0.05</v>
          </cell>
          <cell r="AR55">
            <v>3.5000000000000001E-3</v>
          </cell>
          <cell r="AS55">
            <v>0</v>
          </cell>
          <cell r="AT55">
            <v>1.5E-3</v>
          </cell>
          <cell r="AU55">
            <v>0</v>
          </cell>
          <cell r="AV55">
            <v>0</v>
          </cell>
          <cell r="AW55">
            <v>0.08</v>
          </cell>
          <cell r="AX55">
            <v>0</v>
          </cell>
          <cell r="AY55">
            <v>0</v>
          </cell>
          <cell r="AZ55">
            <v>0</v>
          </cell>
          <cell r="BA55">
            <v>2E-3</v>
          </cell>
          <cell r="BB55">
            <v>0</v>
          </cell>
          <cell r="BC55">
            <v>0</v>
          </cell>
          <cell r="BD55">
            <v>0</v>
          </cell>
          <cell r="BE55">
            <v>0</v>
          </cell>
          <cell r="BF55">
            <v>0</v>
          </cell>
          <cell r="BG55">
            <v>0</v>
          </cell>
          <cell r="BH55">
            <v>1.15E-3</v>
          </cell>
          <cell r="BI55">
            <v>0</v>
          </cell>
          <cell r="BJ55">
            <v>0</v>
          </cell>
          <cell r="BK55">
            <v>0</v>
          </cell>
          <cell r="BL55">
            <v>0</v>
          </cell>
          <cell r="BM55">
            <v>0</v>
          </cell>
          <cell r="BN55">
            <v>8.0000000000000004E-4</v>
          </cell>
          <cell r="BO55">
            <v>0</v>
          </cell>
          <cell r="BP55">
            <v>0</v>
          </cell>
          <cell r="BQ55">
            <v>0</v>
          </cell>
          <cell r="BR55">
            <v>0</v>
          </cell>
          <cell r="BS55">
            <v>0</v>
          </cell>
          <cell r="BT55">
            <v>3.5000000000000003E-2</v>
          </cell>
          <cell r="BU55">
            <v>0</v>
          </cell>
          <cell r="BV55">
            <v>1.4390099999999999E-4</v>
          </cell>
        </row>
        <row r="56">
          <cell r="G56" t="str">
            <v>pPREY2FDS2</v>
          </cell>
          <cell r="H56">
            <v>0</v>
          </cell>
          <cell r="I56">
            <v>0</v>
          </cell>
          <cell r="J56">
            <v>0</v>
          </cell>
          <cell r="K56">
            <v>0</v>
          </cell>
          <cell r="L56">
            <v>1E-3</v>
          </cell>
          <cell r="M56">
            <v>5.0000000000000002E-5</v>
          </cell>
          <cell r="N56">
            <v>7.0000000000000001E-3</v>
          </cell>
          <cell r="O56">
            <v>2.9999999999999997E-4</v>
          </cell>
          <cell r="P56">
            <v>0.12</v>
          </cell>
          <cell r="Q56">
            <v>0.1</v>
          </cell>
          <cell r="R56">
            <v>0</v>
          </cell>
          <cell r="S56">
            <v>5.0000000000000001E-3</v>
          </cell>
          <cell r="T56">
            <v>0</v>
          </cell>
          <cell r="U56">
            <v>0</v>
          </cell>
          <cell r="V56">
            <v>0</v>
          </cell>
          <cell r="W56">
            <v>0</v>
          </cell>
          <cell r="X56">
            <v>0</v>
          </cell>
          <cell r="Y56">
            <v>0</v>
          </cell>
          <cell r="Z56">
            <v>0</v>
          </cell>
          <cell r="AA56">
            <v>0</v>
          </cell>
          <cell r="AB56">
            <v>0.28000000000000003</v>
          </cell>
          <cell r="AC56">
            <v>0.15475</v>
          </cell>
          <cell r="AD56">
            <v>7.4999999999999997E-3</v>
          </cell>
          <cell r="AE56">
            <v>2.5000000000000001E-2</v>
          </cell>
          <cell r="AF56">
            <v>0.25</v>
          </cell>
          <cell r="AG56">
            <v>7.4999999999999997E-2</v>
          </cell>
          <cell r="AH56">
            <v>0</v>
          </cell>
          <cell r="AI56">
            <v>0.03</v>
          </cell>
          <cell r="AJ56">
            <v>0</v>
          </cell>
          <cell r="AK56">
            <v>4.4999999999999997E-3</v>
          </cell>
          <cell r="AL56">
            <v>0.03</v>
          </cell>
          <cell r="AM56">
            <v>0</v>
          </cell>
          <cell r="AN56">
            <v>0.05</v>
          </cell>
          <cell r="AO56">
            <v>0</v>
          </cell>
          <cell r="AP56">
            <v>0.02</v>
          </cell>
          <cell r="AQ56">
            <v>0.02</v>
          </cell>
          <cell r="AR56">
            <v>3.5000000000000001E-3</v>
          </cell>
          <cell r="AS56">
            <v>0</v>
          </cell>
          <cell r="AT56">
            <v>2.5000000000000001E-3</v>
          </cell>
          <cell r="AU56">
            <v>0</v>
          </cell>
          <cell r="AV56">
            <v>0</v>
          </cell>
          <cell r="AW56">
            <v>0.08</v>
          </cell>
          <cell r="AX56">
            <v>0</v>
          </cell>
          <cell r="AY56">
            <v>0</v>
          </cell>
          <cell r="AZ56">
            <v>0</v>
          </cell>
          <cell r="BA56">
            <v>2E-3</v>
          </cell>
          <cell r="BB56">
            <v>0</v>
          </cell>
          <cell r="BC56">
            <v>0</v>
          </cell>
          <cell r="BD56">
            <v>0</v>
          </cell>
          <cell r="BE56">
            <v>0</v>
          </cell>
          <cell r="BF56">
            <v>0</v>
          </cell>
          <cell r="BG56">
            <v>0</v>
          </cell>
          <cell r="BH56">
            <v>0</v>
          </cell>
          <cell r="BI56">
            <v>0</v>
          </cell>
          <cell r="BJ56">
            <v>0</v>
          </cell>
          <cell r="BK56">
            <v>0</v>
          </cell>
          <cell r="BL56">
            <v>0</v>
          </cell>
          <cell r="BM56">
            <v>0</v>
          </cell>
          <cell r="BN56">
            <v>8.0000000000000004E-4</v>
          </cell>
          <cell r="BO56">
            <v>0</v>
          </cell>
          <cell r="BP56">
            <v>0</v>
          </cell>
          <cell r="BQ56">
            <v>0</v>
          </cell>
          <cell r="BR56">
            <v>0</v>
          </cell>
          <cell r="BS56">
            <v>0</v>
          </cell>
          <cell r="BT56">
            <v>3.5000000000000003E-2</v>
          </cell>
          <cell r="BU56">
            <v>0</v>
          </cell>
          <cell r="BV56">
            <v>1.4390099999999999E-4</v>
          </cell>
        </row>
        <row r="57">
          <cell r="G57" t="str">
            <v>pPREY1FMM1</v>
          </cell>
          <cell r="H57">
            <v>0</v>
          </cell>
          <cell r="I57">
            <v>0</v>
          </cell>
          <cell r="J57">
            <v>0</v>
          </cell>
          <cell r="K57">
            <v>0</v>
          </cell>
          <cell r="L57">
            <v>0</v>
          </cell>
          <cell r="M57">
            <v>0</v>
          </cell>
          <cell r="N57">
            <v>0</v>
          </cell>
          <cell r="O57">
            <v>0</v>
          </cell>
          <cell r="P57">
            <v>0.05</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0.01</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0.3</v>
          </cell>
          <cell r="BU57">
            <v>0</v>
          </cell>
          <cell r="BV57">
            <v>1.4999999999999999E-2</v>
          </cell>
        </row>
        <row r="58">
          <cell r="G58" t="str">
            <v>pPREY1FMM2</v>
          </cell>
          <cell r="H58">
            <v>0</v>
          </cell>
          <cell r="I58">
            <v>0</v>
          </cell>
          <cell r="J58">
            <v>0</v>
          </cell>
          <cell r="K58">
            <v>0</v>
          </cell>
          <cell r="L58">
            <v>0</v>
          </cell>
          <cell r="M58">
            <v>0</v>
          </cell>
          <cell r="N58">
            <v>0</v>
          </cell>
          <cell r="O58">
            <v>0</v>
          </cell>
          <cell r="P58">
            <v>0.05</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0.01</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0.3</v>
          </cell>
          <cell r="BU58">
            <v>0</v>
          </cell>
          <cell r="BV58">
            <v>1.4999999999999999E-2</v>
          </cell>
        </row>
        <row r="59">
          <cell r="G59" t="str">
            <v>pPREY2FMM1</v>
          </cell>
          <cell r="H59">
            <v>0</v>
          </cell>
          <cell r="I59">
            <v>0</v>
          </cell>
          <cell r="J59">
            <v>0</v>
          </cell>
          <cell r="K59">
            <v>0</v>
          </cell>
          <cell r="L59">
            <v>0</v>
          </cell>
          <cell r="M59">
            <v>0</v>
          </cell>
          <cell r="N59">
            <v>0</v>
          </cell>
          <cell r="O59">
            <v>0</v>
          </cell>
          <cell r="P59">
            <v>0.05</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0.01</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0.3</v>
          </cell>
          <cell r="BU59">
            <v>0</v>
          </cell>
          <cell r="BV59">
            <v>1.4999999999999999E-2</v>
          </cell>
        </row>
        <row r="60">
          <cell r="G60" t="str">
            <v>pPREY2FMM2</v>
          </cell>
          <cell r="H60">
            <v>0</v>
          </cell>
          <cell r="I60">
            <v>0</v>
          </cell>
          <cell r="J60">
            <v>0</v>
          </cell>
          <cell r="K60">
            <v>0</v>
          </cell>
          <cell r="L60">
            <v>0</v>
          </cell>
          <cell r="M60">
            <v>0</v>
          </cell>
          <cell r="N60">
            <v>0</v>
          </cell>
          <cell r="O60">
            <v>0</v>
          </cell>
          <cell r="P60">
            <v>0.05</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0.01</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0.3</v>
          </cell>
          <cell r="BU60">
            <v>0</v>
          </cell>
          <cell r="BV60">
            <v>1.4999999999999999E-2</v>
          </cell>
        </row>
        <row r="61">
          <cell r="G61" t="str">
            <v>pPREY1FMN1</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row>
        <row r="62">
          <cell r="G62" t="str">
            <v>pPREY1FMN2</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0</v>
          </cell>
          <cell r="BP62">
            <v>0</v>
          </cell>
          <cell r="BQ62">
            <v>0</v>
          </cell>
          <cell r="BR62">
            <v>0</v>
          </cell>
          <cell r="BS62">
            <v>0</v>
          </cell>
          <cell r="BT62">
            <v>0</v>
          </cell>
          <cell r="BU62">
            <v>0</v>
          </cell>
          <cell r="BV62">
            <v>0</v>
          </cell>
        </row>
        <row r="63">
          <cell r="G63" t="str">
            <v>pPREY2FMN1</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row>
        <row r="64">
          <cell r="G64" t="str">
            <v>pPREY2FMN2</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row>
        <row r="65">
          <cell r="G65" t="str">
            <v>pPREY1FPL1</v>
          </cell>
          <cell r="H65">
            <v>0</v>
          </cell>
          <cell r="I65">
            <v>0</v>
          </cell>
          <cell r="J65">
            <v>0</v>
          </cell>
          <cell r="K65">
            <v>0</v>
          </cell>
          <cell r="L65">
            <v>5.0000000000000001E-4</v>
          </cell>
          <cell r="M65">
            <v>0</v>
          </cell>
          <cell r="N65">
            <v>1.15E-3</v>
          </cell>
          <cell r="O65">
            <v>0</v>
          </cell>
          <cell r="P65">
            <v>2.83E-5</v>
          </cell>
          <cell r="Q65">
            <v>8.0000000000000002E-3</v>
          </cell>
          <cell r="R65">
            <v>0</v>
          </cell>
          <cell r="S65">
            <v>0</v>
          </cell>
          <cell r="T65">
            <v>0</v>
          </cell>
          <cell r="U65">
            <v>0</v>
          </cell>
          <cell r="V65">
            <v>0</v>
          </cell>
          <cell r="W65">
            <v>0</v>
          </cell>
          <cell r="X65">
            <v>0</v>
          </cell>
          <cell r="Y65">
            <v>0</v>
          </cell>
          <cell r="Z65">
            <v>0</v>
          </cell>
          <cell r="AA65">
            <v>0</v>
          </cell>
          <cell r="AB65">
            <v>0.01</v>
          </cell>
          <cell r="AC65">
            <v>6.2500000000000003E-3</v>
          </cell>
          <cell r="AD65">
            <v>1.2501366999999999E-2</v>
          </cell>
          <cell r="AE65">
            <v>0</v>
          </cell>
          <cell r="AF65">
            <v>0.01</v>
          </cell>
          <cell r="AG65">
            <v>0</v>
          </cell>
          <cell r="AH65">
            <v>0</v>
          </cell>
          <cell r="AI65">
            <v>0</v>
          </cell>
          <cell r="AJ65">
            <v>0</v>
          </cell>
          <cell r="AK65">
            <v>0</v>
          </cell>
          <cell r="AL65">
            <v>0</v>
          </cell>
          <cell r="AM65">
            <v>0</v>
          </cell>
          <cell r="AN65">
            <v>1E-4</v>
          </cell>
          <cell r="AO65">
            <v>0</v>
          </cell>
          <cell r="AP65">
            <v>5.0000000000000002E-5</v>
          </cell>
          <cell r="AQ65">
            <v>8.0000000000000002E-3</v>
          </cell>
          <cell r="AR65">
            <v>0</v>
          </cell>
          <cell r="AS65">
            <v>0</v>
          </cell>
          <cell r="AT65">
            <v>0</v>
          </cell>
          <cell r="AU65">
            <v>0</v>
          </cell>
          <cell r="AV65">
            <v>0</v>
          </cell>
          <cell r="AW65">
            <v>0.01</v>
          </cell>
          <cell r="AX65">
            <v>0.03</v>
          </cell>
          <cell r="AY65">
            <v>0</v>
          </cell>
          <cell r="AZ65">
            <v>0</v>
          </cell>
          <cell r="BA65">
            <v>1.75E-3</v>
          </cell>
          <cell r="BB65">
            <v>0</v>
          </cell>
          <cell r="BC65">
            <v>0</v>
          </cell>
          <cell r="BD65">
            <v>0</v>
          </cell>
          <cell r="BE65">
            <v>0</v>
          </cell>
          <cell r="BF65">
            <v>0</v>
          </cell>
          <cell r="BG65">
            <v>0</v>
          </cell>
          <cell r="BH65">
            <v>0</v>
          </cell>
          <cell r="BI65">
            <v>0</v>
          </cell>
          <cell r="BJ65">
            <v>0</v>
          </cell>
          <cell r="BK65">
            <v>0</v>
          </cell>
          <cell r="BL65">
            <v>0</v>
          </cell>
          <cell r="BM65">
            <v>0</v>
          </cell>
          <cell r="BN65">
            <v>0</v>
          </cell>
          <cell r="BO65">
            <v>0</v>
          </cell>
          <cell r="BP65">
            <v>0</v>
          </cell>
          <cell r="BQ65">
            <v>0</v>
          </cell>
          <cell r="BR65">
            <v>0</v>
          </cell>
          <cell r="BS65">
            <v>0</v>
          </cell>
          <cell r="BT65">
            <v>3.0000000000000001E-3</v>
          </cell>
          <cell r="BU65">
            <v>0</v>
          </cell>
          <cell r="BV65">
            <v>2.5000000000000001E-3</v>
          </cell>
        </row>
        <row r="66">
          <cell r="G66" t="str">
            <v>pPREY1FPL2</v>
          </cell>
          <cell r="H66">
            <v>0</v>
          </cell>
          <cell r="I66">
            <v>0</v>
          </cell>
          <cell r="J66">
            <v>0</v>
          </cell>
          <cell r="K66">
            <v>0</v>
          </cell>
          <cell r="L66">
            <v>5.0000000000000001E-4</v>
          </cell>
          <cell r="M66">
            <v>0</v>
          </cell>
          <cell r="N66">
            <v>0.01</v>
          </cell>
          <cell r="O66">
            <v>0</v>
          </cell>
          <cell r="P66">
            <v>2.83E-5</v>
          </cell>
          <cell r="Q66">
            <v>8.0000000000000002E-3</v>
          </cell>
          <cell r="R66">
            <v>0</v>
          </cell>
          <cell r="S66">
            <v>1.0000000000000001E-5</v>
          </cell>
          <cell r="T66">
            <v>0</v>
          </cell>
          <cell r="U66">
            <v>0</v>
          </cell>
          <cell r="V66">
            <v>0</v>
          </cell>
          <cell r="W66">
            <v>0</v>
          </cell>
          <cell r="X66">
            <v>0</v>
          </cell>
          <cell r="Y66">
            <v>0</v>
          </cell>
          <cell r="Z66">
            <v>0</v>
          </cell>
          <cell r="AA66">
            <v>0</v>
          </cell>
          <cell r="AB66">
            <v>7.0000000000000001E-3</v>
          </cell>
          <cell r="AC66">
            <v>6.2500000000000003E-3</v>
          </cell>
          <cell r="AD66">
            <v>6.0000000000000001E-3</v>
          </cell>
          <cell r="AE66">
            <v>0</v>
          </cell>
          <cell r="AF66">
            <v>1.75E-3</v>
          </cell>
          <cell r="AG66">
            <v>0</v>
          </cell>
          <cell r="AH66">
            <v>0</v>
          </cell>
          <cell r="AI66">
            <v>0</v>
          </cell>
          <cell r="AJ66">
            <v>0</v>
          </cell>
          <cell r="AK66">
            <v>0</v>
          </cell>
          <cell r="AL66">
            <v>0</v>
          </cell>
          <cell r="AM66">
            <v>0</v>
          </cell>
          <cell r="AN66">
            <v>1E-4</v>
          </cell>
          <cell r="AO66">
            <v>0</v>
          </cell>
          <cell r="AP66">
            <v>5.0000000000000002E-5</v>
          </cell>
          <cell r="AQ66">
            <v>0.01</v>
          </cell>
          <cell r="AR66">
            <v>0</v>
          </cell>
          <cell r="AS66">
            <v>0</v>
          </cell>
          <cell r="AT66">
            <v>0</v>
          </cell>
          <cell r="AU66">
            <v>0</v>
          </cell>
          <cell r="AV66">
            <v>0</v>
          </cell>
          <cell r="AW66">
            <v>0.01</v>
          </cell>
          <cell r="AX66">
            <v>0.03</v>
          </cell>
          <cell r="AY66">
            <v>0</v>
          </cell>
          <cell r="AZ66">
            <v>0</v>
          </cell>
          <cell r="BA66">
            <v>1.75E-3</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cell r="BQ66">
            <v>0</v>
          </cell>
          <cell r="BR66">
            <v>0</v>
          </cell>
          <cell r="BS66">
            <v>0</v>
          </cell>
          <cell r="BT66">
            <v>3.0000000000000001E-3</v>
          </cell>
          <cell r="BU66">
            <v>0</v>
          </cell>
          <cell r="BV66">
            <v>2.5000000000000001E-3</v>
          </cell>
        </row>
        <row r="67">
          <cell r="G67" t="str">
            <v>pPREY2FPL1</v>
          </cell>
          <cell r="H67">
            <v>0</v>
          </cell>
          <cell r="I67">
            <v>0</v>
          </cell>
          <cell r="J67">
            <v>0</v>
          </cell>
          <cell r="K67">
            <v>0</v>
          </cell>
          <cell r="L67">
            <v>5.0000000000000001E-4</v>
          </cell>
          <cell r="M67">
            <v>0</v>
          </cell>
          <cell r="N67">
            <v>1.15E-3</v>
          </cell>
          <cell r="O67">
            <v>0</v>
          </cell>
          <cell r="P67">
            <v>2.83E-5</v>
          </cell>
          <cell r="Q67">
            <v>8.0000000000000002E-3</v>
          </cell>
          <cell r="R67">
            <v>0</v>
          </cell>
          <cell r="S67">
            <v>0</v>
          </cell>
          <cell r="T67">
            <v>0</v>
          </cell>
          <cell r="U67">
            <v>0</v>
          </cell>
          <cell r="V67">
            <v>0</v>
          </cell>
          <cell r="W67">
            <v>0</v>
          </cell>
          <cell r="X67">
            <v>0</v>
          </cell>
          <cell r="Y67">
            <v>0</v>
          </cell>
          <cell r="Z67">
            <v>0</v>
          </cell>
          <cell r="AA67">
            <v>0</v>
          </cell>
          <cell r="AB67">
            <v>0.01</v>
          </cell>
          <cell r="AC67">
            <v>2.9999999999999999E-7</v>
          </cell>
          <cell r="AD67">
            <v>1E-8</v>
          </cell>
          <cell r="AE67">
            <v>0</v>
          </cell>
          <cell r="AF67">
            <v>0</v>
          </cell>
          <cell r="AG67">
            <v>0</v>
          </cell>
          <cell r="AH67">
            <v>0</v>
          </cell>
          <cell r="AI67">
            <v>0</v>
          </cell>
          <cell r="AJ67">
            <v>0</v>
          </cell>
          <cell r="AK67">
            <v>0</v>
          </cell>
          <cell r="AL67">
            <v>0</v>
          </cell>
          <cell r="AM67">
            <v>0</v>
          </cell>
          <cell r="AN67">
            <v>1.0000000000000001E-5</v>
          </cell>
          <cell r="AO67">
            <v>0</v>
          </cell>
          <cell r="AP67">
            <v>0</v>
          </cell>
          <cell r="AQ67">
            <v>5.0000000000000001E-4</v>
          </cell>
          <cell r="AR67">
            <v>0</v>
          </cell>
          <cell r="AS67">
            <v>0</v>
          </cell>
          <cell r="AT67">
            <v>0</v>
          </cell>
          <cell r="AU67">
            <v>0</v>
          </cell>
          <cell r="AV67">
            <v>0</v>
          </cell>
          <cell r="AW67">
            <v>0.01</v>
          </cell>
          <cell r="AX67">
            <v>0.01</v>
          </cell>
          <cell r="AY67">
            <v>0</v>
          </cell>
          <cell r="AZ67">
            <v>0</v>
          </cell>
          <cell r="BA67">
            <v>1.75E-3</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3.0000000000000001E-3</v>
          </cell>
          <cell r="BU67">
            <v>0</v>
          </cell>
          <cell r="BV67">
            <v>2.5000000000000001E-3</v>
          </cell>
        </row>
        <row r="68">
          <cell r="G68" t="str">
            <v>pPREY2FPL2</v>
          </cell>
          <cell r="H68">
            <v>0</v>
          </cell>
          <cell r="I68">
            <v>0</v>
          </cell>
          <cell r="J68">
            <v>0</v>
          </cell>
          <cell r="K68">
            <v>0</v>
          </cell>
          <cell r="L68">
            <v>5.0000000000000001E-4</v>
          </cell>
          <cell r="M68">
            <v>0</v>
          </cell>
          <cell r="N68">
            <v>0.01</v>
          </cell>
          <cell r="O68">
            <v>0</v>
          </cell>
          <cell r="P68">
            <v>2.83E-5</v>
          </cell>
          <cell r="Q68">
            <v>8.0000000000000002E-3</v>
          </cell>
          <cell r="R68">
            <v>0</v>
          </cell>
          <cell r="S68">
            <v>1.0000000000000001E-5</v>
          </cell>
          <cell r="T68">
            <v>0</v>
          </cell>
          <cell r="U68">
            <v>0</v>
          </cell>
          <cell r="V68">
            <v>0</v>
          </cell>
          <cell r="W68">
            <v>0</v>
          </cell>
          <cell r="X68">
            <v>0</v>
          </cell>
          <cell r="Y68">
            <v>0</v>
          </cell>
          <cell r="Z68">
            <v>0</v>
          </cell>
          <cell r="AA68">
            <v>0</v>
          </cell>
          <cell r="AB68">
            <v>0.01</v>
          </cell>
          <cell r="AC68">
            <v>6.5000000000000002E-7</v>
          </cell>
          <cell r="AD68">
            <v>1E-8</v>
          </cell>
          <cell r="AE68">
            <v>0</v>
          </cell>
          <cell r="AF68">
            <v>0</v>
          </cell>
          <cell r="AG68">
            <v>0</v>
          </cell>
          <cell r="AH68">
            <v>0</v>
          </cell>
          <cell r="AI68">
            <v>0</v>
          </cell>
          <cell r="AJ68">
            <v>0</v>
          </cell>
          <cell r="AK68">
            <v>0</v>
          </cell>
          <cell r="AL68">
            <v>0</v>
          </cell>
          <cell r="AM68">
            <v>0</v>
          </cell>
          <cell r="AN68">
            <v>1.0000000000000001E-5</v>
          </cell>
          <cell r="AO68">
            <v>0</v>
          </cell>
          <cell r="AP68">
            <v>0</v>
          </cell>
          <cell r="AQ68">
            <v>5.0000000000000001E-4</v>
          </cell>
          <cell r="AR68">
            <v>0</v>
          </cell>
          <cell r="AS68">
            <v>0</v>
          </cell>
          <cell r="AT68">
            <v>0</v>
          </cell>
          <cell r="AU68">
            <v>0</v>
          </cell>
          <cell r="AV68">
            <v>0</v>
          </cell>
          <cell r="AW68">
            <v>0.01</v>
          </cell>
          <cell r="AX68">
            <v>0.01</v>
          </cell>
          <cell r="AY68">
            <v>0</v>
          </cell>
          <cell r="AZ68">
            <v>0</v>
          </cell>
          <cell r="BA68">
            <v>1.75E-3</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cell r="BQ68">
            <v>0</v>
          </cell>
          <cell r="BR68">
            <v>0</v>
          </cell>
          <cell r="BS68">
            <v>0</v>
          </cell>
          <cell r="BT68">
            <v>3.0000000000000001E-3</v>
          </cell>
          <cell r="BU68">
            <v>0</v>
          </cell>
          <cell r="BV68">
            <v>2.5000000000000001E-3</v>
          </cell>
        </row>
        <row r="69">
          <cell r="G69" t="str">
            <v>pPREY1FPO1</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cell r="BN69">
            <v>0</v>
          </cell>
          <cell r="BO69">
            <v>0</v>
          </cell>
          <cell r="BP69">
            <v>0</v>
          </cell>
          <cell r="BQ69">
            <v>0</v>
          </cell>
          <cell r="BR69">
            <v>0</v>
          </cell>
          <cell r="BS69">
            <v>0</v>
          </cell>
          <cell r="BT69">
            <v>0</v>
          </cell>
          <cell r="BU69">
            <v>0</v>
          </cell>
          <cell r="BV69">
            <v>0</v>
          </cell>
        </row>
        <row r="70">
          <cell r="G70" t="str">
            <v>pPREY1FPO2</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0</v>
          </cell>
          <cell r="BQ70">
            <v>0</v>
          </cell>
          <cell r="BR70">
            <v>0</v>
          </cell>
          <cell r="BS70">
            <v>0</v>
          </cell>
          <cell r="BT70">
            <v>0</v>
          </cell>
          <cell r="BU70">
            <v>0</v>
          </cell>
          <cell r="BV70">
            <v>0</v>
          </cell>
        </row>
        <row r="71">
          <cell r="G71" t="str">
            <v>pPREY2FPO1</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cell r="BQ71">
            <v>0</v>
          </cell>
          <cell r="BR71">
            <v>0</v>
          </cell>
          <cell r="BS71">
            <v>0</v>
          </cell>
          <cell r="BT71">
            <v>0</v>
          </cell>
          <cell r="BU71">
            <v>0</v>
          </cell>
          <cell r="BV71">
            <v>0</v>
          </cell>
        </row>
        <row r="72">
          <cell r="G72" t="str">
            <v>pPREY2FPO2</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row>
        <row r="73">
          <cell r="G73" t="str">
            <v>pPREY1FPS1</v>
          </cell>
          <cell r="H73">
            <v>0</v>
          </cell>
          <cell r="I73">
            <v>0</v>
          </cell>
          <cell r="J73">
            <v>0</v>
          </cell>
          <cell r="K73">
            <v>0</v>
          </cell>
          <cell r="L73">
            <v>1E-4</v>
          </cell>
          <cell r="M73">
            <v>0</v>
          </cell>
          <cell r="N73">
            <v>1.1428248E-2</v>
          </cell>
          <cell r="O73">
            <v>0</v>
          </cell>
          <cell r="P73">
            <v>1.7797200000000001E-4</v>
          </cell>
          <cell r="Q73">
            <v>2.5000000000000001E-3</v>
          </cell>
          <cell r="R73">
            <v>0</v>
          </cell>
          <cell r="S73">
            <v>0</v>
          </cell>
          <cell r="T73">
            <v>0</v>
          </cell>
          <cell r="U73">
            <v>0</v>
          </cell>
          <cell r="V73">
            <v>0</v>
          </cell>
          <cell r="W73">
            <v>0</v>
          </cell>
          <cell r="X73">
            <v>0</v>
          </cell>
          <cell r="Y73">
            <v>0</v>
          </cell>
          <cell r="Z73">
            <v>0</v>
          </cell>
          <cell r="AA73">
            <v>0</v>
          </cell>
          <cell r="AB73">
            <v>8.0000000000000002E-3</v>
          </cell>
          <cell r="AC73">
            <v>1.7500000000000002E-2</v>
          </cell>
          <cell r="AD73">
            <v>2.5000000000000001E-3</v>
          </cell>
          <cell r="AE73">
            <v>0</v>
          </cell>
          <cell r="AF73">
            <v>7.5000000000000002E-4</v>
          </cell>
          <cell r="AG73">
            <v>0</v>
          </cell>
          <cell r="AH73">
            <v>0</v>
          </cell>
          <cell r="AI73">
            <v>0</v>
          </cell>
          <cell r="AJ73">
            <v>0</v>
          </cell>
          <cell r="AK73">
            <v>0</v>
          </cell>
          <cell r="AL73">
            <v>8.0000000000000002E-3</v>
          </cell>
          <cell r="AM73">
            <v>0</v>
          </cell>
          <cell r="AN73">
            <v>0</v>
          </cell>
          <cell r="AO73">
            <v>0</v>
          </cell>
          <cell r="AP73">
            <v>5.0000000000000001E-4</v>
          </cell>
          <cell r="AQ73">
            <v>0</v>
          </cell>
          <cell r="AR73">
            <v>0</v>
          </cell>
          <cell r="AS73">
            <v>0</v>
          </cell>
          <cell r="AT73">
            <v>0</v>
          </cell>
          <cell r="AU73">
            <v>0</v>
          </cell>
          <cell r="AV73">
            <v>0</v>
          </cell>
          <cell r="AW73">
            <v>0.01</v>
          </cell>
          <cell r="AX73">
            <v>0</v>
          </cell>
          <cell r="AY73">
            <v>0</v>
          </cell>
          <cell r="AZ73">
            <v>0</v>
          </cell>
          <cell r="BA73">
            <v>7.4999999999999997E-3</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0.02</v>
          </cell>
          <cell r="BU73">
            <v>0</v>
          </cell>
          <cell r="BV73">
            <v>0.02</v>
          </cell>
        </row>
        <row r="74">
          <cell r="G74" t="str">
            <v>pPREY1FPS2</v>
          </cell>
          <cell r="H74">
            <v>0</v>
          </cell>
          <cell r="I74">
            <v>0</v>
          </cell>
          <cell r="J74">
            <v>0</v>
          </cell>
          <cell r="K74">
            <v>0</v>
          </cell>
          <cell r="L74">
            <v>1E-4</v>
          </cell>
          <cell r="M74">
            <v>0</v>
          </cell>
          <cell r="N74">
            <v>1.1428248E-2</v>
          </cell>
          <cell r="O74">
            <v>0</v>
          </cell>
          <cell r="P74">
            <v>1.7797200000000001E-4</v>
          </cell>
          <cell r="Q74">
            <v>2.5000000000000001E-3</v>
          </cell>
          <cell r="R74">
            <v>0</v>
          </cell>
          <cell r="S74">
            <v>0</v>
          </cell>
          <cell r="T74">
            <v>0</v>
          </cell>
          <cell r="U74">
            <v>0</v>
          </cell>
          <cell r="V74">
            <v>0</v>
          </cell>
          <cell r="W74">
            <v>0</v>
          </cell>
          <cell r="X74">
            <v>0</v>
          </cell>
          <cell r="Y74">
            <v>0</v>
          </cell>
          <cell r="Z74">
            <v>0</v>
          </cell>
          <cell r="AA74">
            <v>0</v>
          </cell>
          <cell r="AB74">
            <v>4.0000000000000001E-3</v>
          </cell>
          <cell r="AC74">
            <v>1.7500000000000002E-2</v>
          </cell>
          <cell r="AD74">
            <v>2.5000000000000001E-3</v>
          </cell>
          <cell r="AE74">
            <v>0</v>
          </cell>
          <cell r="AF74">
            <v>7.5000000000000002E-4</v>
          </cell>
          <cell r="AG74">
            <v>0</v>
          </cell>
          <cell r="AH74">
            <v>0</v>
          </cell>
          <cell r="AI74">
            <v>0</v>
          </cell>
          <cell r="AJ74">
            <v>0</v>
          </cell>
          <cell r="AK74">
            <v>0</v>
          </cell>
          <cell r="AL74">
            <v>8.0000000000000002E-3</v>
          </cell>
          <cell r="AM74">
            <v>0</v>
          </cell>
          <cell r="AN74">
            <v>0</v>
          </cell>
          <cell r="AO74">
            <v>0</v>
          </cell>
          <cell r="AP74">
            <v>5.0000000000000002E-5</v>
          </cell>
          <cell r="AQ74">
            <v>0</v>
          </cell>
          <cell r="AR74">
            <v>0</v>
          </cell>
          <cell r="AS74">
            <v>0</v>
          </cell>
          <cell r="AT74">
            <v>0</v>
          </cell>
          <cell r="AU74">
            <v>0</v>
          </cell>
          <cell r="AV74">
            <v>0</v>
          </cell>
          <cell r="AW74">
            <v>0.1</v>
          </cell>
          <cell r="AX74">
            <v>0</v>
          </cell>
          <cell r="AY74">
            <v>0</v>
          </cell>
          <cell r="AZ74">
            <v>0</v>
          </cell>
          <cell r="BA74">
            <v>7.4999999999999997E-3</v>
          </cell>
          <cell r="BB74">
            <v>0</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cell r="BQ74">
            <v>0</v>
          </cell>
          <cell r="BR74">
            <v>0</v>
          </cell>
          <cell r="BS74">
            <v>0</v>
          </cell>
          <cell r="BT74">
            <v>1.4999999999999999E-2</v>
          </cell>
          <cell r="BU74">
            <v>0</v>
          </cell>
          <cell r="BV74">
            <v>0.02</v>
          </cell>
        </row>
        <row r="75">
          <cell r="G75" t="str">
            <v>pPREY2FPS1</v>
          </cell>
          <cell r="H75">
            <v>0</v>
          </cell>
          <cell r="I75">
            <v>0</v>
          </cell>
          <cell r="J75">
            <v>0</v>
          </cell>
          <cell r="K75">
            <v>0</v>
          </cell>
          <cell r="L75">
            <v>1E-4</v>
          </cell>
          <cell r="M75">
            <v>0</v>
          </cell>
          <cell r="N75">
            <v>1.1428248E-2</v>
          </cell>
          <cell r="O75">
            <v>0</v>
          </cell>
          <cell r="P75">
            <v>1.7797200000000001E-4</v>
          </cell>
          <cell r="Q75">
            <v>2.5000000000000001E-3</v>
          </cell>
          <cell r="R75">
            <v>0</v>
          </cell>
          <cell r="S75">
            <v>0</v>
          </cell>
          <cell r="T75">
            <v>0</v>
          </cell>
          <cell r="U75">
            <v>0</v>
          </cell>
          <cell r="V75">
            <v>0</v>
          </cell>
          <cell r="W75">
            <v>0</v>
          </cell>
          <cell r="X75">
            <v>0</v>
          </cell>
          <cell r="Y75">
            <v>0</v>
          </cell>
          <cell r="Z75">
            <v>0</v>
          </cell>
          <cell r="AA75">
            <v>0</v>
          </cell>
          <cell r="AB75">
            <v>1.65E-3</v>
          </cell>
          <cell r="AC75">
            <v>9.9999999999999995E-8</v>
          </cell>
          <cell r="AD75">
            <v>1E-8</v>
          </cell>
          <cell r="AE75">
            <v>0</v>
          </cell>
          <cell r="AF75">
            <v>0</v>
          </cell>
          <cell r="AG75">
            <v>0</v>
          </cell>
          <cell r="AH75">
            <v>0</v>
          </cell>
          <cell r="AI75">
            <v>0</v>
          </cell>
          <cell r="AJ75">
            <v>0</v>
          </cell>
          <cell r="AK75">
            <v>0</v>
          </cell>
          <cell r="AL75">
            <v>3.0000000000000001E-3</v>
          </cell>
          <cell r="AM75">
            <v>0</v>
          </cell>
          <cell r="AN75">
            <v>0</v>
          </cell>
          <cell r="AO75">
            <v>0</v>
          </cell>
          <cell r="AP75">
            <v>1E-4</v>
          </cell>
          <cell r="AQ75">
            <v>0</v>
          </cell>
          <cell r="AR75">
            <v>0</v>
          </cell>
          <cell r="AS75">
            <v>0</v>
          </cell>
          <cell r="AT75">
            <v>0</v>
          </cell>
          <cell r="AU75">
            <v>0</v>
          </cell>
          <cell r="AV75">
            <v>0</v>
          </cell>
          <cell r="AW75">
            <v>0.01</v>
          </cell>
          <cell r="AX75">
            <v>0</v>
          </cell>
          <cell r="AY75">
            <v>0</v>
          </cell>
          <cell r="AZ75">
            <v>0</v>
          </cell>
          <cell r="BA75">
            <v>7.4999999999999997E-3</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cell r="BQ75">
            <v>0</v>
          </cell>
          <cell r="BR75">
            <v>0</v>
          </cell>
          <cell r="BS75">
            <v>0</v>
          </cell>
          <cell r="BT75">
            <v>0.02</v>
          </cell>
          <cell r="BU75">
            <v>0</v>
          </cell>
          <cell r="BV75">
            <v>0.02</v>
          </cell>
        </row>
        <row r="76">
          <cell r="G76" t="str">
            <v>pPREY2FPS2</v>
          </cell>
          <cell r="H76">
            <v>0</v>
          </cell>
          <cell r="I76">
            <v>0</v>
          </cell>
          <cell r="J76">
            <v>0</v>
          </cell>
          <cell r="K76">
            <v>0</v>
          </cell>
          <cell r="L76">
            <v>1E-4</v>
          </cell>
          <cell r="M76">
            <v>0</v>
          </cell>
          <cell r="N76">
            <v>1.1428248E-2</v>
          </cell>
          <cell r="O76">
            <v>0</v>
          </cell>
          <cell r="P76">
            <v>1.7797200000000001E-4</v>
          </cell>
          <cell r="Q76">
            <v>2.5000000000000001E-3</v>
          </cell>
          <cell r="R76">
            <v>0</v>
          </cell>
          <cell r="S76">
            <v>0</v>
          </cell>
          <cell r="T76">
            <v>0</v>
          </cell>
          <cell r="U76">
            <v>0</v>
          </cell>
          <cell r="V76">
            <v>0</v>
          </cell>
          <cell r="W76">
            <v>0</v>
          </cell>
          <cell r="X76">
            <v>0</v>
          </cell>
          <cell r="Y76">
            <v>0</v>
          </cell>
          <cell r="Z76">
            <v>0</v>
          </cell>
          <cell r="AA76">
            <v>0</v>
          </cell>
          <cell r="AB76">
            <v>1E-4</v>
          </cell>
          <cell r="AC76">
            <v>9.9999999999999995E-8</v>
          </cell>
          <cell r="AD76">
            <v>1E-8</v>
          </cell>
          <cell r="AE76">
            <v>0</v>
          </cell>
          <cell r="AF76">
            <v>0</v>
          </cell>
          <cell r="AG76">
            <v>0</v>
          </cell>
          <cell r="AH76">
            <v>0</v>
          </cell>
          <cell r="AI76">
            <v>0</v>
          </cell>
          <cell r="AJ76">
            <v>0</v>
          </cell>
          <cell r="AK76">
            <v>0</v>
          </cell>
          <cell r="AL76">
            <v>3.0000000000000001E-3</v>
          </cell>
          <cell r="AM76">
            <v>0</v>
          </cell>
          <cell r="AN76">
            <v>0</v>
          </cell>
          <cell r="AO76">
            <v>0</v>
          </cell>
          <cell r="AP76">
            <v>0</v>
          </cell>
          <cell r="AQ76">
            <v>0</v>
          </cell>
          <cell r="AR76">
            <v>0</v>
          </cell>
          <cell r="AS76">
            <v>0</v>
          </cell>
          <cell r="AT76">
            <v>0</v>
          </cell>
          <cell r="AU76">
            <v>0</v>
          </cell>
          <cell r="AV76">
            <v>0</v>
          </cell>
          <cell r="AW76">
            <v>0.1</v>
          </cell>
          <cell r="AX76">
            <v>0</v>
          </cell>
          <cell r="AY76">
            <v>0</v>
          </cell>
          <cell r="AZ76">
            <v>0</v>
          </cell>
          <cell r="BA76">
            <v>7.4999999999999997E-3</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cell r="BQ76">
            <v>0</v>
          </cell>
          <cell r="BR76">
            <v>0</v>
          </cell>
          <cell r="BS76">
            <v>0</v>
          </cell>
          <cell r="BT76">
            <v>1.4999999999999999E-2</v>
          </cell>
          <cell r="BU76">
            <v>0</v>
          </cell>
          <cell r="BV76">
            <v>0.02</v>
          </cell>
        </row>
        <row r="77">
          <cell r="G77" t="str">
            <v>pPREY1FVB1</v>
          </cell>
          <cell r="H77">
            <v>0</v>
          </cell>
          <cell r="I77">
            <v>0</v>
          </cell>
          <cell r="J77">
            <v>0</v>
          </cell>
          <cell r="K77">
            <v>0</v>
          </cell>
          <cell r="L77">
            <v>1E-3</v>
          </cell>
          <cell r="M77">
            <v>3.0000000000000001E-6</v>
          </cell>
          <cell r="N77">
            <v>0.01</v>
          </cell>
          <cell r="O77">
            <v>2.0000000000000002E-5</v>
          </cell>
          <cell r="P77">
            <v>0.05</v>
          </cell>
          <cell r="Q77">
            <v>0.209990234</v>
          </cell>
          <cell r="R77">
            <v>0</v>
          </cell>
          <cell r="S77">
            <v>1E-3</v>
          </cell>
          <cell r="T77">
            <v>0</v>
          </cell>
          <cell r="U77">
            <v>0</v>
          </cell>
          <cell r="V77">
            <v>0</v>
          </cell>
          <cell r="W77">
            <v>0</v>
          </cell>
          <cell r="X77">
            <v>0</v>
          </cell>
          <cell r="Y77">
            <v>0</v>
          </cell>
          <cell r="Z77">
            <v>0</v>
          </cell>
          <cell r="AA77">
            <v>0</v>
          </cell>
          <cell r="AB77">
            <v>0.05</v>
          </cell>
          <cell r="AC77">
            <v>0.08</v>
          </cell>
          <cell r="AD77">
            <v>0.01</v>
          </cell>
          <cell r="AE77">
            <v>0</v>
          </cell>
          <cell r="AF77">
            <v>0.05</v>
          </cell>
          <cell r="AG77">
            <v>0.125</v>
          </cell>
          <cell r="AH77">
            <v>0</v>
          </cell>
          <cell r="AI77">
            <v>0</v>
          </cell>
          <cell r="AJ77">
            <v>0</v>
          </cell>
          <cell r="AK77">
            <v>2.5000000000000001E-2</v>
          </cell>
          <cell r="AL77">
            <v>0.02</v>
          </cell>
          <cell r="AM77">
            <v>0</v>
          </cell>
          <cell r="AN77">
            <v>8.5000000000000006E-2</v>
          </cell>
          <cell r="AO77">
            <v>0</v>
          </cell>
          <cell r="AP77">
            <v>8.0000000000000002E-3</v>
          </cell>
          <cell r="AQ77">
            <v>1.2992385E-2</v>
          </cell>
          <cell r="AR77">
            <v>7.0000000000000001E-3</v>
          </cell>
          <cell r="AS77">
            <v>0</v>
          </cell>
          <cell r="AT77">
            <v>5.2499999999999998E-2</v>
          </cell>
          <cell r="AU77">
            <v>0</v>
          </cell>
          <cell r="AV77">
            <v>0</v>
          </cell>
          <cell r="AW77">
            <v>0.04</v>
          </cell>
          <cell r="AX77">
            <v>0</v>
          </cell>
          <cell r="AY77">
            <v>0</v>
          </cell>
          <cell r="AZ77">
            <v>0</v>
          </cell>
          <cell r="BA77">
            <v>1.4999999999999999E-2</v>
          </cell>
          <cell r="BB77">
            <v>0</v>
          </cell>
          <cell r="BC77">
            <v>0</v>
          </cell>
          <cell r="BD77">
            <v>0</v>
          </cell>
          <cell r="BE77">
            <v>0</v>
          </cell>
          <cell r="BF77">
            <v>0</v>
          </cell>
          <cell r="BG77">
            <v>0</v>
          </cell>
          <cell r="BH77">
            <v>8.0000000000000002E-3</v>
          </cell>
          <cell r="BI77">
            <v>0</v>
          </cell>
          <cell r="BJ77">
            <v>0</v>
          </cell>
          <cell r="BK77">
            <v>0</v>
          </cell>
          <cell r="BL77">
            <v>0</v>
          </cell>
          <cell r="BM77">
            <v>0</v>
          </cell>
          <cell r="BN77">
            <v>0</v>
          </cell>
          <cell r="BO77">
            <v>0</v>
          </cell>
          <cell r="BP77">
            <v>0</v>
          </cell>
          <cell r="BQ77">
            <v>0</v>
          </cell>
          <cell r="BR77">
            <v>0</v>
          </cell>
          <cell r="BS77">
            <v>0</v>
          </cell>
          <cell r="BT77">
            <v>0.03</v>
          </cell>
          <cell r="BU77">
            <v>0</v>
          </cell>
          <cell r="BV77">
            <v>7.2599999999999997E-4</v>
          </cell>
        </row>
        <row r="78">
          <cell r="G78" t="str">
            <v>pPREY1FVB2</v>
          </cell>
          <cell r="H78">
            <v>0</v>
          </cell>
          <cell r="I78">
            <v>0</v>
          </cell>
          <cell r="J78">
            <v>0</v>
          </cell>
          <cell r="K78">
            <v>0</v>
          </cell>
          <cell r="L78">
            <v>1E-3</v>
          </cell>
          <cell r="M78">
            <v>3.0000000000000001E-6</v>
          </cell>
          <cell r="N78">
            <v>3.0000000000000001E-3</v>
          </cell>
          <cell r="O78">
            <v>2.0000000000000002E-5</v>
          </cell>
          <cell r="P78">
            <v>0.04</v>
          </cell>
          <cell r="Q78">
            <v>0.209990234</v>
          </cell>
          <cell r="R78">
            <v>0</v>
          </cell>
          <cell r="S78">
            <v>1E-3</v>
          </cell>
          <cell r="T78">
            <v>0</v>
          </cell>
          <cell r="U78">
            <v>0</v>
          </cell>
          <cell r="V78">
            <v>0</v>
          </cell>
          <cell r="W78">
            <v>0</v>
          </cell>
          <cell r="X78">
            <v>0</v>
          </cell>
          <cell r="Y78">
            <v>0</v>
          </cell>
          <cell r="Z78">
            <v>0</v>
          </cell>
          <cell r="AA78">
            <v>0</v>
          </cell>
          <cell r="AB78">
            <v>0.05</v>
          </cell>
          <cell r="AC78">
            <v>9.2499999999999999E-2</v>
          </cell>
          <cell r="AD78">
            <v>0.03</v>
          </cell>
          <cell r="AE78">
            <v>0.03</v>
          </cell>
          <cell r="AF78">
            <v>0.05</v>
          </cell>
          <cell r="AG78">
            <v>0.125</v>
          </cell>
          <cell r="AH78">
            <v>0</v>
          </cell>
          <cell r="AI78">
            <v>0.02</v>
          </cell>
          <cell r="AJ78">
            <v>0</v>
          </cell>
          <cell r="AK78">
            <v>0.03</v>
          </cell>
          <cell r="AL78">
            <v>0.02</v>
          </cell>
          <cell r="AM78">
            <v>0</v>
          </cell>
          <cell r="AN78">
            <v>8.5000000000000006E-2</v>
          </cell>
          <cell r="AO78">
            <v>0</v>
          </cell>
          <cell r="AP78">
            <v>8.0000000000000002E-3</v>
          </cell>
          <cell r="AQ78">
            <v>1.4999999999999999E-2</v>
          </cell>
          <cell r="AR78">
            <v>7.0000000000000001E-3</v>
          </cell>
          <cell r="AS78">
            <v>0</v>
          </cell>
          <cell r="AT78">
            <v>0.05</v>
          </cell>
          <cell r="AU78">
            <v>0</v>
          </cell>
          <cell r="AV78">
            <v>0</v>
          </cell>
          <cell r="AW78">
            <v>0.03</v>
          </cell>
          <cell r="AX78">
            <v>0</v>
          </cell>
          <cell r="AY78">
            <v>0</v>
          </cell>
          <cell r="AZ78">
            <v>0</v>
          </cell>
          <cell r="BA78">
            <v>1.4999999999999999E-2</v>
          </cell>
          <cell r="BB78">
            <v>0</v>
          </cell>
          <cell r="BC78">
            <v>0</v>
          </cell>
          <cell r="BD78">
            <v>0</v>
          </cell>
          <cell r="BE78">
            <v>0</v>
          </cell>
          <cell r="BF78">
            <v>0</v>
          </cell>
          <cell r="BG78">
            <v>0</v>
          </cell>
          <cell r="BH78">
            <v>1E-3</v>
          </cell>
          <cell r="BI78">
            <v>0</v>
          </cell>
          <cell r="BJ78">
            <v>0</v>
          </cell>
          <cell r="BK78">
            <v>0</v>
          </cell>
          <cell r="BL78">
            <v>0</v>
          </cell>
          <cell r="BM78">
            <v>0</v>
          </cell>
          <cell r="BN78">
            <v>0.01</v>
          </cell>
          <cell r="BO78">
            <v>0</v>
          </cell>
          <cell r="BP78">
            <v>0</v>
          </cell>
          <cell r="BQ78">
            <v>0</v>
          </cell>
          <cell r="BR78">
            <v>0</v>
          </cell>
          <cell r="BS78">
            <v>0</v>
          </cell>
          <cell r="BT78">
            <v>0.03</v>
          </cell>
          <cell r="BU78">
            <v>0</v>
          </cell>
          <cell r="BV78">
            <v>7.2599999999999997E-4</v>
          </cell>
        </row>
        <row r="79">
          <cell r="G79" t="str">
            <v>pPREY2FVB1</v>
          </cell>
          <cell r="H79">
            <v>0</v>
          </cell>
          <cell r="I79">
            <v>0</v>
          </cell>
          <cell r="J79">
            <v>0</v>
          </cell>
          <cell r="K79">
            <v>0</v>
          </cell>
          <cell r="L79">
            <v>1E-3</v>
          </cell>
          <cell r="M79">
            <v>3.0000000000000001E-6</v>
          </cell>
          <cell r="N79">
            <v>0.01</v>
          </cell>
          <cell r="O79">
            <v>2.0000000000000002E-5</v>
          </cell>
          <cell r="P79">
            <v>0.05</v>
          </cell>
          <cell r="Q79">
            <v>0.30999023399999998</v>
          </cell>
          <cell r="R79">
            <v>0</v>
          </cell>
          <cell r="S79">
            <v>1E-3</v>
          </cell>
          <cell r="T79">
            <v>0</v>
          </cell>
          <cell r="U79">
            <v>0</v>
          </cell>
          <cell r="V79">
            <v>0</v>
          </cell>
          <cell r="W79">
            <v>0</v>
          </cell>
          <cell r="X79">
            <v>0</v>
          </cell>
          <cell r="Y79">
            <v>0</v>
          </cell>
          <cell r="Z79">
            <v>0</v>
          </cell>
          <cell r="AA79">
            <v>0</v>
          </cell>
          <cell r="AB79">
            <v>0.12</v>
          </cell>
          <cell r="AC79">
            <v>0.1285</v>
          </cell>
          <cell r="AD79">
            <v>7.4999999999999997E-3</v>
          </cell>
          <cell r="AE79">
            <v>0</v>
          </cell>
          <cell r="AF79">
            <v>0.09</v>
          </cell>
          <cell r="AG79">
            <v>0.8</v>
          </cell>
          <cell r="AH79">
            <v>0</v>
          </cell>
          <cell r="AI79">
            <v>0</v>
          </cell>
          <cell r="AJ79">
            <v>0</v>
          </cell>
          <cell r="AK79">
            <v>1E-3</v>
          </cell>
          <cell r="AL79">
            <v>0.06</v>
          </cell>
          <cell r="AM79">
            <v>0</v>
          </cell>
          <cell r="AN79">
            <v>5.0000000000000001E-3</v>
          </cell>
          <cell r="AO79">
            <v>0</v>
          </cell>
          <cell r="AP79">
            <v>8.0000000000000002E-3</v>
          </cell>
          <cell r="AQ79">
            <v>0.05</v>
          </cell>
          <cell r="AR79">
            <v>1.7000000000000001E-2</v>
          </cell>
          <cell r="AS79">
            <v>0</v>
          </cell>
          <cell r="AT79">
            <v>1.4999999999999999E-2</v>
          </cell>
          <cell r="AU79">
            <v>0</v>
          </cell>
          <cell r="AV79">
            <v>0</v>
          </cell>
          <cell r="AW79">
            <v>0.04</v>
          </cell>
          <cell r="AX79">
            <v>0</v>
          </cell>
          <cell r="AY79">
            <v>0</v>
          </cell>
          <cell r="AZ79">
            <v>0</v>
          </cell>
          <cell r="BA79">
            <v>1.4999999999999999E-2</v>
          </cell>
          <cell r="BB79">
            <v>0</v>
          </cell>
          <cell r="BC79">
            <v>0</v>
          </cell>
          <cell r="BD79">
            <v>0</v>
          </cell>
          <cell r="BE79">
            <v>0</v>
          </cell>
          <cell r="BF79">
            <v>0</v>
          </cell>
          <cell r="BG79">
            <v>0</v>
          </cell>
          <cell r="BH79">
            <v>2.9999999999999997E-4</v>
          </cell>
          <cell r="BI79">
            <v>0</v>
          </cell>
          <cell r="BJ79">
            <v>0</v>
          </cell>
          <cell r="BK79">
            <v>0</v>
          </cell>
          <cell r="BL79">
            <v>0</v>
          </cell>
          <cell r="BM79">
            <v>0</v>
          </cell>
          <cell r="BN79">
            <v>0</v>
          </cell>
          <cell r="BO79">
            <v>0</v>
          </cell>
          <cell r="BP79">
            <v>0</v>
          </cell>
          <cell r="BQ79">
            <v>0</v>
          </cell>
          <cell r="BR79">
            <v>0</v>
          </cell>
          <cell r="BS79">
            <v>0</v>
          </cell>
          <cell r="BT79">
            <v>0.03</v>
          </cell>
          <cell r="BU79">
            <v>0</v>
          </cell>
          <cell r="BV79">
            <v>7.2599999999999997E-4</v>
          </cell>
        </row>
        <row r="80">
          <cell r="G80" t="str">
            <v>pPREY2FVB2</v>
          </cell>
          <cell r="H80">
            <v>0</v>
          </cell>
          <cell r="I80">
            <v>0</v>
          </cell>
          <cell r="J80">
            <v>0</v>
          </cell>
          <cell r="K80">
            <v>0</v>
          </cell>
          <cell r="L80">
            <v>1E-3</v>
          </cell>
          <cell r="M80">
            <v>3.0000000000000001E-6</v>
          </cell>
          <cell r="N80">
            <v>3.0000000000000001E-3</v>
          </cell>
          <cell r="O80">
            <v>2.0000000000000002E-5</v>
          </cell>
          <cell r="P80">
            <v>0.04</v>
          </cell>
          <cell r="Q80">
            <v>0.30999023399999998</v>
          </cell>
          <cell r="R80">
            <v>0</v>
          </cell>
          <cell r="S80">
            <v>1E-3</v>
          </cell>
          <cell r="T80">
            <v>0</v>
          </cell>
          <cell r="U80">
            <v>0</v>
          </cell>
          <cell r="V80">
            <v>0</v>
          </cell>
          <cell r="W80">
            <v>0</v>
          </cell>
          <cell r="X80">
            <v>0</v>
          </cell>
          <cell r="Y80">
            <v>0</v>
          </cell>
          <cell r="Z80">
            <v>0</v>
          </cell>
          <cell r="AA80">
            <v>0</v>
          </cell>
          <cell r="AB80">
            <v>0.15</v>
          </cell>
          <cell r="AC80">
            <v>0.13750000000000001</v>
          </cell>
          <cell r="AD80">
            <v>8.0000000000000002E-3</v>
          </cell>
          <cell r="AE80">
            <v>1.4999999999999999E-2</v>
          </cell>
          <cell r="AF80">
            <v>0.09</v>
          </cell>
          <cell r="AG80">
            <v>0.8</v>
          </cell>
          <cell r="AH80">
            <v>0</v>
          </cell>
          <cell r="AI80">
            <v>0.08</v>
          </cell>
          <cell r="AJ80">
            <v>0</v>
          </cell>
          <cell r="AK80">
            <v>2E-3</v>
          </cell>
          <cell r="AL80">
            <v>0.06</v>
          </cell>
          <cell r="AM80">
            <v>0</v>
          </cell>
          <cell r="AN80">
            <v>5.0000000000000001E-3</v>
          </cell>
          <cell r="AO80">
            <v>0</v>
          </cell>
          <cell r="AP80">
            <v>8.0000000000000002E-3</v>
          </cell>
          <cell r="AQ80">
            <v>0.05</v>
          </cell>
          <cell r="AR80">
            <v>8.9999999999999993E-3</v>
          </cell>
          <cell r="AS80">
            <v>0</v>
          </cell>
          <cell r="AT80">
            <v>2.5000000000000001E-2</v>
          </cell>
          <cell r="AU80">
            <v>0</v>
          </cell>
          <cell r="AV80">
            <v>0</v>
          </cell>
          <cell r="AW80">
            <v>0.03</v>
          </cell>
          <cell r="AX80">
            <v>0</v>
          </cell>
          <cell r="AY80">
            <v>0</v>
          </cell>
          <cell r="AZ80">
            <v>0</v>
          </cell>
          <cell r="BA80">
            <v>1.4999999999999999E-2</v>
          </cell>
          <cell r="BB80">
            <v>0</v>
          </cell>
          <cell r="BC80">
            <v>0</v>
          </cell>
          <cell r="BD80">
            <v>0</v>
          </cell>
          <cell r="BE80">
            <v>0</v>
          </cell>
          <cell r="BF80">
            <v>0</v>
          </cell>
          <cell r="BG80">
            <v>0</v>
          </cell>
          <cell r="BH80">
            <v>2.9999999999999997E-4</v>
          </cell>
          <cell r="BI80">
            <v>0</v>
          </cell>
          <cell r="BJ80">
            <v>0</v>
          </cell>
          <cell r="BK80">
            <v>0</v>
          </cell>
          <cell r="BL80">
            <v>0</v>
          </cell>
          <cell r="BM80">
            <v>0</v>
          </cell>
          <cell r="BN80">
            <v>8.0000000000000002E-3</v>
          </cell>
          <cell r="BO80">
            <v>0</v>
          </cell>
          <cell r="BP80">
            <v>0</v>
          </cell>
          <cell r="BQ80">
            <v>0</v>
          </cell>
          <cell r="BR80">
            <v>0</v>
          </cell>
          <cell r="BS80">
            <v>0</v>
          </cell>
          <cell r="BT80">
            <v>0.03</v>
          </cell>
          <cell r="BU80">
            <v>0</v>
          </cell>
          <cell r="BV80">
            <v>7.2599999999999997E-4</v>
          </cell>
        </row>
        <row r="81">
          <cell r="G81" t="str">
            <v>pPREY1FVD1</v>
          </cell>
          <cell r="H81">
            <v>0</v>
          </cell>
          <cell r="I81">
            <v>0</v>
          </cell>
          <cell r="J81">
            <v>0</v>
          </cell>
          <cell r="K81">
            <v>0</v>
          </cell>
          <cell r="L81">
            <v>6.2301999999999995E-4</v>
          </cell>
          <cell r="M81">
            <v>2.0000000000000001E-4</v>
          </cell>
          <cell r="N81">
            <v>6.0000000000000002E-5</v>
          </cell>
          <cell r="O81">
            <v>2.25839E-4</v>
          </cell>
          <cell r="P81">
            <v>7.0000000000000001E-3</v>
          </cell>
          <cell r="Q81">
            <v>0.14000000000000001</v>
          </cell>
          <cell r="R81">
            <v>0</v>
          </cell>
          <cell r="S81">
            <v>0.02</v>
          </cell>
          <cell r="T81">
            <v>0</v>
          </cell>
          <cell r="U81">
            <v>0</v>
          </cell>
          <cell r="V81">
            <v>0</v>
          </cell>
          <cell r="W81">
            <v>0</v>
          </cell>
          <cell r="X81">
            <v>0</v>
          </cell>
          <cell r="Y81">
            <v>0</v>
          </cell>
          <cell r="Z81">
            <v>0</v>
          </cell>
          <cell r="AA81">
            <v>0</v>
          </cell>
          <cell r="AB81">
            <v>0.05</v>
          </cell>
          <cell r="AC81">
            <v>0.33750000000000002</v>
          </cell>
          <cell r="AD81">
            <v>7.8E-2</v>
          </cell>
          <cell r="AE81">
            <v>1.4999999999999999E-2</v>
          </cell>
          <cell r="AF81">
            <v>0.13</v>
          </cell>
          <cell r="AG81">
            <v>0.18</v>
          </cell>
          <cell r="AH81">
            <v>0</v>
          </cell>
          <cell r="AI81">
            <v>2.5000000000000001E-3</v>
          </cell>
          <cell r="AJ81">
            <v>0</v>
          </cell>
          <cell r="AK81">
            <v>0.04</v>
          </cell>
          <cell r="AL81">
            <v>2.5000000000000001E-2</v>
          </cell>
          <cell r="AM81">
            <v>0</v>
          </cell>
          <cell r="AN81">
            <v>0.15</v>
          </cell>
          <cell r="AO81">
            <v>0</v>
          </cell>
          <cell r="AP81">
            <v>0.08</v>
          </cell>
          <cell r="AQ81">
            <v>0.15</v>
          </cell>
          <cell r="AR81">
            <v>3.5000000000000003E-2</v>
          </cell>
          <cell r="AS81">
            <v>0</v>
          </cell>
          <cell r="AT81">
            <v>0</v>
          </cell>
          <cell r="AU81">
            <v>0</v>
          </cell>
          <cell r="AV81">
            <v>0</v>
          </cell>
          <cell r="AW81">
            <v>2E-3</v>
          </cell>
          <cell r="AX81">
            <v>0</v>
          </cell>
          <cell r="AY81">
            <v>0</v>
          </cell>
          <cell r="AZ81">
            <v>0</v>
          </cell>
          <cell r="BA81">
            <v>1.2585799999999999E-4</v>
          </cell>
          <cell r="BB81">
            <v>0</v>
          </cell>
          <cell r="BC81">
            <v>0</v>
          </cell>
          <cell r="BD81">
            <v>0</v>
          </cell>
          <cell r="BE81">
            <v>0</v>
          </cell>
          <cell r="BF81">
            <v>0</v>
          </cell>
          <cell r="BG81">
            <v>0</v>
          </cell>
          <cell r="BH81">
            <v>0</v>
          </cell>
          <cell r="BI81">
            <v>0</v>
          </cell>
          <cell r="BJ81">
            <v>0</v>
          </cell>
          <cell r="BK81">
            <v>0</v>
          </cell>
          <cell r="BL81">
            <v>0</v>
          </cell>
          <cell r="BM81">
            <v>0</v>
          </cell>
          <cell r="BN81">
            <v>5.0000000000000001E-3</v>
          </cell>
          <cell r="BO81">
            <v>0</v>
          </cell>
          <cell r="BP81">
            <v>0</v>
          </cell>
          <cell r="BQ81">
            <v>0</v>
          </cell>
          <cell r="BR81">
            <v>0</v>
          </cell>
          <cell r="BS81">
            <v>0</v>
          </cell>
          <cell r="BT81">
            <v>0.17499999999999999</v>
          </cell>
          <cell r="BU81">
            <v>0</v>
          </cell>
          <cell r="BV81">
            <v>1.88E-5</v>
          </cell>
        </row>
        <row r="82">
          <cell r="G82" t="str">
            <v>pPREY1FVD2</v>
          </cell>
          <cell r="H82">
            <v>0</v>
          </cell>
          <cell r="I82">
            <v>0</v>
          </cell>
          <cell r="J82">
            <v>0</v>
          </cell>
          <cell r="K82">
            <v>0</v>
          </cell>
          <cell r="L82">
            <v>6.2301999999999995E-4</v>
          </cell>
          <cell r="M82">
            <v>2.0000000000000001E-4</v>
          </cell>
          <cell r="N82">
            <v>6.0000000000000002E-5</v>
          </cell>
          <cell r="O82">
            <v>2.25839E-4</v>
          </cell>
          <cell r="P82">
            <v>7.0000000000000001E-3</v>
          </cell>
          <cell r="Q82">
            <v>0.14000000000000001</v>
          </cell>
          <cell r="R82">
            <v>0</v>
          </cell>
          <cell r="S82">
            <v>0.02</v>
          </cell>
          <cell r="T82">
            <v>0</v>
          </cell>
          <cell r="U82">
            <v>0</v>
          </cell>
          <cell r="V82">
            <v>0</v>
          </cell>
          <cell r="W82">
            <v>0</v>
          </cell>
          <cell r="X82">
            <v>0</v>
          </cell>
          <cell r="Y82">
            <v>0</v>
          </cell>
          <cell r="Z82">
            <v>0</v>
          </cell>
          <cell r="AA82">
            <v>0</v>
          </cell>
          <cell r="AB82">
            <v>0.04</v>
          </cell>
          <cell r="AC82">
            <v>0.36249999999999999</v>
          </cell>
          <cell r="AD82">
            <v>7.8E-2</v>
          </cell>
          <cell r="AE82">
            <v>0.06</v>
          </cell>
          <cell r="AF82">
            <v>0.13</v>
          </cell>
          <cell r="AG82">
            <v>0.18</v>
          </cell>
          <cell r="AH82">
            <v>0</v>
          </cell>
          <cell r="AI82">
            <v>2.5000000000000001E-3</v>
          </cell>
          <cell r="AJ82">
            <v>0</v>
          </cell>
          <cell r="AK82">
            <v>0.04</v>
          </cell>
          <cell r="AL82">
            <v>2.5000000000000001E-2</v>
          </cell>
          <cell r="AM82">
            <v>0</v>
          </cell>
          <cell r="AN82">
            <v>0.03</v>
          </cell>
          <cell r="AO82">
            <v>0</v>
          </cell>
          <cell r="AP82">
            <v>0.08</v>
          </cell>
          <cell r="AQ82">
            <v>0.1</v>
          </cell>
          <cell r="AR82">
            <v>3.5000000000000003E-2</v>
          </cell>
          <cell r="AS82">
            <v>0</v>
          </cell>
          <cell r="AT82">
            <v>0</v>
          </cell>
          <cell r="AU82">
            <v>0</v>
          </cell>
          <cell r="AV82">
            <v>0</v>
          </cell>
          <cell r="AW82">
            <v>2E-3</v>
          </cell>
          <cell r="AX82">
            <v>0</v>
          </cell>
          <cell r="AY82">
            <v>0</v>
          </cell>
          <cell r="AZ82">
            <v>0</v>
          </cell>
          <cell r="BA82">
            <v>1.2585799999999999E-4</v>
          </cell>
          <cell r="BB82">
            <v>0</v>
          </cell>
          <cell r="BC82">
            <v>0</v>
          </cell>
          <cell r="BD82">
            <v>0</v>
          </cell>
          <cell r="BE82">
            <v>0</v>
          </cell>
          <cell r="BF82">
            <v>0</v>
          </cell>
          <cell r="BG82">
            <v>0</v>
          </cell>
          <cell r="BH82">
            <v>0</v>
          </cell>
          <cell r="BI82">
            <v>0</v>
          </cell>
          <cell r="BJ82">
            <v>0</v>
          </cell>
          <cell r="BK82">
            <v>0</v>
          </cell>
          <cell r="BL82">
            <v>0</v>
          </cell>
          <cell r="BM82">
            <v>0</v>
          </cell>
          <cell r="BN82">
            <v>5.0000000000000001E-3</v>
          </cell>
          <cell r="BO82">
            <v>0</v>
          </cell>
          <cell r="BP82">
            <v>0</v>
          </cell>
          <cell r="BQ82">
            <v>0</v>
          </cell>
          <cell r="BR82">
            <v>0</v>
          </cell>
          <cell r="BS82">
            <v>0</v>
          </cell>
          <cell r="BT82">
            <v>0.17499999999999999</v>
          </cell>
          <cell r="BU82">
            <v>0</v>
          </cell>
          <cell r="BV82">
            <v>1.88E-5</v>
          </cell>
        </row>
        <row r="83">
          <cell r="G83" t="str">
            <v>pPREY2FVD1</v>
          </cell>
          <cell r="H83">
            <v>0</v>
          </cell>
          <cell r="I83">
            <v>0</v>
          </cell>
          <cell r="J83">
            <v>0</v>
          </cell>
          <cell r="K83">
            <v>0</v>
          </cell>
          <cell r="L83">
            <v>6.2301999999999995E-4</v>
          </cell>
          <cell r="M83">
            <v>2.0000000000000001E-4</v>
          </cell>
          <cell r="N83">
            <v>6.0000000000000002E-5</v>
          </cell>
          <cell r="O83">
            <v>2.25839E-4</v>
          </cell>
          <cell r="P83">
            <v>7.0000000000000001E-3</v>
          </cell>
          <cell r="Q83">
            <v>0.1</v>
          </cell>
          <cell r="R83">
            <v>0</v>
          </cell>
          <cell r="S83">
            <v>0.01</v>
          </cell>
          <cell r="T83">
            <v>0</v>
          </cell>
          <cell r="U83">
            <v>0</v>
          </cell>
          <cell r="V83">
            <v>0</v>
          </cell>
          <cell r="W83">
            <v>0</v>
          </cell>
          <cell r="X83">
            <v>0</v>
          </cell>
          <cell r="Y83">
            <v>0</v>
          </cell>
          <cell r="Z83">
            <v>0</v>
          </cell>
          <cell r="AA83">
            <v>0</v>
          </cell>
          <cell r="AB83">
            <v>0.2</v>
          </cell>
          <cell r="AC83">
            <v>0.3775</v>
          </cell>
          <cell r="AD83">
            <v>0.05</v>
          </cell>
          <cell r="AE83">
            <v>2.5000000000000001E-3</v>
          </cell>
          <cell r="AF83">
            <v>0.09</v>
          </cell>
          <cell r="AG83">
            <v>0.56999999999999995</v>
          </cell>
          <cell r="AH83">
            <v>0</v>
          </cell>
          <cell r="AI83">
            <v>2E-3</v>
          </cell>
          <cell r="AJ83">
            <v>0</v>
          </cell>
          <cell r="AK83">
            <v>5.0000000000000001E-3</v>
          </cell>
          <cell r="AL83">
            <v>0.03</v>
          </cell>
          <cell r="AM83">
            <v>0</v>
          </cell>
          <cell r="AN83">
            <v>0.01</v>
          </cell>
          <cell r="AO83">
            <v>0</v>
          </cell>
          <cell r="AP83">
            <v>7.4999999999999997E-2</v>
          </cell>
          <cell r="AQ83">
            <v>0.1</v>
          </cell>
          <cell r="AR83">
            <v>3.5000000000000003E-2</v>
          </cell>
          <cell r="AS83">
            <v>0</v>
          </cell>
          <cell r="AT83">
            <v>0</v>
          </cell>
          <cell r="AU83">
            <v>0</v>
          </cell>
          <cell r="AV83">
            <v>0</v>
          </cell>
          <cell r="AW83">
            <v>2E-3</v>
          </cell>
          <cell r="AX83">
            <v>0</v>
          </cell>
          <cell r="AY83">
            <v>0</v>
          </cell>
          <cell r="AZ83">
            <v>0</v>
          </cell>
          <cell r="BA83">
            <v>1.2585799999999999E-4</v>
          </cell>
          <cell r="BB83">
            <v>0</v>
          </cell>
          <cell r="BC83">
            <v>0</v>
          </cell>
          <cell r="BD83">
            <v>0</v>
          </cell>
          <cell r="BE83">
            <v>0</v>
          </cell>
          <cell r="BF83">
            <v>0</v>
          </cell>
          <cell r="BG83">
            <v>0</v>
          </cell>
          <cell r="BH83">
            <v>0</v>
          </cell>
          <cell r="BI83">
            <v>0</v>
          </cell>
          <cell r="BJ83">
            <v>0</v>
          </cell>
          <cell r="BK83">
            <v>0</v>
          </cell>
          <cell r="BL83">
            <v>0</v>
          </cell>
          <cell r="BM83">
            <v>0</v>
          </cell>
          <cell r="BN83">
            <v>5.0000000000000002E-5</v>
          </cell>
          <cell r="BO83">
            <v>0</v>
          </cell>
          <cell r="BP83">
            <v>0</v>
          </cell>
          <cell r="BQ83">
            <v>0</v>
          </cell>
          <cell r="BR83">
            <v>0</v>
          </cell>
          <cell r="BS83">
            <v>0</v>
          </cell>
          <cell r="BT83">
            <v>0.17499999999999999</v>
          </cell>
          <cell r="BU83">
            <v>0</v>
          </cell>
          <cell r="BV83">
            <v>1.88E-5</v>
          </cell>
        </row>
        <row r="84">
          <cell r="G84" t="str">
            <v>pPREY2FVD2</v>
          </cell>
          <cell r="H84">
            <v>0</v>
          </cell>
          <cell r="I84">
            <v>0</v>
          </cell>
          <cell r="J84">
            <v>0</v>
          </cell>
          <cell r="K84">
            <v>0</v>
          </cell>
          <cell r="L84">
            <v>6.2301999999999995E-4</v>
          </cell>
          <cell r="M84">
            <v>2.0000000000000001E-4</v>
          </cell>
          <cell r="N84">
            <v>6.0000000000000002E-5</v>
          </cell>
          <cell r="O84">
            <v>2.25839E-4</v>
          </cell>
          <cell r="P84">
            <v>7.0000000000000001E-3</v>
          </cell>
          <cell r="Q84">
            <v>0.1</v>
          </cell>
          <cell r="R84">
            <v>0</v>
          </cell>
          <cell r="S84">
            <v>0.01</v>
          </cell>
          <cell r="T84">
            <v>0</v>
          </cell>
          <cell r="U84">
            <v>0</v>
          </cell>
          <cell r="V84">
            <v>0</v>
          </cell>
          <cell r="W84">
            <v>0</v>
          </cell>
          <cell r="X84">
            <v>0</v>
          </cell>
          <cell r="Y84">
            <v>0</v>
          </cell>
          <cell r="Z84">
            <v>0</v>
          </cell>
          <cell r="AA84">
            <v>0</v>
          </cell>
          <cell r="AB84">
            <v>0.2</v>
          </cell>
          <cell r="AC84">
            <v>0.35</v>
          </cell>
          <cell r="AD84">
            <v>0.05</v>
          </cell>
          <cell r="AE84">
            <v>4.4999999999999998E-2</v>
          </cell>
          <cell r="AF84">
            <v>0.17499999999999999</v>
          </cell>
          <cell r="AG84">
            <v>0.56999999999999995</v>
          </cell>
          <cell r="AH84">
            <v>0</v>
          </cell>
          <cell r="AI84">
            <v>0.18</v>
          </cell>
          <cell r="AJ84">
            <v>0</v>
          </cell>
          <cell r="AK84">
            <v>8.0000000000000002E-3</v>
          </cell>
          <cell r="AL84">
            <v>0.03</v>
          </cell>
          <cell r="AM84">
            <v>0</v>
          </cell>
          <cell r="AN84">
            <v>0.01</v>
          </cell>
          <cell r="AO84">
            <v>0</v>
          </cell>
          <cell r="AP84">
            <v>7.4999999999999997E-2</v>
          </cell>
          <cell r="AQ84">
            <v>0.1</v>
          </cell>
          <cell r="AR84">
            <v>3.5000000000000003E-2</v>
          </cell>
          <cell r="AS84">
            <v>0</v>
          </cell>
          <cell r="AT84">
            <v>0</v>
          </cell>
          <cell r="AU84">
            <v>0</v>
          </cell>
          <cell r="AV84">
            <v>0</v>
          </cell>
          <cell r="AW84">
            <v>2E-3</v>
          </cell>
          <cell r="AX84">
            <v>0</v>
          </cell>
          <cell r="AY84">
            <v>0</v>
          </cell>
          <cell r="AZ84">
            <v>0</v>
          </cell>
          <cell r="BA84">
            <v>1.2585799999999999E-4</v>
          </cell>
          <cell r="BB84">
            <v>0</v>
          </cell>
          <cell r="BC84">
            <v>0</v>
          </cell>
          <cell r="BD84">
            <v>0</v>
          </cell>
          <cell r="BE84">
            <v>0</v>
          </cell>
          <cell r="BF84">
            <v>0</v>
          </cell>
          <cell r="BG84">
            <v>0</v>
          </cell>
          <cell r="BH84">
            <v>0</v>
          </cell>
          <cell r="BI84">
            <v>0</v>
          </cell>
          <cell r="BJ84">
            <v>0</v>
          </cell>
          <cell r="BK84">
            <v>0</v>
          </cell>
          <cell r="BL84">
            <v>0</v>
          </cell>
          <cell r="BM84">
            <v>0</v>
          </cell>
          <cell r="BN84">
            <v>5.0000000000000002E-5</v>
          </cell>
          <cell r="BO84">
            <v>0</v>
          </cell>
          <cell r="BP84">
            <v>0</v>
          </cell>
          <cell r="BQ84">
            <v>0</v>
          </cell>
          <cell r="BR84">
            <v>0</v>
          </cell>
          <cell r="BS84">
            <v>0</v>
          </cell>
          <cell r="BT84">
            <v>0.17499999999999999</v>
          </cell>
          <cell r="BU84">
            <v>0</v>
          </cell>
          <cell r="BV84">
            <v>1.88E-5</v>
          </cell>
        </row>
        <row r="85">
          <cell r="G85" t="str">
            <v>pPREY1FVO1</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cell r="BQ85">
            <v>0</v>
          </cell>
          <cell r="BR85">
            <v>0</v>
          </cell>
          <cell r="BS85">
            <v>0</v>
          </cell>
          <cell r="BT85">
            <v>0</v>
          </cell>
          <cell r="BU85">
            <v>0</v>
          </cell>
          <cell r="BV85">
            <v>0</v>
          </cell>
        </row>
        <row r="86">
          <cell r="G86" t="str">
            <v>pPREY1FVO2</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cell r="BQ86">
            <v>0</v>
          </cell>
          <cell r="BR86">
            <v>0</v>
          </cell>
          <cell r="BS86">
            <v>0</v>
          </cell>
          <cell r="BT86">
            <v>0</v>
          </cell>
          <cell r="BU86">
            <v>0</v>
          </cell>
          <cell r="BV86">
            <v>0</v>
          </cell>
        </row>
        <row r="87">
          <cell r="G87" t="str">
            <v>pPREY2FVO1</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0</v>
          </cell>
          <cell r="BT87">
            <v>0</v>
          </cell>
          <cell r="BU87">
            <v>0</v>
          </cell>
          <cell r="BV87">
            <v>0</v>
          </cell>
        </row>
        <row r="88">
          <cell r="G88" t="str">
            <v>pPREY2FVO2</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cell r="BQ88">
            <v>0</v>
          </cell>
          <cell r="BR88">
            <v>0</v>
          </cell>
          <cell r="BS88">
            <v>0</v>
          </cell>
          <cell r="BT88">
            <v>0</v>
          </cell>
          <cell r="BU88">
            <v>0</v>
          </cell>
          <cell r="BV88">
            <v>0</v>
          </cell>
        </row>
        <row r="89">
          <cell r="G89" t="str">
            <v>pPREY1FVS1</v>
          </cell>
          <cell r="H89">
            <v>0</v>
          </cell>
          <cell r="I89">
            <v>0</v>
          </cell>
          <cell r="J89">
            <v>0</v>
          </cell>
          <cell r="K89">
            <v>0</v>
          </cell>
          <cell r="L89">
            <v>8.4484999999999996E-4</v>
          </cell>
          <cell r="M89">
            <v>0</v>
          </cell>
          <cell r="N89">
            <v>2.6222399999999997E-4</v>
          </cell>
          <cell r="O89">
            <v>0</v>
          </cell>
          <cell r="P89">
            <v>2E-3</v>
          </cell>
          <cell r="Q89">
            <v>5.1999999999999998E-2</v>
          </cell>
          <cell r="R89">
            <v>0</v>
          </cell>
          <cell r="S89">
            <v>3.0000000000000001E-3</v>
          </cell>
          <cell r="T89">
            <v>0</v>
          </cell>
          <cell r="U89">
            <v>0</v>
          </cell>
          <cell r="V89">
            <v>0</v>
          </cell>
          <cell r="W89">
            <v>0</v>
          </cell>
          <cell r="X89">
            <v>0</v>
          </cell>
          <cell r="Y89">
            <v>0</v>
          </cell>
          <cell r="Z89">
            <v>0</v>
          </cell>
          <cell r="AA89">
            <v>0</v>
          </cell>
          <cell r="AB89">
            <v>0.04</v>
          </cell>
          <cell r="AC89">
            <v>1.5129883E-2</v>
          </cell>
          <cell r="AD89">
            <v>0.02</v>
          </cell>
          <cell r="AE89">
            <v>0</v>
          </cell>
          <cell r="AF89">
            <v>2.5000000000000001E-2</v>
          </cell>
          <cell r="AG89">
            <v>0</v>
          </cell>
          <cell r="AH89">
            <v>0</v>
          </cell>
          <cell r="AI89">
            <v>0</v>
          </cell>
          <cell r="AJ89">
            <v>0</v>
          </cell>
          <cell r="AK89">
            <v>0</v>
          </cell>
          <cell r="AL89">
            <v>0.1</v>
          </cell>
          <cell r="AM89">
            <v>0</v>
          </cell>
          <cell r="AN89">
            <v>0.06</v>
          </cell>
          <cell r="AO89">
            <v>0</v>
          </cell>
          <cell r="AP89">
            <v>0.02</v>
          </cell>
          <cell r="AQ89">
            <v>2.5999999999999999E-2</v>
          </cell>
          <cell r="AR89">
            <v>2.2499999999999998E-3</v>
          </cell>
          <cell r="AS89">
            <v>0</v>
          </cell>
          <cell r="AT89">
            <v>9.4999999999999998E-3</v>
          </cell>
          <cell r="AU89">
            <v>0</v>
          </cell>
          <cell r="AV89">
            <v>0</v>
          </cell>
          <cell r="AW89">
            <v>1E-3</v>
          </cell>
          <cell r="AX89">
            <v>0</v>
          </cell>
          <cell r="AY89">
            <v>0</v>
          </cell>
          <cell r="AZ89">
            <v>0</v>
          </cell>
          <cell r="BA89">
            <v>1E-3</v>
          </cell>
          <cell r="BB89">
            <v>0</v>
          </cell>
          <cell r="BC89">
            <v>0</v>
          </cell>
          <cell r="BD89">
            <v>0</v>
          </cell>
          <cell r="BE89">
            <v>0</v>
          </cell>
          <cell r="BF89">
            <v>0</v>
          </cell>
          <cell r="BG89">
            <v>0</v>
          </cell>
          <cell r="BH89">
            <v>5.5E-2</v>
          </cell>
          <cell r="BI89">
            <v>0</v>
          </cell>
          <cell r="BJ89">
            <v>0</v>
          </cell>
          <cell r="BK89">
            <v>0</v>
          </cell>
          <cell r="BL89">
            <v>0</v>
          </cell>
          <cell r="BM89">
            <v>0</v>
          </cell>
          <cell r="BN89">
            <v>1E-3</v>
          </cell>
          <cell r="BO89">
            <v>0</v>
          </cell>
          <cell r="BP89">
            <v>0</v>
          </cell>
          <cell r="BQ89">
            <v>0</v>
          </cell>
          <cell r="BR89">
            <v>0</v>
          </cell>
          <cell r="BS89">
            <v>0</v>
          </cell>
          <cell r="BT89">
            <v>0.1</v>
          </cell>
          <cell r="BU89">
            <v>0</v>
          </cell>
          <cell r="BV89">
            <v>0</v>
          </cell>
        </row>
        <row r="90">
          <cell r="G90" t="str">
            <v>pPREY1FVS2</v>
          </cell>
          <cell r="H90">
            <v>0</v>
          </cell>
          <cell r="I90">
            <v>0</v>
          </cell>
          <cell r="J90">
            <v>0</v>
          </cell>
          <cell r="K90">
            <v>0</v>
          </cell>
          <cell r="L90">
            <v>8.4484999999999996E-4</v>
          </cell>
          <cell r="M90">
            <v>0</v>
          </cell>
          <cell r="N90">
            <v>2.6222399999999997E-4</v>
          </cell>
          <cell r="O90">
            <v>0</v>
          </cell>
          <cell r="P90">
            <v>2E-3</v>
          </cell>
          <cell r="Q90">
            <v>5.1999999999999998E-2</v>
          </cell>
          <cell r="R90">
            <v>0</v>
          </cell>
          <cell r="S90">
            <v>3.0000000000000001E-3</v>
          </cell>
          <cell r="T90">
            <v>0</v>
          </cell>
          <cell r="U90">
            <v>0</v>
          </cell>
          <cell r="V90">
            <v>0</v>
          </cell>
          <cell r="W90">
            <v>0</v>
          </cell>
          <cell r="X90">
            <v>0</v>
          </cell>
          <cell r="Y90">
            <v>0</v>
          </cell>
          <cell r="Z90">
            <v>0</v>
          </cell>
          <cell r="AA90">
            <v>0</v>
          </cell>
          <cell r="AB90">
            <v>0.04</v>
          </cell>
          <cell r="AC90">
            <v>2.0266602000000002E-2</v>
          </cell>
          <cell r="AD90">
            <v>0.02</v>
          </cell>
          <cell r="AE90">
            <v>0</v>
          </cell>
          <cell r="AF90">
            <v>0.03</v>
          </cell>
          <cell r="AG90">
            <v>0</v>
          </cell>
          <cell r="AH90">
            <v>0</v>
          </cell>
          <cell r="AI90">
            <v>0</v>
          </cell>
          <cell r="AJ90">
            <v>0</v>
          </cell>
          <cell r="AK90">
            <v>0</v>
          </cell>
          <cell r="AL90">
            <v>0.1</v>
          </cell>
          <cell r="AM90">
            <v>0</v>
          </cell>
          <cell r="AN90">
            <v>0.06</v>
          </cell>
          <cell r="AO90">
            <v>0</v>
          </cell>
          <cell r="AP90">
            <v>0.02</v>
          </cell>
          <cell r="AQ90">
            <v>0.09</v>
          </cell>
          <cell r="AR90">
            <v>2.5000000000000001E-3</v>
          </cell>
          <cell r="AS90">
            <v>0</v>
          </cell>
          <cell r="AT90">
            <v>8.0000000000000002E-3</v>
          </cell>
          <cell r="AU90">
            <v>0</v>
          </cell>
          <cell r="AV90">
            <v>0</v>
          </cell>
          <cell r="AW90">
            <v>1E-3</v>
          </cell>
          <cell r="AX90">
            <v>0</v>
          </cell>
          <cell r="AY90">
            <v>0</v>
          </cell>
          <cell r="AZ90">
            <v>0</v>
          </cell>
          <cell r="BA90">
            <v>1E-3</v>
          </cell>
          <cell r="BB90">
            <v>0</v>
          </cell>
          <cell r="BC90">
            <v>0</v>
          </cell>
          <cell r="BD90">
            <v>0</v>
          </cell>
          <cell r="BE90">
            <v>0</v>
          </cell>
          <cell r="BF90">
            <v>0</v>
          </cell>
          <cell r="BG90">
            <v>0</v>
          </cell>
          <cell r="BH90">
            <v>2E-3</v>
          </cell>
          <cell r="BI90">
            <v>0</v>
          </cell>
          <cell r="BJ90">
            <v>0</v>
          </cell>
          <cell r="BK90">
            <v>0</v>
          </cell>
          <cell r="BL90">
            <v>0</v>
          </cell>
          <cell r="BM90">
            <v>0</v>
          </cell>
          <cell r="BN90">
            <v>1E-3</v>
          </cell>
          <cell r="BO90">
            <v>0</v>
          </cell>
          <cell r="BP90">
            <v>0</v>
          </cell>
          <cell r="BQ90">
            <v>0</v>
          </cell>
          <cell r="BR90">
            <v>0</v>
          </cell>
          <cell r="BS90">
            <v>0</v>
          </cell>
          <cell r="BT90">
            <v>0.1</v>
          </cell>
          <cell r="BU90">
            <v>0</v>
          </cell>
          <cell r="BV90">
            <v>0</v>
          </cell>
        </row>
        <row r="91">
          <cell r="G91" t="str">
            <v>pPREY2FVS1</v>
          </cell>
          <cell r="H91">
            <v>0</v>
          </cell>
          <cell r="I91">
            <v>0</v>
          </cell>
          <cell r="J91">
            <v>0</v>
          </cell>
          <cell r="K91">
            <v>0</v>
          </cell>
          <cell r="L91">
            <v>8.4484999999999996E-4</v>
          </cell>
          <cell r="M91">
            <v>0</v>
          </cell>
          <cell r="N91">
            <v>2.6222399999999997E-4</v>
          </cell>
          <cell r="O91">
            <v>0</v>
          </cell>
          <cell r="P91">
            <v>2E-3</v>
          </cell>
          <cell r="Q91">
            <v>7.0000000000000007E-2</v>
          </cell>
          <cell r="R91">
            <v>0</v>
          </cell>
          <cell r="S91">
            <v>2E-3</v>
          </cell>
          <cell r="T91">
            <v>0</v>
          </cell>
          <cell r="U91">
            <v>0</v>
          </cell>
          <cell r="V91">
            <v>0</v>
          </cell>
          <cell r="W91">
            <v>0</v>
          </cell>
          <cell r="X91">
            <v>0</v>
          </cell>
          <cell r="Y91">
            <v>0</v>
          </cell>
          <cell r="Z91">
            <v>0</v>
          </cell>
          <cell r="AA91">
            <v>0</v>
          </cell>
          <cell r="AB91">
            <v>0.03</v>
          </cell>
          <cell r="AC91">
            <v>3.7499999999999999E-2</v>
          </cell>
          <cell r="AD91">
            <v>0.01</v>
          </cell>
          <cell r="AE91">
            <v>0</v>
          </cell>
          <cell r="AF91">
            <v>1.4999999999999999E-2</v>
          </cell>
          <cell r="AG91">
            <v>0</v>
          </cell>
          <cell r="AH91">
            <v>0</v>
          </cell>
          <cell r="AI91">
            <v>0</v>
          </cell>
          <cell r="AJ91">
            <v>0</v>
          </cell>
          <cell r="AK91">
            <v>0</v>
          </cell>
          <cell r="AL91">
            <v>0.15</v>
          </cell>
          <cell r="AM91">
            <v>0</v>
          </cell>
          <cell r="AN91">
            <v>7.0000000000000001E-3</v>
          </cell>
          <cell r="AO91">
            <v>0</v>
          </cell>
          <cell r="AP91">
            <v>5.0000000000000001E-3</v>
          </cell>
          <cell r="AQ91">
            <v>2.5999999999999999E-2</v>
          </cell>
          <cell r="AR91">
            <v>5.0000000000000001E-3</v>
          </cell>
          <cell r="AS91">
            <v>0</v>
          </cell>
          <cell r="AT91">
            <v>1.6999999999999999E-3</v>
          </cell>
          <cell r="AU91">
            <v>0</v>
          </cell>
          <cell r="AV91">
            <v>0</v>
          </cell>
          <cell r="AW91">
            <v>1E-3</v>
          </cell>
          <cell r="AX91">
            <v>0</v>
          </cell>
          <cell r="AY91">
            <v>0</v>
          </cell>
          <cell r="AZ91">
            <v>0</v>
          </cell>
          <cell r="BA91">
            <v>1E-3</v>
          </cell>
          <cell r="BB91">
            <v>0</v>
          </cell>
          <cell r="BC91">
            <v>0</v>
          </cell>
          <cell r="BD91">
            <v>0</v>
          </cell>
          <cell r="BE91">
            <v>0</v>
          </cell>
          <cell r="BF91">
            <v>0</v>
          </cell>
          <cell r="BG91">
            <v>0</v>
          </cell>
          <cell r="BH91">
            <v>5.0000000000000001E-4</v>
          </cell>
          <cell r="BI91">
            <v>0</v>
          </cell>
          <cell r="BJ91">
            <v>0</v>
          </cell>
          <cell r="BK91">
            <v>0</v>
          </cell>
          <cell r="BL91">
            <v>0</v>
          </cell>
          <cell r="BM91">
            <v>0</v>
          </cell>
          <cell r="BN91">
            <v>1E-3</v>
          </cell>
          <cell r="BO91">
            <v>0</v>
          </cell>
          <cell r="BP91">
            <v>0</v>
          </cell>
          <cell r="BQ91">
            <v>0</v>
          </cell>
          <cell r="BR91">
            <v>0</v>
          </cell>
          <cell r="BS91">
            <v>0</v>
          </cell>
          <cell r="BT91">
            <v>0.1</v>
          </cell>
          <cell r="BU91">
            <v>0</v>
          </cell>
          <cell r="BV91">
            <v>0</v>
          </cell>
        </row>
        <row r="92">
          <cell r="G92" t="str">
            <v>pPREY2FVS2</v>
          </cell>
          <cell r="H92">
            <v>0</v>
          </cell>
          <cell r="I92">
            <v>0</v>
          </cell>
          <cell r="J92">
            <v>0</v>
          </cell>
          <cell r="K92">
            <v>0</v>
          </cell>
          <cell r="L92">
            <v>8.4484999999999996E-4</v>
          </cell>
          <cell r="M92">
            <v>0</v>
          </cell>
          <cell r="N92">
            <v>2.6222399999999997E-4</v>
          </cell>
          <cell r="O92">
            <v>0</v>
          </cell>
          <cell r="P92">
            <v>2E-3</v>
          </cell>
          <cell r="Q92">
            <v>7.0000000000000007E-2</v>
          </cell>
          <cell r="R92">
            <v>0</v>
          </cell>
          <cell r="S92">
            <v>2E-3</v>
          </cell>
          <cell r="T92">
            <v>0</v>
          </cell>
          <cell r="U92">
            <v>0</v>
          </cell>
          <cell r="V92">
            <v>0</v>
          </cell>
          <cell r="W92">
            <v>0</v>
          </cell>
          <cell r="X92">
            <v>0</v>
          </cell>
          <cell r="Y92">
            <v>0</v>
          </cell>
          <cell r="Z92">
            <v>0</v>
          </cell>
          <cell r="AA92">
            <v>0</v>
          </cell>
          <cell r="AB92">
            <v>0.03</v>
          </cell>
          <cell r="AC92">
            <v>2.4250000000000001E-2</v>
          </cell>
          <cell r="AD92">
            <v>0.01</v>
          </cell>
          <cell r="AE92">
            <v>0</v>
          </cell>
          <cell r="AF92">
            <v>3.5000000000000003E-2</v>
          </cell>
          <cell r="AG92">
            <v>0</v>
          </cell>
          <cell r="AH92">
            <v>0</v>
          </cell>
          <cell r="AI92">
            <v>0</v>
          </cell>
          <cell r="AJ92">
            <v>0</v>
          </cell>
          <cell r="AK92">
            <v>0</v>
          </cell>
          <cell r="AL92">
            <v>0.15</v>
          </cell>
          <cell r="AM92">
            <v>0</v>
          </cell>
          <cell r="AN92">
            <v>7.0000000000000001E-3</v>
          </cell>
          <cell r="AO92">
            <v>0</v>
          </cell>
          <cell r="AP92">
            <v>5.0000000000000001E-3</v>
          </cell>
          <cell r="AQ92">
            <v>0.08</v>
          </cell>
          <cell r="AR92">
            <v>5.0000000000000001E-3</v>
          </cell>
          <cell r="AS92">
            <v>0</v>
          </cell>
          <cell r="AT92">
            <v>6.9999999999999999E-4</v>
          </cell>
          <cell r="AU92">
            <v>0</v>
          </cell>
          <cell r="AV92">
            <v>0</v>
          </cell>
          <cell r="AW92">
            <v>1E-3</v>
          </cell>
          <cell r="AX92">
            <v>0</v>
          </cell>
          <cell r="AY92">
            <v>0</v>
          </cell>
          <cell r="AZ92">
            <v>0</v>
          </cell>
          <cell r="BA92">
            <v>1E-3</v>
          </cell>
          <cell r="BB92">
            <v>0</v>
          </cell>
          <cell r="BC92">
            <v>0</v>
          </cell>
          <cell r="BD92">
            <v>0</v>
          </cell>
          <cell r="BE92">
            <v>0</v>
          </cell>
          <cell r="BF92">
            <v>0</v>
          </cell>
          <cell r="BG92">
            <v>0</v>
          </cell>
          <cell r="BH92">
            <v>5.0000000000000001E-4</v>
          </cell>
          <cell r="BI92">
            <v>0</v>
          </cell>
          <cell r="BJ92">
            <v>0</v>
          </cell>
          <cell r="BK92">
            <v>0</v>
          </cell>
          <cell r="BL92">
            <v>0</v>
          </cell>
          <cell r="BM92">
            <v>0</v>
          </cell>
          <cell r="BN92">
            <v>1E-3</v>
          </cell>
          <cell r="BO92">
            <v>0</v>
          </cell>
          <cell r="BP92">
            <v>0</v>
          </cell>
          <cell r="BQ92">
            <v>0</v>
          </cell>
          <cell r="BR92">
            <v>0</v>
          </cell>
          <cell r="BS92">
            <v>0</v>
          </cell>
          <cell r="BT92">
            <v>0.1</v>
          </cell>
          <cell r="BU92">
            <v>0</v>
          </cell>
          <cell r="BV92">
            <v>0</v>
          </cell>
        </row>
        <row r="93">
          <cell r="G93" t="str">
            <v>pPREY1FVT1</v>
          </cell>
          <cell r="H93">
            <v>0</v>
          </cell>
          <cell r="I93">
            <v>0</v>
          </cell>
          <cell r="J93">
            <v>0</v>
          </cell>
          <cell r="K93">
            <v>0</v>
          </cell>
          <cell r="L93">
            <v>0</v>
          </cell>
          <cell r="M93">
            <v>0</v>
          </cell>
          <cell r="N93">
            <v>0</v>
          </cell>
          <cell r="O93">
            <v>0</v>
          </cell>
          <cell r="P93">
            <v>0</v>
          </cell>
          <cell r="Q93">
            <v>0</v>
          </cell>
          <cell r="R93">
            <v>0</v>
          </cell>
          <cell r="S93">
            <v>0.01</v>
          </cell>
          <cell r="T93">
            <v>0</v>
          </cell>
          <cell r="U93">
            <v>0</v>
          </cell>
          <cell r="V93">
            <v>0</v>
          </cell>
          <cell r="W93">
            <v>0</v>
          </cell>
          <cell r="X93">
            <v>0</v>
          </cell>
          <cell r="Y93">
            <v>0</v>
          </cell>
          <cell r="Z93">
            <v>0</v>
          </cell>
          <cell r="AA93">
            <v>0</v>
          </cell>
          <cell r="AB93">
            <v>0.08</v>
          </cell>
          <cell r="AC93">
            <v>0</v>
          </cell>
          <cell r="AD93">
            <v>0</v>
          </cell>
          <cell r="AE93">
            <v>0</v>
          </cell>
          <cell r="AF93">
            <v>6.0999999999999999E-2</v>
          </cell>
          <cell r="AG93">
            <v>0</v>
          </cell>
          <cell r="AH93">
            <v>0</v>
          </cell>
          <cell r="AI93">
            <v>0</v>
          </cell>
          <cell r="AJ93">
            <v>0</v>
          </cell>
          <cell r="AK93">
            <v>0</v>
          </cell>
          <cell r="AL93">
            <v>0.1</v>
          </cell>
          <cell r="AM93">
            <v>0</v>
          </cell>
          <cell r="AN93">
            <v>3.0000000000000001E-3</v>
          </cell>
          <cell r="AO93">
            <v>0</v>
          </cell>
          <cell r="AP93">
            <v>0.09</v>
          </cell>
          <cell r="AQ93">
            <v>0</v>
          </cell>
          <cell r="AR93">
            <v>0</v>
          </cell>
          <cell r="AS93">
            <v>0</v>
          </cell>
          <cell r="AT93">
            <v>0</v>
          </cell>
          <cell r="AU93">
            <v>0.02</v>
          </cell>
          <cell r="AV93">
            <v>0</v>
          </cell>
          <cell r="AW93">
            <v>0</v>
          </cell>
          <cell r="AX93">
            <v>0</v>
          </cell>
          <cell r="AY93">
            <v>0</v>
          </cell>
          <cell r="AZ93">
            <v>0</v>
          </cell>
          <cell r="BA93">
            <v>2.5000000000000001E-4</v>
          </cell>
          <cell r="BB93">
            <v>0</v>
          </cell>
          <cell r="BC93">
            <v>0</v>
          </cell>
          <cell r="BD93">
            <v>0</v>
          </cell>
          <cell r="BE93">
            <v>0</v>
          </cell>
          <cell r="BF93">
            <v>0</v>
          </cell>
          <cell r="BG93">
            <v>0</v>
          </cell>
          <cell r="BH93">
            <v>0</v>
          </cell>
          <cell r="BI93">
            <v>0</v>
          </cell>
          <cell r="BJ93">
            <v>0</v>
          </cell>
          <cell r="BK93">
            <v>0</v>
          </cell>
          <cell r="BL93">
            <v>0</v>
          </cell>
          <cell r="BM93">
            <v>0</v>
          </cell>
          <cell r="BN93">
            <v>0</v>
          </cell>
          <cell r="BO93">
            <v>0</v>
          </cell>
          <cell r="BP93">
            <v>0</v>
          </cell>
          <cell r="BQ93">
            <v>0</v>
          </cell>
          <cell r="BR93">
            <v>0</v>
          </cell>
          <cell r="BS93">
            <v>0</v>
          </cell>
          <cell r="BT93">
            <v>0.06</v>
          </cell>
          <cell r="BU93">
            <v>0</v>
          </cell>
          <cell r="BV93">
            <v>0</v>
          </cell>
        </row>
        <row r="94">
          <cell r="G94" t="str">
            <v>pPREY1FVT2</v>
          </cell>
          <cell r="H94">
            <v>0</v>
          </cell>
          <cell r="I94">
            <v>0</v>
          </cell>
          <cell r="J94">
            <v>0</v>
          </cell>
          <cell r="K94">
            <v>0</v>
          </cell>
          <cell r="L94">
            <v>0</v>
          </cell>
          <cell r="M94">
            <v>0</v>
          </cell>
          <cell r="N94">
            <v>0</v>
          </cell>
          <cell r="O94">
            <v>0</v>
          </cell>
          <cell r="P94">
            <v>0</v>
          </cell>
          <cell r="Q94">
            <v>0</v>
          </cell>
          <cell r="R94">
            <v>0</v>
          </cell>
          <cell r="S94">
            <v>0.01</v>
          </cell>
          <cell r="T94">
            <v>0</v>
          </cell>
          <cell r="U94">
            <v>0</v>
          </cell>
          <cell r="V94">
            <v>0</v>
          </cell>
          <cell r="W94">
            <v>0</v>
          </cell>
          <cell r="X94">
            <v>0</v>
          </cell>
          <cell r="Y94">
            <v>0</v>
          </cell>
          <cell r="Z94">
            <v>0</v>
          </cell>
          <cell r="AA94">
            <v>0</v>
          </cell>
          <cell r="AB94">
            <v>0.08</v>
          </cell>
          <cell r="AC94">
            <v>0</v>
          </cell>
          <cell r="AD94">
            <v>0</v>
          </cell>
          <cell r="AE94">
            <v>0</v>
          </cell>
          <cell r="AF94">
            <v>6.0999999999999999E-2</v>
          </cell>
          <cell r="AG94">
            <v>0</v>
          </cell>
          <cell r="AH94">
            <v>0</v>
          </cell>
          <cell r="AI94">
            <v>0</v>
          </cell>
          <cell r="AJ94">
            <v>0</v>
          </cell>
          <cell r="AK94">
            <v>0</v>
          </cell>
          <cell r="AL94">
            <v>0.1</v>
          </cell>
          <cell r="AM94">
            <v>0</v>
          </cell>
          <cell r="AN94">
            <v>3.0000000000000001E-3</v>
          </cell>
          <cell r="AO94">
            <v>0</v>
          </cell>
          <cell r="AP94">
            <v>0.09</v>
          </cell>
          <cell r="AQ94">
            <v>0</v>
          </cell>
          <cell r="AR94">
            <v>0</v>
          </cell>
          <cell r="AS94">
            <v>0</v>
          </cell>
          <cell r="AT94">
            <v>0</v>
          </cell>
          <cell r="AU94">
            <v>0.03</v>
          </cell>
          <cell r="AV94">
            <v>0</v>
          </cell>
          <cell r="AW94">
            <v>0</v>
          </cell>
          <cell r="AX94">
            <v>0</v>
          </cell>
          <cell r="AY94">
            <v>0</v>
          </cell>
          <cell r="AZ94">
            <v>0</v>
          </cell>
          <cell r="BA94">
            <v>2.5000000000000001E-4</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0.06</v>
          </cell>
          <cell r="BU94">
            <v>0</v>
          </cell>
          <cell r="BV94">
            <v>0</v>
          </cell>
        </row>
        <row r="95">
          <cell r="G95" t="str">
            <v>pPREY2FVT1</v>
          </cell>
          <cell r="H95">
            <v>0</v>
          </cell>
          <cell r="I95">
            <v>0</v>
          </cell>
          <cell r="J95">
            <v>0</v>
          </cell>
          <cell r="K95">
            <v>0</v>
          </cell>
          <cell r="L95">
            <v>0</v>
          </cell>
          <cell r="M95">
            <v>0</v>
          </cell>
          <cell r="N95">
            <v>0</v>
          </cell>
          <cell r="O95">
            <v>0</v>
          </cell>
          <cell r="P95">
            <v>0</v>
          </cell>
          <cell r="Q95">
            <v>0</v>
          </cell>
          <cell r="R95">
            <v>0</v>
          </cell>
          <cell r="S95">
            <v>0.01</v>
          </cell>
          <cell r="T95">
            <v>0</v>
          </cell>
          <cell r="U95">
            <v>0</v>
          </cell>
          <cell r="V95">
            <v>0</v>
          </cell>
          <cell r="W95">
            <v>0</v>
          </cell>
          <cell r="X95">
            <v>0</v>
          </cell>
          <cell r="Y95">
            <v>0</v>
          </cell>
          <cell r="Z95">
            <v>0</v>
          </cell>
          <cell r="AA95">
            <v>0</v>
          </cell>
          <cell r="AB95">
            <v>0.06</v>
          </cell>
          <cell r="AC95">
            <v>0</v>
          </cell>
          <cell r="AD95">
            <v>0</v>
          </cell>
          <cell r="AE95">
            <v>0</v>
          </cell>
          <cell r="AF95">
            <v>4.7500000000000001E-2</v>
          </cell>
          <cell r="AG95">
            <v>0</v>
          </cell>
          <cell r="AH95">
            <v>0</v>
          </cell>
          <cell r="AI95">
            <v>0</v>
          </cell>
          <cell r="AJ95">
            <v>0</v>
          </cell>
          <cell r="AK95">
            <v>0</v>
          </cell>
          <cell r="AL95">
            <v>0.2</v>
          </cell>
          <cell r="AM95">
            <v>0</v>
          </cell>
          <cell r="AN95">
            <v>0.01</v>
          </cell>
          <cell r="AO95">
            <v>0</v>
          </cell>
          <cell r="AP95">
            <v>0.04</v>
          </cell>
          <cell r="AQ95">
            <v>0</v>
          </cell>
          <cell r="AR95">
            <v>0</v>
          </cell>
          <cell r="AS95">
            <v>0</v>
          </cell>
          <cell r="AT95">
            <v>0</v>
          </cell>
          <cell r="AU95">
            <v>3.0000000000000001E-3</v>
          </cell>
          <cell r="AV95">
            <v>0</v>
          </cell>
          <cell r="AW95">
            <v>0</v>
          </cell>
          <cell r="AX95">
            <v>0</v>
          </cell>
          <cell r="AY95">
            <v>0</v>
          </cell>
          <cell r="AZ95">
            <v>0</v>
          </cell>
          <cell r="BA95">
            <v>2.5000000000000001E-4</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cell r="BQ95">
            <v>0</v>
          </cell>
          <cell r="BR95">
            <v>0</v>
          </cell>
          <cell r="BS95">
            <v>0</v>
          </cell>
          <cell r="BT95">
            <v>0.06</v>
          </cell>
          <cell r="BU95">
            <v>0</v>
          </cell>
          <cell r="BV95">
            <v>0</v>
          </cell>
        </row>
        <row r="96">
          <cell r="G96" t="str">
            <v>pPREY2FVT2</v>
          </cell>
          <cell r="H96">
            <v>0</v>
          </cell>
          <cell r="I96">
            <v>0</v>
          </cell>
          <cell r="J96">
            <v>0</v>
          </cell>
          <cell r="K96">
            <v>0</v>
          </cell>
          <cell r="L96">
            <v>0</v>
          </cell>
          <cell r="M96">
            <v>0</v>
          </cell>
          <cell r="N96">
            <v>0</v>
          </cell>
          <cell r="O96">
            <v>0</v>
          </cell>
          <cell r="P96">
            <v>0</v>
          </cell>
          <cell r="Q96">
            <v>0</v>
          </cell>
          <cell r="R96">
            <v>0</v>
          </cell>
          <cell r="S96">
            <v>0.01</v>
          </cell>
          <cell r="T96">
            <v>0</v>
          </cell>
          <cell r="U96">
            <v>0</v>
          </cell>
          <cell r="V96">
            <v>0</v>
          </cell>
          <cell r="W96">
            <v>0</v>
          </cell>
          <cell r="X96">
            <v>0</v>
          </cell>
          <cell r="Y96">
            <v>0</v>
          </cell>
          <cell r="Z96">
            <v>0</v>
          </cell>
          <cell r="AA96">
            <v>0</v>
          </cell>
          <cell r="AB96">
            <v>0.06</v>
          </cell>
          <cell r="AC96">
            <v>0</v>
          </cell>
          <cell r="AD96">
            <v>0</v>
          </cell>
          <cell r="AE96">
            <v>0</v>
          </cell>
          <cell r="AF96">
            <v>6.0999999999999999E-2</v>
          </cell>
          <cell r="AG96">
            <v>0</v>
          </cell>
          <cell r="AH96">
            <v>0</v>
          </cell>
          <cell r="AI96">
            <v>0</v>
          </cell>
          <cell r="AJ96">
            <v>0</v>
          </cell>
          <cell r="AK96">
            <v>0</v>
          </cell>
          <cell r="AL96">
            <v>0.2</v>
          </cell>
          <cell r="AM96">
            <v>0</v>
          </cell>
          <cell r="AN96">
            <v>0.01</v>
          </cell>
          <cell r="AO96">
            <v>0</v>
          </cell>
          <cell r="AP96">
            <v>0.04</v>
          </cell>
          <cell r="AQ96">
            <v>0</v>
          </cell>
          <cell r="AR96">
            <v>0</v>
          </cell>
          <cell r="AS96">
            <v>0</v>
          </cell>
          <cell r="AT96">
            <v>0</v>
          </cell>
          <cell r="AU96">
            <v>0.02</v>
          </cell>
          <cell r="AV96">
            <v>0</v>
          </cell>
          <cell r="AW96">
            <v>0</v>
          </cell>
          <cell r="AX96">
            <v>0</v>
          </cell>
          <cell r="AY96">
            <v>0</v>
          </cell>
          <cell r="AZ96">
            <v>0</v>
          </cell>
          <cell r="BA96">
            <v>2.5000000000000001E-4</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cell r="BQ96">
            <v>0</v>
          </cell>
          <cell r="BR96">
            <v>0</v>
          </cell>
          <cell r="BS96">
            <v>0</v>
          </cell>
          <cell r="BT96">
            <v>0.06</v>
          </cell>
          <cell r="BU96">
            <v>0</v>
          </cell>
          <cell r="BV96">
            <v>0</v>
          </cell>
        </row>
        <row r="97">
          <cell r="G97" t="str">
            <v>pPREY1FVV1</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cell r="BQ97">
            <v>0</v>
          </cell>
          <cell r="BR97">
            <v>0</v>
          </cell>
          <cell r="BS97">
            <v>0</v>
          </cell>
          <cell r="BT97">
            <v>0</v>
          </cell>
          <cell r="BU97">
            <v>0</v>
          </cell>
          <cell r="BV97">
            <v>0</v>
          </cell>
        </row>
        <row r="98">
          <cell r="G98" t="str">
            <v>pPREY1FVV2</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row>
        <row r="99">
          <cell r="G99" t="str">
            <v>pPREY2FVV1</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row>
        <row r="100">
          <cell r="G100" t="str">
            <v>pPREY2FVV2</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row>
        <row r="101">
          <cell r="G101" t="str">
            <v>pPREY1PIN1</v>
          </cell>
          <cell r="H101">
            <v>0</v>
          </cell>
          <cell r="I101">
            <v>0</v>
          </cell>
          <cell r="J101">
            <v>0</v>
          </cell>
          <cell r="K101">
            <v>0</v>
          </cell>
          <cell r="L101">
            <v>0.01</v>
          </cell>
          <cell r="M101">
            <v>0</v>
          </cell>
          <cell r="N101">
            <v>1E-3</v>
          </cell>
          <cell r="O101">
            <v>1.15E-3</v>
          </cell>
          <cell r="P101">
            <v>1.15E-3</v>
          </cell>
          <cell r="Q101">
            <v>0.8</v>
          </cell>
          <cell r="R101">
            <v>0</v>
          </cell>
          <cell r="S101">
            <v>0.125</v>
          </cell>
          <cell r="T101">
            <v>0</v>
          </cell>
          <cell r="U101">
            <v>5.7500000000000002E-2</v>
          </cell>
          <cell r="V101">
            <v>5.7500000000000002E-2</v>
          </cell>
          <cell r="W101">
            <v>0</v>
          </cell>
          <cell r="X101">
            <v>0</v>
          </cell>
          <cell r="Y101">
            <v>0</v>
          </cell>
          <cell r="Z101">
            <v>0</v>
          </cell>
          <cell r="AA101">
            <v>0</v>
          </cell>
          <cell r="AB101">
            <v>0.75</v>
          </cell>
          <cell r="AC101">
            <v>0.375</v>
          </cell>
          <cell r="AD101">
            <v>0</v>
          </cell>
          <cell r="AE101">
            <v>0</v>
          </cell>
          <cell r="AF101">
            <v>0.57499999999999996</v>
          </cell>
          <cell r="AG101">
            <v>0</v>
          </cell>
          <cell r="AH101">
            <v>0</v>
          </cell>
          <cell r="AI101">
            <v>0</v>
          </cell>
          <cell r="AJ101">
            <v>0</v>
          </cell>
          <cell r="AK101">
            <v>0</v>
          </cell>
          <cell r="AL101">
            <v>0.1</v>
          </cell>
          <cell r="AM101">
            <v>0</v>
          </cell>
          <cell r="AN101">
            <v>0.1</v>
          </cell>
          <cell r="AO101">
            <v>0</v>
          </cell>
          <cell r="AP101">
            <v>0.2</v>
          </cell>
          <cell r="AQ101">
            <v>0.01</v>
          </cell>
          <cell r="AR101">
            <v>0</v>
          </cell>
          <cell r="AS101">
            <v>0</v>
          </cell>
          <cell r="AT101">
            <v>0.3</v>
          </cell>
          <cell r="AU101">
            <v>0.3</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row>
        <row r="102">
          <cell r="G102" t="str">
            <v>pPREY1PIN2</v>
          </cell>
          <cell r="H102">
            <v>0</v>
          </cell>
          <cell r="I102">
            <v>0</v>
          </cell>
          <cell r="J102">
            <v>0</v>
          </cell>
          <cell r="K102">
            <v>0</v>
          </cell>
          <cell r="L102">
            <v>0.01</v>
          </cell>
          <cell r="M102">
            <v>0</v>
          </cell>
          <cell r="N102">
            <v>1E-3</v>
          </cell>
          <cell r="O102">
            <v>1.15E-3</v>
          </cell>
          <cell r="P102">
            <v>1.15E-3</v>
          </cell>
          <cell r="Q102">
            <v>0.8</v>
          </cell>
          <cell r="R102">
            <v>0</v>
          </cell>
          <cell r="S102">
            <v>0.125</v>
          </cell>
          <cell r="T102">
            <v>0</v>
          </cell>
          <cell r="U102">
            <v>5.7500000000000002E-2</v>
          </cell>
          <cell r="V102">
            <v>5.7500000000000002E-2</v>
          </cell>
          <cell r="W102">
            <v>0</v>
          </cell>
          <cell r="X102">
            <v>0</v>
          </cell>
          <cell r="Y102">
            <v>0</v>
          </cell>
          <cell r="Z102">
            <v>0</v>
          </cell>
          <cell r="AA102">
            <v>0</v>
          </cell>
          <cell r="AB102">
            <v>0.75</v>
          </cell>
          <cell r="AC102">
            <v>0.375</v>
          </cell>
          <cell r="AD102">
            <v>0</v>
          </cell>
          <cell r="AE102">
            <v>0</v>
          </cell>
          <cell r="AF102">
            <v>0.47499999999999998</v>
          </cell>
          <cell r="AG102">
            <v>0</v>
          </cell>
          <cell r="AH102">
            <v>0</v>
          </cell>
          <cell r="AI102">
            <v>0</v>
          </cell>
          <cell r="AJ102">
            <v>0</v>
          </cell>
          <cell r="AK102">
            <v>0</v>
          </cell>
          <cell r="AL102">
            <v>0.1</v>
          </cell>
          <cell r="AM102">
            <v>0</v>
          </cell>
          <cell r="AN102">
            <v>0.1</v>
          </cell>
          <cell r="AO102">
            <v>0</v>
          </cell>
          <cell r="AP102">
            <v>0.2</v>
          </cell>
          <cell r="AQ102">
            <v>0.01</v>
          </cell>
          <cell r="AR102">
            <v>0</v>
          </cell>
          <cell r="AS102">
            <v>0</v>
          </cell>
          <cell r="AT102">
            <v>0.3</v>
          </cell>
          <cell r="AU102">
            <v>0.3</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row>
        <row r="103">
          <cell r="G103" t="str">
            <v>pPREY2PIN1</v>
          </cell>
          <cell r="H103">
            <v>0</v>
          </cell>
          <cell r="I103">
            <v>0</v>
          </cell>
          <cell r="J103">
            <v>0</v>
          </cell>
          <cell r="K103">
            <v>0</v>
          </cell>
          <cell r="L103">
            <v>0.01</v>
          </cell>
          <cell r="M103">
            <v>0</v>
          </cell>
          <cell r="N103">
            <v>1E-3</v>
          </cell>
          <cell r="O103">
            <v>1.15E-3</v>
          </cell>
          <cell r="P103">
            <v>1.15E-3</v>
          </cell>
          <cell r="Q103">
            <v>0.8</v>
          </cell>
          <cell r="R103">
            <v>0</v>
          </cell>
          <cell r="S103">
            <v>7.4999999999999997E-2</v>
          </cell>
          <cell r="T103">
            <v>0</v>
          </cell>
          <cell r="U103">
            <v>5.7500000000000002E-2</v>
          </cell>
          <cell r="V103">
            <v>5.7500000000000002E-2</v>
          </cell>
          <cell r="W103">
            <v>0</v>
          </cell>
          <cell r="X103">
            <v>0</v>
          </cell>
          <cell r="Y103">
            <v>0</v>
          </cell>
          <cell r="Z103">
            <v>0</v>
          </cell>
          <cell r="AA103">
            <v>0</v>
          </cell>
          <cell r="AB103">
            <v>0.85</v>
          </cell>
          <cell r="AC103">
            <v>0.46250000000000002</v>
          </cell>
          <cell r="AD103">
            <v>0</v>
          </cell>
          <cell r="AE103">
            <v>0</v>
          </cell>
          <cell r="AF103">
            <v>0.28000000000000003</v>
          </cell>
          <cell r="AG103">
            <v>0</v>
          </cell>
          <cell r="AH103">
            <v>0</v>
          </cell>
          <cell r="AI103">
            <v>0</v>
          </cell>
          <cell r="AJ103">
            <v>0</v>
          </cell>
          <cell r="AK103">
            <v>0</v>
          </cell>
          <cell r="AL103">
            <v>0.9</v>
          </cell>
          <cell r="AM103">
            <v>0</v>
          </cell>
          <cell r="AN103">
            <v>0.08</v>
          </cell>
          <cell r="AO103">
            <v>0</v>
          </cell>
          <cell r="AP103">
            <v>0.05</v>
          </cell>
          <cell r="AQ103">
            <v>1.4999999999999999E-2</v>
          </cell>
          <cell r="AR103">
            <v>0</v>
          </cell>
          <cell r="AS103">
            <v>0</v>
          </cell>
          <cell r="AT103">
            <v>1.4999999999999999E-2</v>
          </cell>
          <cell r="AU103">
            <v>0.1</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row>
        <row r="104">
          <cell r="G104" t="str">
            <v>pPREY2PIN2</v>
          </cell>
          <cell r="H104">
            <v>0</v>
          </cell>
          <cell r="I104">
            <v>0</v>
          </cell>
          <cell r="J104">
            <v>0</v>
          </cell>
          <cell r="K104">
            <v>0</v>
          </cell>
          <cell r="L104">
            <v>0.01</v>
          </cell>
          <cell r="M104">
            <v>0</v>
          </cell>
          <cell r="N104">
            <v>1E-3</v>
          </cell>
          <cell r="O104">
            <v>1.15E-3</v>
          </cell>
          <cell r="P104">
            <v>1.15E-3</v>
          </cell>
          <cell r="Q104">
            <v>0.8</v>
          </cell>
          <cell r="R104">
            <v>0</v>
          </cell>
          <cell r="S104">
            <v>7.4999999999999997E-2</v>
          </cell>
          <cell r="T104">
            <v>0</v>
          </cell>
          <cell r="U104">
            <v>5.7500000000000002E-2</v>
          </cell>
          <cell r="V104">
            <v>5.7500000000000002E-2</v>
          </cell>
          <cell r="W104">
            <v>0</v>
          </cell>
          <cell r="X104">
            <v>0</v>
          </cell>
          <cell r="Y104">
            <v>0</v>
          </cell>
          <cell r="Z104">
            <v>0</v>
          </cell>
          <cell r="AA104">
            <v>0</v>
          </cell>
          <cell r="AB104">
            <v>0.85</v>
          </cell>
          <cell r="AC104">
            <v>0.47499999999999998</v>
          </cell>
          <cell r="AD104">
            <v>0</v>
          </cell>
          <cell r="AE104">
            <v>0</v>
          </cell>
          <cell r="AF104">
            <v>0.57499999999999996</v>
          </cell>
          <cell r="AG104">
            <v>0</v>
          </cell>
          <cell r="AH104">
            <v>0</v>
          </cell>
          <cell r="AI104">
            <v>0</v>
          </cell>
          <cell r="AJ104">
            <v>0</v>
          </cell>
          <cell r="AK104">
            <v>0</v>
          </cell>
          <cell r="AL104">
            <v>0.9</v>
          </cell>
          <cell r="AM104">
            <v>0</v>
          </cell>
          <cell r="AN104">
            <v>0.08</v>
          </cell>
          <cell r="AO104">
            <v>0</v>
          </cell>
          <cell r="AP104">
            <v>0.05</v>
          </cell>
          <cell r="AQ104">
            <v>0.03</v>
          </cell>
          <cell r="AR104">
            <v>0</v>
          </cell>
          <cell r="AS104">
            <v>0</v>
          </cell>
          <cell r="AT104">
            <v>7.0000000000000007E-2</v>
          </cell>
          <cell r="AU104">
            <v>0.1</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row>
        <row r="105">
          <cell r="G105" t="str">
            <v>pPREYPWN1</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row>
        <row r="106">
          <cell r="G106" t="str">
            <v>pPREYPWN2</v>
          </cell>
          <cell r="H106">
            <v>0</v>
          </cell>
          <cell r="I106">
            <v>0.4</v>
          </cell>
          <cell r="J106">
            <v>0</v>
          </cell>
          <cell r="K106">
            <v>0</v>
          </cell>
          <cell r="L106">
            <v>0.04</v>
          </cell>
          <cell r="M106">
            <v>0</v>
          </cell>
          <cell r="N106">
            <v>0.15</v>
          </cell>
          <cell r="O106">
            <v>0</v>
          </cell>
          <cell r="P106">
            <v>0.05</v>
          </cell>
          <cell r="Q106">
            <v>1.8749999999999999E-2</v>
          </cell>
          <cell r="R106">
            <v>0.05</v>
          </cell>
          <cell r="S106">
            <v>2E-3</v>
          </cell>
          <cell r="T106">
            <v>0</v>
          </cell>
          <cell r="U106">
            <v>2.5000000000000001E-2</v>
          </cell>
          <cell r="V106">
            <v>0.08</v>
          </cell>
          <cell r="W106">
            <v>0.15</v>
          </cell>
          <cell r="X106">
            <v>1.5E-3</v>
          </cell>
          <cell r="Y106">
            <v>1.4999999999999999E-2</v>
          </cell>
          <cell r="Z106">
            <v>1.5E-3</v>
          </cell>
          <cell r="AA106">
            <v>0.1</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0.3</v>
          </cell>
          <cell r="AX106">
            <v>0.25</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6.5000000000000002E-2</v>
          </cell>
          <cell r="BU106">
            <v>0.375</v>
          </cell>
          <cell r="BV106">
            <v>0.05</v>
          </cell>
        </row>
        <row r="107">
          <cell r="G107" t="str">
            <v>pPREY1REP1</v>
          </cell>
          <cell r="H107">
            <v>0</v>
          </cell>
          <cell r="I107">
            <v>0</v>
          </cell>
          <cell r="J107">
            <v>0</v>
          </cell>
          <cell r="K107">
            <v>0</v>
          </cell>
          <cell r="L107">
            <v>5.7500000000000002E-2</v>
          </cell>
          <cell r="M107">
            <v>0</v>
          </cell>
          <cell r="N107">
            <v>0.01</v>
          </cell>
          <cell r="O107">
            <v>2.75E-2</v>
          </cell>
          <cell r="P107">
            <v>0.1</v>
          </cell>
          <cell r="Q107">
            <v>0.8</v>
          </cell>
          <cell r="R107">
            <v>0</v>
          </cell>
          <cell r="S107">
            <v>0</v>
          </cell>
          <cell r="T107">
            <v>0</v>
          </cell>
          <cell r="U107">
            <v>0.23</v>
          </cell>
          <cell r="V107">
            <v>0.23</v>
          </cell>
          <cell r="W107">
            <v>0</v>
          </cell>
          <cell r="X107">
            <v>0</v>
          </cell>
          <cell r="Y107">
            <v>0</v>
          </cell>
          <cell r="Z107">
            <v>0</v>
          </cell>
          <cell r="AA107">
            <v>0</v>
          </cell>
          <cell r="AB107">
            <v>0</v>
          </cell>
          <cell r="AC107">
            <v>0</v>
          </cell>
          <cell r="AD107">
            <v>3.0000000000000001E-3</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0.25</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0.05</v>
          </cell>
          <cell r="BU107">
            <v>0</v>
          </cell>
          <cell r="BV107">
            <v>0</v>
          </cell>
        </row>
        <row r="108">
          <cell r="G108" t="str">
            <v>pPREY1REP2</v>
          </cell>
          <cell r="H108">
            <v>0</v>
          </cell>
          <cell r="I108">
            <v>0</v>
          </cell>
          <cell r="J108">
            <v>0</v>
          </cell>
          <cell r="K108">
            <v>0</v>
          </cell>
          <cell r="L108">
            <v>5.7500000000000002E-2</v>
          </cell>
          <cell r="M108">
            <v>0</v>
          </cell>
          <cell r="N108">
            <v>0.01</v>
          </cell>
          <cell r="O108">
            <v>2.75E-2</v>
          </cell>
          <cell r="P108">
            <v>0.1</v>
          </cell>
          <cell r="Q108">
            <v>0.8</v>
          </cell>
          <cell r="R108">
            <v>0</v>
          </cell>
          <cell r="S108">
            <v>0</v>
          </cell>
          <cell r="T108">
            <v>0</v>
          </cell>
          <cell r="U108">
            <v>0.23</v>
          </cell>
          <cell r="V108">
            <v>0.23</v>
          </cell>
          <cell r="W108">
            <v>0</v>
          </cell>
          <cell r="X108">
            <v>0</v>
          </cell>
          <cell r="Y108">
            <v>0</v>
          </cell>
          <cell r="Z108">
            <v>0</v>
          </cell>
          <cell r="AA108">
            <v>0</v>
          </cell>
          <cell r="AB108">
            <v>0</v>
          </cell>
          <cell r="AC108">
            <v>0</v>
          </cell>
          <cell r="AD108">
            <v>3.0000000000000001E-3</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0.25</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0.05</v>
          </cell>
          <cell r="BU108">
            <v>0</v>
          </cell>
          <cell r="BV108">
            <v>0</v>
          </cell>
        </row>
        <row r="109">
          <cell r="G109" t="str">
            <v>pPREY2REP1</v>
          </cell>
          <cell r="H109">
            <v>0</v>
          </cell>
          <cell r="I109">
            <v>0</v>
          </cell>
          <cell r="J109">
            <v>0</v>
          </cell>
          <cell r="K109">
            <v>0</v>
          </cell>
          <cell r="L109">
            <v>5.7500000000000002E-2</v>
          </cell>
          <cell r="M109">
            <v>0</v>
          </cell>
          <cell r="N109">
            <v>0.01</v>
          </cell>
          <cell r="O109">
            <v>2.75E-2</v>
          </cell>
          <cell r="P109">
            <v>0.1</v>
          </cell>
          <cell r="Q109">
            <v>0.8</v>
          </cell>
          <cell r="R109">
            <v>0</v>
          </cell>
          <cell r="S109">
            <v>0</v>
          </cell>
          <cell r="T109">
            <v>0</v>
          </cell>
          <cell r="U109">
            <v>0.23</v>
          </cell>
          <cell r="V109">
            <v>0.23</v>
          </cell>
          <cell r="W109">
            <v>0</v>
          </cell>
          <cell r="X109">
            <v>0</v>
          </cell>
          <cell r="Y109">
            <v>0</v>
          </cell>
          <cell r="Z109">
            <v>0</v>
          </cell>
          <cell r="AA109">
            <v>0</v>
          </cell>
          <cell r="AB109">
            <v>0</v>
          </cell>
          <cell r="AC109">
            <v>0</v>
          </cell>
          <cell r="AD109">
            <v>1E-3</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0.25</v>
          </cell>
          <cell r="BB109">
            <v>0</v>
          </cell>
          <cell r="BC109">
            <v>0</v>
          </cell>
          <cell r="BD109">
            <v>0</v>
          </cell>
          <cell r="BE109">
            <v>0</v>
          </cell>
          <cell r="BF109">
            <v>0</v>
          </cell>
          <cell r="BG109">
            <v>0</v>
          </cell>
          <cell r="BH109">
            <v>0</v>
          </cell>
          <cell r="BI109">
            <v>0</v>
          </cell>
          <cell r="BJ109">
            <v>0</v>
          </cell>
          <cell r="BK109">
            <v>0</v>
          </cell>
          <cell r="BL109">
            <v>0</v>
          </cell>
          <cell r="BM109">
            <v>0</v>
          </cell>
          <cell r="BN109">
            <v>0</v>
          </cell>
          <cell r="BO109">
            <v>0</v>
          </cell>
          <cell r="BP109">
            <v>0</v>
          </cell>
          <cell r="BQ109">
            <v>0</v>
          </cell>
          <cell r="BR109">
            <v>0</v>
          </cell>
          <cell r="BS109">
            <v>0</v>
          </cell>
          <cell r="BT109">
            <v>0.05</v>
          </cell>
          <cell r="BU109">
            <v>0</v>
          </cell>
          <cell r="BV109">
            <v>0</v>
          </cell>
        </row>
        <row r="110">
          <cell r="G110" t="str">
            <v>pPREY2REP2</v>
          </cell>
          <cell r="H110">
            <v>0</v>
          </cell>
          <cell r="I110">
            <v>0</v>
          </cell>
          <cell r="J110">
            <v>0</v>
          </cell>
          <cell r="K110">
            <v>0</v>
          </cell>
          <cell r="L110">
            <v>5.7500000000000002E-2</v>
          </cell>
          <cell r="M110">
            <v>0</v>
          </cell>
          <cell r="N110">
            <v>0.01</v>
          </cell>
          <cell r="O110">
            <v>2.75E-2</v>
          </cell>
          <cell r="P110">
            <v>0.1</v>
          </cell>
          <cell r="Q110">
            <v>0.8</v>
          </cell>
          <cell r="R110">
            <v>0</v>
          </cell>
          <cell r="S110">
            <v>0</v>
          </cell>
          <cell r="T110">
            <v>0</v>
          </cell>
          <cell r="U110">
            <v>0.23</v>
          </cell>
          <cell r="V110">
            <v>0.23</v>
          </cell>
          <cell r="W110">
            <v>0</v>
          </cell>
          <cell r="X110">
            <v>0</v>
          </cell>
          <cell r="Y110">
            <v>0</v>
          </cell>
          <cell r="Z110">
            <v>0</v>
          </cell>
          <cell r="AA110">
            <v>0</v>
          </cell>
          <cell r="AB110">
            <v>0</v>
          </cell>
          <cell r="AC110">
            <v>0</v>
          </cell>
          <cell r="AD110">
            <v>1E-3</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0.25</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0.05</v>
          </cell>
          <cell r="BU110">
            <v>0</v>
          </cell>
          <cell r="BV110">
            <v>0</v>
          </cell>
        </row>
        <row r="111">
          <cell r="G111" t="str">
            <v>pPREY1SB1</v>
          </cell>
          <cell r="H111">
            <v>0</v>
          </cell>
          <cell r="I111">
            <v>0</v>
          </cell>
          <cell r="J111">
            <v>0</v>
          </cell>
          <cell r="K111">
            <v>0</v>
          </cell>
          <cell r="L111">
            <v>0</v>
          </cell>
          <cell r="M111">
            <v>0</v>
          </cell>
          <cell r="N111">
            <v>0</v>
          </cell>
          <cell r="O111">
            <v>2.5000000000000001E-3</v>
          </cell>
          <cell r="P111">
            <v>5.7499999999999999E-3</v>
          </cell>
          <cell r="Q111">
            <v>0.78</v>
          </cell>
          <cell r="R111">
            <v>0</v>
          </cell>
          <cell r="S111">
            <v>0.05</v>
          </cell>
          <cell r="T111">
            <v>0</v>
          </cell>
          <cell r="U111">
            <v>0.23</v>
          </cell>
          <cell r="V111">
            <v>0</v>
          </cell>
          <cell r="W111">
            <v>0</v>
          </cell>
          <cell r="X111">
            <v>0</v>
          </cell>
          <cell r="Y111">
            <v>0</v>
          </cell>
          <cell r="Z111">
            <v>0</v>
          </cell>
          <cell r="AA111">
            <v>0</v>
          </cell>
          <cell r="AB111">
            <v>0.3</v>
          </cell>
          <cell r="AC111">
            <v>0.45</v>
          </cell>
          <cell r="AD111">
            <v>0</v>
          </cell>
          <cell r="AE111">
            <v>0</v>
          </cell>
          <cell r="AF111">
            <v>0.47499999999999998</v>
          </cell>
          <cell r="AG111">
            <v>0</v>
          </cell>
          <cell r="AH111">
            <v>0</v>
          </cell>
          <cell r="AI111">
            <v>0</v>
          </cell>
          <cell r="AJ111">
            <v>0</v>
          </cell>
          <cell r="AK111">
            <v>0.19</v>
          </cell>
          <cell r="AL111">
            <v>0</v>
          </cell>
          <cell r="AM111">
            <v>0</v>
          </cell>
          <cell r="AN111">
            <v>0.23</v>
          </cell>
          <cell r="AO111">
            <v>0</v>
          </cell>
          <cell r="AP111">
            <v>0.5</v>
          </cell>
          <cell r="AQ111">
            <v>0.01</v>
          </cell>
          <cell r="AR111">
            <v>0</v>
          </cell>
          <cell r="AS111">
            <v>0</v>
          </cell>
          <cell r="AT111">
            <v>0.31</v>
          </cell>
          <cell r="AU111">
            <v>0</v>
          </cell>
          <cell r="AV111">
            <v>0</v>
          </cell>
          <cell r="AW111">
            <v>0</v>
          </cell>
          <cell r="AX111">
            <v>0</v>
          </cell>
          <cell r="AY111">
            <v>0</v>
          </cell>
          <cell r="AZ111">
            <v>0</v>
          </cell>
          <cell r="BA111">
            <v>5.0000000000000001E-3</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0.155</v>
          </cell>
          <cell r="BU111">
            <v>0</v>
          </cell>
          <cell r="BV111">
            <v>5.7499999999999999E-3</v>
          </cell>
        </row>
        <row r="112">
          <cell r="G112" t="str">
            <v>pPREY1SB2</v>
          </cell>
          <cell r="H112">
            <v>0</v>
          </cell>
          <cell r="I112">
            <v>0</v>
          </cell>
          <cell r="J112">
            <v>0</v>
          </cell>
          <cell r="K112">
            <v>0</v>
          </cell>
          <cell r="L112">
            <v>0</v>
          </cell>
          <cell r="M112">
            <v>0</v>
          </cell>
          <cell r="N112">
            <v>0</v>
          </cell>
          <cell r="O112">
            <v>2.5000000000000001E-3</v>
          </cell>
          <cell r="P112">
            <v>5.7499999999999999E-3</v>
          </cell>
          <cell r="Q112">
            <v>0.78</v>
          </cell>
          <cell r="R112">
            <v>0</v>
          </cell>
          <cell r="S112">
            <v>0.05</v>
          </cell>
          <cell r="T112">
            <v>0</v>
          </cell>
          <cell r="U112">
            <v>0.23</v>
          </cell>
          <cell r="V112">
            <v>0</v>
          </cell>
          <cell r="W112">
            <v>0</v>
          </cell>
          <cell r="X112">
            <v>0</v>
          </cell>
          <cell r="Y112">
            <v>0</v>
          </cell>
          <cell r="Z112">
            <v>0</v>
          </cell>
          <cell r="AA112">
            <v>0</v>
          </cell>
          <cell r="AB112">
            <v>0.3</v>
          </cell>
          <cell r="AC112">
            <v>0.45</v>
          </cell>
          <cell r="AD112">
            <v>0</v>
          </cell>
          <cell r="AE112">
            <v>0</v>
          </cell>
          <cell r="AF112">
            <v>0.375</v>
          </cell>
          <cell r="AG112">
            <v>0</v>
          </cell>
          <cell r="AH112">
            <v>0</v>
          </cell>
          <cell r="AI112">
            <v>0</v>
          </cell>
          <cell r="AJ112">
            <v>0</v>
          </cell>
          <cell r="AK112">
            <v>0.2</v>
          </cell>
          <cell r="AL112">
            <v>0</v>
          </cell>
          <cell r="AM112">
            <v>0</v>
          </cell>
          <cell r="AN112">
            <v>0.23</v>
          </cell>
          <cell r="AO112">
            <v>0</v>
          </cell>
          <cell r="AP112">
            <v>0.5</v>
          </cell>
          <cell r="AQ112">
            <v>0.01</v>
          </cell>
          <cell r="AR112">
            <v>0</v>
          </cell>
          <cell r="AS112">
            <v>0</v>
          </cell>
          <cell r="AT112">
            <v>0.31</v>
          </cell>
          <cell r="AU112">
            <v>0</v>
          </cell>
          <cell r="AV112">
            <v>0</v>
          </cell>
          <cell r="AW112">
            <v>0</v>
          </cell>
          <cell r="AX112">
            <v>0</v>
          </cell>
          <cell r="AY112">
            <v>0</v>
          </cell>
          <cell r="AZ112">
            <v>0</v>
          </cell>
          <cell r="BA112">
            <v>5.0000000000000001E-3</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0.155</v>
          </cell>
          <cell r="BU112">
            <v>0</v>
          </cell>
          <cell r="BV112">
            <v>5.7499999999999999E-3</v>
          </cell>
        </row>
        <row r="113">
          <cell r="G113" t="str">
            <v>pPREY2SB1</v>
          </cell>
          <cell r="H113">
            <v>0</v>
          </cell>
          <cell r="I113">
            <v>0</v>
          </cell>
          <cell r="J113">
            <v>0</v>
          </cell>
          <cell r="K113">
            <v>0</v>
          </cell>
          <cell r="L113">
            <v>0</v>
          </cell>
          <cell r="M113">
            <v>0</v>
          </cell>
          <cell r="N113">
            <v>0</v>
          </cell>
          <cell r="O113">
            <v>2.5000000000000001E-3</v>
          </cell>
          <cell r="P113">
            <v>5.7499999999999999E-3</v>
          </cell>
          <cell r="Q113">
            <v>0.8</v>
          </cell>
          <cell r="R113">
            <v>0</v>
          </cell>
          <cell r="S113">
            <v>0.03</v>
          </cell>
          <cell r="T113">
            <v>0</v>
          </cell>
          <cell r="U113">
            <v>0.23</v>
          </cell>
          <cell r="V113">
            <v>0</v>
          </cell>
          <cell r="W113">
            <v>0</v>
          </cell>
          <cell r="X113">
            <v>0</v>
          </cell>
          <cell r="Y113">
            <v>0</v>
          </cell>
          <cell r="Z113">
            <v>0</v>
          </cell>
          <cell r="AA113">
            <v>0</v>
          </cell>
          <cell r="AB113">
            <v>0.65</v>
          </cell>
          <cell r="AC113">
            <v>0.51249999999999996</v>
          </cell>
          <cell r="AD113">
            <v>0</v>
          </cell>
          <cell r="AE113">
            <v>0</v>
          </cell>
          <cell r="AF113">
            <v>0.57499999999999996</v>
          </cell>
          <cell r="AG113">
            <v>0</v>
          </cell>
          <cell r="AH113">
            <v>0</v>
          </cell>
          <cell r="AI113">
            <v>0</v>
          </cell>
          <cell r="AJ113">
            <v>0</v>
          </cell>
          <cell r="AK113">
            <v>8.9999999999999993E-3</v>
          </cell>
          <cell r="AL113">
            <v>0</v>
          </cell>
          <cell r="AM113">
            <v>0</v>
          </cell>
          <cell r="AN113">
            <v>0.1</v>
          </cell>
          <cell r="AO113">
            <v>0</v>
          </cell>
          <cell r="AP113">
            <v>0.1</v>
          </cell>
          <cell r="AQ113">
            <v>1.4999999999999999E-2</v>
          </cell>
          <cell r="AR113">
            <v>0</v>
          </cell>
          <cell r="AS113">
            <v>0</v>
          </cell>
          <cell r="AT113">
            <v>1.4999999999999999E-2</v>
          </cell>
          <cell r="AU113">
            <v>0</v>
          </cell>
          <cell r="AV113">
            <v>0</v>
          </cell>
          <cell r="AW113">
            <v>0</v>
          </cell>
          <cell r="AX113">
            <v>0</v>
          </cell>
          <cell r="AY113">
            <v>0</v>
          </cell>
          <cell r="AZ113">
            <v>0</v>
          </cell>
          <cell r="BA113">
            <v>5.0000000000000001E-3</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0</v>
          </cell>
          <cell r="BS113">
            <v>0</v>
          </cell>
          <cell r="BT113">
            <v>0.155</v>
          </cell>
          <cell r="BU113">
            <v>0</v>
          </cell>
          <cell r="BV113">
            <v>5.7499999999999999E-3</v>
          </cell>
        </row>
        <row r="114">
          <cell r="G114" t="str">
            <v>pPREY2SB2</v>
          </cell>
          <cell r="H114">
            <v>0</v>
          </cell>
          <cell r="I114">
            <v>0</v>
          </cell>
          <cell r="J114">
            <v>0</v>
          </cell>
          <cell r="K114">
            <v>0</v>
          </cell>
          <cell r="L114">
            <v>0</v>
          </cell>
          <cell r="M114">
            <v>0</v>
          </cell>
          <cell r="N114">
            <v>0</v>
          </cell>
          <cell r="O114">
            <v>2.5000000000000001E-3</v>
          </cell>
          <cell r="P114">
            <v>5.7499999999999999E-3</v>
          </cell>
          <cell r="Q114">
            <v>0.8</v>
          </cell>
          <cell r="R114">
            <v>0</v>
          </cell>
          <cell r="S114">
            <v>0.03</v>
          </cell>
          <cell r="T114">
            <v>0</v>
          </cell>
          <cell r="U114">
            <v>0.23</v>
          </cell>
          <cell r="V114">
            <v>0</v>
          </cell>
          <cell r="W114">
            <v>0</v>
          </cell>
          <cell r="X114">
            <v>0</v>
          </cell>
          <cell r="Y114">
            <v>0</v>
          </cell>
          <cell r="Z114">
            <v>0</v>
          </cell>
          <cell r="AA114">
            <v>0</v>
          </cell>
          <cell r="AB114">
            <v>0.65</v>
          </cell>
          <cell r="AC114">
            <v>0.53749999999999998</v>
          </cell>
          <cell r="AD114">
            <v>0</v>
          </cell>
          <cell r="AE114">
            <v>0</v>
          </cell>
          <cell r="AF114">
            <v>0.67500000000000004</v>
          </cell>
          <cell r="AG114">
            <v>0</v>
          </cell>
          <cell r="AH114">
            <v>0</v>
          </cell>
          <cell r="AI114">
            <v>0</v>
          </cell>
          <cell r="AJ114">
            <v>0</v>
          </cell>
          <cell r="AK114">
            <v>0.15</v>
          </cell>
          <cell r="AL114">
            <v>0</v>
          </cell>
          <cell r="AM114">
            <v>0</v>
          </cell>
          <cell r="AN114">
            <v>0.1</v>
          </cell>
          <cell r="AO114">
            <v>0</v>
          </cell>
          <cell r="AP114">
            <v>0.1</v>
          </cell>
          <cell r="AQ114">
            <v>1.4999999999999999E-2</v>
          </cell>
          <cell r="AR114">
            <v>0</v>
          </cell>
          <cell r="AS114">
            <v>0</v>
          </cell>
          <cell r="AT114">
            <v>1.4999999999999999E-2</v>
          </cell>
          <cell r="AU114">
            <v>0</v>
          </cell>
          <cell r="AV114">
            <v>0</v>
          </cell>
          <cell r="AW114">
            <v>0</v>
          </cell>
          <cell r="AX114">
            <v>0</v>
          </cell>
          <cell r="AY114">
            <v>0</v>
          </cell>
          <cell r="AZ114">
            <v>0</v>
          </cell>
          <cell r="BA114">
            <v>5.0000000000000001E-3</v>
          </cell>
          <cell r="BB114">
            <v>0</v>
          </cell>
          <cell r="BC114">
            <v>0</v>
          </cell>
          <cell r="BD114">
            <v>0</v>
          </cell>
          <cell r="BE114">
            <v>0</v>
          </cell>
          <cell r="BF114">
            <v>0</v>
          </cell>
          <cell r="BG114">
            <v>0</v>
          </cell>
          <cell r="BH114">
            <v>0</v>
          </cell>
          <cell r="BI114">
            <v>0</v>
          </cell>
          <cell r="BJ114">
            <v>0</v>
          </cell>
          <cell r="BK114">
            <v>0</v>
          </cell>
          <cell r="BL114">
            <v>0</v>
          </cell>
          <cell r="BM114">
            <v>0</v>
          </cell>
          <cell r="BN114">
            <v>0</v>
          </cell>
          <cell r="BO114">
            <v>0</v>
          </cell>
          <cell r="BP114">
            <v>0</v>
          </cell>
          <cell r="BQ114">
            <v>0</v>
          </cell>
          <cell r="BR114">
            <v>0</v>
          </cell>
          <cell r="BS114">
            <v>0</v>
          </cell>
          <cell r="BT114">
            <v>0.155</v>
          </cell>
          <cell r="BU114">
            <v>0</v>
          </cell>
          <cell r="BV114">
            <v>5.7499999999999999E-3</v>
          </cell>
        </row>
        <row r="115">
          <cell r="G115" t="str">
            <v>pPREY1SHB1</v>
          </cell>
          <cell r="H115">
            <v>0</v>
          </cell>
          <cell r="I115">
            <v>0</v>
          </cell>
          <cell r="J115">
            <v>0</v>
          </cell>
          <cell r="K115">
            <v>0</v>
          </cell>
          <cell r="L115">
            <v>1E-3</v>
          </cell>
          <cell r="M115">
            <v>5.0000000000000004E-6</v>
          </cell>
          <cell r="N115">
            <v>8.0000000000000004E-4</v>
          </cell>
          <cell r="O115">
            <v>5.0000000000000002E-5</v>
          </cell>
          <cell r="P115">
            <v>2.4198375000000001E-2</v>
          </cell>
          <cell r="Q115">
            <v>0.42997070300000001</v>
          </cell>
          <cell r="R115">
            <v>0</v>
          </cell>
          <cell r="S115">
            <v>5.0000000000000001E-4</v>
          </cell>
          <cell r="T115">
            <v>0</v>
          </cell>
          <cell r="U115">
            <v>0</v>
          </cell>
          <cell r="V115">
            <v>0</v>
          </cell>
          <cell r="W115">
            <v>0</v>
          </cell>
          <cell r="X115">
            <v>0</v>
          </cell>
          <cell r="Y115">
            <v>0</v>
          </cell>
          <cell r="Z115">
            <v>0</v>
          </cell>
          <cell r="AA115">
            <v>0</v>
          </cell>
          <cell r="AB115">
            <v>1.4999999999999999E-2</v>
          </cell>
          <cell r="AC115">
            <v>0.1275</v>
          </cell>
          <cell r="AD115">
            <v>8.0000000000000002E-3</v>
          </cell>
          <cell r="AE115">
            <v>2.5000000000000001E-3</v>
          </cell>
          <cell r="AF115">
            <v>4.0000000000000001E-3</v>
          </cell>
          <cell r="AG115">
            <v>7.4999999999999997E-2</v>
          </cell>
          <cell r="AH115">
            <v>0</v>
          </cell>
          <cell r="AI115">
            <v>0.03</v>
          </cell>
          <cell r="AJ115">
            <v>0</v>
          </cell>
          <cell r="AK115">
            <v>3.5000000000000001E-3</v>
          </cell>
          <cell r="AL115">
            <v>0.01</v>
          </cell>
          <cell r="AM115">
            <v>0</v>
          </cell>
          <cell r="AN115">
            <v>2.3E-2</v>
          </cell>
          <cell r="AO115">
            <v>0</v>
          </cell>
          <cell r="AP115">
            <v>2.9999999999999997E-4</v>
          </cell>
          <cell r="AQ115">
            <v>2.5000000000000001E-3</v>
          </cell>
          <cell r="AR115">
            <v>4.0000000000000002E-4</v>
          </cell>
          <cell r="AS115">
            <v>0</v>
          </cell>
          <cell r="AT115">
            <v>0.04</v>
          </cell>
          <cell r="AU115">
            <v>0</v>
          </cell>
          <cell r="AV115">
            <v>0</v>
          </cell>
          <cell r="AW115">
            <v>5.0000000000000001E-3</v>
          </cell>
          <cell r="AX115">
            <v>0</v>
          </cell>
          <cell r="AY115">
            <v>0</v>
          </cell>
          <cell r="AZ115">
            <v>0</v>
          </cell>
          <cell r="BA115">
            <v>5.0000000000000001E-4</v>
          </cell>
          <cell r="BB115">
            <v>0</v>
          </cell>
          <cell r="BC115">
            <v>0</v>
          </cell>
          <cell r="BD115">
            <v>0</v>
          </cell>
          <cell r="BE115">
            <v>0</v>
          </cell>
          <cell r="BF115">
            <v>0</v>
          </cell>
          <cell r="BG115">
            <v>0</v>
          </cell>
          <cell r="BH115">
            <v>5.0000000000000001E-4</v>
          </cell>
          <cell r="BI115">
            <v>0</v>
          </cell>
          <cell r="BJ115">
            <v>0</v>
          </cell>
          <cell r="BK115">
            <v>0</v>
          </cell>
          <cell r="BL115">
            <v>0</v>
          </cell>
          <cell r="BM115">
            <v>0</v>
          </cell>
          <cell r="BN115">
            <v>7.4999999999999997E-3</v>
          </cell>
          <cell r="BO115">
            <v>0</v>
          </cell>
          <cell r="BP115">
            <v>0</v>
          </cell>
          <cell r="BQ115">
            <v>0</v>
          </cell>
          <cell r="BR115">
            <v>0</v>
          </cell>
          <cell r="BS115">
            <v>0</v>
          </cell>
          <cell r="BT115">
            <v>1.6000000000000001E-3</v>
          </cell>
          <cell r="BU115">
            <v>0</v>
          </cell>
          <cell r="BV115">
            <v>3.3200000000000001E-5</v>
          </cell>
        </row>
        <row r="116">
          <cell r="G116" t="str">
            <v>pPREY1SHB2</v>
          </cell>
          <cell r="H116">
            <v>0</v>
          </cell>
          <cell r="I116">
            <v>0</v>
          </cell>
          <cell r="J116">
            <v>0</v>
          </cell>
          <cell r="K116">
            <v>0</v>
          </cell>
          <cell r="L116">
            <v>1E-3</v>
          </cell>
          <cell r="M116">
            <v>5.0000000000000004E-6</v>
          </cell>
          <cell r="N116">
            <v>8.0000000000000004E-4</v>
          </cell>
          <cell r="O116">
            <v>5.0000000000000002E-5</v>
          </cell>
          <cell r="P116">
            <v>2E-3</v>
          </cell>
          <cell r="Q116">
            <v>0.42997070300000001</v>
          </cell>
          <cell r="R116">
            <v>0</v>
          </cell>
          <cell r="S116">
            <v>5.0000000000000001E-4</v>
          </cell>
          <cell r="T116">
            <v>0</v>
          </cell>
          <cell r="U116">
            <v>0</v>
          </cell>
          <cell r="V116">
            <v>0</v>
          </cell>
          <cell r="W116">
            <v>0</v>
          </cell>
          <cell r="X116">
            <v>0</v>
          </cell>
          <cell r="Y116">
            <v>0</v>
          </cell>
          <cell r="Z116">
            <v>0</v>
          </cell>
          <cell r="AA116">
            <v>0</v>
          </cell>
          <cell r="AB116">
            <v>1.4999999999999999E-2</v>
          </cell>
          <cell r="AC116">
            <v>0.15</v>
          </cell>
          <cell r="AD116">
            <v>8.0000000000000002E-3</v>
          </cell>
          <cell r="AE116">
            <v>2.5000000000000001E-3</v>
          </cell>
          <cell r="AF116">
            <v>3.0000000000000001E-3</v>
          </cell>
          <cell r="AG116">
            <v>7.4999999999999997E-2</v>
          </cell>
          <cell r="AH116">
            <v>0</v>
          </cell>
          <cell r="AI116">
            <v>0.03</v>
          </cell>
          <cell r="AJ116">
            <v>0</v>
          </cell>
          <cell r="AK116">
            <v>3.5000000000000001E-3</v>
          </cell>
          <cell r="AL116">
            <v>0.01</v>
          </cell>
          <cell r="AM116">
            <v>0</v>
          </cell>
          <cell r="AN116">
            <v>8.0000000000000002E-3</v>
          </cell>
          <cell r="AO116">
            <v>0</v>
          </cell>
          <cell r="AP116">
            <v>2.9999999999999997E-4</v>
          </cell>
          <cell r="AQ116">
            <v>2.5000000000000001E-3</v>
          </cell>
          <cell r="AR116">
            <v>5.0000000000000001E-4</v>
          </cell>
          <cell r="AS116">
            <v>0</v>
          </cell>
          <cell r="AT116">
            <v>0.04</v>
          </cell>
          <cell r="AU116">
            <v>0</v>
          </cell>
          <cell r="AV116">
            <v>0</v>
          </cell>
          <cell r="AW116">
            <v>2E-3</v>
          </cell>
          <cell r="AX116">
            <v>0</v>
          </cell>
          <cell r="AY116">
            <v>0</v>
          </cell>
          <cell r="AZ116">
            <v>0</v>
          </cell>
          <cell r="BA116">
            <v>5.0000000000000001E-4</v>
          </cell>
          <cell r="BB116">
            <v>0</v>
          </cell>
          <cell r="BC116">
            <v>0</v>
          </cell>
          <cell r="BD116">
            <v>0</v>
          </cell>
          <cell r="BE116">
            <v>0</v>
          </cell>
          <cell r="BF116">
            <v>0</v>
          </cell>
          <cell r="BG116">
            <v>0</v>
          </cell>
          <cell r="BH116">
            <v>5.0000000000000001E-4</v>
          </cell>
          <cell r="BI116">
            <v>0</v>
          </cell>
          <cell r="BJ116">
            <v>0</v>
          </cell>
          <cell r="BK116">
            <v>0</v>
          </cell>
          <cell r="BL116">
            <v>0</v>
          </cell>
          <cell r="BM116">
            <v>0</v>
          </cell>
          <cell r="BN116">
            <v>7.4999999999999997E-3</v>
          </cell>
          <cell r="BO116">
            <v>0</v>
          </cell>
          <cell r="BP116">
            <v>0</v>
          </cell>
          <cell r="BQ116">
            <v>0</v>
          </cell>
          <cell r="BR116">
            <v>0</v>
          </cell>
          <cell r="BS116">
            <v>0</v>
          </cell>
          <cell r="BT116">
            <v>2E-3</v>
          </cell>
          <cell r="BU116">
            <v>0</v>
          </cell>
          <cell r="BV116">
            <v>1.0000000000000001E-5</v>
          </cell>
        </row>
        <row r="117">
          <cell r="G117" t="str">
            <v>pPREY2SHB1</v>
          </cell>
          <cell r="H117">
            <v>0</v>
          </cell>
          <cell r="I117">
            <v>0</v>
          </cell>
          <cell r="J117">
            <v>0</v>
          </cell>
          <cell r="K117">
            <v>0</v>
          </cell>
          <cell r="L117">
            <v>1E-3</v>
          </cell>
          <cell r="M117">
            <v>5.0000000000000004E-6</v>
          </cell>
          <cell r="N117">
            <v>8.0000000000000004E-4</v>
          </cell>
          <cell r="O117">
            <v>5.0000000000000002E-5</v>
          </cell>
          <cell r="P117">
            <v>2.4198375000000001E-2</v>
          </cell>
          <cell r="Q117">
            <v>0.34995117199999998</v>
          </cell>
          <cell r="R117">
            <v>0</v>
          </cell>
          <cell r="S117">
            <v>2.9999999999999997E-4</v>
          </cell>
          <cell r="T117">
            <v>0</v>
          </cell>
          <cell r="U117">
            <v>0</v>
          </cell>
          <cell r="V117">
            <v>0</v>
          </cell>
          <cell r="W117">
            <v>0</v>
          </cell>
          <cell r="X117">
            <v>0</v>
          </cell>
          <cell r="Y117">
            <v>0</v>
          </cell>
          <cell r="Z117">
            <v>0</v>
          </cell>
          <cell r="AA117">
            <v>0</v>
          </cell>
          <cell r="AB117">
            <v>0.05</v>
          </cell>
          <cell r="AC117">
            <v>0.20749999999999999</v>
          </cell>
          <cell r="AD117">
            <v>3.0000000000000001E-3</v>
          </cell>
          <cell r="AE117">
            <v>8.0000000000000004E-4</v>
          </cell>
          <cell r="AF117">
            <v>3.5000000000000003E-2</v>
          </cell>
          <cell r="AG117">
            <v>0.41</v>
          </cell>
          <cell r="AH117">
            <v>0</v>
          </cell>
          <cell r="AI117">
            <v>0.2</v>
          </cell>
          <cell r="AJ117">
            <v>0</v>
          </cell>
          <cell r="AK117">
            <v>8.0000000000000004E-4</v>
          </cell>
          <cell r="AL117">
            <v>1.4999999999999999E-2</v>
          </cell>
          <cell r="AM117">
            <v>0</v>
          </cell>
          <cell r="AN117">
            <v>1E-3</v>
          </cell>
          <cell r="AO117">
            <v>0</v>
          </cell>
          <cell r="AP117">
            <v>1E-4</v>
          </cell>
          <cell r="AQ117">
            <v>1E-3</v>
          </cell>
          <cell r="AR117">
            <v>6.9999999999999999E-4</v>
          </cell>
          <cell r="AS117">
            <v>0</v>
          </cell>
          <cell r="AT117">
            <v>1.4999999999999999E-4</v>
          </cell>
          <cell r="AU117">
            <v>0</v>
          </cell>
          <cell r="AV117">
            <v>0</v>
          </cell>
          <cell r="AW117">
            <v>5.0000000000000001E-3</v>
          </cell>
          <cell r="AX117">
            <v>0</v>
          </cell>
          <cell r="AY117">
            <v>0</v>
          </cell>
          <cell r="AZ117">
            <v>0</v>
          </cell>
          <cell r="BA117">
            <v>5.0000000000000001E-4</v>
          </cell>
          <cell r="BB117">
            <v>0</v>
          </cell>
          <cell r="BC117">
            <v>0</v>
          </cell>
          <cell r="BD117">
            <v>0</v>
          </cell>
          <cell r="BE117">
            <v>0</v>
          </cell>
          <cell r="BF117">
            <v>0</v>
          </cell>
          <cell r="BG117">
            <v>0</v>
          </cell>
          <cell r="BH117">
            <v>2E-3</v>
          </cell>
          <cell r="BI117">
            <v>0</v>
          </cell>
          <cell r="BJ117">
            <v>0</v>
          </cell>
          <cell r="BK117">
            <v>0</v>
          </cell>
          <cell r="BL117">
            <v>0</v>
          </cell>
          <cell r="BM117">
            <v>0</v>
          </cell>
          <cell r="BN117">
            <v>2.0000000000000001E-4</v>
          </cell>
          <cell r="BO117">
            <v>0</v>
          </cell>
          <cell r="BP117">
            <v>0</v>
          </cell>
          <cell r="BQ117">
            <v>0</v>
          </cell>
          <cell r="BR117">
            <v>0</v>
          </cell>
          <cell r="BS117">
            <v>0</v>
          </cell>
          <cell r="BT117">
            <v>1.6000000000000001E-3</v>
          </cell>
          <cell r="BU117">
            <v>0</v>
          </cell>
          <cell r="BV117">
            <v>3.3200000000000001E-5</v>
          </cell>
        </row>
        <row r="118">
          <cell r="G118" t="str">
            <v>pPREY2SHB2</v>
          </cell>
          <cell r="H118">
            <v>0</v>
          </cell>
          <cell r="I118">
            <v>0</v>
          </cell>
          <cell r="J118">
            <v>0</v>
          </cell>
          <cell r="K118">
            <v>0</v>
          </cell>
          <cell r="L118">
            <v>1E-3</v>
          </cell>
          <cell r="M118">
            <v>5.0000000000000004E-6</v>
          </cell>
          <cell r="N118">
            <v>8.0000000000000004E-4</v>
          </cell>
          <cell r="O118">
            <v>5.0000000000000002E-5</v>
          </cell>
          <cell r="P118">
            <v>2E-3</v>
          </cell>
          <cell r="Q118">
            <v>0.34995117199999998</v>
          </cell>
          <cell r="R118">
            <v>0</v>
          </cell>
          <cell r="S118">
            <v>2.9999999999999997E-4</v>
          </cell>
          <cell r="T118">
            <v>0</v>
          </cell>
          <cell r="U118">
            <v>0</v>
          </cell>
          <cell r="V118">
            <v>0</v>
          </cell>
          <cell r="W118">
            <v>0</v>
          </cell>
          <cell r="X118">
            <v>0</v>
          </cell>
          <cell r="Y118">
            <v>0</v>
          </cell>
          <cell r="Z118">
            <v>0</v>
          </cell>
          <cell r="AA118">
            <v>0</v>
          </cell>
          <cell r="AB118">
            <v>0.05</v>
          </cell>
          <cell r="AC118">
            <v>0.20749999999999999</v>
          </cell>
          <cell r="AD118">
            <v>3.0000000000000001E-3</v>
          </cell>
          <cell r="AE118">
            <v>1.5E-3</v>
          </cell>
          <cell r="AF118">
            <v>3.5000000000000003E-2</v>
          </cell>
          <cell r="AG118">
            <v>0.41</v>
          </cell>
          <cell r="AH118">
            <v>0</v>
          </cell>
          <cell r="AI118">
            <v>0.4</v>
          </cell>
          <cell r="AJ118">
            <v>0</v>
          </cell>
          <cell r="AK118">
            <v>2E-3</v>
          </cell>
          <cell r="AL118">
            <v>1.4999999999999999E-2</v>
          </cell>
          <cell r="AM118">
            <v>0</v>
          </cell>
          <cell r="AN118">
            <v>1E-3</v>
          </cell>
          <cell r="AO118">
            <v>0</v>
          </cell>
          <cell r="AP118">
            <v>1E-4</v>
          </cell>
          <cell r="AQ118">
            <v>1E-3</v>
          </cell>
          <cell r="AR118">
            <v>6.9999999999999999E-4</v>
          </cell>
          <cell r="AS118">
            <v>0</v>
          </cell>
          <cell r="AT118">
            <v>5.0000000000000001E-4</v>
          </cell>
          <cell r="AU118">
            <v>0</v>
          </cell>
          <cell r="AV118">
            <v>0</v>
          </cell>
          <cell r="AW118">
            <v>2E-3</v>
          </cell>
          <cell r="AX118">
            <v>0</v>
          </cell>
          <cell r="AY118">
            <v>0</v>
          </cell>
          <cell r="AZ118">
            <v>0</v>
          </cell>
          <cell r="BA118">
            <v>5.0000000000000001E-4</v>
          </cell>
          <cell r="BB118">
            <v>0</v>
          </cell>
          <cell r="BC118">
            <v>0</v>
          </cell>
          <cell r="BD118">
            <v>0</v>
          </cell>
          <cell r="BE118">
            <v>0</v>
          </cell>
          <cell r="BF118">
            <v>0</v>
          </cell>
          <cell r="BG118">
            <v>0</v>
          </cell>
          <cell r="BH118">
            <v>2E-3</v>
          </cell>
          <cell r="BI118">
            <v>0</v>
          </cell>
          <cell r="BJ118">
            <v>0</v>
          </cell>
          <cell r="BK118">
            <v>0</v>
          </cell>
          <cell r="BL118">
            <v>0</v>
          </cell>
          <cell r="BM118">
            <v>0</v>
          </cell>
          <cell r="BN118">
            <v>2.0000000000000001E-4</v>
          </cell>
          <cell r="BO118">
            <v>0</v>
          </cell>
          <cell r="BP118">
            <v>0</v>
          </cell>
          <cell r="BQ118">
            <v>0</v>
          </cell>
          <cell r="BR118">
            <v>0</v>
          </cell>
          <cell r="BS118">
            <v>0</v>
          </cell>
          <cell r="BT118">
            <v>3.0000000000000001E-3</v>
          </cell>
          <cell r="BU118">
            <v>0</v>
          </cell>
          <cell r="BV118">
            <v>1.0000000000000001E-5</v>
          </cell>
        </row>
        <row r="119">
          <cell r="G119" t="str">
            <v>pPREY1SHC1</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row>
        <row r="120">
          <cell r="G120" t="str">
            <v>pPREY1SHC2</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0</v>
          </cell>
          <cell r="BH120">
            <v>0</v>
          </cell>
          <cell r="BI120">
            <v>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row>
        <row r="121">
          <cell r="G121" t="str">
            <v>pPREY2SHC1</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row>
        <row r="122">
          <cell r="G122" t="str">
            <v>pPREY2SHC2</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0</v>
          </cell>
          <cell r="BE122">
            <v>0</v>
          </cell>
          <cell r="BF122">
            <v>0</v>
          </cell>
          <cell r="BG122">
            <v>0</v>
          </cell>
          <cell r="BH122">
            <v>0</v>
          </cell>
          <cell r="BI122">
            <v>0</v>
          </cell>
          <cell r="BJ122">
            <v>0</v>
          </cell>
          <cell r="BK122">
            <v>0</v>
          </cell>
          <cell r="BL122">
            <v>0</v>
          </cell>
          <cell r="BM122">
            <v>0</v>
          </cell>
          <cell r="BN122">
            <v>0</v>
          </cell>
          <cell r="BO122">
            <v>0</v>
          </cell>
          <cell r="BP122">
            <v>0</v>
          </cell>
          <cell r="BQ122">
            <v>0</v>
          </cell>
          <cell r="BR122">
            <v>0</v>
          </cell>
          <cell r="BS122">
            <v>0</v>
          </cell>
          <cell r="BT122">
            <v>0</v>
          </cell>
          <cell r="BU122">
            <v>0</v>
          </cell>
          <cell r="BV122">
            <v>0</v>
          </cell>
        </row>
        <row r="123">
          <cell r="G123" t="str">
            <v>pPREY1SHD1</v>
          </cell>
          <cell r="H123">
            <v>0</v>
          </cell>
          <cell r="I123">
            <v>0</v>
          </cell>
          <cell r="J123">
            <v>0</v>
          </cell>
          <cell r="K123">
            <v>0</v>
          </cell>
          <cell r="L123">
            <v>1E-3</v>
          </cell>
          <cell r="M123">
            <v>1E-4</v>
          </cell>
          <cell r="N123">
            <v>7.0000000000000001E-3</v>
          </cell>
          <cell r="O123">
            <v>2.9999999999999997E-4</v>
          </cell>
          <cell r="P123">
            <v>0.3</v>
          </cell>
          <cell r="Q123">
            <v>0.5</v>
          </cell>
          <cell r="R123">
            <v>0</v>
          </cell>
          <cell r="S123">
            <v>0.01</v>
          </cell>
          <cell r="T123">
            <v>0</v>
          </cell>
          <cell r="U123">
            <v>0</v>
          </cell>
          <cell r="V123">
            <v>0</v>
          </cell>
          <cell r="W123">
            <v>0</v>
          </cell>
          <cell r="X123">
            <v>0</v>
          </cell>
          <cell r="Y123">
            <v>0</v>
          </cell>
          <cell r="Z123">
            <v>0</v>
          </cell>
          <cell r="AA123">
            <v>0</v>
          </cell>
          <cell r="AB123">
            <v>0.25</v>
          </cell>
          <cell r="AC123">
            <v>0.33500000000000002</v>
          </cell>
          <cell r="AD123">
            <v>2.35E-2</v>
          </cell>
          <cell r="AE123">
            <v>3.0000000000000001E-3</v>
          </cell>
          <cell r="AF123">
            <v>0.55000000000000004</v>
          </cell>
          <cell r="AG123">
            <v>0.09</v>
          </cell>
          <cell r="AH123">
            <v>0</v>
          </cell>
          <cell r="AI123">
            <v>1.4999999999999999E-2</v>
          </cell>
          <cell r="AJ123">
            <v>0</v>
          </cell>
          <cell r="AK123">
            <v>0</v>
          </cell>
          <cell r="AL123">
            <v>7.0000000000000007E-2</v>
          </cell>
          <cell r="AM123">
            <v>0</v>
          </cell>
          <cell r="AN123">
            <v>0.09</v>
          </cell>
          <cell r="AO123">
            <v>0</v>
          </cell>
          <cell r="AP123">
            <v>0.14000000000000001</v>
          </cell>
          <cell r="AQ123">
            <v>0.08</v>
          </cell>
          <cell r="AR123">
            <v>6.9999999999999999E-4</v>
          </cell>
          <cell r="AS123">
            <v>0</v>
          </cell>
          <cell r="AT123">
            <v>0.31</v>
          </cell>
          <cell r="AU123">
            <v>0</v>
          </cell>
          <cell r="AV123">
            <v>0</v>
          </cell>
          <cell r="AW123">
            <v>8.0000000000000002E-3</v>
          </cell>
          <cell r="AX123">
            <v>0</v>
          </cell>
          <cell r="AY123">
            <v>0</v>
          </cell>
          <cell r="AZ123">
            <v>0</v>
          </cell>
          <cell r="BA123">
            <v>2.0000000000000002E-5</v>
          </cell>
          <cell r="BB123">
            <v>0</v>
          </cell>
          <cell r="BC123">
            <v>0</v>
          </cell>
          <cell r="BD123">
            <v>0</v>
          </cell>
          <cell r="BE123">
            <v>1.0000000000000001E-5</v>
          </cell>
          <cell r="BF123">
            <v>0</v>
          </cell>
          <cell r="BG123">
            <v>0</v>
          </cell>
          <cell r="BH123">
            <v>2.5000000000000001E-3</v>
          </cell>
          <cell r="BI123">
            <v>0</v>
          </cell>
          <cell r="BJ123">
            <v>0.2</v>
          </cell>
          <cell r="BK123">
            <v>0</v>
          </cell>
          <cell r="BL123">
            <v>0</v>
          </cell>
          <cell r="BM123">
            <v>0</v>
          </cell>
          <cell r="BN123">
            <v>0.03</v>
          </cell>
          <cell r="BO123">
            <v>0</v>
          </cell>
          <cell r="BP123">
            <v>0</v>
          </cell>
          <cell r="BQ123">
            <v>0</v>
          </cell>
          <cell r="BR123">
            <v>0</v>
          </cell>
          <cell r="BS123">
            <v>0</v>
          </cell>
          <cell r="BT123">
            <v>0.05</v>
          </cell>
          <cell r="BU123">
            <v>0</v>
          </cell>
          <cell r="BV123">
            <v>1.06E-5</v>
          </cell>
        </row>
        <row r="124">
          <cell r="G124" t="str">
            <v>pPREY1SHD2</v>
          </cell>
          <cell r="H124">
            <v>0</v>
          </cell>
          <cell r="I124">
            <v>0</v>
          </cell>
          <cell r="J124">
            <v>0</v>
          </cell>
          <cell r="K124">
            <v>0</v>
          </cell>
          <cell r="L124">
            <v>1E-3</v>
          </cell>
          <cell r="M124">
            <v>1E-4</v>
          </cell>
          <cell r="N124">
            <v>7.0000000000000001E-3</v>
          </cell>
          <cell r="O124">
            <v>2.9999999999999997E-4</v>
          </cell>
          <cell r="P124">
            <v>0.3</v>
          </cell>
          <cell r="Q124">
            <v>0.45</v>
          </cell>
          <cell r="R124">
            <v>0</v>
          </cell>
          <cell r="S124">
            <v>7.0000000000000007E-2</v>
          </cell>
          <cell r="T124">
            <v>0</v>
          </cell>
          <cell r="U124">
            <v>0</v>
          </cell>
          <cell r="V124">
            <v>0</v>
          </cell>
          <cell r="W124">
            <v>0</v>
          </cell>
          <cell r="X124">
            <v>0</v>
          </cell>
          <cell r="Y124">
            <v>0</v>
          </cell>
          <cell r="Z124">
            <v>0</v>
          </cell>
          <cell r="AA124">
            <v>0</v>
          </cell>
          <cell r="AB124">
            <v>0.25</v>
          </cell>
          <cell r="AC124">
            <v>0.33500000000000002</v>
          </cell>
          <cell r="AD124">
            <v>2.35E-2</v>
          </cell>
          <cell r="AE124">
            <v>1.2E-2</v>
          </cell>
          <cell r="AF124">
            <v>0.55000000000000004</v>
          </cell>
          <cell r="AG124">
            <v>0.08</v>
          </cell>
          <cell r="AH124">
            <v>0</v>
          </cell>
          <cell r="AI124">
            <v>1.4999999999999999E-2</v>
          </cell>
          <cell r="AJ124">
            <v>0</v>
          </cell>
          <cell r="AK124">
            <v>0</v>
          </cell>
          <cell r="AL124">
            <v>0.1</v>
          </cell>
          <cell r="AM124">
            <v>0</v>
          </cell>
          <cell r="AN124">
            <v>0.09</v>
          </cell>
          <cell r="AO124">
            <v>0</v>
          </cell>
          <cell r="AP124">
            <v>0.12</v>
          </cell>
          <cell r="AQ124">
            <v>0.08</v>
          </cell>
          <cell r="AR124">
            <v>1E-3</v>
          </cell>
          <cell r="AS124">
            <v>0</v>
          </cell>
          <cell r="AT124">
            <v>0.27</v>
          </cell>
          <cell r="AU124">
            <v>0</v>
          </cell>
          <cell r="AV124">
            <v>0</v>
          </cell>
          <cell r="AW124">
            <v>8.0000000000000002E-3</v>
          </cell>
          <cell r="AX124">
            <v>0</v>
          </cell>
          <cell r="AY124">
            <v>0</v>
          </cell>
          <cell r="AZ124">
            <v>0</v>
          </cell>
          <cell r="BA124">
            <v>2.0000000000000002E-5</v>
          </cell>
          <cell r="BB124">
            <v>0</v>
          </cell>
          <cell r="BC124">
            <v>0</v>
          </cell>
          <cell r="BD124">
            <v>0</v>
          </cell>
          <cell r="BE124">
            <v>1E-4</v>
          </cell>
          <cell r="BF124">
            <v>0</v>
          </cell>
          <cell r="BG124">
            <v>0</v>
          </cell>
          <cell r="BH124">
            <v>1.5E-3</v>
          </cell>
          <cell r="BI124">
            <v>0</v>
          </cell>
          <cell r="BJ124">
            <v>0.21</v>
          </cell>
          <cell r="BK124">
            <v>0</v>
          </cell>
          <cell r="BL124">
            <v>0</v>
          </cell>
          <cell r="BM124">
            <v>0</v>
          </cell>
          <cell r="BN124">
            <v>0.03</v>
          </cell>
          <cell r="BO124">
            <v>0</v>
          </cell>
          <cell r="BP124">
            <v>0</v>
          </cell>
          <cell r="BQ124">
            <v>0</v>
          </cell>
          <cell r="BR124">
            <v>0</v>
          </cell>
          <cell r="BS124">
            <v>0</v>
          </cell>
          <cell r="BT124">
            <v>0.05</v>
          </cell>
          <cell r="BU124">
            <v>0</v>
          </cell>
          <cell r="BV124">
            <v>1.06E-5</v>
          </cell>
        </row>
        <row r="125">
          <cell r="G125" t="str">
            <v>pPREY2SHD1</v>
          </cell>
          <cell r="H125">
            <v>0</v>
          </cell>
          <cell r="I125">
            <v>0</v>
          </cell>
          <cell r="J125">
            <v>0</v>
          </cell>
          <cell r="K125">
            <v>0</v>
          </cell>
          <cell r="L125">
            <v>1E-3</v>
          </cell>
          <cell r="M125">
            <v>1E-4</v>
          </cell>
          <cell r="N125">
            <v>7.0000000000000001E-3</v>
          </cell>
          <cell r="O125">
            <v>2.9999999999999997E-4</v>
          </cell>
          <cell r="P125">
            <v>0.35</v>
          </cell>
          <cell r="Q125">
            <v>0.4</v>
          </cell>
          <cell r="R125">
            <v>0</v>
          </cell>
          <cell r="S125">
            <v>0.05</v>
          </cell>
          <cell r="T125">
            <v>0</v>
          </cell>
          <cell r="U125">
            <v>0</v>
          </cell>
          <cell r="V125">
            <v>0</v>
          </cell>
          <cell r="W125">
            <v>0</v>
          </cell>
          <cell r="X125">
            <v>0</v>
          </cell>
          <cell r="Y125">
            <v>0</v>
          </cell>
          <cell r="Z125">
            <v>0</v>
          </cell>
          <cell r="AA125">
            <v>0</v>
          </cell>
          <cell r="AB125">
            <v>0.3</v>
          </cell>
          <cell r="AC125">
            <v>0.41749999999999998</v>
          </cell>
          <cell r="AD125">
            <v>0.01</v>
          </cell>
          <cell r="AE125">
            <v>7.4999999999999997E-2</v>
          </cell>
          <cell r="AF125">
            <v>0.45</v>
          </cell>
          <cell r="AG125">
            <v>0.45</v>
          </cell>
          <cell r="AH125">
            <v>0</v>
          </cell>
          <cell r="AI125">
            <v>0.17</v>
          </cell>
          <cell r="AJ125">
            <v>0</v>
          </cell>
          <cell r="AK125">
            <v>0</v>
          </cell>
          <cell r="AL125">
            <v>0.5</v>
          </cell>
          <cell r="AM125">
            <v>0</v>
          </cell>
          <cell r="AN125">
            <v>0.1</v>
          </cell>
          <cell r="AO125">
            <v>0</v>
          </cell>
          <cell r="AP125">
            <v>7.0000000000000007E-2</v>
          </cell>
          <cell r="AQ125">
            <v>8.1000000000000003E-2</v>
          </cell>
          <cell r="AR125">
            <v>5.0000000000000001E-4</v>
          </cell>
          <cell r="AS125">
            <v>0</v>
          </cell>
          <cell r="AT125">
            <v>1.4999999999999999E-2</v>
          </cell>
          <cell r="AU125">
            <v>0</v>
          </cell>
          <cell r="AV125">
            <v>0</v>
          </cell>
          <cell r="AW125">
            <v>8.0000000000000002E-3</v>
          </cell>
          <cell r="AX125">
            <v>0</v>
          </cell>
          <cell r="AY125">
            <v>0</v>
          </cell>
          <cell r="AZ125">
            <v>0</v>
          </cell>
          <cell r="BA125">
            <v>2.0000000000000002E-5</v>
          </cell>
          <cell r="BB125">
            <v>0</v>
          </cell>
          <cell r="BC125">
            <v>0</v>
          </cell>
          <cell r="BD125">
            <v>0</v>
          </cell>
          <cell r="BE125">
            <v>1.0000000000000001E-5</v>
          </cell>
          <cell r="BF125">
            <v>0</v>
          </cell>
          <cell r="BG125">
            <v>0</v>
          </cell>
          <cell r="BH125">
            <v>2.0000000000000001E-4</v>
          </cell>
          <cell r="BI125">
            <v>0</v>
          </cell>
          <cell r="BJ125">
            <v>0.25</v>
          </cell>
          <cell r="BK125">
            <v>0</v>
          </cell>
          <cell r="BL125">
            <v>0</v>
          </cell>
          <cell r="BM125">
            <v>0</v>
          </cell>
          <cell r="BN125">
            <v>0.03</v>
          </cell>
          <cell r="BO125">
            <v>0</v>
          </cell>
          <cell r="BP125">
            <v>0</v>
          </cell>
          <cell r="BQ125">
            <v>0</v>
          </cell>
          <cell r="BR125">
            <v>0</v>
          </cell>
          <cell r="BS125">
            <v>0</v>
          </cell>
          <cell r="BT125">
            <v>0.05</v>
          </cell>
          <cell r="BU125">
            <v>0</v>
          </cell>
          <cell r="BV125">
            <v>1.06E-5</v>
          </cell>
        </row>
        <row r="126">
          <cell r="G126" t="str">
            <v>pPREY2SHD2</v>
          </cell>
          <cell r="H126">
            <v>0</v>
          </cell>
          <cell r="I126">
            <v>0</v>
          </cell>
          <cell r="J126">
            <v>0</v>
          </cell>
          <cell r="K126">
            <v>0</v>
          </cell>
          <cell r="L126">
            <v>1E-3</v>
          </cell>
          <cell r="M126">
            <v>1E-4</v>
          </cell>
          <cell r="N126">
            <v>7.0000000000000001E-3</v>
          </cell>
          <cell r="O126">
            <v>2.9999999999999997E-4</v>
          </cell>
          <cell r="P126">
            <v>0.35</v>
          </cell>
          <cell r="Q126">
            <v>0.4</v>
          </cell>
          <cell r="R126">
            <v>0</v>
          </cell>
          <cell r="S126">
            <v>0.05</v>
          </cell>
          <cell r="T126">
            <v>0</v>
          </cell>
          <cell r="U126">
            <v>0</v>
          </cell>
          <cell r="V126">
            <v>0</v>
          </cell>
          <cell r="W126">
            <v>0</v>
          </cell>
          <cell r="X126">
            <v>0</v>
          </cell>
          <cell r="Y126">
            <v>0</v>
          </cell>
          <cell r="Z126">
            <v>0</v>
          </cell>
          <cell r="AA126">
            <v>0</v>
          </cell>
          <cell r="AB126">
            <v>0.35</v>
          </cell>
          <cell r="AC126">
            <v>0.41749999999999998</v>
          </cell>
          <cell r="AD126">
            <v>0.01</v>
          </cell>
          <cell r="AE126">
            <v>7.4999999999999997E-2</v>
          </cell>
          <cell r="AF126">
            <v>0.35</v>
          </cell>
          <cell r="AG126">
            <v>0.45</v>
          </cell>
          <cell r="AH126">
            <v>0</v>
          </cell>
          <cell r="AI126">
            <v>0.1</v>
          </cell>
          <cell r="AJ126">
            <v>0</v>
          </cell>
          <cell r="AK126">
            <v>0</v>
          </cell>
          <cell r="AL126">
            <v>0.5</v>
          </cell>
          <cell r="AM126">
            <v>0</v>
          </cell>
          <cell r="AN126">
            <v>0.1</v>
          </cell>
          <cell r="AO126">
            <v>0</v>
          </cell>
          <cell r="AP126">
            <v>5.5E-2</v>
          </cell>
          <cell r="AQ126">
            <v>8.1000000000000003E-2</v>
          </cell>
          <cell r="AR126">
            <v>5.0000000000000001E-4</v>
          </cell>
          <cell r="AS126">
            <v>0</v>
          </cell>
          <cell r="AT126">
            <v>1.4999999999999999E-2</v>
          </cell>
          <cell r="AU126">
            <v>0</v>
          </cell>
          <cell r="AV126">
            <v>0</v>
          </cell>
          <cell r="AW126">
            <v>8.0000000000000002E-3</v>
          </cell>
          <cell r="AX126">
            <v>0</v>
          </cell>
          <cell r="AY126">
            <v>0</v>
          </cell>
          <cell r="AZ126">
            <v>0</v>
          </cell>
          <cell r="BA126">
            <v>2.0000000000000002E-5</v>
          </cell>
          <cell r="BB126">
            <v>0</v>
          </cell>
          <cell r="BC126">
            <v>0</v>
          </cell>
          <cell r="BD126">
            <v>0</v>
          </cell>
          <cell r="BE126">
            <v>1.0000000000000001E-5</v>
          </cell>
          <cell r="BF126">
            <v>0</v>
          </cell>
          <cell r="BG126">
            <v>0</v>
          </cell>
          <cell r="BH126">
            <v>2.0000000000000001E-4</v>
          </cell>
          <cell r="BI126">
            <v>0</v>
          </cell>
          <cell r="BJ126">
            <v>0.27500000000000002</v>
          </cell>
          <cell r="BK126">
            <v>0</v>
          </cell>
          <cell r="BL126">
            <v>0</v>
          </cell>
          <cell r="BM126">
            <v>0</v>
          </cell>
          <cell r="BN126">
            <v>0.03</v>
          </cell>
          <cell r="BO126">
            <v>0</v>
          </cell>
          <cell r="BP126">
            <v>0</v>
          </cell>
          <cell r="BQ126">
            <v>0</v>
          </cell>
          <cell r="BR126">
            <v>0</v>
          </cell>
          <cell r="BS126">
            <v>0</v>
          </cell>
          <cell r="BT126">
            <v>0.05</v>
          </cell>
          <cell r="BU126">
            <v>0</v>
          </cell>
          <cell r="BV126">
            <v>1.06E-5</v>
          </cell>
        </row>
        <row r="127">
          <cell r="G127" t="str">
            <v>pPREY1SHP1</v>
          </cell>
          <cell r="H127">
            <v>0</v>
          </cell>
          <cell r="I127">
            <v>0</v>
          </cell>
          <cell r="J127">
            <v>0</v>
          </cell>
          <cell r="K127">
            <v>0</v>
          </cell>
          <cell r="L127">
            <v>0</v>
          </cell>
          <cell r="M127">
            <v>0</v>
          </cell>
          <cell r="N127">
            <v>0</v>
          </cell>
          <cell r="O127">
            <v>0</v>
          </cell>
          <cell r="P127">
            <v>0</v>
          </cell>
          <cell r="Q127">
            <v>0</v>
          </cell>
          <cell r="R127">
            <v>0</v>
          </cell>
          <cell r="S127">
            <v>0.08</v>
          </cell>
          <cell r="T127">
            <v>0</v>
          </cell>
          <cell r="U127">
            <v>0.115</v>
          </cell>
          <cell r="V127">
            <v>0</v>
          </cell>
          <cell r="W127">
            <v>0</v>
          </cell>
          <cell r="X127">
            <v>0</v>
          </cell>
          <cell r="Y127">
            <v>0</v>
          </cell>
          <cell r="Z127">
            <v>0</v>
          </cell>
          <cell r="AA127">
            <v>0</v>
          </cell>
          <cell r="AB127">
            <v>0.3</v>
          </cell>
          <cell r="AC127">
            <v>0.32374999999999998</v>
          </cell>
          <cell r="AD127">
            <v>0</v>
          </cell>
          <cell r="AE127">
            <v>0.125</v>
          </cell>
          <cell r="AF127">
            <v>0.57499999999999996</v>
          </cell>
          <cell r="AG127">
            <v>0</v>
          </cell>
          <cell r="AH127">
            <v>0</v>
          </cell>
          <cell r="AI127">
            <v>0.1</v>
          </cell>
          <cell r="AJ127">
            <v>0</v>
          </cell>
          <cell r="AK127">
            <v>4.0625000000000001E-2</v>
          </cell>
          <cell r="AL127">
            <v>0.1</v>
          </cell>
          <cell r="AM127">
            <v>0</v>
          </cell>
          <cell r="AN127">
            <v>0.11</v>
          </cell>
          <cell r="AO127">
            <v>0</v>
          </cell>
          <cell r="AP127">
            <v>0.1</v>
          </cell>
          <cell r="AQ127">
            <v>7.4999999999999997E-2</v>
          </cell>
          <cell r="AR127">
            <v>0</v>
          </cell>
          <cell r="AS127">
            <v>0</v>
          </cell>
          <cell r="AT127">
            <v>0.46</v>
          </cell>
          <cell r="AU127">
            <v>0.15</v>
          </cell>
          <cell r="AV127">
            <v>0</v>
          </cell>
          <cell r="AW127">
            <v>0</v>
          </cell>
          <cell r="AX127">
            <v>0</v>
          </cell>
          <cell r="AY127">
            <v>0</v>
          </cell>
          <cell r="AZ127">
            <v>0</v>
          </cell>
          <cell r="BA127">
            <v>0</v>
          </cell>
          <cell r="BB127">
            <v>0</v>
          </cell>
          <cell r="BC127">
            <v>0</v>
          </cell>
          <cell r="BD127">
            <v>0</v>
          </cell>
          <cell r="BE127">
            <v>1.0000000000000001E-5</v>
          </cell>
          <cell r="BF127">
            <v>0</v>
          </cell>
          <cell r="BG127">
            <v>0</v>
          </cell>
          <cell r="BH127">
            <v>0.08</v>
          </cell>
          <cell r="BI127">
            <v>0</v>
          </cell>
          <cell r="BJ127">
            <v>0.51</v>
          </cell>
          <cell r="BK127">
            <v>3.5000000000000003E-2</v>
          </cell>
          <cell r="BL127">
            <v>0</v>
          </cell>
          <cell r="BM127">
            <v>0</v>
          </cell>
          <cell r="BN127">
            <v>2.5000000000000001E-2</v>
          </cell>
          <cell r="BO127">
            <v>0</v>
          </cell>
          <cell r="BP127">
            <v>0</v>
          </cell>
          <cell r="BQ127">
            <v>0</v>
          </cell>
          <cell r="BR127">
            <v>0</v>
          </cell>
          <cell r="BS127">
            <v>0</v>
          </cell>
          <cell r="BT127">
            <v>5.8000000000000003E-2</v>
          </cell>
          <cell r="BU127">
            <v>0</v>
          </cell>
          <cell r="BV127">
            <v>0</v>
          </cell>
        </row>
        <row r="128">
          <cell r="G128" t="str">
            <v>pPREY1SHP2</v>
          </cell>
          <cell r="H128">
            <v>0</v>
          </cell>
          <cell r="I128">
            <v>0</v>
          </cell>
          <cell r="J128">
            <v>0</v>
          </cell>
          <cell r="K128">
            <v>0</v>
          </cell>
          <cell r="L128">
            <v>0</v>
          </cell>
          <cell r="M128">
            <v>0</v>
          </cell>
          <cell r="N128">
            <v>0</v>
          </cell>
          <cell r="O128">
            <v>0</v>
          </cell>
          <cell r="P128">
            <v>0</v>
          </cell>
          <cell r="Q128">
            <v>0</v>
          </cell>
          <cell r="R128">
            <v>0</v>
          </cell>
          <cell r="S128">
            <v>0.08</v>
          </cell>
          <cell r="T128">
            <v>0</v>
          </cell>
          <cell r="U128">
            <v>0.1</v>
          </cell>
          <cell r="V128">
            <v>0</v>
          </cell>
          <cell r="W128">
            <v>0</v>
          </cell>
          <cell r="X128">
            <v>0</v>
          </cell>
          <cell r="Y128">
            <v>0</v>
          </cell>
          <cell r="Z128">
            <v>0</v>
          </cell>
          <cell r="AA128">
            <v>0</v>
          </cell>
          <cell r="AB128">
            <v>0.7</v>
          </cell>
          <cell r="AC128">
            <v>0.32374999999999998</v>
          </cell>
          <cell r="AD128">
            <v>0</v>
          </cell>
          <cell r="AE128">
            <v>0.125</v>
          </cell>
          <cell r="AF128">
            <v>0.57499999999999996</v>
          </cell>
          <cell r="AG128">
            <v>0</v>
          </cell>
          <cell r="AH128">
            <v>0</v>
          </cell>
          <cell r="AI128">
            <v>0.1</v>
          </cell>
          <cell r="AJ128">
            <v>0</v>
          </cell>
          <cell r="AK128">
            <v>4.0625000000000001E-2</v>
          </cell>
          <cell r="AL128">
            <v>0.1</v>
          </cell>
          <cell r="AM128">
            <v>0</v>
          </cell>
          <cell r="AN128">
            <v>0.09</v>
          </cell>
          <cell r="AO128">
            <v>0</v>
          </cell>
          <cell r="AP128">
            <v>0.1</v>
          </cell>
          <cell r="AQ128">
            <v>7.4999999999999997E-2</v>
          </cell>
          <cell r="AR128">
            <v>0</v>
          </cell>
          <cell r="AS128">
            <v>0</v>
          </cell>
          <cell r="AT128">
            <v>0.46</v>
          </cell>
          <cell r="AU128">
            <v>0.3</v>
          </cell>
          <cell r="AV128">
            <v>0</v>
          </cell>
          <cell r="AW128">
            <v>0</v>
          </cell>
          <cell r="AX128">
            <v>0</v>
          </cell>
          <cell r="AY128">
            <v>0</v>
          </cell>
          <cell r="AZ128">
            <v>0</v>
          </cell>
          <cell r="BA128">
            <v>0</v>
          </cell>
          <cell r="BB128">
            <v>0</v>
          </cell>
          <cell r="BC128">
            <v>0</v>
          </cell>
          <cell r="BD128">
            <v>0</v>
          </cell>
          <cell r="BE128">
            <v>9.0000000000000006E-5</v>
          </cell>
          <cell r="BF128">
            <v>0</v>
          </cell>
          <cell r="BG128">
            <v>0</v>
          </cell>
          <cell r="BH128">
            <v>0.08</v>
          </cell>
          <cell r="BI128">
            <v>0</v>
          </cell>
          <cell r="BJ128">
            <v>0.51</v>
          </cell>
          <cell r="BK128">
            <v>3.5000000000000003E-2</v>
          </cell>
          <cell r="BL128">
            <v>0</v>
          </cell>
          <cell r="BM128">
            <v>0</v>
          </cell>
          <cell r="BN128">
            <v>2.5000000000000001E-2</v>
          </cell>
          <cell r="BO128">
            <v>0</v>
          </cell>
          <cell r="BP128">
            <v>0</v>
          </cell>
          <cell r="BQ128">
            <v>0</v>
          </cell>
          <cell r="BR128">
            <v>0</v>
          </cell>
          <cell r="BS128">
            <v>0</v>
          </cell>
          <cell r="BT128">
            <v>7.4999999999999997E-3</v>
          </cell>
          <cell r="BU128">
            <v>0</v>
          </cell>
          <cell r="BV128">
            <v>0</v>
          </cell>
        </row>
        <row r="129">
          <cell r="G129" t="str">
            <v>pPREY2SHP1</v>
          </cell>
          <cell r="H129">
            <v>0</v>
          </cell>
          <cell r="I129">
            <v>0</v>
          </cell>
          <cell r="J129">
            <v>0</v>
          </cell>
          <cell r="K129">
            <v>0</v>
          </cell>
          <cell r="L129">
            <v>0</v>
          </cell>
          <cell r="M129">
            <v>0</v>
          </cell>
          <cell r="N129">
            <v>0</v>
          </cell>
          <cell r="O129">
            <v>0</v>
          </cell>
          <cell r="P129">
            <v>0</v>
          </cell>
          <cell r="Q129">
            <v>0</v>
          </cell>
          <cell r="R129">
            <v>0</v>
          </cell>
          <cell r="S129">
            <v>0.1</v>
          </cell>
          <cell r="T129">
            <v>0</v>
          </cell>
          <cell r="U129">
            <v>0.115</v>
          </cell>
          <cell r="V129">
            <v>0</v>
          </cell>
          <cell r="W129">
            <v>0</v>
          </cell>
          <cell r="X129">
            <v>0</v>
          </cell>
          <cell r="Y129">
            <v>0</v>
          </cell>
          <cell r="Z129">
            <v>0</v>
          </cell>
          <cell r="AA129">
            <v>0</v>
          </cell>
          <cell r="AB129">
            <v>0.3</v>
          </cell>
          <cell r="AC129">
            <v>0.41237499999999999</v>
          </cell>
          <cell r="AD129">
            <v>0</v>
          </cell>
          <cell r="AE129">
            <v>0.15</v>
          </cell>
          <cell r="AF129">
            <v>0.375</v>
          </cell>
          <cell r="AG129">
            <v>0</v>
          </cell>
          <cell r="AH129">
            <v>0</v>
          </cell>
          <cell r="AI129">
            <v>0.25</v>
          </cell>
          <cell r="AJ129">
            <v>0</v>
          </cell>
          <cell r="AK129">
            <v>2.3E-2</v>
          </cell>
          <cell r="AL129">
            <v>0.9</v>
          </cell>
          <cell r="AM129">
            <v>0</v>
          </cell>
          <cell r="AN129">
            <v>0.08</v>
          </cell>
          <cell r="AO129">
            <v>0</v>
          </cell>
          <cell r="AP129">
            <v>0.2</v>
          </cell>
          <cell r="AQ129">
            <v>0.06</v>
          </cell>
          <cell r="AR129">
            <v>0</v>
          </cell>
          <cell r="AS129">
            <v>0</v>
          </cell>
          <cell r="AT129">
            <v>5.0000000000000001E-3</v>
          </cell>
          <cell r="AU129">
            <v>0.15</v>
          </cell>
          <cell r="AV129">
            <v>0</v>
          </cell>
          <cell r="AW129">
            <v>0</v>
          </cell>
          <cell r="AX129">
            <v>0</v>
          </cell>
          <cell r="AY129">
            <v>0</v>
          </cell>
          <cell r="AZ129">
            <v>0</v>
          </cell>
          <cell r="BA129">
            <v>0</v>
          </cell>
          <cell r="BB129">
            <v>0</v>
          </cell>
          <cell r="BC129">
            <v>0</v>
          </cell>
          <cell r="BD129">
            <v>0</v>
          </cell>
          <cell r="BE129">
            <v>1.0000000000000001E-5</v>
          </cell>
          <cell r="BF129">
            <v>0</v>
          </cell>
          <cell r="BG129">
            <v>0</v>
          </cell>
          <cell r="BH129">
            <v>0.05</v>
          </cell>
          <cell r="BI129">
            <v>0</v>
          </cell>
          <cell r="BJ129">
            <v>0.61</v>
          </cell>
          <cell r="BK129">
            <v>8.0000000000000002E-3</v>
          </cell>
          <cell r="BL129">
            <v>0</v>
          </cell>
          <cell r="BM129">
            <v>0</v>
          </cell>
          <cell r="BN129">
            <v>0.01</v>
          </cell>
          <cell r="BO129">
            <v>0</v>
          </cell>
          <cell r="BP129">
            <v>0</v>
          </cell>
          <cell r="BQ129">
            <v>0</v>
          </cell>
          <cell r="BR129">
            <v>0</v>
          </cell>
          <cell r="BS129">
            <v>0</v>
          </cell>
          <cell r="BT129">
            <v>5.8000000000000003E-2</v>
          </cell>
          <cell r="BU129">
            <v>0</v>
          </cell>
          <cell r="BV129">
            <v>0</v>
          </cell>
        </row>
        <row r="130">
          <cell r="G130" t="str">
            <v>pPREY2SHP2</v>
          </cell>
          <cell r="H130">
            <v>0</v>
          </cell>
          <cell r="I130">
            <v>0</v>
          </cell>
          <cell r="J130">
            <v>0</v>
          </cell>
          <cell r="K130">
            <v>0</v>
          </cell>
          <cell r="L130">
            <v>0</v>
          </cell>
          <cell r="M130">
            <v>0</v>
          </cell>
          <cell r="N130">
            <v>0</v>
          </cell>
          <cell r="O130">
            <v>0</v>
          </cell>
          <cell r="P130">
            <v>0</v>
          </cell>
          <cell r="Q130">
            <v>0</v>
          </cell>
          <cell r="R130">
            <v>0</v>
          </cell>
          <cell r="S130">
            <v>0.1</v>
          </cell>
          <cell r="T130">
            <v>0</v>
          </cell>
          <cell r="U130">
            <v>0.1</v>
          </cell>
          <cell r="V130">
            <v>0</v>
          </cell>
          <cell r="W130">
            <v>0</v>
          </cell>
          <cell r="X130">
            <v>0</v>
          </cell>
          <cell r="Y130">
            <v>0</v>
          </cell>
          <cell r="Z130">
            <v>0</v>
          </cell>
          <cell r="AA130">
            <v>0</v>
          </cell>
          <cell r="AB130">
            <v>0.7</v>
          </cell>
          <cell r="AC130">
            <v>0.55674999999999997</v>
          </cell>
          <cell r="AD130">
            <v>0</v>
          </cell>
          <cell r="AE130">
            <v>0.15</v>
          </cell>
          <cell r="AF130">
            <v>0.47499999999999998</v>
          </cell>
          <cell r="AG130">
            <v>0</v>
          </cell>
          <cell r="AH130">
            <v>0</v>
          </cell>
          <cell r="AI130">
            <v>0.25</v>
          </cell>
          <cell r="AJ130">
            <v>0</v>
          </cell>
          <cell r="AK130">
            <v>0.08</v>
          </cell>
          <cell r="AL130">
            <v>0.7</v>
          </cell>
          <cell r="AM130">
            <v>0</v>
          </cell>
          <cell r="AN130">
            <v>0.08</v>
          </cell>
          <cell r="AO130">
            <v>0</v>
          </cell>
          <cell r="AP130">
            <v>0.2</v>
          </cell>
          <cell r="AQ130">
            <v>0.06</v>
          </cell>
          <cell r="AR130">
            <v>0</v>
          </cell>
          <cell r="AS130">
            <v>0</v>
          </cell>
          <cell r="AT130">
            <v>0.02</v>
          </cell>
          <cell r="AU130">
            <v>0.6</v>
          </cell>
          <cell r="AV130">
            <v>0</v>
          </cell>
          <cell r="AW130">
            <v>0</v>
          </cell>
          <cell r="AX130">
            <v>0</v>
          </cell>
          <cell r="AY130">
            <v>0</v>
          </cell>
          <cell r="AZ130">
            <v>0</v>
          </cell>
          <cell r="BA130">
            <v>0</v>
          </cell>
          <cell r="BB130">
            <v>0</v>
          </cell>
          <cell r="BC130">
            <v>0</v>
          </cell>
          <cell r="BD130">
            <v>0</v>
          </cell>
          <cell r="BE130">
            <v>9.0000000000000006E-5</v>
          </cell>
          <cell r="BF130">
            <v>0</v>
          </cell>
          <cell r="BG130">
            <v>0</v>
          </cell>
          <cell r="BH130">
            <v>0.02</v>
          </cell>
          <cell r="BI130">
            <v>0</v>
          </cell>
          <cell r="BJ130">
            <v>0.61</v>
          </cell>
          <cell r="BK130">
            <v>8.0000000000000002E-3</v>
          </cell>
          <cell r="BL130">
            <v>0</v>
          </cell>
          <cell r="BM130">
            <v>0</v>
          </cell>
          <cell r="BN130">
            <v>0.02</v>
          </cell>
          <cell r="BO130">
            <v>0</v>
          </cell>
          <cell r="BP130">
            <v>0</v>
          </cell>
          <cell r="BQ130">
            <v>0</v>
          </cell>
          <cell r="BR130">
            <v>0</v>
          </cell>
          <cell r="BS130">
            <v>0</v>
          </cell>
          <cell r="BT130">
            <v>7.4999999999999997E-3</v>
          </cell>
          <cell r="BU130">
            <v>0</v>
          </cell>
          <cell r="BV130">
            <v>0</v>
          </cell>
        </row>
        <row r="131">
          <cell r="G131" t="str">
            <v>pPREY1SHR1</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row>
        <row r="132">
          <cell r="G132" t="str">
            <v>pPREY1SHR2</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0</v>
          </cell>
          <cell r="BE132">
            <v>0</v>
          </cell>
          <cell r="BF132">
            <v>0</v>
          </cell>
          <cell r="BG132">
            <v>0</v>
          </cell>
          <cell r="BH132">
            <v>0</v>
          </cell>
          <cell r="BI132">
            <v>0</v>
          </cell>
          <cell r="BJ132">
            <v>0</v>
          </cell>
          <cell r="BK132">
            <v>0</v>
          </cell>
          <cell r="BL132">
            <v>0</v>
          </cell>
          <cell r="BM132">
            <v>0</v>
          </cell>
          <cell r="BN132">
            <v>0</v>
          </cell>
          <cell r="BO132">
            <v>0</v>
          </cell>
          <cell r="BP132">
            <v>0</v>
          </cell>
          <cell r="BQ132">
            <v>0</v>
          </cell>
          <cell r="BR132">
            <v>0</v>
          </cell>
          <cell r="BS132">
            <v>0</v>
          </cell>
          <cell r="BT132">
            <v>0</v>
          </cell>
          <cell r="BU132">
            <v>0</v>
          </cell>
          <cell r="BV132">
            <v>0</v>
          </cell>
        </row>
        <row r="133">
          <cell r="G133" t="str">
            <v>pPREY2SHR1</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row>
        <row r="134">
          <cell r="G134" t="str">
            <v>pPREY2SHR2</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0</v>
          </cell>
          <cell r="BT134">
            <v>0</v>
          </cell>
          <cell r="BU134">
            <v>0</v>
          </cell>
          <cell r="BV134">
            <v>0</v>
          </cell>
        </row>
        <row r="135">
          <cell r="G135" t="str">
            <v>pPREY1SP1</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row>
        <row r="136">
          <cell r="G136" t="str">
            <v>pPREY1SP2</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I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row>
        <row r="137">
          <cell r="G137" t="str">
            <v>pPREY2SP1</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row>
        <row r="138">
          <cell r="G138" t="str">
            <v>pPREY2SP2</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row>
        <row r="139">
          <cell r="G139" t="str">
            <v>pPREY1SSK1</v>
          </cell>
          <cell r="H139">
            <v>0</v>
          </cell>
          <cell r="I139">
            <v>0</v>
          </cell>
          <cell r="J139">
            <v>0</v>
          </cell>
          <cell r="K139">
            <v>0</v>
          </cell>
          <cell r="L139">
            <v>2.5000000000000001E-2</v>
          </cell>
          <cell r="M139">
            <v>7.4999999999999993E-5</v>
          </cell>
          <cell r="N139">
            <v>1E-3</v>
          </cell>
          <cell r="O139">
            <v>3.0000000000000001E-3</v>
          </cell>
          <cell r="P139">
            <v>0.166635898</v>
          </cell>
          <cell r="Q139">
            <v>0.18</v>
          </cell>
          <cell r="R139">
            <v>0</v>
          </cell>
          <cell r="S139">
            <v>7.0000000000000001E-3</v>
          </cell>
          <cell r="T139">
            <v>0</v>
          </cell>
          <cell r="U139">
            <v>0</v>
          </cell>
          <cell r="V139">
            <v>0</v>
          </cell>
          <cell r="W139">
            <v>0</v>
          </cell>
          <cell r="X139">
            <v>0</v>
          </cell>
          <cell r="Y139">
            <v>0</v>
          </cell>
          <cell r="Z139">
            <v>0</v>
          </cell>
          <cell r="AA139">
            <v>0</v>
          </cell>
          <cell r="AB139">
            <v>0.01</v>
          </cell>
          <cell r="AC139">
            <v>5.3499999999999999E-2</v>
          </cell>
          <cell r="AD139">
            <v>0.05</v>
          </cell>
          <cell r="AE139">
            <v>1.4999999999999999E-2</v>
          </cell>
          <cell r="AF139">
            <v>8.5000000000000006E-2</v>
          </cell>
          <cell r="AG139">
            <v>0.05</v>
          </cell>
          <cell r="AH139">
            <v>0</v>
          </cell>
          <cell r="AI139">
            <v>3.5000000000000001E-3</v>
          </cell>
          <cell r="AJ139">
            <v>0</v>
          </cell>
          <cell r="AK139">
            <v>1E-3</v>
          </cell>
          <cell r="AL139">
            <v>0.1</v>
          </cell>
          <cell r="AM139">
            <v>0</v>
          </cell>
          <cell r="AN139">
            <v>0.04</v>
          </cell>
          <cell r="AO139">
            <v>0</v>
          </cell>
          <cell r="AP139">
            <v>0.1</v>
          </cell>
          <cell r="AQ139">
            <v>0.08</v>
          </cell>
          <cell r="AR139">
            <v>0</v>
          </cell>
          <cell r="AS139">
            <v>0</v>
          </cell>
          <cell r="AT139">
            <v>0</v>
          </cell>
          <cell r="AU139">
            <v>0</v>
          </cell>
          <cell r="AV139">
            <v>0</v>
          </cell>
          <cell r="AW139">
            <v>0.08</v>
          </cell>
          <cell r="AX139">
            <v>0</v>
          </cell>
          <cell r="AY139">
            <v>0</v>
          </cell>
          <cell r="AZ139">
            <v>0</v>
          </cell>
          <cell r="BA139">
            <v>5.0000000000000001E-3</v>
          </cell>
          <cell r="BB139">
            <v>0</v>
          </cell>
          <cell r="BC139">
            <v>0</v>
          </cell>
          <cell r="BD139">
            <v>0</v>
          </cell>
          <cell r="BE139">
            <v>0</v>
          </cell>
          <cell r="BF139">
            <v>0</v>
          </cell>
          <cell r="BG139">
            <v>0</v>
          </cell>
          <cell r="BH139">
            <v>0</v>
          </cell>
          <cell r="BI139">
            <v>0</v>
          </cell>
          <cell r="BJ139">
            <v>0</v>
          </cell>
          <cell r="BK139">
            <v>0</v>
          </cell>
          <cell r="BL139">
            <v>0</v>
          </cell>
          <cell r="BM139">
            <v>0</v>
          </cell>
          <cell r="BN139">
            <v>5.0999999999999997E-2</v>
          </cell>
          <cell r="BO139">
            <v>0</v>
          </cell>
          <cell r="BP139">
            <v>0</v>
          </cell>
          <cell r="BQ139">
            <v>0</v>
          </cell>
          <cell r="BR139">
            <v>0</v>
          </cell>
          <cell r="BS139">
            <v>0</v>
          </cell>
          <cell r="BT139">
            <v>8.1201399999999996E-3</v>
          </cell>
          <cell r="BU139">
            <v>0</v>
          </cell>
          <cell r="BV139">
            <v>5.97366E-4</v>
          </cell>
        </row>
        <row r="140">
          <cell r="G140" t="str">
            <v>pPREY1SSK2</v>
          </cell>
          <cell r="H140">
            <v>0</v>
          </cell>
          <cell r="I140">
            <v>0</v>
          </cell>
          <cell r="J140">
            <v>0</v>
          </cell>
          <cell r="K140">
            <v>0</v>
          </cell>
          <cell r="L140">
            <v>2.5000000000000001E-2</v>
          </cell>
          <cell r="M140">
            <v>7.4999999999999993E-5</v>
          </cell>
          <cell r="N140">
            <v>1E-3</v>
          </cell>
          <cell r="O140">
            <v>3.0000000000000001E-3</v>
          </cell>
          <cell r="P140">
            <v>0.166635898</v>
          </cell>
          <cell r="Q140">
            <v>0.18</v>
          </cell>
          <cell r="R140">
            <v>0</v>
          </cell>
          <cell r="S140">
            <v>7.0000000000000001E-3</v>
          </cell>
          <cell r="T140">
            <v>0</v>
          </cell>
          <cell r="U140">
            <v>0</v>
          </cell>
          <cell r="V140">
            <v>0</v>
          </cell>
          <cell r="W140">
            <v>0</v>
          </cell>
          <cell r="X140">
            <v>0</v>
          </cell>
          <cell r="Y140">
            <v>0</v>
          </cell>
          <cell r="Z140">
            <v>0</v>
          </cell>
          <cell r="AA140">
            <v>0</v>
          </cell>
          <cell r="AB140">
            <v>0.01</v>
          </cell>
          <cell r="AC140">
            <v>6.7500000000000004E-2</v>
          </cell>
          <cell r="AD140">
            <v>1.4999999999999999E-2</v>
          </cell>
          <cell r="AE140">
            <v>1.7000000000000001E-2</v>
          </cell>
          <cell r="AF140">
            <v>8.5000000000000006E-2</v>
          </cell>
          <cell r="AG140">
            <v>0.05</v>
          </cell>
          <cell r="AH140">
            <v>0</v>
          </cell>
          <cell r="AI140">
            <v>3.5000000000000001E-3</v>
          </cell>
          <cell r="AJ140">
            <v>0</v>
          </cell>
          <cell r="AK140">
            <v>2E-3</v>
          </cell>
          <cell r="AL140">
            <v>0.1</v>
          </cell>
          <cell r="AM140">
            <v>0</v>
          </cell>
          <cell r="AN140">
            <v>2.5000000000000001E-2</v>
          </cell>
          <cell r="AO140">
            <v>0</v>
          </cell>
          <cell r="AP140">
            <v>0.1</v>
          </cell>
          <cell r="AQ140">
            <v>6.5000000000000002E-2</v>
          </cell>
          <cell r="AR140">
            <v>0</v>
          </cell>
          <cell r="AS140">
            <v>0</v>
          </cell>
          <cell r="AT140">
            <v>0</v>
          </cell>
          <cell r="AU140">
            <v>0</v>
          </cell>
          <cell r="AV140">
            <v>0</v>
          </cell>
          <cell r="AW140">
            <v>0.08</v>
          </cell>
          <cell r="AX140">
            <v>0</v>
          </cell>
          <cell r="AY140">
            <v>0</v>
          </cell>
          <cell r="AZ140">
            <v>0</v>
          </cell>
          <cell r="BA140">
            <v>5.0000000000000001E-3</v>
          </cell>
          <cell r="BB140">
            <v>0</v>
          </cell>
          <cell r="BC140">
            <v>0</v>
          </cell>
          <cell r="BD140">
            <v>0</v>
          </cell>
          <cell r="BE140">
            <v>0</v>
          </cell>
          <cell r="BF140">
            <v>0</v>
          </cell>
          <cell r="BG140">
            <v>0</v>
          </cell>
          <cell r="BH140">
            <v>0</v>
          </cell>
          <cell r="BI140">
            <v>0</v>
          </cell>
          <cell r="BJ140">
            <v>0</v>
          </cell>
          <cell r="BK140">
            <v>0</v>
          </cell>
          <cell r="BL140">
            <v>0</v>
          </cell>
          <cell r="BM140">
            <v>0</v>
          </cell>
          <cell r="BN140">
            <v>5.0999999999999997E-2</v>
          </cell>
          <cell r="BO140">
            <v>0</v>
          </cell>
          <cell r="BP140">
            <v>0</v>
          </cell>
          <cell r="BQ140">
            <v>0</v>
          </cell>
          <cell r="BR140">
            <v>0</v>
          </cell>
          <cell r="BS140">
            <v>0</v>
          </cell>
          <cell r="BT140">
            <v>8.1201399999999996E-3</v>
          </cell>
          <cell r="BU140">
            <v>0</v>
          </cell>
          <cell r="BV140">
            <v>5.97366E-4</v>
          </cell>
        </row>
        <row r="141">
          <cell r="G141" t="str">
            <v>pPREY2SSK1</v>
          </cell>
          <cell r="H141">
            <v>0</v>
          </cell>
          <cell r="I141">
            <v>0</v>
          </cell>
          <cell r="J141">
            <v>0</v>
          </cell>
          <cell r="K141">
            <v>0</v>
          </cell>
          <cell r="L141">
            <v>2.5000000000000001E-2</v>
          </cell>
          <cell r="M141">
            <v>7.4999999999999993E-5</v>
          </cell>
          <cell r="N141">
            <v>1E-3</v>
          </cell>
          <cell r="O141">
            <v>3.0000000000000001E-3</v>
          </cell>
          <cell r="P141">
            <v>0.166635898</v>
          </cell>
          <cell r="Q141">
            <v>0.2</v>
          </cell>
          <cell r="R141">
            <v>0</v>
          </cell>
          <cell r="S141">
            <v>0.01</v>
          </cell>
          <cell r="T141">
            <v>0</v>
          </cell>
          <cell r="U141">
            <v>0</v>
          </cell>
          <cell r="V141">
            <v>0</v>
          </cell>
          <cell r="W141">
            <v>0</v>
          </cell>
          <cell r="X141">
            <v>0</v>
          </cell>
          <cell r="Y141">
            <v>0</v>
          </cell>
          <cell r="Z141">
            <v>0</v>
          </cell>
          <cell r="AA141">
            <v>0</v>
          </cell>
          <cell r="AB141">
            <v>0.15</v>
          </cell>
          <cell r="AC141">
            <v>6.8750000000000006E-2</v>
          </cell>
          <cell r="AD141">
            <v>5.0000000000000001E-3</v>
          </cell>
          <cell r="AE141">
            <v>2.75E-2</v>
          </cell>
          <cell r="AF141">
            <v>9.5000000000000001E-2</v>
          </cell>
          <cell r="AG141">
            <v>0.09</v>
          </cell>
          <cell r="AH141">
            <v>0</v>
          </cell>
          <cell r="AI141">
            <v>0.03</v>
          </cell>
          <cell r="AJ141">
            <v>0</v>
          </cell>
          <cell r="AK141">
            <v>8.9999999999999993E-3</v>
          </cell>
          <cell r="AL141">
            <v>0.08</v>
          </cell>
          <cell r="AM141">
            <v>0</v>
          </cell>
          <cell r="AN141">
            <v>2.5000000000000001E-3</v>
          </cell>
          <cell r="AO141">
            <v>0</v>
          </cell>
          <cell r="AP141">
            <v>0.06</v>
          </cell>
          <cell r="AQ141">
            <v>0.06</v>
          </cell>
          <cell r="AR141">
            <v>0</v>
          </cell>
          <cell r="AS141">
            <v>0</v>
          </cell>
          <cell r="AT141">
            <v>0</v>
          </cell>
          <cell r="AU141">
            <v>0</v>
          </cell>
          <cell r="AV141">
            <v>0</v>
          </cell>
          <cell r="AW141">
            <v>0.08</v>
          </cell>
          <cell r="AX141">
            <v>0</v>
          </cell>
          <cell r="AY141">
            <v>0</v>
          </cell>
          <cell r="AZ141">
            <v>0</v>
          </cell>
          <cell r="BA141">
            <v>5.0000000000000001E-3</v>
          </cell>
          <cell r="BB141">
            <v>0</v>
          </cell>
          <cell r="BC141">
            <v>0</v>
          </cell>
          <cell r="BD141">
            <v>0</v>
          </cell>
          <cell r="BE141">
            <v>0</v>
          </cell>
          <cell r="BF141">
            <v>0</v>
          </cell>
          <cell r="BG141">
            <v>0</v>
          </cell>
          <cell r="BH141">
            <v>0</v>
          </cell>
          <cell r="BI141">
            <v>0</v>
          </cell>
          <cell r="BJ141">
            <v>0</v>
          </cell>
          <cell r="BK141">
            <v>0</v>
          </cell>
          <cell r="BL141">
            <v>0</v>
          </cell>
          <cell r="BM141">
            <v>0</v>
          </cell>
          <cell r="BN141">
            <v>1.5E-3</v>
          </cell>
          <cell r="BO141">
            <v>0</v>
          </cell>
          <cell r="BP141">
            <v>0</v>
          </cell>
          <cell r="BQ141">
            <v>0</v>
          </cell>
          <cell r="BR141">
            <v>0</v>
          </cell>
          <cell r="BS141">
            <v>0</v>
          </cell>
          <cell r="BT141">
            <v>8.1201399999999996E-3</v>
          </cell>
          <cell r="BU141">
            <v>0</v>
          </cell>
          <cell r="BV141">
            <v>5.97366E-4</v>
          </cell>
        </row>
        <row r="142">
          <cell r="G142" t="str">
            <v>pPREY2SSK2</v>
          </cell>
          <cell r="H142">
            <v>0</v>
          </cell>
          <cell r="I142">
            <v>0</v>
          </cell>
          <cell r="J142">
            <v>0</v>
          </cell>
          <cell r="K142">
            <v>0</v>
          </cell>
          <cell r="L142">
            <v>2.5000000000000001E-2</v>
          </cell>
          <cell r="M142">
            <v>7.4999999999999993E-5</v>
          </cell>
          <cell r="N142">
            <v>1E-3</v>
          </cell>
          <cell r="O142">
            <v>3.0000000000000001E-3</v>
          </cell>
          <cell r="P142">
            <v>0.166635898</v>
          </cell>
          <cell r="Q142">
            <v>0.2</v>
          </cell>
          <cell r="R142">
            <v>0</v>
          </cell>
          <cell r="S142">
            <v>0.01</v>
          </cell>
          <cell r="T142">
            <v>0</v>
          </cell>
          <cell r="U142">
            <v>0</v>
          </cell>
          <cell r="V142">
            <v>0</v>
          </cell>
          <cell r="W142">
            <v>0</v>
          </cell>
          <cell r="X142">
            <v>0</v>
          </cell>
          <cell r="Y142">
            <v>0</v>
          </cell>
          <cell r="Z142">
            <v>0</v>
          </cell>
          <cell r="AA142">
            <v>0</v>
          </cell>
          <cell r="AB142">
            <v>0.15</v>
          </cell>
          <cell r="AC142">
            <v>0.11175</v>
          </cell>
          <cell r="AD142">
            <v>5.0000000000000001E-3</v>
          </cell>
          <cell r="AE142">
            <v>2.75E-2</v>
          </cell>
          <cell r="AF142">
            <v>0.15</v>
          </cell>
          <cell r="AG142">
            <v>0.09</v>
          </cell>
          <cell r="AH142">
            <v>0</v>
          </cell>
          <cell r="AI142">
            <v>0.05</v>
          </cell>
          <cell r="AJ142">
            <v>0</v>
          </cell>
          <cell r="AK142">
            <v>0.03</v>
          </cell>
          <cell r="AL142">
            <v>0.08</v>
          </cell>
          <cell r="AM142">
            <v>0</v>
          </cell>
          <cell r="AN142">
            <v>4.0000000000000001E-3</v>
          </cell>
          <cell r="AO142">
            <v>0</v>
          </cell>
          <cell r="AP142">
            <v>0.06</v>
          </cell>
          <cell r="AQ142">
            <v>7.0000000000000007E-2</v>
          </cell>
          <cell r="AR142">
            <v>0</v>
          </cell>
          <cell r="AS142">
            <v>0</v>
          </cell>
          <cell r="AT142">
            <v>0</v>
          </cell>
          <cell r="AU142">
            <v>0</v>
          </cell>
          <cell r="AV142">
            <v>0</v>
          </cell>
          <cell r="AW142">
            <v>0.08</v>
          </cell>
          <cell r="AX142">
            <v>0</v>
          </cell>
          <cell r="AY142">
            <v>0</v>
          </cell>
          <cell r="AZ142">
            <v>0</v>
          </cell>
          <cell r="BA142">
            <v>5.0000000000000001E-3</v>
          </cell>
          <cell r="BB142">
            <v>0</v>
          </cell>
          <cell r="BC142">
            <v>0</v>
          </cell>
          <cell r="BD142">
            <v>0</v>
          </cell>
          <cell r="BE142">
            <v>0</v>
          </cell>
          <cell r="BF142">
            <v>0</v>
          </cell>
          <cell r="BG142">
            <v>0</v>
          </cell>
          <cell r="BH142">
            <v>0</v>
          </cell>
          <cell r="BI142">
            <v>0</v>
          </cell>
          <cell r="BJ142">
            <v>0</v>
          </cell>
          <cell r="BK142">
            <v>0</v>
          </cell>
          <cell r="BL142">
            <v>0</v>
          </cell>
          <cell r="BM142">
            <v>0</v>
          </cell>
          <cell r="BN142">
            <v>1.5E-3</v>
          </cell>
          <cell r="BO142">
            <v>0</v>
          </cell>
          <cell r="BP142">
            <v>0</v>
          </cell>
          <cell r="BQ142">
            <v>0</v>
          </cell>
          <cell r="BR142">
            <v>0</v>
          </cell>
          <cell r="BS142">
            <v>0</v>
          </cell>
          <cell r="BT142">
            <v>8.1201399999999996E-3</v>
          </cell>
          <cell r="BU142">
            <v>0</v>
          </cell>
          <cell r="BV142">
            <v>5.97366E-4</v>
          </cell>
        </row>
        <row r="143">
          <cell r="G143" t="str">
            <v>pPREY1WDG1</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row>
        <row r="144">
          <cell r="G144" t="str">
            <v>pPREY1WDG2</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v>0</v>
          </cell>
          <cell r="BA144">
            <v>0</v>
          </cell>
          <cell r="BB144">
            <v>0</v>
          </cell>
          <cell r="BC144">
            <v>0</v>
          </cell>
          <cell r="BD144">
            <v>0</v>
          </cell>
          <cell r="BE144">
            <v>0</v>
          </cell>
          <cell r="BF144">
            <v>0</v>
          </cell>
          <cell r="BG144">
            <v>0</v>
          </cell>
          <cell r="BH144">
            <v>0</v>
          </cell>
          <cell r="BI144">
            <v>0</v>
          </cell>
          <cell r="BJ144">
            <v>0</v>
          </cell>
          <cell r="BK144">
            <v>0</v>
          </cell>
          <cell r="BL144">
            <v>0</v>
          </cell>
          <cell r="BM144">
            <v>0</v>
          </cell>
          <cell r="BN144">
            <v>0</v>
          </cell>
          <cell r="BO144">
            <v>0</v>
          </cell>
          <cell r="BP144">
            <v>0</v>
          </cell>
          <cell r="BQ144">
            <v>0</v>
          </cell>
          <cell r="BR144">
            <v>0</v>
          </cell>
          <cell r="BS144">
            <v>0</v>
          </cell>
          <cell r="BT144">
            <v>0</v>
          </cell>
          <cell r="BU144">
            <v>0</v>
          </cell>
          <cell r="BV144">
            <v>0</v>
          </cell>
        </row>
        <row r="145">
          <cell r="G145" t="str">
            <v>pPREY2WDG1</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v>0</v>
          </cell>
          <cell r="BA145">
            <v>0</v>
          </cell>
          <cell r="BB145">
            <v>0</v>
          </cell>
          <cell r="BC145">
            <v>0</v>
          </cell>
          <cell r="BD145">
            <v>0</v>
          </cell>
          <cell r="BE145">
            <v>0</v>
          </cell>
          <cell r="BF145">
            <v>0</v>
          </cell>
          <cell r="BG145">
            <v>0</v>
          </cell>
          <cell r="BH145">
            <v>0</v>
          </cell>
          <cell r="BI145">
            <v>0</v>
          </cell>
          <cell r="BJ145">
            <v>0</v>
          </cell>
          <cell r="BK145">
            <v>0</v>
          </cell>
          <cell r="BL145">
            <v>0</v>
          </cell>
          <cell r="BM145">
            <v>0</v>
          </cell>
          <cell r="BN145">
            <v>0</v>
          </cell>
          <cell r="BO145">
            <v>0</v>
          </cell>
          <cell r="BP145">
            <v>0</v>
          </cell>
          <cell r="BQ145">
            <v>0</v>
          </cell>
          <cell r="BR145">
            <v>0</v>
          </cell>
          <cell r="BS145">
            <v>0</v>
          </cell>
          <cell r="BT145">
            <v>0</v>
          </cell>
          <cell r="BU145">
            <v>0</v>
          </cell>
          <cell r="BV145">
            <v>0</v>
          </cell>
        </row>
        <row r="146">
          <cell r="G146" t="str">
            <v>pPREY2WDG2</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row>
        <row r="147">
          <cell r="G147" t="str">
            <v>pPREY1WHB1</v>
          </cell>
          <cell r="H147">
            <v>0</v>
          </cell>
          <cell r="I147">
            <v>0</v>
          </cell>
          <cell r="J147">
            <v>0</v>
          </cell>
          <cell r="K147">
            <v>0</v>
          </cell>
          <cell r="L147">
            <v>0</v>
          </cell>
          <cell r="M147">
            <v>0</v>
          </cell>
          <cell r="N147">
            <v>0</v>
          </cell>
          <cell r="O147">
            <v>0</v>
          </cell>
          <cell r="P147">
            <v>0</v>
          </cell>
          <cell r="Q147">
            <v>0.09</v>
          </cell>
          <cell r="R147">
            <v>0</v>
          </cell>
          <cell r="S147">
            <v>1.5E-3</v>
          </cell>
          <cell r="T147">
            <v>0</v>
          </cell>
          <cell r="U147">
            <v>0</v>
          </cell>
          <cell r="V147">
            <v>0</v>
          </cell>
          <cell r="W147">
            <v>0</v>
          </cell>
          <cell r="X147">
            <v>0</v>
          </cell>
          <cell r="Y147">
            <v>0</v>
          </cell>
          <cell r="Z147">
            <v>0</v>
          </cell>
          <cell r="AA147">
            <v>0</v>
          </cell>
          <cell r="AB147">
            <v>0.02</v>
          </cell>
          <cell r="AC147">
            <v>0</v>
          </cell>
          <cell r="AD147">
            <v>0</v>
          </cell>
          <cell r="AE147">
            <v>0</v>
          </cell>
          <cell r="AF147">
            <v>0.125</v>
          </cell>
          <cell r="AG147">
            <v>0</v>
          </cell>
          <cell r="AH147">
            <v>0</v>
          </cell>
          <cell r="AI147">
            <v>0</v>
          </cell>
          <cell r="AJ147">
            <v>0</v>
          </cell>
          <cell r="AK147">
            <v>0</v>
          </cell>
          <cell r="AL147">
            <v>0.08</v>
          </cell>
          <cell r="AM147">
            <v>0</v>
          </cell>
          <cell r="AN147">
            <v>0</v>
          </cell>
          <cell r="AO147">
            <v>0</v>
          </cell>
          <cell r="AP147">
            <v>2.5000000000000001E-2</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0</v>
          </cell>
          <cell r="BK147">
            <v>0</v>
          </cell>
          <cell r="BL147">
            <v>0</v>
          </cell>
          <cell r="BM147">
            <v>0</v>
          </cell>
          <cell r="BN147">
            <v>0</v>
          </cell>
          <cell r="BO147">
            <v>0</v>
          </cell>
          <cell r="BP147">
            <v>0</v>
          </cell>
          <cell r="BQ147">
            <v>0</v>
          </cell>
          <cell r="BR147">
            <v>0</v>
          </cell>
          <cell r="BS147">
            <v>0</v>
          </cell>
          <cell r="BT147">
            <v>4.0000000000000001E-3</v>
          </cell>
          <cell r="BU147">
            <v>0</v>
          </cell>
          <cell r="BV147">
            <v>3.0000000000000001E-3</v>
          </cell>
        </row>
        <row r="148">
          <cell r="G148" t="str">
            <v>pPREY1WHB2</v>
          </cell>
          <cell r="H148">
            <v>0</v>
          </cell>
          <cell r="I148">
            <v>0</v>
          </cell>
          <cell r="J148">
            <v>0</v>
          </cell>
          <cell r="K148">
            <v>0</v>
          </cell>
          <cell r="L148">
            <v>0</v>
          </cell>
          <cell r="M148">
            <v>0</v>
          </cell>
          <cell r="N148">
            <v>0</v>
          </cell>
          <cell r="O148">
            <v>0</v>
          </cell>
          <cell r="P148">
            <v>0</v>
          </cell>
          <cell r="Q148">
            <v>0.09</v>
          </cell>
          <cell r="R148">
            <v>0</v>
          </cell>
          <cell r="S148">
            <v>1.5E-3</v>
          </cell>
          <cell r="T148">
            <v>0</v>
          </cell>
          <cell r="U148">
            <v>0</v>
          </cell>
          <cell r="V148">
            <v>0</v>
          </cell>
          <cell r="W148">
            <v>0</v>
          </cell>
          <cell r="X148">
            <v>0</v>
          </cell>
          <cell r="Y148">
            <v>0</v>
          </cell>
          <cell r="Z148">
            <v>0</v>
          </cell>
          <cell r="AA148">
            <v>0</v>
          </cell>
          <cell r="AB148">
            <v>0.02</v>
          </cell>
          <cell r="AC148">
            <v>0</v>
          </cell>
          <cell r="AD148">
            <v>0</v>
          </cell>
          <cell r="AE148">
            <v>0</v>
          </cell>
          <cell r="AF148">
            <v>6.5000000000000002E-2</v>
          </cell>
          <cell r="AG148">
            <v>0</v>
          </cell>
          <cell r="AH148">
            <v>0</v>
          </cell>
          <cell r="AI148">
            <v>0</v>
          </cell>
          <cell r="AJ148">
            <v>0</v>
          </cell>
          <cell r="AK148">
            <v>0</v>
          </cell>
          <cell r="AL148">
            <v>0.08</v>
          </cell>
          <cell r="AM148">
            <v>0</v>
          </cell>
          <cell r="AN148">
            <v>0</v>
          </cell>
          <cell r="AO148">
            <v>0</v>
          </cell>
          <cell r="AP148">
            <v>2.5000000000000001E-2</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0</v>
          </cell>
          <cell r="BT148">
            <v>4.0000000000000001E-3</v>
          </cell>
          <cell r="BU148">
            <v>0</v>
          </cell>
          <cell r="BV148">
            <v>3.0000000000000001E-3</v>
          </cell>
        </row>
        <row r="149">
          <cell r="G149" t="str">
            <v>pPREY2WHB1</v>
          </cell>
          <cell r="H149">
            <v>0</v>
          </cell>
          <cell r="I149">
            <v>0</v>
          </cell>
          <cell r="J149">
            <v>0</v>
          </cell>
          <cell r="K149">
            <v>0</v>
          </cell>
          <cell r="L149">
            <v>0</v>
          </cell>
          <cell r="M149">
            <v>0</v>
          </cell>
          <cell r="N149">
            <v>0</v>
          </cell>
          <cell r="O149">
            <v>0</v>
          </cell>
          <cell r="P149">
            <v>0</v>
          </cell>
          <cell r="Q149">
            <v>0.15</v>
          </cell>
          <cell r="R149">
            <v>0</v>
          </cell>
          <cell r="S149">
            <v>3.0000000000000001E-3</v>
          </cell>
          <cell r="T149">
            <v>0</v>
          </cell>
          <cell r="U149">
            <v>0</v>
          </cell>
          <cell r="V149">
            <v>0</v>
          </cell>
          <cell r="W149">
            <v>0</v>
          </cell>
          <cell r="X149">
            <v>0</v>
          </cell>
          <cell r="Y149">
            <v>0</v>
          </cell>
          <cell r="Z149">
            <v>0</v>
          </cell>
          <cell r="AA149">
            <v>0</v>
          </cell>
          <cell r="AB149">
            <v>0.17</v>
          </cell>
          <cell r="AC149">
            <v>0</v>
          </cell>
          <cell r="AD149">
            <v>0</v>
          </cell>
          <cell r="AE149">
            <v>0</v>
          </cell>
          <cell r="AF149">
            <v>0.04</v>
          </cell>
          <cell r="AG149">
            <v>0</v>
          </cell>
          <cell r="AH149">
            <v>0</v>
          </cell>
          <cell r="AI149">
            <v>0</v>
          </cell>
          <cell r="AJ149">
            <v>0</v>
          </cell>
          <cell r="AK149">
            <v>0</v>
          </cell>
          <cell r="AL149">
            <v>0.05</v>
          </cell>
          <cell r="AM149">
            <v>0</v>
          </cell>
          <cell r="AN149">
            <v>0</v>
          </cell>
          <cell r="AO149">
            <v>0</v>
          </cell>
          <cell r="AP149">
            <v>5.0000000000000001E-3</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cell r="BG149">
            <v>0</v>
          </cell>
          <cell r="BH149">
            <v>0</v>
          </cell>
          <cell r="BI149">
            <v>0</v>
          </cell>
          <cell r="BJ149">
            <v>0</v>
          </cell>
          <cell r="BK149">
            <v>0</v>
          </cell>
          <cell r="BL149">
            <v>0</v>
          </cell>
          <cell r="BM149">
            <v>0</v>
          </cell>
          <cell r="BN149">
            <v>0</v>
          </cell>
          <cell r="BO149">
            <v>0</v>
          </cell>
          <cell r="BP149">
            <v>0</v>
          </cell>
          <cell r="BQ149">
            <v>0</v>
          </cell>
          <cell r="BR149">
            <v>0</v>
          </cell>
          <cell r="BS149">
            <v>0</v>
          </cell>
          <cell r="BT149">
            <v>4.0000000000000001E-3</v>
          </cell>
          <cell r="BU149">
            <v>0</v>
          </cell>
          <cell r="BV149">
            <v>3.0000000000000001E-3</v>
          </cell>
        </row>
        <row r="150">
          <cell r="G150" t="str">
            <v>pPREY2WHB2</v>
          </cell>
          <cell r="H150">
            <v>0</v>
          </cell>
          <cell r="I150">
            <v>0</v>
          </cell>
          <cell r="J150">
            <v>0</v>
          </cell>
          <cell r="K150">
            <v>0</v>
          </cell>
          <cell r="L150">
            <v>0</v>
          </cell>
          <cell r="M150">
            <v>0</v>
          </cell>
          <cell r="N150">
            <v>0</v>
          </cell>
          <cell r="O150">
            <v>0</v>
          </cell>
          <cell r="P150">
            <v>0</v>
          </cell>
          <cell r="Q150">
            <v>0.15</v>
          </cell>
          <cell r="R150">
            <v>0</v>
          </cell>
          <cell r="S150">
            <v>3.0000000000000001E-3</v>
          </cell>
          <cell r="T150">
            <v>0</v>
          </cell>
          <cell r="U150">
            <v>0</v>
          </cell>
          <cell r="V150">
            <v>0</v>
          </cell>
          <cell r="W150">
            <v>0</v>
          </cell>
          <cell r="X150">
            <v>0</v>
          </cell>
          <cell r="Y150">
            <v>0</v>
          </cell>
          <cell r="Z150">
            <v>0</v>
          </cell>
          <cell r="AA150">
            <v>0</v>
          </cell>
          <cell r="AB150">
            <v>0.17</v>
          </cell>
          <cell r="AC150">
            <v>0</v>
          </cell>
          <cell r="AD150">
            <v>0</v>
          </cell>
          <cell r="AE150">
            <v>0</v>
          </cell>
          <cell r="AF150">
            <v>0.05</v>
          </cell>
          <cell r="AG150">
            <v>0</v>
          </cell>
          <cell r="AH150">
            <v>0</v>
          </cell>
          <cell r="AI150">
            <v>0</v>
          </cell>
          <cell r="AJ150">
            <v>0</v>
          </cell>
          <cell r="AK150">
            <v>0</v>
          </cell>
          <cell r="AL150">
            <v>0.05</v>
          </cell>
          <cell r="AM150">
            <v>0</v>
          </cell>
          <cell r="AN150">
            <v>0</v>
          </cell>
          <cell r="AO150">
            <v>0</v>
          </cell>
          <cell r="AP150">
            <v>5.0000000000000001E-3</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cell r="BG150">
            <v>0</v>
          </cell>
          <cell r="BH150">
            <v>0</v>
          </cell>
          <cell r="BI150">
            <v>0</v>
          </cell>
          <cell r="BJ150">
            <v>0</v>
          </cell>
          <cell r="BK150">
            <v>0</v>
          </cell>
          <cell r="BL150">
            <v>0</v>
          </cell>
          <cell r="BM150">
            <v>0</v>
          </cell>
          <cell r="BN150">
            <v>0</v>
          </cell>
          <cell r="BO150">
            <v>0</v>
          </cell>
          <cell r="BP150">
            <v>0</v>
          </cell>
          <cell r="BQ150">
            <v>0</v>
          </cell>
          <cell r="BR150">
            <v>0</v>
          </cell>
          <cell r="BS150">
            <v>0</v>
          </cell>
          <cell r="BT150">
            <v>4.0000000000000001E-3</v>
          </cell>
          <cell r="BU150">
            <v>0</v>
          </cell>
          <cell r="BV150">
            <v>3.0000000000000001E-3</v>
          </cell>
        </row>
        <row r="151">
          <cell r="G151" t="str">
            <v>pPREY1WHS1</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row>
        <row r="152">
          <cell r="G152" t="str">
            <v>pPREY1WHS2</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row>
        <row r="153">
          <cell r="G153" t="str">
            <v>pPREY2WHS1</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row>
        <row r="154">
          <cell r="G154" t="str">
            <v>pPREY2WHS2</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row>
        <row r="155">
          <cell r="G155" t="str">
            <v>pPREY1WHT1</v>
          </cell>
          <cell r="H155">
            <v>0</v>
          </cell>
          <cell r="I155">
            <v>0</v>
          </cell>
          <cell r="J155">
            <v>0</v>
          </cell>
          <cell r="K155">
            <v>0</v>
          </cell>
          <cell r="L155">
            <v>0</v>
          </cell>
          <cell r="M155">
            <v>0</v>
          </cell>
          <cell r="N155">
            <v>0</v>
          </cell>
          <cell r="O155">
            <v>0</v>
          </cell>
          <cell r="P155">
            <v>0.01</v>
          </cell>
          <cell r="Q155">
            <v>0</v>
          </cell>
          <cell r="R155">
            <v>0</v>
          </cell>
          <cell r="S155">
            <v>0.03</v>
          </cell>
          <cell r="T155">
            <v>0</v>
          </cell>
          <cell r="U155">
            <v>0.115</v>
          </cell>
          <cell r="V155">
            <v>5.7500000000000002E-2</v>
          </cell>
          <cell r="W155">
            <v>0</v>
          </cell>
          <cell r="X155">
            <v>0</v>
          </cell>
          <cell r="Y155">
            <v>0</v>
          </cell>
          <cell r="Z155">
            <v>0</v>
          </cell>
          <cell r="AA155">
            <v>0</v>
          </cell>
          <cell r="AB155">
            <v>0.19</v>
          </cell>
          <cell r="AC155">
            <v>0.375</v>
          </cell>
          <cell r="AD155">
            <v>0.01</v>
          </cell>
          <cell r="AE155">
            <v>0</v>
          </cell>
          <cell r="AF155">
            <v>0.2</v>
          </cell>
          <cell r="AG155">
            <v>0</v>
          </cell>
          <cell r="AH155">
            <v>0</v>
          </cell>
          <cell r="AI155">
            <v>0</v>
          </cell>
          <cell r="AJ155">
            <v>0</v>
          </cell>
          <cell r="AK155">
            <v>0.02</v>
          </cell>
          <cell r="AL155">
            <v>0.1</v>
          </cell>
          <cell r="AM155">
            <v>0</v>
          </cell>
          <cell r="AN155">
            <v>6.0000000000000001E-3</v>
          </cell>
          <cell r="AO155">
            <v>0</v>
          </cell>
          <cell r="AP155">
            <v>0.06</v>
          </cell>
          <cell r="AQ155">
            <v>0.01</v>
          </cell>
          <cell r="AR155">
            <v>1.5E-3</v>
          </cell>
          <cell r="AS155">
            <v>0</v>
          </cell>
          <cell r="AT155">
            <v>0.21</v>
          </cell>
          <cell r="AU155">
            <v>0.15</v>
          </cell>
          <cell r="AV155">
            <v>0</v>
          </cell>
          <cell r="AW155">
            <v>0</v>
          </cell>
          <cell r="AX155">
            <v>0</v>
          </cell>
          <cell r="AY155">
            <v>0</v>
          </cell>
          <cell r="AZ155">
            <v>4.9999999999999998E-7</v>
          </cell>
          <cell r="BA155">
            <v>0</v>
          </cell>
          <cell r="BB155">
            <v>0</v>
          </cell>
          <cell r="BC155">
            <v>0</v>
          </cell>
          <cell r="BD155">
            <v>0</v>
          </cell>
          <cell r="BE155">
            <v>0</v>
          </cell>
          <cell r="BF155">
            <v>0</v>
          </cell>
          <cell r="BG155">
            <v>0</v>
          </cell>
          <cell r="BH155">
            <v>0</v>
          </cell>
          <cell r="BI155">
            <v>0</v>
          </cell>
          <cell r="BJ155">
            <v>1.4999999999999999E-2</v>
          </cell>
          <cell r="BK155">
            <v>1.5E-3</v>
          </cell>
          <cell r="BL155">
            <v>0</v>
          </cell>
          <cell r="BM155">
            <v>0</v>
          </cell>
          <cell r="BN155">
            <v>1.4999999999999999E-2</v>
          </cell>
          <cell r="BO155">
            <v>0</v>
          </cell>
          <cell r="BP155">
            <v>0.02</v>
          </cell>
          <cell r="BQ155">
            <v>0</v>
          </cell>
          <cell r="BR155">
            <v>0</v>
          </cell>
          <cell r="BS155">
            <v>0</v>
          </cell>
          <cell r="BT155">
            <v>0</v>
          </cell>
          <cell r="BU155">
            <v>0</v>
          </cell>
          <cell r="BV155">
            <v>0</v>
          </cell>
        </row>
        <row r="156">
          <cell r="G156" t="str">
            <v>pPREY1WHT2</v>
          </cell>
          <cell r="H156">
            <v>0</v>
          </cell>
          <cell r="I156">
            <v>0</v>
          </cell>
          <cell r="J156">
            <v>0</v>
          </cell>
          <cell r="K156">
            <v>0</v>
          </cell>
          <cell r="L156">
            <v>0</v>
          </cell>
          <cell r="M156">
            <v>0</v>
          </cell>
          <cell r="N156">
            <v>0</v>
          </cell>
          <cell r="O156">
            <v>0</v>
          </cell>
          <cell r="P156">
            <v>0.01</v>
          </cell>
          <cell r="Q156">
            <v>0</v>
          </cell>
          <cell r="R156">
            <v>0</v>
          </cell>
          <cell r="S156">
            <v>0.03</v>
          </cell>
          <cell r="T156">
            <v>0</v>
          </cell>
          <cell r="U156">
            <v>0.115</v>
          </cell>
          <cell r="V156">
            <v>5.7500000000000002E-2</v>
          </cell>
          <cell r="W156">
            <v>0</v>
          </cell>
          <cell r="X156">
            <v>0</v>
          </cell>
          <cell r="Y156">
            <v>0</v>
          </cell>
          <cell r="Z156">
            <v>0</v>
          </cell>
          <cell r="AA156">
            <v>0</v>
          </cell>
          <cell r="AB156">
            <v>0.19</v>
          </cell>
          <cell r="AC156">
            <v>0.375</v>
          </cell>
          <cell r="AD156">
            <v>0.01</v>
          </cell>
          <cell r="AE156">
            <v>0</v>
          </cell>
          <cell r="AF156">
            <v>0.27500000000000002</v>
          </cell>
          <cell r="AG156">
            <v>0</v>
          </cell>
          <cell r="AH156">
            <v>0</v>
          </cell>
          <cell r="AI156">
            <v>0</v>
          </cell>
          <cell r="AJ156">
            <v>0</v>
          </cell>
          <cell r="AK156">
            <v>0.02</v>
          </cell>
          <cell r="AL156">
            <v>0.1</v>
          </cell>
          <cell r="AM156">
            <v>0</v>
          </cell>
          <cell r="AN156">
            <v>6.0000000000000001E-3</v>
          </cell>
          <cell r="AO156">
            <v>0</v>
          </cell>
          <cell r="AP156">
            <v>0.06</v>
          </cell>
          <cell r="AQ156">
            <v>0.01</v>
          </cell>
          <cell r="AR156">
            <v>2E-3</v>
          </cell>
          <cell r="AS156">
            <v>0</v>
          </cell>
          <cell r="AT156">
            <v>0.21</v>
          </cell>
          <cell r="AU156">
            <v>0.15</v>
          </cell>
          <cell r="AV156">
            <v>0</v>
          </cell>
          <cell r="AW156">
            <v>0</v>
          </cell>
          <cell r="AX156">
            <v>0</v>
          </cell>
          <cell r="AY156">
            <v>0</v>
          </cell>
          <cell r="AZ156">
            <v>4.9999999999999998E-7</v>
          </cell>
          <cell r="BA156">
            <v>0</v>
          </cell>
          <cell r="BB156">
            <v>0</v>
          </cell>
          <cell r="BC156">
            <v>0</v>
          </cell>
          <cell r="BD156">
            <v>0</v>
          </cell>
          <cell r="BE156">
            <v>0</v>
          </cell>
          <cell r="BF156">
            <v>0</v>
          </cell>
          <cell r="BG156">
            <v>0</v>
          </cell>
          <cell r="BH156">
            <v>0</v>
          </cell>
          <cell r="BI156">
            <v>0</v>
          </cell>
          <cell r="BJ156">
            <v>1.4999999999999999E-2</v>
          </cell>
          <cell r="BK156">
            <v>1.5E-3</v>
          </cell>
          <cell r="BL156">
            <v>0</v>
          </cell>
          <cell r="BM156">
            <v>0</v>
          </cell>
          <cell r="BN156">
            <v>1.4999999999999999E-2</v>
          </cell>
          <cell r="BO156">
            <v>0</v>
          </cell>
          <cell r="BP156">
            <v>0.02</v>
          </cell>
          <cell r="BQ156">
            <v>0</v>
          </cell>
          <cell r="BR156">
            <v>0</v>
          </cell>
          <cell r="BS156">
            <v>0</v>
          </cell>
          <cell r="BT156">
            <v>0</v>
          </cell>
          <cell r="BU156">
            <v>0</v>
          </cell>
          <cell r="BV156">
            <v>0</v>
          </cell>
        </row>
        <row r="157">
          <cell r="G157" t="str">
            <v>pPREY2WHT1</v>
          </cell>
          <cell r="H157">
            <v>0</v>
          </cell>
          <cell r="I157">
            <v>0</v>
          </cell>
          <cell r="J157">
            <v>0</v>
          </cell>
          <cell r="K157">
            <v>0</v>
          </cell>
          <cell r="L157">
            <v>0</v>
          </cell>
          <cell r="M157">
            <v>0</v>
          </cell>
          <cell r="N157">
            <v>0</v>
          </cell>
          <cell r="O157">
            <v>0</v>
          </cell>
          <cell r="P157">
            <v>0.01</v>
          </cell>
          <cell r="Q157">
            <v>0</v>
          </cell>
          <cell r="R157">
            <v>0</v>
          </cell>
          <cell r="S157">
            <v>0.03</v>
          </cell>
          <cell r="T157">
            <v>0</v>
          </cell>
          <cell r="U157">
            <v>0.115</v>
          </cell>
          <cell r="V157">
            <v>5.7500000000000002E-2</v>
          </cell>
          <cell r="W157">
            <v>0</v>
          </cell>
          <cell r="X157">
            <v>0</v>
          </cell>
          <cell r="Y157">
            <v>0</v>
          </cell>
          <cell r="Z157">
            <v>0</v>
          </cell>
          <cell r="AA157">
            <v>0</v>
          </cell>
          <cell r="AB157">
            <v>0.37</v>
          </cell>
          <cell r="AC157">
            <v>0.48</v>
          </cell>
          <cell r="AD157">
            <v>4.4999999999999997E-3</v>
          </cell>
          <cell r="AE157">
            <v>0</v>
          </cell>
          <cell r="AF157">
            <v>0.2</v>
          </cell>
          <cell r="AG157">
            <v>0</v>
          </cell>
          <cell r="AH157">
            <v>0</v>
          </cell>
          <cell r="AI157">
            <v>0</v>
          </cell>
          <cell r="AJ157">
            <v>0</v>
          </cell>
          <cell r="AK157">
            <v>0.03</v>
          </cell>
          <cell r="AL157">
            <v>0.3</v>
          </cell>
          <cell r="AM157">
            <v>0</v>
          </cell>
          <cell r="AN157">
            <v>0.03</v>
          </cell>
          <cell r="AO157">
            <v>0</v>
          </cell>
          <cell r="AP157">
            <v>2.5000000000000001E-2</v>
          </cell>
          <cell r="AQ157">
            <v>8.0000000000000002E-3</v>
          </cell>
          <cell r="AR157">
            <v>2.5000000000000001E-3</v>
          </cell>
          <cell r="AS157">
            <v>0</v>
          </cell>
          <cell r="AT157">
            <v>2.5000000000000001E-3</v>
          </cell>
          <cell r="AU157">
            <v>0.5</v>
          </cell>
          <cell r="AV157">
            <v>0</v>
          </cell>
          <cell r="AW157">
            <v>0</v>
          </cell>
          <cell r="AX157">
            <v>0</v>
          </cell>
          <cell r="AY157">
            <v>0</v>
          </cell>
          <cell r="AZ157">
            <v>9.9999999999999995E-7</v>
          </cell>
          <cell r="BA157">
            <v>0</v>
          </cell>
          <cell r="BB157">
            <v>0</v>
          </cell>
          <cell r="BC157">
            <v>0</v>
          </cell>
          <cell r="BD157">
            <v>0</v>
          </cell>
          <cell r="BE157">
            <v>0</v>
          </cell>
          <cell r="BF157">
            <v>0</v>
          </cell>
          <cell r="BG157">
            <v>0</v>
          </cell>
          <cell r="BH157">
            <v>0</v>
          </cell>
          <cell r="BI157">
            <v>0</v>
          </cell>
          <cell r="BJ157">
            <v>0.06</v>
          </cell>
          <cell r="BK157">
            <v>4.4999999999999997E-3</v>
          </cell>
          <cell r="BL157">
            <v>0</v>
          </cell>
          <cell r="BM157">
            <v>0</v>
          </cell>
          <cell r="BN157">
            <v>2E-3</v>
          </cell>
          <cell r="BO157">
            <v>0</v>
          </cell>
          <cell r="BP157">
            <v>0.15</v>
          </cell>
          <cell r="BQ157">
            <v>0</v>
          </cell>
          <cell r="BR157">
            <v>0</v>
          </cell>
          <cell r="BS157">
            <v>0</v>
          </cell>
          <cell r="BT157">
            <v>0</v>
          </cell>
          <cell r="BU157">
            <v>0</v>
          </cell>
          <cell r="BV157">
            <v>0</v>
          </cell>
        </row>
        <row r="158">
          <cell r="G158" t="str">
            <v>pPREY2WHT2</v>
          </cell>
          <cell r="H158">
            <v>0</v>
          </cell>
          <cell r="I158">
            <v>0</v>
          </cell>
          <cell r="J158">
            <v>0</v>
          </cell>
          <cell r="K158">
            <v>0</v>
          </cell>
          <cell r="L158">
            <v>0</v>
          </cell>
          <cell r="M158">
            <v>0</v>
          </cell>
          <cell r="N158">
            <v>0</v>
          </cell>
          <cell r="O158">
            <v>0</v>
          </cell>
          <cell r="P158">
            <v>0.01</v>
          </cell>
          <cell r="Q158">
            <v>0</v>
          </cell>
          <cell r="R158">
            <v>0</v>
          </cell>
          <cell r="S158">
            <v>0.03</v>
          </cell>
          <cell r="T158">
            <v>0</v>
          </cell>
          <cell r="U158">
            <v>0.115</v>
          </cell>
          <cell r="V158">
            <v>5.7500000000000002E-2</v>
          </cell>
          <cell r="W158">
            <v>0</v>
          </cell>
          <cell r="X158">
            <v>0</v>
          </cell>
          <cell r="Y158">
            <v>0</v>
          </cell>
          <cell r="Z158">
            <v>0</v>
          </cell>
          <cell r="AA158">
            <v>0</v>
          </cell>
          <cell r="AB158">
            <v>0.37</v>
          </cell>
          <cell r="AC158">
            <v>0.49234375000000002</v>
          </cell>
          <cell r="AD158">
            <v>4.4999999999999997E-3</v>
          </cell>
          <cell r="AE158">
            <v>0</v>
          </cell>
          <cell r="AF158">
            <v>0.27500000000000002</v>
          </cell>
          <cell r="AG158">
            <v>0</v>
          </cell>
          <cell r="AH158">
            <v>0</v>
          </cell>
          <cell r="AI158">
            <v>0</v>
          </cell>
          <cell r="AJ158">
            <v>0</v>
          </cell>
          <cell r="AK158">
            <v>0.05</v>
          </cell>
          <cell r="AL158">
            <v>0.3</v>
          </cell>
          <cell r="AM158">
            <v>0</v>
          </cell>
          <cell r="AN158">
            <v>0.03</v>
          </cell>
          <cell r="AO158">
            <v>0</v>
          </cell>
          <cell r="AP158">
            <v>2.5000000000000001E-2</v>
          </cell>
          <cell r="AQ158">
            <v>1.2E-2</v>
          </cell>
          <cell r="AR158">
            <v>2.5000000000000001E-3</v>
          </cell>
          <cell r="AS158">
            <v>0</v>
          </cell>
          <cell r="AT158">
            <v>5.0000000000000001E-3</v>
          </cell>
          <cell r="AU158">
            <v>0.5</v>
          </cell>
          <cell r="AV158">
            <v>0</v>
          </cell>
          <cell r="AW158">
            <v>0</v>
          </cell>
          <cell r="AX158">
            <v>0</v>
          </cell>
          <cell r="AY158">
            <v>0</v>
          </cell>
          <cell r="AZ158">
            <v>9.9999999999999995E-7</v>
          </cell>
          <cell r="BA158">
            <v>0</v>
          </cell>
          <cell r="BB158">
            <v>0</v>
          </cell>
          <cell r="BC158">
            <v>0</v>
          </cell>
          <cell r="BD158">
            <v>0</v>
          </cell>
          <cell r="BE158">
            <v>0</v>
          </cell>
          <cell r="BF158">
            <v>0</v>
          </cell>
          <cell r="BG158">
            <v>0</v>
          </cell>
          <cell r="BH158">
            <v>0</v>
          </cell>
          <cell r="BI158">
            <v>0</v>
          </cell>
          <cell r="BJ158">
            <v>0.06</v>
          </cell>
          <cell r="BK158">
            <v>4.4999999999999997E-3</v>
          </cell>
          <cell r="BL158">
            <v>0</v>
          </cell>
          <cell r="BM158">
            <v>0</v>
          </cell>
          <cell r="BN158">
            <v>2E-3</v>
          </cell>
          <cell r="BO158">
            <v>0</v>
          </cell>
          <cell r="BP158">
            <v>0.15</v>
          </cell>
          <cell r="BQ158">
            <v>0</v>
          </cell>
          <cell r="BR158">
            <v>0</v>
          </cell>
          <cell r="BS158">
            <v>0</v>
          </cell>
          <cell r="BT158">
            <v>0</v>
          </cell>
          <cell r="BU158">
            <v>0</v>
          </cell>
          <cell r="BV158">
            <v>0</v>
          </cell>
        </row>
        <row r="159">
          <cell r="G159" t="str">
            <v>pPREYZG</v>
          </cell>
          <cell r="H159">
            <v>0</v>
          </cell>
          <cell r="I159">
            <v>0</v>
          </cell>
          <cell r="J159">
            <v>0</v>
          </cell>
          <cell r="K159">
            <v>0</v>
          </cell>
          <cell r="L159">
            <v>0</v>
          </cell>
          <cell r="M159">
            <v>0</v>
          </cell>
          <cell r="N159">
            <v>0</v>
          </cell>
          <cell r="O159">
            <v>0</v>
          </cell>
          <cell r="P159">
            <v>0</v>
          </cell>
          <cell r="Q159">
            <v>0.01</v>
          </cell>
          <cell r="R159">
            <v>0</v>
          </cell>
          <cell r="S159">
            <v>0</v>
          </cell>
          <cell r="T159">
            <v>0</v>
          </cell>
          <cell r="U159">
            <v>0</v>
          </cell>
          <cell r="V159">
            <v>0</v>
          </cell>
          <cell r="W159">
            <v>0</v>
          </cell>
          <cell r="X159">
            <v>1.15E-2</v>
          </cell>
          <cell r="Y159">
            <v>1.5E-3</v>
          </cell>
          <cell r="Z159">
            <v>1.5E-3</v>
          </cell>
          <cell r="AA159">
            <v>1.3500000000000001E-3</v>
          </cell>
          <cell r="AB159">
            <v>1.4E-3</v>
          </cell>
          <cell r="AC159">
            <v>5.4999999999999997E-3</v>
          </cell>
          <cell r="AD159">
            <v>0</v>
          </cell>
          <cell r="AE159">
            <v>0</v>
          </cell>
          <cell r="AF159">
            <v>1.0999999999999999E-2</v>
          </cell>
          <cell r="AG159">
            <v>0</v>
          </cell>
          <cell r="AH159">
            <v>0</v>
          </cell>
          <cell r="AI159">
            <v>0</v>
          </cell>
          <cell r="AJ159">
            <v>0</v>
          </cell>
          <cell r="AK159">
            <v>0</v>
          </cell>
          <cell r="AL159">
            <v>0.01</v>
          </cell>
          <cell r="AM159">
            <v>0</v>
          </cell>
          <cell r="AN159">
            <v>1.9000000000000001E-4</v>
          </cell>
          <cell r="AO159">
            <v>0</v>
          </cell>
          <cell r="AP159">
            <v>5.0000000000000001E-4</v>
          </cell>
          <cell r="AQ159">
            <v>1E-3</v>
          </cell>
          <cell r="AR159">
            <v>0</v>
          </cell>
          <cell r="AS159">
            <v>0</v>
          </cell>
          <cell r="AT159">
            <v>0</v>
          </cell>
          <cell r="AU159">
            <v>0</v>
          </cell>
          <cell r="AV159">
            <v>0</v>
          </cell>
          <cell r="AW159">
            <v>0</v>
          </cell>
          <cell r="AX159">
            <v>2.75E-2</v>
          </cell>
          <cell r="AY159">
            <v>0</v>
          </cell>
          <cell r="AZ159">
            <v>0</v>
          </cell>
          <cell r="BA159">
            <v>3.0000000000000001E-5</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8.0000000000000002E-3</v>
          </cell>
          <cell r="BU159">
            <v>0</v>
          </cell>
          <cell r="BV159">
            <v>2E-3</v>
          </cell>
        </row>
        <row r="160">
          <cell r="G160" t="str">
            <v>pPREYZL</v>
          </cell>
          <cell r="H160">
            <v>0</v>
          </cell>
          <cell r="I160">
            <v>0</v>
          </cell>
          <cell r="J160">
            <v>0</v>
          </cell>
          <cell r="K160">
            <v>0</v>
          </cell>
          <cell r="L160">
            <v>0</v>
          </cell>
          <cell r="M160">
            <v>0</v>
          </cell>
          <cell r="N160">
            <v>0</v>
          </cell>
          <cell r="O160">
            <v>0</v>
          </cell>
          <cell r="P160">
            <v>0</v>
          </cell>
          <cell r="Q160">
            <v>8.0000000000000002E-3</v>
          </cell>
          <cell r="R160">
            <v>0</v>
          </cell>
          <cell r="S160">
            <v>0</v>
          </cell>
          <cell r="T160">
            <v>0</v>
          </cell>
          <cell r="U160">
            <v>0</v>
          </cell>
          <cell r="V160">
            <v>0</v>
          </cell>
          <cell r="W160">
            <v>7.4999999999999997E-3</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8.9999999999999993E-3</v>
          </cell>
          <cell r="AY160">
            <v>0</v>
          </cell>
          <cell r="AZ160">
            <v>0</v>
          </cell>
          <cell r="BA160">
            <v>0</v>
          </cell>
          <cell r="BB160">
            <v>4.9999999999999998E-7</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2E-3</v>
          </cell>
          <cell r="BU160">
            <v>7.4999999999999997E-3</v>
          </cell>
          <cell r="BV160">
            <v>3.5000000000000001E-3</v>
          </cell>
        </row>
        <row r="161">
          <cell r="G161" t="str">
            <v>pPREYZM</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1E-3</v>
          </cell>
          <cell r="X161">
            <v>2.0500000000000002E-3</v>
          </cell>
          <cell r="Y161">
            <v>0</v>
          </cell>
          <cell r="Z161">
            <v>5.7499999999999999E-3</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8.9999999999999993E-3</v>
          </cell>
          <cell r="AY161">
            <v>0</v>
          </cell>
          <cell r="AZ161">
            <v>0</v>
          </cell>
          <cell r="BA161">
            <v>0</v>
          </cell>
          <cell r="BB161">
            <v>2.9999999999999997E-8</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2.7000000000000001E-3</v>
          </cell>
          <cell r="BU161">
            <v>1.5100000000000001E-2</v>
          </cell>
          <cell r="BV161">
            <v>1E-4</v>
          </cell>
        </row>
        <row r="162">
          <cell r="G162" t="str">
            <v>pPREYZS</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2.0000000000000001E-4</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4.0000000000000001E-3</v>
          </cell>
          <cell r="AY162">
            <v>0</v>
          </cell>
          <cell r="AZ162">
            <v>0</v>
          </cell>
          <cell r="BA162">
            <v>0</v>
          </cell>
          <cell r="BB162">
            <v>9.9999999999999995E-8</v>
          </cell>
          <cell r="BC162">
            <v>0</v>
          </cell>
          <cell r="BD162">
            <v>0</v>
          </cell>
          <cell r="BE162">
            <v>0</v>
          </cell>
          <cell r="BF162">
            <v>0</v>
          </cell>
          <cell r="BG162">
            <v>0</v>
          </cell>
          <cell r="BH162">
            <v>0</v>
          </cell>
          <cell r="BI162">
            <v>0</v>
          </cell>
          <cell r="BJ162">
            <v>0</v>
          </cell>
          <cell r="BK162">
            <v>0</v>
          </cell>
          <cell r="BL162">
            <v>0</v>
          </cell>
          <cell r="BM162">
            <v>0</v>
          </cell>
          <cell r="BN162">
            <v>0</v>
          </cell>
          <cell r="BO162">
            <v>0</v>
          </cell>
          <cell r="BP162">
            <v>0</v>
          </cell>
          <cell r="BQ162">
            <v>0</v>
          </cell>
          <cell r="BR162">
            <v>0</v>
          </cell>
          <cell r="BS162">
            <v>0</v>
          </cell>
          <cell r="BT162">
            <v>0</v>
          </cell>
          <cell r="BU162">
            <v>5.1000000000000004E-3</v>
          </cell>
          <cell r="BV162">
            <v>0</v>
          </cell>
        </row>
      </sheetData>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topLeftCell="A2" workbookViewId="0">
      <selection activeCell="A770" sqref="A1:A1048576"/>
    </sheetView>
  </sheetViews>
  <sheetFormatPr defaultRowHeight="15" x14ac:dyDescent="0.25"/>
  <cols>
    <col min="1" max="1" width="12.710937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c r="CN2">
        <v>0</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row>
    <row r="5" spans="1:92" x14ac:dyDescent="0.25">
      <c r="A5" t="s">
        <v>327</v>
      </c>
      <c r="B5">
        <v>92</v>
      </c>
      <c r="CN5">
        <v>0</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row>
    <row r="8" spans="1:92" x14ac:dyDescent="0.25">
      <c r="A8" t="s">
        <v>328</v>
      </c>
      <c r="B8">
        <v>92</v>
      </c>
      <c r="CN8">
        <v>0</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row>
    <row r="11" spans="1:92" x14ac:dyDescent="0.25">
      <c r="A11" t="s">
        <v>329</v>
      </c>
      <c r="B11">
        <v>92</v>
      </c>
      <c r="CN11">
        <v>0</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row>
    <row r="14" spans="1:92" x14ac:dyDescent="0.25">
      <c r="A14" t="s">
        <v>330</v>
      </c>
      <c r="B14">
        <v>92</v>
      </c>
      <c r="CN14">
        <v>0</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row>
    <row r="17" spans="1:92" x14ac:dyDescent="0.25">
      <c r="A17" t="s">
        <v>331</v>
      </c>
      <c r="B17">
        <v>92</v>
      </c>
      <c r="CN17">
        <v>0</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row>
    <row r="20" spans="1:92" x14ac:dyDescent="0.25">
      <c r="A20" t="s">
        <v>332</v>
      </c>
      <c r="B20">
        <v>92</v>
      </c>
      <c r="CN20">
        <v>0</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row>
    <row r="23" spans="1:92" x14ac:dyDescent="0.25">
      <c r="A23" t="s">
        <v>333</v>
      </c>
      <c r="B23">
        <v>92</v>
      </c>
      <c r="CN23">
        <v>0</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row>
    <row r="26" spans="1:92" x14ac:dyDescent="0.25">
      <c r="A26" t="s">
        <v>334</v>
      </c>
      <c r="B26">
        <v>92</v>
      </c>
      <c r="CN26">
        <v>0</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row>
    <row r="29" spans="1:92" x14ac:dyDescent="0.25">
      <c r="A29" t="s">
        <v>335</v>
      </c>
      <c r="B29">
        <v>92</v>
      </c>
      <c r="CN29">
        <v>0</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row>
    <row r="32" spans="1:92" x14ac:dyDescent="0.25">
      <c r="A32" t="s">
        <v>336</v>
      </c>
      <c r="B32">
        <v>92</v>
      </c>
      <c r="CN32">
        <v>0</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row>
    <row r="35" spans="1:92" x14ac:dyDescent="0.25">
      <c r="A35" t="s">
        <v>337</v>
      </c>
      <c r="B35">
        <v>92</v>
      </c>
      <c r="CN35">
        <v>0</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row>
    <row r="38" spans="1:92" x14ac:dyDescent="0.25">
      <c r="A38" t="s">
        <v>338</v>
      </c>
      <c r="B38">
        <v>92</v>
      </c>
      <c r="CN38">
        <v>0</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row>
    <row r="41" spans="1:92" x14ac:dyDescent="0.25">
      <c r="A41" t="s">
        <v>339</v>
      </c>
      <c r="B41">
        <v>92</v>
      </c>
      <c r="CN41">
        <v>0</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row>
    <row r="44" spans="1:92" x14ac:dyDescent="0.25">
      <c r="A44" t="s">
        <v>340</v>
      </c>
      <c r="B44">
        <v>92</v>
      </c>
      <c r="CN44">
        <v>0</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row>
    <row r="47" spans="1:92" x14ac:dyDescent="0.25">
      <c r="A47" t="s">
        <v>341</v>
      </c>
      <c r="B47">
        <v>92</v>
      </c>
      <c r="CN47">
        <v>0</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row>
    <row r="50" spans="1:92" x14ac:dyDescent="0.25">
      <c r="A50" t="s">
        <v>342</v>
      </c>
      <c r="B50">
        <v>92</v>
      </c>
      <c r="CN50">
        <v>0</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row>
    <row r="53" spans="1:92" x14ac:dyDescent="0.25">
      <c r="A53" t="s">
        <v>343</v>
      </c>
      <c r="B53">
        <v>92</v>
      </c>
      <c r="CN53">
        <v>0</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row>
    <row r="56" spans="1:92" x14ac:dyDescent="0.25">
      <c r="A56" t="s">
        <v>344</v>
      </c>
      <c r="B56">
        <v>92</v>
      </c>
      <c r="CN56">
        <v>0</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row>
    <row r="59" spans="1:92" x14ac:dyDescent="0.25">
      <c r="A59" t="s">
        <v>345</v>
      </c>
      <c r="B59">
        <v>92</v>
      </c>
      <c r="CN59">
        <v>0</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row>
    <row r="62" spans="1:92" x14ac:dyDescent="0.25">
      <c r="A62" t="s">
        <v>346</v>
      </c>
      <c r="B62">
        <v>92</v>
      </c>
      <c r="CN62">
        <v>0</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row>
    <row r="65" spans="1:92" x14ac:dyDescent="0.25">
      <c r="A65" t="s">
        <v>347</v>
      </c>
      <c r="B65">
        <v>92</v>
      </c>
      <c r="CN65">
        <v>0</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row>
    <row r="68" spans="1:92" x14ac:dyDescent="0.25">
      <c r="A68" t="s">
        <v>348</v>
      </c>
      <c r="B68">
        <v>92</v>
      </c>
      <c r="CN68">
        <v>0</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row>
    <row r="71" spans="1:92" x14ac:dyDescent="0.25">
      <c r="A71" t="s">
        <v>349</v>
      </c>
      <c r="B71">
        <v>92</v>
      </c>
      <c r="CN71">
        <v>0</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row>
    <row r="74" spans="1:92" x14ac:dyDescent="0.25">
      <c r="A74" t="s">
        <v>350</v>
      </c>
      <c r="B74">
        <v>92</v>
      </c>
      <c r="CN74">
        <v>0</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row>
    <row r="77" spans="1:92" x14ac:dyDescent="0.25">
      <c r="A77" t="s">
        <v>351</v>
      </c>
      <c r="B77">
        <v>92</v>
      </c>
      <c r="CN77">
        <v>0</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row>
    <row r="80" spans="1:92" x14ac:dyDescent="0.25">
      <c r="A80" t="s">
        <v>352</v>
      </c>
      <c r="B80">
        <v>92</v>
      </c>
      <c r="CN80">
        <v>0</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row>
    <row r="83" spans="1:92" x14ac:dyDescent="0.25">
      <c r="A83" t="s">
        <v>353</v>
      </c>
      <c r="B83">
        <v>92</v>
      </c>
      <c r="CN83">
        <v>0</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row>
    <row r="86" spans="1:92" x14ac:dyDescent="0.25">
      <c r="A86" t="s">
        <v>354</v>
      </c>
      <c r="B86">
        <v>92</v>
      </c>
      <c r="CN86">
        <v>0</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row>
    <row r="89" spans="1:92" x14ac:dyDescent="0.25">
      <c r="A89" t="s">
        <v>355</v>
      </c>
      <c r="B89">
        <v>92</v>
      </c>
      <c r="CN89">
        <v>0</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row>
    <row r="92" spans="1:92" x14ac:dyDescent="0.25">
      <c r="A92" t="s">
        <v>356</v>
      </c>
      <c r="B92">
        <v>92</v>
      </c>
      <c r="CN92">
        <v>0</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row>
    <row r="95" spans="1:92" x14ac:dyDescent="0.25">
      <c r="A95" t="s">
        <v>357</v>
      </c>
      <c r="B95">
        <v>92</v>
      </c>
      <c r="CN95">
        <v>0</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row>
    <row r="98" spans="1:92" x14ac:dyDescent="0.25">
      <c r="A98" t="s">
        <v>358</v>
      </c>
      <c r="B98">
        <v>92</v>
      </c>
      <c r="CN98">
        <v>0</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row>
    <row r="101" spans="1:92" x14ac:dyDescent="0.25">
      <c r="A101" t="s">
        <v>359</v>
      </c>
      <c r="B101">
        <v>92</v>
      </c>
      <c r="CN101">
        <v>0</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row>
    <row r="104" spans="1:92" x14ac:dyDescent="0.25">
      <c r="A104" t="s">
        <v>360</v>
      </c>
      <c r="B104">
        <v>92</v>
      </c>
      <c r="CN104">
        <v>0</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row>
    <row r="107" spans="1:92" x14ac:dyDescent="0.25">
      <c r="A107" t="s">
        <v>361</v>
      </c>
      <c r="B107">
        <v>92</v>
      </c>
      <c r="CN107">
        <v>0</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row>
    <row r="110" spans="1:92" x14ac:dyDescent="0.25">
      <c r="A110" t="s">
        <v>362</v>
      </c>
      <c r="B110">
        <v>92</v>
      </c>
      <c r="CN110">
        <v>0</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row>
    <row r="113" spans="1:92" x14ac:dyDescent="0.25">
      <c r="A113" t="s">
        <v>363</v>
      </c>
      <c r="B113">
        <v>92</v>
      </c>
      <c r="CN113">
        <v>0</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row>
    <row r="116" spans="1:92" x14ac:dyDescent="0.25">
      <c r="A116" t="s">
        <v>364</v>
      </c>
      <c r="B116">
        <v>92</v>
      </c>
      <c r="CN116">
        <v>0</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row>
    <row r="119" spans="1:92" x14ac:dyDescent="0.25">
      <c r="A119" t="s">
        <v>365</v>
      </c>
      <c r="B119">
        <v>92</v>
      </c>
      <c r="CN119">
        <v>0</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row>
    <row r="122" spans="1:92" x14ac:dyDescent="0.25">
      <c r="A122" t="s">
        <v>366</v>
      </c>
      <c r="B122">
        <v>92</v>
      </c>
      <c r="CN122">
        <v>0</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row>
    <row r="125" spans="1:92" x14ac:dyDescent="0.25">
      <c r="A125" t="s">
        <v>367</v>
      </c>
      <c r="B125">
        <v>92</v>
      </c>
      <c r="CN125">
        <v>0.1</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row>
    <row r="128" spans="1:92" x14ac:dyDescent="0.25">
      <c r="A128" t="s">
        <v>368</v>
      </c>
      <c r="B128">
        <v>92</v>
      </c>
      <c r="CN128">
        <v>0.1</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row>
    <row r="131" spans="1:92" x14ac:dyDescent="0.25">
      <c r="A131" t="s">
        <v>369</v>
      </c>
      <c r="B131">
        <v>92</v>
      </c>
      <c r="CN131">
        <v>0.05</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row>
    <row r="134" spans="1:92" x14ac:dyDescent="0.25">
      <c r="A134" t="s">
        <v>370</v>
      </c>
      <c r="B134">
        <v>92</v>
      </c>
      <c r="CN134">
        <v>0.1</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row>
    <row r="137" spans="1:92" x14ac:dyDescent="0.25">
      <c r="A137" t="s">
        <v>371</v>
      </c>
      <c r="B137">
        <v>92</v>
      </c>
      <c r="CN137">
        <v>0</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row>
    <row r="140" spans="1:92" x14ac:dyDescent="0.25">
      <c r="A140" t="s">
        <v>372</v>
      </c>
      <c r="B140">
        <v>92</v>
      </c>
      <c r="CN140">
        <v>0.1</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row>
    <row r="143" spans="1:92" x14ac:dyDescent="0.25">
      <c r="A143" t="s">
        <v>373</v>
      </c>
      <c r="B143">
        <v>92</v>
      </c>
      <c r="CN143">
        <v>0</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row>
    <row r="146" spans="1:92" x14ac:dyDescent="0.25">
      <c r="A146" t="s">
        <v>374</v>
      </c>
      <c r="B146">
        <v>92</v>
      </c>
      <c r="CN146">
        <v>0.2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row>
    <row r="149" spans="1:92" x14ac:dyDescent="0.25">
      <c r="A149" t="s">
        <v>375</v>
      </c>
      <c r="B149">
        <v>92</v>
      </c>
      <c r="CN149">
        <v>0.2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row>
    <row r="152" spans="1:92" x14ac:dyDescent="0.25">
      <c r="A152" t="s">
        <v>376</v>
      </c>
      <c r="B152">
        <v>92</v>
      </c>
      <c r="CN152">
        <v>0.2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row>
    <row r="155" spans="1:92" x14ac:dyDescent="0.25">
      <c r="A155" t="s">
        <v>377</v>
      </c>
      <c r="B155">
        <v>92</v>
      </c>
      <c r="CN155">
        <v>0</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row>
    <row r="158" spans="1:92" x14ac:dyDescent="0.25">
      <c r="A158" t="s">
        <v>378</v>
      </c>
      <c r="B158">
        <v>92</v>
      </c>
      <c r="CN158">
        <v>0</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row>
    <row r="161" spans="1:92" x14ac:dyDescent="0.25">
      <c r="A161" t="s">
        <v>379</v>
      </c>
      <c r="B161">
        <v>92</v>
      </c>
      <c r="CN161">
        <v>0.2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row>
    <row r="164" spans="1:92" x14ac:dyDescent="0.25">
      <c r="A164" t="s">
        <v>380</v>
      </c>
      <c r="B164">
        <v>92</v>
      </c>
      <c r="CN164">
        <v>0</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row>
    <row r="167" spans="1:92" x14ac:dyDescent="0.25">
      <c r="A167" t="s">
        <v>381</v>
      </c>
      <c r="B167">
        <v>92</v>
      </c>
      <c r="CN167">
        <v>0</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row>
    <row r="170" spans="1:92" x14ac:dyDescent="0.25">
      <c r="A170" t="s">
        <v>382</v>
      </c>
      <c r="B170">
        <v>92</v>
      </c>
      <c r="CN170">
        <v>0</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row>
    <row r="173" spans="1:92" x14ac:dyDescent="0.25">
      <c r="A173" t="s">
        <v>383</v>
      </c>
      <c r="B173">
        <v>92</v>
      </c>
      <c r="CN173">
        <v>0</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row>
    <row r="176" spans="1:92" x14ac:dyDescent="0.25">
      <c r="A176" t="s">
        <v>384</v>
      </c>
      <c r="B176">
        <v>92</v>
      </c>
      <c r="CN176">
        <v>0</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row>
    <row r="179" spans="1:92" x14ac:dyDescent="0.25">
      <c r="A179" t="s">
        <v>385</v>
      </c>
      <c r="B179">
        <v>92</v>
      </c>
      <c r="CN179">
        <v>0</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row>
    <row r="182" spans="1:92" x14ac:dyDescent="0.25">
      <c r="A182" t="s">
        <v>386</v>
      </c>
      <c r="B182">
        <v>92</v>
      </c>
      <c r="CN182">
        <v>0</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row>
    <row r="185" spans="1:92" x14ac:dyDescent="0.25">
      <c r="A185" t="s">
        <v>387</v>
      </c>
      <c r="B185">
        <v>92</v>
      </c>
      <c r="CN185">
        <v>0</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row>
    <row r="188" spans="1:92" x14ac:dyDescent="0.25">
      <c r="A188" t="s">
        <v>388</v>
      </c>
      <c r="B188">
        <v>92</v>
      </c>
      <c r="CN188">
        <v>0</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row>
    <row r="191" spans="1:92" x14ac:dyDescent="0.25">
      <c r="A191" t="s">
        <v>389</v>
      </c>
      <c r="B191">
        <v>92</v>
      </c>
      <c r="CN191">
        <v>0</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row>
    <row r="194" spans="1:92" x14ac:dyDescent="0.25">
      <c r="A194" t="s">
        <v>390</v>
      </c>
      <c r="B194">
        <v>92</v>
      </c>
      <c r="CN194">
        <v>0</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row>
    <row r="197" spans="1:92" x14ac:dyDescent="0.25">
      <c r="A197" t="s">
        <v>391</v>
      </c>
      <c r="B197">
        <v>92</v>
      </c>
      <c r="CN197">
        <v>0</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row>
    <row r="200" spans="1:92" x14ac:dyDescent="0.25">
      <c r="A200" t="s">
        <v>392</v>
      </c>
      <c r="B200">
        <v>92</v>
      </c>
      <c r="CN200">
        <v>0</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row>
    <row r="203" spans="1:92" x14ac:dyDescent="0.25">
      <c r="A203" t="s">
        <v>393</v>
      </c>
      <c r="B203">
        <v>92</v>
      </c>
      <c r="CN203">
        <v>0</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row>
    <row r="206" spans="1:92" x14ac:dyDescent="0.25">
      <c r="A206" t="s">
        <v>394</v>
      </c>
      <c r="B206">
        <v>92</v>
      </c>
      <c r="CN206">
        <v>0</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row>
    <row r="209" spans="1:92" x14ac:dyDescent="0.25">
      <c r="A209" t="s">
        <v>395</v>
      </c>
      <c r="B209">
        <v>92</v>
      </c>
      <c r="CN209">
        <v>0</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row>
    <row r="212" spans="1:92" x14ac:dyDescent="0.25">
      <c r="A212" t="s">
        <v>396</v>
      </c>
      <c r="B212">
        <v>92</v>
      </c>
      <c r="CN212">
        <v>0</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row>
    <row r="215" spans="1:92" x14ac:dyDescent="0.25">
      <c r="A215" t="s">
        <v>397</v>
      </c>
      <c r="B215">
        <v>92</v>
      </c>
      <c r="CN215">
        <v>0</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row>
    <row r="218" spans="1:92" x14ac:dyDescent="0.25">
      <c r="A218" t="s">
        <v>398</v>
      </c>
      <c r="B218">
        <v>92</v>
      </c>
      <c r="CN218">
        <v>0</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row>
    <row r="221" spans="1:92" x14ac:dyDescent="0.25">
      <c r="A221" t="s">
        <v>399</v>
      </c>
      <c r="B221">
        <v>92</v>
      </c>
      <c r="CN221">
        <v>0</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row>
    <row r="224" spans="1:92" x14ac:dyDescent="0.25">
      <c r="A224" t="s">
        <v>400</v>
      </c>
      <c r="B224">
        <v>92</v>
      </c>
      <c r="CN224">
        <v>0</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row>
    <row r="227" spans="1:92" x14ac:dyDescent="0.25">
      <c r="A227" t="s">
        <v>401</v>
      </c>
      <c r="B227">
        <v>92</v>
      </c>
      <c r="CN227">
        <v>0</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row>
    <row r="230" spans="1:92" x14ac:dyDescent="0.25">
      <c r="A230" t="s">
        <v>402</v>
      </c>
      <c r="B230">
        <v>92</v>
      </c>
      <c r="CN230">
        <v>0</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row>
    <row r="233" spans="1:92" x14ac:dyDescent="0.25">
      <c r="A233" t="s">
        <v>403</v>
      </c>
      <c r="B233">
        <v>92</v>
      </c>
      <c r="CN233">
        <v>0</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row>
    <row r="236" spans="1:92" x14ac:dyDescent="0.25">
      <c r="A236" t="s">
        <v>404</v>
      </c>
      <c r="B236">
        <v>92</v>
      </c>
      <c r="CN236">
        <v>0</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row>
    <row r="239" spans="1:92" x14ac:dyDescent="0.25">
      <c r="A239" t="s">
        <v>405</v>
      </c>
      <c r="B239">
        <v>92</v>
      </c>
      <c r="CN239">
        <v>0</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0.1</v>
      </c>
      <c r="CJ240">
        <v>0</v>
      </c>
      <c r="CK240">
        <v>0</v>
      </c>
      <c r="CL240">
        <v>0</v>
      </c>
      <c r="CM240">
        <v>0</v>
      </c>
    </row>
    <row r="242" spans="1:92" x14ac:dyDescent="0.25">
      <c r="A242" t="s">
        <v>406</v>
      </c>
      <c r="B242">
        <v>92</v>
      </c>
      <c r="CN242">
        <v>0</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row>
    <row r="245" spans="1:92" x14ac:dyDescent="0.25">
      <c r="A245" t="s">
        <v>407</v>
      </c>
      <c r="B245">
        <v>92</v>
      </c>
      <c r="CN245">
        <v>0</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row>
    <row r="248" spans="1:92" x14ac:dyDescent="0.25">
      <c r="A248" t="s">
        <v>408</v>
      </c>
      <c r="B248">
        <v>92</v>
      </c>
      <c r="CN248">
        <v>0</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row>
    <row r="251" spans="1:92" x14ac:dyDescent="0.25">
      <c r="A251" t="s">
        <v>409</v>
      </c>
      <c r="B251">
        <v>92</v>
      </c>
      <c r="CN251">
        <v>0</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row>
    <row r="254" spans="1:92" x14ac:dyDescent="0.25">
      <c r="A254" t="s">
        <v>410</v>
      </c>
      <c r="B254">
        <v>92</v>
      </c>
      <c r="CN254">
        <v>0</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row>
    <row r="257" spans="1:92" x14ac:dyDescent="0.25">
      <c r="A257" t="s">
        <v>411</v>
      </c>
      <c r="B257">
        <v>92</v>
      </c>
      <c r="CN257">
        <v>0</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row>
    <row r="260" spans="1:92" x14ac:dyDescent="0.25">
      <c r="A260" t="s">
        <v>412</v>
      </c>
      <c r="B260">
        <v>92</v>
      </c>
      <c r="CN260">
        <v>0</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row>
    <row r="263" spans="1:92" x14ac:dyDescent="0.25">
      <c r="A263" t="s">
        <v>413</v>
      </c>
      <c r="B263">
        <v>92</v>
      </c>
      <c r="CN263">
        <v>0</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row>
    <row r="266" spans="1:92" x14ac:dyDescent="0.25">
      <c r="A266" t="s">
        <v>414</v>
      </c>
      <c r="B266">
        <v>92</v>
      </c>
      <c r="CN266">
        <v>0</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row>
    <row r="269" spans="1:92" x14ac:dyDescent="0.25">
      <c r="A269" t="s">
        <v>415</v>
      </c>
      <c r="B269">
        <v>92</v>
      </c>
      <c r="CN269">
        <v>0</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row>
    <row r="272" spans="1:92" x14ac:dyDescent="0.25">
      <c r="A272" t="s">
        <v>416</v>
      </c>
      <c r="B272">
        <v>92</v>
      </c>
      <c r="CN272">
        <v>0</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row>
    <row r="275" spans="1:92" x14ac:dyDescent="0.25">
      <c r="A275" t="s">
        <v>417</v>
      </c>
      <c r="B275">
        <v>92</v>
      </c>
      <c r="CN275">
        <v>0</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row>
    <row r="278" spans="1:92" x14ac:dyDescent="0.25">
      <c r="A278" t="s">
        <v>418</v>
      </c>
      <c r="B278">
        <v>92</v>
      </c>
      <c r="CN278">
        <v>0</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row>
    <row r="281" spans="1:92" x14ac:dyDescent="0.25">
      <c r="A281" t="s">
        <v>419</v>
      </c>
      <c r="B281">
        <v>92</v>
      </c>
      <c r="CN281">
        <v>0</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row>
    <row r="284" spans="1:92" x14ac:dyDescent="0.25">
      <c r="A284" t="s">
        <v>420</v>
      </c>
      <c r="B284">
        <v>92</v>
      </c>
      <c r="CN284">
        <v>0</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row>
    <row r="287" spans="1:92" x14ac:dyDescent="0.25">
      <c r="A287" t="s">
        <v>421</v>
      </c>
      <c r="B287">
        <v>92</v>
      </c>
      <c r="CN287">
        <v>0</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row>
    <row r="290" spans="1:92" x14ac:dyDescent="0.25">
      <c r="A290" t="s">
        <v>422</v>
      </c>
      <c r="B290">
        <v>92</v>
      </c>
      <c r="CN290">
        <v>0</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row>
    <row r="293" spans="1:92" x14ac:dyDescent="0.25">
      <c r="A293" t="s">
        <v>423</v>
      </c>
      <c r="B293">
        <v>92</v>
      </c>
      <c r="CN293">
        <v>0</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row>
    <row r="296" spans="1:92" x14ac:dyDescent="0.25">
      <c r="A296" t="s">
        <v>424</v>
      </c>
      <c r="B296">
        <v>92</v>
      </c>
      <c r="CN296">
        <v>0</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row>
    <row r="299" spans="1:92" x14ac:dyDescent="0.25">
      <c r="A299" t="s">
        <v>425</v>
      </c>
      <c r="B299">
        <v>92</v>
      </c>
      <c r="CN299">
        <v>0</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row>
    <row r="302" spans="1:92" x14ac:dyDescent="0.25">
      <c r="A302" t="s">
        <v>426</v>
      </c>
      <c r="B302">
        <v>92</v>
      </c>
      <c r="CN302">
        <v>0.1</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row>
    <row r="305" spans="1:92" x14ac:dyDescent="0.25">
      <c r="A305" t="s">
        <v>427</v>
      </c>
      <c r="B305">
        <v>92</v>
      </c>
      <c r="CN305">
        <v>0.1</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row>
    <row r="308" spans="1:92" x14ac:dyDescent="0.25">
      <c r="A308" t="s">
        <v>428</v>
      </c>
      <c r="B308">
        <v>92</v>
      </c>
      <c r="CN308">
        <v>0.1</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row>
    <row r="311" spans="1:92" x14ac:dyDescent="0.25">
      <c r="A311" t="s">
        <v>429</v>
      </c>
      <c r="B311">
        <v>92</v>
      </c>
      <c r="CN311">
        <v>0.1</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row>
    <row r="314" spans="1:92" x14ac:dyDescent="0.25">
      <c r="A314" t="s">
        <v>430</v>
      </c>
      <c r="B314">
        <v>92</v>
      </c>
      <c r="CN314">
        <v>0</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row>
    <row r="317" spans="1:92" x14ac:dyDescent="0.25">
      <c r="A317" t="s">
        <v>431</v>
      </c>
      <c r="B317">
        <v>92</v>
      </c>
      <c r="CN317">
        <v>0</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row>
    <row r="320" spans="1:92" x14ac:dyDescent="0.25">
      <c r="A320" t="s">
        <v>432</v>
      </c>
      <c r="B320">
        <v>92</v>
      </c>
      <c r="CN320">
        <v>0</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row>
    <row r="323" spans="1:92" x14ac:dyDescent="0.25">
      <c r="A323" t="s">
        <v>433</v>
      </c>
      <c r="B323">
        <v>92</v>
      </c>
      <c r="CN323">
        <v>0.2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row>
    <row r="326" spans="1:92" x14ac:dyDescent="0.25">
      <c r="A326" t="s">
        <v>434</v>
      </c>
      <c r="B326">
        <v>92</v>
      </c>
      <c r="CN326">
        <v>0.2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row>
    <row r="329" spans="1:92" x14ac:dyDescent="0.25">
      <c r="A329" t="s">
        <v>435</v>
      </c>
      <c r="B329">
        <v>92</v>
      </c>
      <c r="CN329">
        <v>0.2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row>
    <row r="332" spans="1:92" x14ac:dyDescent="0.25">
      <c r="A332" t="s">
        <v>436</v>
      </c>
      <c r="B332">
        <v>92</v>
      </c>
      <c r="CN332">
        <v>0</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row>
    <row r="335" spans="1:92" x14ac:dyDescent="0.25">
      <c r="A335" t="s">
        <v>437</v>
      </c>
      <c r="B335">
        <v>92</v>
      </c>
      <c r="CN335">
        <v>0</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row>
    <row r="338" spans="1:92" x14ac:dyDescent="0.25">
      <c r="A338" t="s">
        <v>438</v>
      </c>
      <c r="B338">
        <v>92</v>
      </c>
      <c r="CN338">
        <v>0</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row>
    <row r="341" spans="1:92" x14ac:dyDescent="0.25">
      <c r="A341" t="s">
        <v>439</v>
      </c>
      <c r="B341">
        <v>92</v>
      </c>
      <c r="CN341">
        <v>0</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row>
    <row r="344" spans="1:92" x14ac:dyDescent="0.25">
      <c r="A344" t="s">
        <v>440</v>
      </c>
      <c r="B344">
        <v>92</v>
      </c>
      <c r="CN344">
        <v>0</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row>
    <row r="347" spans="1:92" x14ac:dyDescent="0.25">
      <c r="A347" t="s">
        <v>441</v>
      </c>
      <c r="B347">
        <v>92</v>
      </c>
      <c r="CN347">
        <v>0</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row>
    <row r="350" spans="1:92" x14ac:dyDescent="0.25">
      <c r="A350" t="s">
        <v>442</v>
      </c>
      <c r="B350">
        <v>92</v>
      </c>
      <c r="CN350">
        <v>0</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row>
    <row r="353" spans="1:92" x14ac:dyDescent="0.25">
      <c r="A353" t="s">
        <v>443</v>
      </c>
      <c r="B353">
        <v>92</v>
      </c>
      <c r="CN353">
        <v>0</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row>
    <row r="356" spans="1:92" x14ac:dyDescent="0.25">
      <c r="A356" t="s">
        <v>444</v>
      </c>
      <c r="B356">
        <v>92</v>
      </c>
      <c r="CN356">
        <v>0</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row>
    <row r="359" spans="1:92" x14ac:dyDescent="0.25">
      <c r="A359" t="s">
        <v>445</v>
      </c>
      <c r="B359">
        <v>92</v>
      </c>
      <c r="CN359">
        <v>0</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row>
    <row r="362" spans="1:92" x14ac:dyDescent="0.25">
      <c r="A362" t="s">
        <v>446</v>
      </c>
      <c r="B362">
        <v>92</v>
      </c>
      <c r="CN362">
        <v>0</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row>
    <row r="365" spans="1:92" x14ac:dyDescent="0.25">
      <c r="A365" t="s">
        <v>447</v>
      </c>
      <c r="B365">
        <v>92</v>
      </c>
      <c r="CN365">
        <v>0</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row>
    <row r="368" spans="1:92" x14ac:dyDescent="0.25">
      <c r="A368" t="s">
        <v>448</v>
      </c>
      <c r="B368">
        <v>92</v>
      </c>
      <c r="CN368">
        <v>0</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row>
    <row r="371" spans="1:92" x14ac:dyDescent="0.25">
      <c r="A371" t="s">
        <v>449</v>
      </c>
      <c r="B371">
        <v>92</v>
      </c>
      <c r="CN371">
        <v>0</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row>
    <row r="374" spans="1:92" x14ac:dyDescent="0.25">
      <c r="A374" t="s">
        <v>450</v>
      </c>
      <c r="B374">
        <v>92</v>
      </c>
      <c r="CN374">
        <v>0</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row>
    <row r="377" spans="1:92" x14ac:dyDescent="0.25">
      <c r="A377" t="s">
        <v>451</v>
      </c>
      <c r="B377">
        <v>92</v>
      </c>
      <c r="CN377">
        <v>0</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row>
    <row r="380" spans="1:92" x14ac:dyDescent="0.25">
      <c r="A380" t="s">
        <v>452</v>
      </c>
      <c r="B380">
        <v>92</v>
      </c>
      <c r="CN380">
        <v>0</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row>
    <row r="383" spans="1:92" x14ac:dyDescent="0.25">
      <c r="A383" t="s">
        <v>453</v>
      </c>
      <c r="B383">
        <v>92</v>
      </c>
      <c r="CN383">
        <v>0</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row>
    <row r="386" spans="1:92" x14ac:dyDescent="0.25">
      <c r="A386" t="s">
        <v>454</v>
      </c>
      <c r="B386">
        <v>92</v>
      </c>
      <c r="CN386">
        <v>0</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row>
    <row r="389" spans="1:92" x14ac:dyDescent="0.25">
      <c r="A389" t="s">
        <v>455</v>
      </c>
      <c r="B389">
        <v>92</v>
      </c>
      <c r="CN389">
        <v>0</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row>
    <row r="392" spans="1:92" x14ac:dyDescent="0.25">
      <c r="A392" t="s">
        <v>456</v>
      </c>
      <c r="B392">
        <v>92</v>
      </c>
      <c r="CN392">
        <v>0</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row>
    <row r="395" spans="1:92" x14ac:dyDescent="0.25">
      <c r="A395" t="s">
        <v>457</v>
      </c>
      <c r="B395">
        <v>92</v>
      </c>
      <c r="CN395">
        <v>0</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row>
    <row r="398" spans="1:92" x14ac:dyDescent="0.25">
      <c r="A398" t="s">
        <v>458</v>
      </c>
      <c r="B398">
        <v>92</v>
      </c>
      <c r="CN398">
        <v>0</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row>
    <row r="401" spans="1:92" x14ac:dyDescent="0.25">
      <c r="A401" t="s">
        <v>459</v>
      </c>
      <c r="B401">
        <v>92</v>
      </c>
      <c r="CN401">
        <v>0</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row>
    <row r="404" spans="1:92" x14ac:dyDescent="0.25">
      <c r="A404" t="s">
        <v>460</v>
      </c>
      <c r="B404">
        <v>92</v>
      </c>
      <c r="CN404">
        <v>0</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row>
    <row r="407" spans="1:92" x14ac:dyDescent="0.25">
      <c r="A407" t="s">
        <v>461</v>
      </c>
      <c r="B407">
        <v>92</v>
      </c>
      <c r="CN407">
        <v>0</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row>
    <row r="410" spans="1:92" x14ac:dyDescent="0.25">
      <c r="A410" t="s">
        <v>462</v>
      </c>
      <c r="B410">
        <v>92</v>
      </c>
      <c r="CN410">
        <v>0</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row>
    <row r="413" spans="1:92" x14ac:dyDescent="0.25">
      <c r="A413" t="s">
        <v>463</v>
      </c>
      <c r="B413">
        <v>92</v>
      </c>
      <c r="CN413">
        <v>0</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row>
    <row r="416" spans="1:92" x14ac:dyDescent="0.25">
      <c r="A416" t="s">
        <v>464</v>
      </c>
      <c r="B416">
        <v>92</v>
      </c>
      <c r="CN416">
        <v>0</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row>
    <row r="419" spans="1:92" x14ac:dyDescent="0.25">
      <c r="A419" t="s">
        <v>465</v>
      </c>
      <c r="B419">
        <v>92</v>
      </c>
      <c r="CN419">
        <v>0</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row>
    <row r="422" spans="1:92" x14ac:dyDescent="0.25">
      <c r="A422" t="s">
        <v>466</v>
      </c>
      <c r="B422">
        <v>92</v>
      </c>
      <c r="CN422">
        <v>0</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row>
    <row r="425" spans="1:92" x14ac:dyDescent="0.25">
      <c r="A425" t="s">
        <v>467</v>
      </c>
      <c r="B425">
        <v>92</v>
      </c>
      <c r="CN425">
        <v>0</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row>
    <row r="428" spans="1:92" x14ac:dyDescent="0.25">
      <c r="A428" t="s">
        <v>468</v>
      </c>
      <c r="B428">
        <v>92</v>
      </c>
      <c r="CN428">
        <v>0</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row>
    <row r="431" spans="1:92" x14ac:dyDescent="0.25">
      <c r="A431" t="s">
        <v>469</v>
      </c>
      <c r="B431">
        <v>92</v>
      </c>
      <c r="CN431">
        <v>0</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row>
    <row r="434" spans="1:92" x14ac:dyDescent="0.25">
      <c r="A434" t="s">
        <v>470</v>
      </c>
      <c r="B434">
        <v>92</v>
      </c>
      <c r="CN434">
        <v>0</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row>
    <row r="437" spans="1:92" x14ac:dyDescent="0.25">
      <c r="A437" t="s">
        <v>471</v>
      </c>
      <c r="B437">
        <v>92</v>
      </c>
      <c r="CN437">
        <v>0</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row>
    <row r="440" spans="1:92" x14ac:dyDescent="0.25">
      <c r="A440" t="s">
        <v>472</v>
      </c>
      <c r="B440">
        <v>92</v>
      </c>
      <c r="CN440">
        <v>0</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row>
    <row r="443" spans="1:92" x14ac:dyDescent="0.25">
      <c r="A443" t="s">
        <v>473</v>
      </c>
      <c r="B443">
        <v>92</v>
      </c>
      <c r="CN443">
        <v>0</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row>
    <row r="446" spans="1:92" x14ac:dyDescent="0.25">
      <c r="A446" t="s">
        <v>474</v>
      </c>
      <c r="B446">
        <v>92</v>
      </c>
      <c r="CN446">
        <v>0</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row>
    <row r="449" spans="1:92" x14ac:dyDescent="0.25">
      <c r="A449" t="s">
        <v>475</v>
      </c>
      <c r="B449">
        <v>92</v>
      </c>
      <c r="CN449">
        <v>0</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row>
    <row r="452" spans="1:92" x14ac:dyDescent="0.25">
      <c r="A452" t="s">
        <v>476</v>
      </c>
      <c r="B452">
        <v>92</v>
      </c>
      <c r="CN452">
        <v>0</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row>
    <row r="455" spans="1:92" x14ac:dyDescent="0.25">
      <c r="A455" t="s">
        <v>477</v>
      </c>
      <c r="B455">
        <v>92</v>
      </c>
      <c r="CN455">
        <v>0</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row>
    <row r="458" spans="1:92" x14ac:dyDescent="0.25">
      <c r="A458" t="s">
        <v>478</v>
      </c>
      <c r="B458">
        <v>92</v>
      </c>
      <c r="CN458">
        <v>0</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row>
    <row r="461" spans="1:92" x14ac:dyDescent="0.25">
      <c r="A461" t="s">
        <v>479</v>
      </c>
      <c r="B461">
        <v>92</v>
      </c>
      <c r="CN461">
        <v>0</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row>
    <row r="464" spans="1:92" x14ac:dyDescent="0.25">
      <c r="A464" t="s">
        <v>480</v>
      </c>
      <c r="B464">
        <v>92</v>
      </c>
      <c r="CN464">
        <v>0</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row>
    <row r="467" spans="1:92" x14ac:dyDescent="0.25">
      <c r="A467" t="s">
        <v>481</v>
      </c>
      <c r="B467">
        <v>92</v>
      </c>
      <c r="CN467">
        <v>0</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row>
    <row r="470" spans="1:92" x14ac:dyDescent="0.25">
      <c r="A470" t="s">
        <v>482</v>
      </c>
      <c r="B470">
        <v>92</v>
      </c>
      <c r="CN470">
        <v>0</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row>
    <row r="473" spans="1:92" x14ac:dyDescent="0.25">
      <c r="A473" t="s">
        <v>483</v>
      </c>
      <c r="B473">
        <v>92</v>
      </c>
      <c r="CN473">
        <v>0</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row>
    <row r="476" spans="1:92" x14ac:dyDescent="0.25">
      <c r="A476" t="s">
        <v>484</v>
      </c>
      <c r="B476">
        <v>92</v>
      </c>
      <c r="CN476">
        <v>0</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row>
    <row r="479" spans="1:92" x14ac:dyDescent="0.25">
      <c r="A479" t="s">
        <v>485</v>
      </c>
      <c r="B479">
        <v>92</v>
      </c>
      <c r="CN479">
        <v>0</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row>
    <row r="482" spans="1:92" x14ac:dyDescent="0.25">
      <c r="A482" t="s">
        <v>486</v>
      </c>
      <c r="B482">
        <v>92</v>
      </c>
      <c r="CN482">
        <v>0</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row>
    <row r="485" spans="1:92" x14ac:dyDescent="0.25">
      <c r="A485" t="s">
        <v>487</v>
      </c>
      <c r="B485">
        <v>92</v>
      </c>
      <c r="CN485">
        <v>0</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row>
    <row r="488" spans="1:92" x14ac:dyDescent="0.25">
      <c r="A488" t="s">
        <v>488</v>
      </c>
      <c r="B488">
        <v>92</v>
      </c>
      <c r="CN488">
        <v>0</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row>
    <row r="491" spans="1:92" x14ac:dyDescent="0.25">
      <c r="A491" t="s">
        <v>489</v>
      </c>
      <c r="B491">
        <v>92</v>
      </c>
      <c r="CN491">
        <v>0</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row>
    <row r="494" spans="1:92" x14ac:dyDescent="0.25">
      <c r="A494" t="s">
        <v>490</v>
      </c>
      <c r="B494">
        <v>92</v>
      </c>
      <c r="CN494">
        <v>0</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row>
    <row r="497" spans="1:92" x14ac:dyDescent="0.25">
      <c r="A497" t="s">
        <v>491</v>
      </c>
      <c r="B497">
        <v>92</v>
      </c>
      <c r="CN497">
        <v>0</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row>
    <row r="500" spans="1:92" x14ac:dyDescent="0.25">
      <c r="A500" t="s">
        <v>492</v>
      </c>
      <c r="B500">
        <v>92</v>
      </c>
      <c r="CN500">
        <v>0</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row>
    <row r="503" spans="1:92" x14ac:dyDescent="0.25">
      <c r="A503" t="s">
        <v>493</v>
      </c>
      <c r="B503">
        <v>92</v>
      </c>
      <c r="CN503">
        <v>0</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row>
    <row r="506" spans="1:92" x14ac:dyDescent="0.25">
      <c r="A506" t="s">
        <v>494</v>
      </c>
      <c r="B506">
        <v>92</v>
      </c>
      <c r="CN506">
        <v>0</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row>
    <row r="509" spans="1:92" x14ac:dyDescent="0.25">
      <c r="A509" t="s">
        <v>495</v>
      </c>
      <c r="B509">
        <v>92</v>
      </c>
      <c r="CN509">
        <v>0</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row>
    <row r="512" spans="1:92" x14ac:dyDescent="0.25">
      <c r="A512" t="s">
        <v>496</v>
      </c>
      <c r="B512">
        <v>92</v>
      </c>
      <c r="CN512">
        <v>0</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row>
    <row r="515" spans="1:92" x14ac:dyDescent="0.25">
      <c r="A515" t="s">
        <v>497</v>
      </c>
      <c r="B515">
        <v>92</v>
      </c>
      <c r="CN515">
        <v>0</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row>
    <row r="518" spans="1:92" x14ac:dyDescent="0.25">
      <c r="A518" t="s">
        <v>498</v>
      </c>
      <c r="B518">
        <v>92</v>
      </c>
      <c r="CN518">
        <v>0</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row>
    <row r="521" spans="1:92" x14ac:dyDescent="0.25">
      <c r="A521" t="s">
        <v>499</v>
      </c>
      <c r="B521">
        <v>92</v>
      </c>
      <c r="CN521">
        <v>0</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row>
    <row r="524" spans="1:92" x14ac:dyDescent="0.25">
      <c r="A524" t="s">
        <v>500</v>
      </c>
      <c r="B524">
        <v>92</v>
      </c>
      <c r="CN524">
        <v>0</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row>
    <row r="527" spans="1:92" x14ac:dyDescent="0.25">
      <c r="A527" t="s">
        <v>501</v>
      </c>
      <c r="B527">
        <v>92</v>
      </c>
      <c r="CN527">
        <v>0</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row>
    <row r="530" spans="1:92" x14ac:dyDescent="0.25">
      <c r="A530" t="s">
        <v>502</v>
      </c>
      <c r="B530">
        <v>92</v>
      </c>
      <c r="CN530">
        <v>0</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row>
    <row r="533" spans="1:92" x14ac:dyDescent="0.25">
      <c r="A533" t="s">
        <v>503</v>
      </c>
      <c r="B533">
        <v>92</v>
      </c>
      <c r="CN533">
        <v>0</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row>
    <row r="536" spans="1:92" x14ac:dyDescent="0.25">
      <c r="A536" t="s">
        <v>504</v>
      </c>
      <c r="B536">
        <v>92</v>
      </c>
      <c r="CN536">
        <v>0</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row>
    <row r="539" spans="1:92" x14ac:dyDescent="0.25">
      <c r="A539" t="s">
        <v>505</v>
      </c>
      <c r="B539">
        <v>92</v>
      </c>
      <c r="CN539">
        <v>0</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row>
    <row r="542" spans="1:92" x14ac:dyDescent="0.25">
      <c r="A542" t="s">
        <v>506</v>
      </c>
      <c r="B542">
        <v>92</v>
      </c>
      <c r="CN542">
        <v>0</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row>
    <row r="545" spans="1:92" x14ac:dyDescent="0.25">
      <c r="A545" t="s">
        <v>507</v>
      </c>
      <c r="B545">
        <v>92</v>
      </c>
      <c r="CN545">
        <v>0</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row>
    <row r="548" spans="1:92" x14ac:dyDescent="0.25">
      <c r="A548" t="s">
        <v>508</v>
      </c>
      <c r="B548">
        <v>92</v>
      </c>
      <c r="CN548">
        <v>0</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row>
    <row r="551" spans="1:92" x14ac:dyDescent="0.25">
      <c r="A551" t="s">
        <v>509</v>
      </c>
      <c r="B551">
        <v>92</v>
      </c>
      <c r="CN551">
        <v>0</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row>
    <row r="554" spans="1:92" x14ac:dyDescent="0.25">
      <c r="A554" t="s">
        <v>510</v>
      </c>
      <c r="B554">
        <v>92</v>
      </c>
      <c r="CN554">
        <v>0</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row>
    <row r="557" spans="1:92" x14ac:dyDescent="0.25">
      <c r="A557" t="s">
        <v>511</v>
      </c>
      <c r="B557">
        <v>92</v>
      </c>
      <c r="CN557">
        <v>0</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row>
    <row r="560" spans="1:92" x14ac:dyDescent="0.25">
      <c r="A560" t="s">
        <v>512</v>
      </c>
      <c r="B560">
        <v>92</v>
      </c>
      <c r="CN560">
        <v>0</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row>
    <row r="563" spans="1:92" x14ac:dyDescent="0.25">
      <c r="A563" t="s">
        <v>513</v>
      </c>
      <c r="B563">
        <v>92</v>
      </c>
      <c r="CN563">
        <v>0</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row>
    <row r="566" spans="1:92" x14ac:dyDescent="0.25">
      <c r="A566" t="s">
        <v>514</v>
      </c>
      <c r="B566">
        <v>92</v>
      </c>
      <c r="CN566">
        <v>0</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row>
    <row r="569" spans="1:92" x14ac:dyDescent="0.25">
      <c r="A569" t="s">
        <v>515</v>
      </c>
      <c r="B569">
        <v>92</v>
      </c>
      <c r="CN569">
        <v>0</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row>
    <row r="572" spans="1:92" x14ac:dyDescent="0.25">
      <c r="A572" t="s">
        <v>516</v>
      </c>
      <c r="B572">
        <v>92</v>
      </c>
      <c r="CN572">
        <v>0</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row>
    <row r="575" spans="1:92" x14ac:dyDescent="0.25">
      <c r="A575" t="s">
        <v>517</v>
      </c>
      <c r="B575">
        <v>92</v>
      </c>
      <c r="CN575">
        <v>0</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row>
    <row r="578" spans="1:92" x14ac:dyDescent="0.25">
      <c r="A578" t="s">
        <v>518</v>
      </c>
      <c r="B578">
        <v>92</v>
      </c>
      <c r="CN578">
        <v>0</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row>
    <row r="581" spans="1:92" x14ac:dyDescent="0.25">
      <c r="A581" t="s">
        <v>519</v>
      </c>
      <c r="B581">
        <v>92</v>
      </c>
      <c r="CN581">
        <v>0</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row>
    <row r="584" spans="1:92" x14ac:dyDescent="0.25">
      <c r="A584" t="s">
        <v>520</v>
      </c>
      <c r="B584">
        <v>92</v>
      </c>
      <c r="CN584">
        <v>0</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row>
    <row r="587" spans="1:92" x14ac:dyDescent="0.25">
      <c r="A587" t="s">
        <v>521</v>
      </c>
      <c r="B587">
        <v>92</v>
      </c>
      <c r="CN587">
        <v>0</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row>
    <row r="590" spans="1:92" x14ac:dyDescent="0.25">
      <c r="A590" t="s">
        <v>522</v>
      </c>
      <c r="B590">
        <v>92</v>
      </c>
      <c r="CN590">
        <v>0</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row>
    <row r="593" spans="1:92" x14ac:dyDescent="0.25">
      <c r="A593" t="s">
        <v>523</v>
      </c>
      <c r="B593">
        <v>92</v>
      </c>
      <c r="CN593">
        <v>0</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row>
    <row r="596" spans="1:92" x14ac:dyDescent="0.25">
      <c r="A596" t="s">
        <v>524</v>
      </c>
      <c r="B596">
        <v>92</v>
      </c>
      <c r="CN596">
        <v>0</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row>
    <row r="599" spans="1:92" x14ac:dyDescent="0.25">
      <c r="A599" t="s">
        <v>525</v>
      </c>
      <c r="B599">
        <v>92</v>
      </c>
      <c r="CN599">
        <v>0</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row>
    <row r="602" spans="1:92" x14ac:dyDescent="0.25">
      <c r="A602" t="s">
        <v>526</v>
      </c>
      <c r="B602">
        <v>92</v>
      </c>
      <c r="CN602">
        <v>0</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row>
    <row r="605" spans="1:92" x14ac:dyDescent="0.25">
      <c r="A605" t="s">
        <v>527</v>
      </c>
      <c r="B605">
        <v>92</v>
      </c>
      <c r="CN605">
        <v>0</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row>
    <row r="608" spans="1:92" x14ac:dyDescent="0.25">
      <c r="A608" t="s">
        <v>528</v>
      </c>
      <c r="B608">
        <v>92</v>
      </c>
      <c r="CN608">
        <v>0</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row>
    <row r="611" spans="1:92" x14ac:dyDescent="0.25">
      <c r="A611" t="s">
        <v>529</v>
      </c>
      <c r="B611">
        <v>92</v>
      </c>
      <c r="CN611">
        <v>0</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row>
    <row r="614" spans="1:92" x14ac:dyDescent="0.25">
      <c r="A614" t="s">
        <v>530</v>
      </c>
      <c r="B614">
        <v>92</v>
      </c>
      <c r="CN614">
        <v>0</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row>
    <row r="617" spans="1:92" x14ac:dyDescent="0.25">
      <c r="A617" t="s">
        <v>531</v>
      </c>
      <c r="B617">
        <v>92</v>
      </c>
      <c r="CN617">
        <v>0</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row>
    <row r="620" spans="1:92" x14ac:dyDescent="0.25">
      <c r="A620" t="s">
        <v>532</v>
      </c>
      <c r="B620">
        <v>92</v>
      </c>
      <c r="CN620">
        <v>0</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row>
    <row r="623" spans="1:92" x14ac:dyDescent="0.25">
      <c r="A623" t="s">
        <v>533</v>
      </c>
      <c r="B623">
        <v>92</v>
      </c>
      <c r="CN623">
        <v>0</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row>
    <row r="626" spans="1:92" x14ac:dyDescent="0.25">
      <c r="A626" t="s">
        <v>534</v>
      </c>
      <c r="B626">
        <v>92</v>
      </c>
      <c r="CN626">
        <v>0</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row>
    <row r="629" spans="1:92" x14ac:dyDescent="0.25">
      <c r="A629" t="s">
        <v>535</v>
      </c>
      <c r="B629">
        <v>92</v>
      </c>
      <c r="CN629">
        <v>0</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row>
    <row r="632" spans="1:92" x14ac:dyDescent="0.25">
      <c r="A632" t="s">
        <v>536</v>
      </c>
      <c r="B632">
        <v>92</v>
      </c>
      <c r="CN632">
        <v>0</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row>
    <row r="635" spans="1:92" x14ac:dyDescent="0.25">
      <c r="A635" t="s">
        <v>537</v>
      </c>
      <c r="B635">
        <v>92</v>
      </c>
      <c r="CN635">
        <v>0</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row>
    <row r="638" spans="1:92" x14ac:dyDescent="0.25">
      <c r="A638" t="s">
        <v>538</v>
      </c>
      <c r="B638">
        <v>92</v>
      </c>
      <c r="CN638">
        <v>0</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row>
    <row r="641" spans="1:92" x14ac:dyDescent="0.25">
      <c r="A641" t="s">
        <v>539</v>
      </c>
      <c r="B641">
        <v>92</v>
      </c>
      <c r="CN641">
        <v>0</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row>
    <row r="644" spans="1:92" x14ac:dyDescent="0.25">
      <c r="A644" t="s">
        <v>540</v>
      </c>
      <c r="B644">
        <v>92</v>
      </c>
      <c r="CN644">
        <v>0</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row>
    <row r="647" spans="1:92" x14ac:dyDescent="0.25">
      <c r="A647" t="s">
        <v>541</v>
      </c>
      <c r="B647">
        <v>92</v>
      </c>
      <c r="CN647">
        <v>0</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row>
    <row r="650" spans="1:92" x14ac:dyDescent="0.25">
      <c r="A650" t="s">
        <v>542</v>
      </c>
      <c r="B650">
        <v>92</v>
      </c>
      <c r="CN650">
        <v>0</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row>
    <row r="653" spans="1:92" x14ac:dyDescent="0.25">
      <c r="A653" t="s">
        <v>543</v>
      </c>
      <c r="B653">
        <v>92</v>
      </c>
      <c r="CN653">
        <v>0</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row>
    <row r="656" spans="1:92" x14ac:dyDescent="0.25">
      <c r="A656" t="s">
        <v>544</v>
      </c>
      <c r="B656">
        <v>92</v>
      </c>
      <c r="CN656">
        <v>0.2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row>
    <row r="659" spans="1:92" x14ac:dyDescent="0.25">
      <c r="A659" t="s">
        <v>545</v>
      </c>
      <c r="B659">
        <v>92</v>
      </c>
      <c r="CN659">
        <v>0.1</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row>
    <row r="662" spans="1:92" x14ac:dyDescent="0.25">
      <c r="A662" t="s">
        <v>546</v>
      </c>
      <c r="B662">
        <v>92</v>
      </c>
      <c r="CN662">
        <v>0.05</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row>
    <row r="665" spans="1:92" x14ac:dyDescent="0.25">
      <c r="A665" t="s">
        <v>547</v>
      </c>
      <c r="B665">
        <v>92</v>
      </c>
      <c r="CN665">
        <v>0.1</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row>
    <row r="668" spans="1:92" x14ac:dyDescent="0.25">
      <c r="A668" t="s">
        <v>548</v>
      </c>
      <c r="B668">
        <v>92</v>
      </c>
      <c r="CN668">
        <v>0</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row>
    <row r="671" spans="1:92" x14ac:dyDescent="0.25">
      <c r="A671" t="s">
        <v>549</v>
      </c>
      <c r="B671">
        <v>92</v>
      </c>
      <c r="CN671">
        <v>0</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row>
    <row r="674" spans="1:92" x14ac:dyDescent="0.25">
      <c r="A674" t="s">
        <v>550</v>
      </c>
      <c r="B674">
        <v>92</v>
      </c>
      <c r="CN674">
        <v>0</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row>
    <row r="677" spans="1:92" x14ac:dyDescent="0.25">
      <c r="A677" t="s">
        <v>551</v>
      </c>
      <c r="B677">
        <v>92</v>
      </c>
      <c r="CN677">
        <v>0.2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row>
    <row r="680" spans="1:92" x14ac:dyDescent="0.25">
      <c r="A680" t="s">
        <v>552</v>
      </c>
      <c r="B680">
        <v>92</v>
      </c>
      <c r="CN680">
        <v>0.2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row>
    <row r="683" spans="1:92" x14ac:dyDescent="0.25">
      <c r="A683" t="s">
        <v>553</v>
      </c>
      <c r="B683">
        <v>92</v>
      </c>
      <c r="CN683">
        <v>0.2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row>
    <row r="686" spans="1:92" x14ac:dyDescent="0.25">
      <c r="A686" t="s">
        <v>554</v>
      </c>
      <c r="B686">
        <v>92</v>
      </c>
      <c r="CN686">
        <v>0</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row>
    <row r="689" spans="1:92" x14ac:dyDescent="0.25">
      <c r="A689" t="s">
        <v>555</v>
      </c>
      <c r="B689">
        <v>92</v>
      </c>
      <c r="CN689">
        <v>0.05</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row>
    <row r="692" spans="1:92" x14ac:dyDescent="0.25">
      <c r="A692" t="s">
        <v>556</v>
      </c>
      <c r="B692">
        <v>92</v>
      </c>
      <c r="CN692">
        <v>0.2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row>
    <row r="695" spans="1:92" x14ac:dyDescent="0.25">
      <c r="A695" t="s">
        <v>557</v>
      </c>
      <c r="B695">
        <v>92</v>
      </c>
      <c r="CN695">
        <v>0</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row>
    <row r="698" spans="1:92" x14ac:dyDescent="0.25">
      <c r="A698" t="s">
        <v>558</v>
      </c>
      <c r="B698">
        <v>92</v>
      </c>
      <c r="CN698">
        <v>0</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row>
    <row r="701" spans="1:92" x14ac:dyDescent="0.25">
      <c r="A701" t="s">
        <v>559</v>
      </c>
      <c r="B701">
        <v>92</v>
      </c>
      <c r="CN701">
        <v>0</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row>
    <row r="704" spans="1:92" x14ac:dyDescent="0.25">
      <c r="A704" t="s">
        <v>560</v>
      </c>
      <c r="B704">
        <v>92</v>
      </c>
      <c r="CN704">
        <v>0</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row>
    <row r="707" spans="1:92" x14ac:dyDescent="0.25">
      <c r="A707" t="s">
        <v>561</v>
      </c>
      <c r="B707">
        <v>92</v>
      </c>
      <c r="CN707">
        <v>0</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row>
    <row r="710" spans="1:92" x14ac:dyDescent="0.25">
      <c r="A710" t="s">
        <v>674</v>
      </c>
      <c r="B710">
        <v>92</v>
      </c>
      <c r="CN710">
        <v>0.1</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row>
    <row r="713" spans="1:92" x14ac:dyDescent="0.25">
      <c r="A713" t="s">
        <v>675</v>
      </c>
      <c r="B713">
        <v>92</v>
      </c>
      <c r="CN713">
        <v>0.1</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row>
    <row r="716" spans="1:92" x14ac:dyDescent="0.25">
      <c r="A716" t="s">
        <v>676</v>
      </c>
      <c r="B716">
        <v>92</v>
      </c>
      <c r="CN716">
        <v>0.1</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row>
    <row r="719" spans="1:92" x14ac:dyDescent="0.25">
      <c r="A719" t="s">
        <v>677</v>
      </c>
      <c r="B719">
        <v>92</v>
      </c>
      <c r="CN719">
        <v>0.1</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row>
    <row r="722" spans="1:92" x14ac:dyDescent="0.25">
      <c r="A722" t="s">
        <v>678</v>
      </c>
      <c r="B722">
        <v>92</v>
      </c>
      <c r="CN722">
        <v>0.1</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row>
    <row r="725" spans="1:92" x14ac:dyDescent="0.25">
      <c r="A725" t="s">
        <v>679</v>
      </c>
      <c r="B725">
        <v>92</v>
      </c>
      <c r="CN725">
        <v>0.1</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row>
    <row r="728" spans="1:92" x14ac:dyDescent="0.25">
      <c r="A728" t="s">
        <v>680</v>
      </c>
      <c r="B728">
        <v>92</v>
      </c>
      <c r="CN728">
        <v>0.1</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row>
    <row r="731" spans="1:92" x14ac:dyDescent="0.25">
      <c r="A731" t="s">
        <v>681</v>
      </c>
      <c r="B731">
        <v>92</v>
      </c>
      <c r="CN731">
        <v>0.1</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row>
    <row r="734" spans="1:92" x14ac:dyDescent="0.25">
      <c r="A734" t="s">
        <v>564</v>
      </c>
      <c r="B734">
        <v>92</v>
      </c>
      <c r="CN734">
        <v>0</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row>
    <row r="737" spans="1:92" x14ac:dyDescent="0.25">
      <c r="A737" t="s">
        <v>565</v>
      </c>
      <c r="B737">
        <v>92</v>
      </c>
      <c r="CN737">
        <v>0</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row>
    <row r="740" spans="1:92" x14ac:dyDescent="0.25">
      <c r="A740" t="s">
        <v>566</v>
      </c>
      <c r="B740">
        <v>92</v>
      </c>
      <c r="CN740">
        <v>0</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row>
    <row r="743" spans="1:92" x14ac:dyDescent="0.25">
      <c r="A743" t="s">
        <v>567</v>
      </c>
      <c r="B743">
        <v>92</v>
      </c>
      <c r="CN743">
        <v>0</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row>
    <row r="746" spans="1:92" x14ac:dyDescent="0.25">
      <c r="A746" t="s">
        <v>568</v>
      </c>
      <c r="B746">
        <v>92</v>
      </c>
      <c r="CN746">
        <v>0.28749999999999998</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row>
    <row r="749" spans="1:92" x14ac:dyDescent="0.25">
      <c r="A749" t="s">
        <v>569</v>
      </c>
      <c r="B749">
        <v>92</v>
      </c>
      <c r="CN749">
        <v>0.23</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row>
    <row r="752" spans="1:92" x14ac:dyDescent="0.25">
      <c r="A752" t="s">
        <v>570</v>
      </c>
      <c r="B752">
        <v>92</v>
      </c>
      <c r="CN752">
        <v>0.23</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row>
    <row r="755" spans="1:92" x14ac:dyDescent="0.25">
      <c r="A755" t="s">
        <v>571</v>
      </c>
      <c r="B755">
        <v>92</v>
      </c>
      <c r="CN755">
        <v>0.23</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row>
    <row r="758" spans="1:92" x14ac:dyDescent="0.25">
      <c r="A758" t="s">
        <v>682</v>
      </c>
      <c r="B758">
        <v>92</v>
      </c>
      <c r="CN758">
        <v>5.0000000000000001E-3</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row>
    <row r="761" spans="1:92" x14ac:dyDescent="0.25">
      <c r="A761" t="s">
        <v>683</v>
      </c>
      <c r="B761">
        <v>92</v>
      </c>
      <c r="CN761">
        <v>5.0000000000000001E-3</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row>
    <row r="764" spans="1:92" x14ac:dyDescent="0.25">
      <c r="A764" t="s">
        <v>684</v>
      </c>
      <c r="B764">
        <v>92</v>
      </c>
      <c r="CN764">
        <v>5.0000000000000001E-3</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row>
    <row r="767" spans="1:92" x14ac:dyDescent="0.25">
      <c r="A767" t="s">
        <v>685</v>
      </c>
      <c r="B767">
        <v>92</v>
      </c>
      <c r="CN767">
        <v>5.0000000000000001E-3</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row>
    <row r="770" spans="1:92" x14ac:dyDescent="0.25">
      <c r="A770" t="s">
        <v>686</v>
      </c>
      <c r="B770">
        <v>92</v>
      </c>
      <c r="CN770">
        <v>5.0000000000000001E-3</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row>
    <row r="773" spans="1:92" x14ac:dyDescent="0.25">
      <c r="A773" t="s">
        <v>687</v>
      </c>
      <c r="B773">
        <v>92</v>
      </c>
      <c r="CN773">
        <v>5.0000000000000001E-3</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row>
    <row r="776" spans="1:92" x14ac:dyDescent="0.25">
      <c r="A776" t="s">
        <v>688</v>
      </c>
      <c r="B776">
        <v>92</v>
      </c>
      <c r="CN776">
        <v>5.0000000000000001E-3</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row>
    <row r="779" spans="1:92" x14ac:dyDescent="0.25">
      <c r="A779" t="s">
        <v>689</v>
      </c>
      <c r="B779">
        <v>92</v>
      </c>
      <c r="CN779">
        <v>5.0000000000000001E-3</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row>
    <row r="782" spans="1:92" x14ac:dyDescent="0.25">
      <c r="A782" t="s">
        <v>574</v>
      </c>
      <c r="B782">
        <v>92</v>
      </c>
      <c r="CN782">
        <v>5.0000000000000001E-3</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s="1">
        <v>1.6666700000000001E-5</v>
      </c>
      <c r="CC783">
        <v>0.26666666700000002</v>
      </c>
      <c r="CD783">
        <v>0.133333333</v>
      </c>
      <c r="CE783">
        <v>0.3</v>
      </c>
      <c r="CF783">
        <v>0</v>
      </c>
      <c r="CG783">
        <v>0</v>
      </c>
      <c r="CH783">
        <v>0</v>
      </c>
      <c r="CI783">
        <v>0</v>
      </c>
      <c r="CJ783">
        <v>0</v>
      </c>
      <c r="CK783">
        <v>0</v>
      </c>
      <c r="CL783">
        <v>0</v>
      </c>
      <c r="CM783">
        <v>0</v>
      </c>
    </row>
    <row r="785" spans="1:92" x14ac:dyDescent="0.25">
      <c r="A785" t="s">
        <v>575</v>
      </c>
      <c r="B785">
        <v>92</v>
      </c>
      <c r="CN785">
        <v>0</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s="1">
        <v>1.5E-5</v>
      </c>
      <c r="CC786">
        <v>1.7999999999999999E-2</v>
      </c>
      <c r="CD786">
        <v>0</v>
      </c>
      <c r="CE786">
        <v>0</v>
      </c>
      <c r="CF786">
        <v>0</v>
      </c>
      <c r="CG786">
        <v>0</v>
      </c>
      <c r="CH786">
        <v>0.3</v>
      </c>
      <c r="CI786">
        <v>0.23</v>
      </c>
      <c r="CJ786">
        <v>5.7000000000000002E-2</v>
      </c>
      <c r="CK786">
        <v>0</v>
      </c>
      <c r="CL786">
        <v>0.34499999999999997</v>
      </c>
      <c r="CM786">
        <v>0.23</v>
      </c>
    </row>
    <row r="788" spans="1:92" x14ac:dyDescent="0.25">
      <c r="A788" t="s">
        <v>576</v>
      </c>
      <c r="B788">
        <v>92</v>
      </c>
      <c r="CN788">
        <v>0</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s="1">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row>
    <row r="791" spans="1:92" x14ac:dyDescent="0.25">
      <c r="A791" t="s">
        <v>577</v>
      </c>
      <c r="B791">
        <v>92</v>
      </c>
      <c r="CN791">
        <v>0</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s="1">
        <v>2.9999999999999997E-4</v>
      </c>
      <c r="CA792">
        <v>0</v>
      </c>
      <c r="CB792">
        <v>0</v>
      </c>
      <c r="CC792">
        <v>0</v>
      </c>
      <c r="CD792">
        <v>0.02</v>
      </c>
      <c r="CE792">
        <v>0.3</v>
      </c>
      <c r="CF792">
        <v>0</v>
      </c>
      <c r="CG792">
        <v>0</v>
      </c>
      <c r="CH792">
        <v>0</v>
      </c>
      <c r="CI792">
        <v>0.1</v>
      </c>
      <c r="CJ792">
        <v>0.02</v>
      </c>
      <c r="CK792">
        <v>0</v>
      </c>
      <c r="CL792">
        <v>1.4999999999999999E-2</v>
      </c>
      <c r="CM792">
        <v>1.4999999999999999E-2</v>
      </c>
    </row>
    <row r="794" spans="1:92" x14ac:dyDescent="0.25">
      <c r="A794" t="s">
        <v>578</v>
      </c>
      <c r="B794">
        <v>92</v>
      </c>
      <c r="CN794">
        <v>0</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row>
    <row r="797" spans="1:92" x14ac:dyDescent="0.25">
      <c r="A797" t="s">
        <v>579</v>
      </c>
      <c r="B797">
        <v>92</v>
      </c>
      <c r="CN797">
        <v>0</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s="1">
        <v>4.4999999999999998E-7</v>
      </c>
      <c r="CC798">
        <v>0.3</v>
      </c>
      <c r="CD798">
        <v>1.5E-3</v>
      </c>
      <c r="CE798">
        <v>0.13500000000000001</v>
      </c>
      <c r="CF798">
        <v>0</v>
      </c>
      <c r="CG798">
        <v>0</v>
      </c>
      <c r="CH798">
        <v>0</v>
      </c>
      <c r="CI798">
        <v>0.03</v>
      </c>
      <c r="CJ798">
        <v>0.09</v>
      </c>
      <c r="CK798">
        <v>0</v>
      </c>
      <c r="CL798">
        <v>0.1</v>
      </c>
      <c r="CM798">
        <v>0</v>
      </c>
    </row>
    <row r="800" spans="1:92" x14ac:dyDescent="0.25">
      <c r="A800" t="s">
        <v>580</v>
      </c>
      <c r="B800">
        <v>92</v>
      </c>
      <c r="CN800">
        <v>0</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s="1">
        <v>6.0000000000000002E-6</v>
      </c>
      <c r="CC801">
        <v>0.3</v>
      </c>
      <c r="CD801">
        <v>0</v>
      </c>
      <c r="CE801">
        <v>0.24</v>
      </c>
      <c r="CF801">
        <v>0</v>
      </c>
      <c r="CG801">
        <v>0</v>
      </c>
      <c r="CH801">
        <v>0</v>
      </c>
      <c r="CI801">
        <v>0</v>
      </c>
      <c r="CJ801">
        <v>0</v>
      </c>
      <c r="CK801">
        <v>0</v>
      </c>
      <c r="CL801">
        <v>0</v>
      </c>
      <c r="CM801">
        <v>0</v>
      </c>
    </row>
    <row r="803" spans="1:92" x14ac:dyDescent="0.25">
      <c r="A803" t="s">
        <v>581</v>
      </c>
      <c r="B803">
        <v>92</v>
      </c>
      <c r="CN803">
        <v>0</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s="1">
        <v>2.9999999999999997E-4</v>
      </c>
      <c r="CC804">
        <v>0.18</v>
      </c>
      <c r="CD804">
        <v>0</v>
      </c>
      <c r="CE804">
        <v>0</v>
      </c>
      <c r="CF804">
        <v>0</v>
      </c>
      <c r="CG804">
        <v>0</v>
      </c>
      <c r="CH804">
        <v>3.5999999999999997E-2</v>
      </c>
      <c r="CI804">
        <v>0.32200000000000001</v>
      </c>
      <c r="CJ804">
        <v>0.23</v>
      </c>
      <c r="CK804">
        <v>0</v>
      </c>
      <c r="CL804">
        <v>0.34499999999999997</v>
      </c>
      <c r="CM804">
        <v>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75"/>
  <sheetViews>
    <sheetView workbookViewId="0">
      <pane xSplit="4" ySplit="7" topLeftCell="F241" activePane="bottomRight" state="frozen"/>
      <selection pane="topRight" activeCell="B1" sqref="B1"/>
      <selection pane="bottomLeft" activeCell="A2" sqref="A2"/>
      <selection pane="bottomRight" activeCell="H258" sqref="H258"/>
    </sheetView>
  </sheetViews>
  <sheetFormatPr defaultRowHeight="15" x14ac:dyDescent="0.25"/>
  <cols>
    <col min="1" max="1" width="23" bestFit="1" customWidth="1"/>
    <col min="4" max="4" width="16.85546875" bestFit="1" customWidth="1"/>
    <col min="5" max="5" width="8.42578125" bestFit="1" customWidth="1"/>
    <col min="6" max="6" width="9.140625" customWidth="1"/>
  </cols>
  <sheetData>
    <row r="1" spans="1:96" x14ac:dyDescent="0.25">
      <c r="D1" t="s">
        <v>1038</v>
      </c>
      <c r="E1">
        <f>MATCH(E3,[1]Gamble_v1.0!$H$3:$BV$3,0 )+1</f>
        <v>2</v>
      </c>
      <c r="F1">
        <f>MATCH(F3,[1]Gamble_v1.0!$H$3:$BV$3,0 )+1</f>
        <v>3</v>
      </c>
      <c r="G1">
        <f>MATCH(G3,[1]Gamble_v1.0!$H$3:$BV$3,0 )+1</f>
        <v>4</v>
      </c>
      <c r="H1">
        <f>MATCH(H3,[1]Gamble_v1.0!$H$3:$BV$3,0 )+1</f>
        <v>6</v>
      </c>
      <c r="I1">
        <f>MATCH(I3,[1]Gamble_v1.0!$H$3:$BV$3,0 )+1</f>
        <v>6</v>
      </c>
      <c r="J1">
        <f>MATCH(J3,[1]Gamble_v1.0!$H$3:$BV$3,0 )+1</f>
        <v>6</v>
      </c>
      <c r="K1">
        <f>MATCH(K3,[1]Gamble_v1.0!$H$3:$BV$3,0 )+1</f>
        <v>7</v>
      </c>
      <c r="L1">
        <f>MATCH(L3,[1]Gamble_v1.0!$H$3:$BV$3,0 )+1</f>
        <v>8</v>
      </c>
      <c r="M1">
        <f>MATCH(M3,[1]Gamble_v1.0!$H$3:$BV$3,0 )+1</f>
        <v>10</v>
      </c>
      <c r="N1">
        <f>MATCH(N3,[1]Gamble_v1.0!$H$3:$BV$3,0 )+1</f>
        <v>11</v>
      </c>
      <c r="O1">
        <f>MATCH(O3,[1]Gamble_v1.0!$H$3:$BV$3,0 )+1</f>
        <v>11</v>
      </c>
      <c r="P1">
        <f>MATCH(P3,[1]Gamble_v1.0!$H$3:$BV$3,0 )+1</f>
        <v>12</v>
      </c>
      <c r="Q1">
        <f>MATCH(Q3,[1]Gamble_v1.0!$H$3:$BV$3,0 )+1</f>
        <v>13</v>
      </c>
      <c r="R1">
        <f>MATCH(R3,[1]Gamble_v1.0!$H$3:$BV$3,0 )+1</f>
        <v>13</v>
      </c>
      <c r="S1">
        <f>MATCH(S3,[1]Gamble_v1.0!$H$3:$BV$3,0 )+1</f>
        <v>15</v>
      </c>
      <c r="T1">
        <f>MATCH(T3,[1]Gamble_v1.0!$H$3:$BV$3,0 )+1</f>
        <v>16</v>
      </c>
      <c r="U1">
        <f>MATCH(U3,[1]Gamble_v1.0!$H$3:$BV$3,0 )+1</f>
        <v>17</v>
      </c>
      <c r="V1">
        <f>MATCH(V3,[1]Gamble_v1.0!$H$3:$BV$3,0 )+1</f>
        <v>18</v>
      </c>
      <c r="W1">
        <f>MATCH(W3,[1]Gamble_v1.0!$H$3:$BV$3,0 )+1</f>
        <v>19</v>
      </c>
      <c r="X1">
        <f>MATCH(X3,[1]Gamble_v1.0!$H$3:$BV$3,0 )+1</f>
        <v>20</v>
      </c>
      <c r="Y1">
        <f>MATCH(Y3,[1]Gamble_v1.0!$H$3:$BV$3,0 )+1</f>
        <v>21</v>
      </c>
      <c r="Z1">
        <f>MATCH(Z3,[1]Gamble_v1.0!$H$3:$BV$3,0 )+1</f>
        <v>22</v>
      </c>
      <c r="AA1">
        <f>MATCH(AA3,[1]Gamble_v1.0!$H$3:$BV$3,0 )+1</f>
        <v>22</v>
      </c>
      <c r="AB1">
        <f>MATCH(AB3,[1]Gamble_v1.0!$H$3:$BV$3,0 )+1</f>
        <v>22</v>
      </c>
      <c r="AC1">
        <f>MATCH(AC3,[1]Gamble_v1.0!$H$3:$BV$3,0 )+1</f>
        <v>23</v>
      </c>
      <c r="AD1">
        <f>MATCH(AD3,[1]Gamble_v1.0!$H$3:$BV$3,0 )+1</f>
        <v>24</v>
      </c>
      <c r="AE1">
        <f>MATCH(AE3,[1]Gamble_v1.0!$H$3:$BV$3,0 )+1</f>
        <v>24</v>
      </c>
      <c r="AF1">
        <f>MATCH(AF3,[1]Gamble_v1.0!$H$3:$BV$3,0 )+1</f>
        <v>24</v>
      </c>
      <c r="AG1">
        <f>MATCH(AG3,[1]Gamble_v1.0!$H$3:$BV$3,0 )+1</f>
        <v>24</v>
      </c>
      <c r="AH1">
        <f>MATCH(AH3,[1]Gamble_v1.0!$H$3:$BV$3,0 )+1</f>
        <v>24</v>
      </c>
      <c r="AI1">
        <f>MATCH(AI3,[1]Gamble_v1.0!$H$3:$BV$3,0 )+1</f>
        <v>24</v>
      </c>
      <c r="AJ1">
        <f>MATCH(AJ3,[1]Gamble_v1.0!$H$3:$BV$3,0 )+1</f>
        <v>24</v>
      </c>
      <c r="AK1">
        <f>MATCH(AK3,[1]Gamble_v1.0!$H$3:$BV$3,0 )+1</f>
        <v>24</v>
      </c>
      <c r="AL1">
        <f>MATCH(AL3,[1]Gamble_v1.0!$H$3:$BV$3,0 )+1</f>
        <v>24</v>
      </c>
      <c r="AM1">
        <f>MATCH(AM3,[1]Gamble_v1.0!$H$3:$BV$3,0 )+1</f>
        <v>24</v>
      </c>
      <c r="AN1">
        <f>MATCH(AN3,[1]Gamble_v1.0!$H$3:$BV$3,0 )+1</f>
        <v>24</v>
      </c>
      <c r="AO1">
        <f>MATCH(AO3,[1]Gamble_v1.0!$H$3:$BV$3,0 )+1</f>
        <v>24</v>
      </c>
      <c r="AP1">
        <f>MATCH(AP3,[1]Gamble_v1.0!$H$3:$BV$3,0 )+1</f>
        <v>24</v>
      </c>
      <c r="AQ1">
        <f>MATCH(AQ3,[1]Gamble_v1.0!$H$3:$BV$3,0 )+1</f>
        <v>24</v>
      </c>
      <c r="AR1">
        <f>MATCH(AR3,[1]Gamble_v1.0!$H$3:$BV$3,0 )+1</f>
        <v>24</v>
      </c>
      <c r="AS1">
        <f>MATCH(AS3,[1]Gamble_v1.0!$H$3:$BV$3,0 )+1</f>
        <v>24</v>
      </c>
      <c r="AT1">
        <f>MATCH(AT3,[1]Gamble_v1.0!$H$3:$BV$3,0 )+1</f>
        <v>25</v>
      </c>
      <c r="AU1">
        <f>MATCH(AU3,[1]Gamble_v1.0!$H$3:$BV$3,0 )+1</f>
        <v>26</v>
      </c>
      <c r="AV1">
        <f>MATCH(AV3,[1]Gamble_v1.0!$H$3:$BV$3,0 )+1</f>
        <v>26</v>
      </c>
      <c r="AW1">
        <f>MATCH(AW3,[1]Gamble_v1.0!$H$3:$BV$3,0 )+1</f>
        <v>27</v>
      </c>
      <c r="AX1">
        <f>MATCH(AX3,[1]Gamble_v1.0!$H$3:$BV$3,0 )+1</f>
        <v>29</v>
      </c>
      <c r="AY1">
        <f>MATCH(AY3,[1]Gamble_v1.0!$H$3:$BV$3,0 )+1</f>
        <v>31</v>
      </c>
      <c r="AZ1">
        <f>MATCH(AZ3,[1]Gamble_v1.0!$H$3:$BV$3,0 )+1</f>
        <v>32</v>
      </c>
      <c r="BA1">
        <f>MATCH(BA3,[1]Gamble_v1.0!$H$3:$BV$3,0 )+1</f>
        <v>34</v>
      </c>
      <c r="BB1">
        <f>MATCH(BB3,[1]Gamble_v1.0!$H$3:$BV$3,0 )+1</f>
        <v>36</v>
      </c>
      <c r="BC1">
        <f>MATCH(BC3,[1]Gamble_v1.0!$H$3:$BV$3,0 )+1</f>
        <v>37</v>
      </c>
      <c r="BD1">
        <f>MATCH(BD3,[1]Gamble_v1.0!$H$3:$BV$3,0 )+1</f>
        <v>37</v>
      </c>
      <c r="BE1">
        <f>MATCH(BE3,[1]Gamble_v1.0!$H$3:$BV$3,0 )+1</f>
        <v>37</v>
      </c>
      <c r="BF1">
        <f>MATCH(BF3,[1]Gamble_v1.0!$H$3:$BV$3,0 )+1</f>
        <v>37</v>
      </c>
      <c r="BG1">
        <f>MATCH(BG3,[1]Gamble_v1.0!$H$3:$BV$3,0 )+1</f>
        <v>37</v>
      </c>
      <c r="BH1">
        <f>MATCH(BH3,[1]Gamble_v1.0!$H$3:$BV$3,0 )+1</f>
        <v>37</v>
      </c>
      <c r="BI1">
        <f>MATCH(BI3,[1]Gamble_v1.0!$H$3:$BV$3,0 )+1</f>
        <v>37</v>
      </c>
      <c r="BJ1">
        <f>MATCH(BJ3,[1]Gamble_v1.0!$H$3:$BV$3,0 )+1</f>
        <v>37</v>
      </c>
      <c r="BK1">
        <f>MATCH(BK3,[1]Gamble_v1.0!$H$3:$BV$3,0 )+1</f>
        <v>38</v>
      </c>
      <c r="BL1">
        <f>MATCH(BL3,[1]Gamble_v1.0!$H$3:$BV$3,0 )+1</f>
        <v>40</v>
      </c>
      <c r="BM1">
        <f>MATCH(BM3,[1]Gamble_v1.0!$H$3:$BV$3,0 )+1</f>
        <v>41</v>
      </c>
      <c r="BN1">
        <f>MATCH(BN3,[1]Gamble_v1.0!$H$3:$BV$3,0 )+1</f>
        <v>41</v>
      </c>
      <c r="BO1">
        <f>MATCH(BO3,[1]Gamble_v1.0!$H$3:$BV$3,0 )+1</f>
        <v>41</v>
      </c>
      <c r="BP1">
        <f>MATCH(BP3,[1]Gamble_v1.0!$H$3:$BV$3,0 )+1</f>
        <v>43</v>
      </c>
      <c r="BQ1">
        <f>MATCH(BQ3,[1]Gamble_v1.0!$H$3:$BV$3,0 )+1</f>
        <v>44</v>
      </c>
      <c r="BR1">
        <f>MATCH(BR3,[1]Gamble_v1.0!$H$3:$BV$3,0 )+1</f>
        <v>45</v>
      </c>
      <c r="BS1">
        <f>MATCH(BS3,[1]Gamble_v1.0!$H$3:$BV$3,0 )+1</f>
        <v>46</v>
      </c>
      <c r="BT1">
        <f>MATCH(BT3,[1]Gamble_v1.0!$H$3:$BV$3,0 )+1</f>
        <v>47</v>
      </c>
      <c r="BU1">
        <f>MATCH(BU3,[1]Gamble_v1.0!$H$3:$BV$3,0 )+1</f>
        <v>48</v>
      </c>
      <c r="BV1">
        <f>MATCH(BV3,[1]Gamble_v1.0!$H$3:$BV$3,0 )+1</f>
        <v>49</v>
      </c>
      <c r="BW1">
        <f>MATCH(BW3,[1]Gamble_v1.0!$H$3:$BV$3,0 )+1</f>
        <v>49</v>
      </c>
      <c r="BX1">
        <f>MATCH(BX3,[1]Gamble_v1.0!$H$3:$BV$3,0 )+1</f>
        <v>51</v>
      </c>
      <c r="BY1">
        <f>MATCH(BY3,[1]Gamble_v1.0!$H$3:$BV$3,0 )+1</f>
        <v>52</v>
      </c>
      <c r="BZ1">
        <f>MATCH(BZ3,[1]Gamble_v1.0!$H$3:$BV$3,0 )+1</f>
        <v>53</v>
      </c>
      <c r="CA1">
        <f>MATCH(CA3,[1]Gamble_v1.0!$H$3:$BV$3,0 )+1</f>
        <v>54</v>
      </c>
      <c r="CB1">
        <f>MATCH(CB3,[1]Gamble_v1.0!$H$3:$BV$3,0 )+1</f>
        <v>56</v>
      </c>
      <c r="CC1">
        <f>MATCH(CC3,[1]Gamble_v1.0!$H$3:$BV$3,0 )+1</f>
        <v>56</v>
      </c>
      <c r="CD1">
        <f>MATCH(CD3,[1]Gamble_v1.0!$H$3:$BV$3,0 )+1</f>
        <v>56</v>
      </c>
      <c r="CE1">
        <f>MATCH(CE3,[1]Gamble_v1.0!$H$3:$BV$3,0 )+1</f>
        <v>57</v>
      </c>
      <c r="CF1">
        <f>MATCH(CF3,[1]Gamble_v1.0!$H$3:$BV$3,0 )+1</f>
        <v>57</v>
      </c>
      <c r="CG1">
        <f>MATCH(CG3,[1]Gamble_v1.0!$H$3:$BV$3,0 )+1</f>
        <v>57</v>
      </c>
      <c r="CH1">
        <f>MATCH(CH3,[1]Gamble_v1.0!$H$3:$BV$3,0 )+1</f>
        <v>60</v>
      </c>
      <c r="CI1">
        <f>MATCH(CI3,[1]Gamble_v1.0!$H$3:$BV$3,0 )+1</f>
        <v>60</v>
      </c>
      <c r="CJ1">
        <f>MATCH(CJ3,[1]Gamble_v1.0!$H$3:$BV$3,0 )+1</f>
        <v>60</v>
      </c>
      <c r="CK1">
        <f>MATCH(CK3,[1]Gamble_v1.0!$H$3:$BV$3,0 )+1</f>
        <v>62</v>
      </c>
      <c r="CL1">
        <f>MATCH(CL3,[1]Gamble_v1.0!$H$3:$BV$3,0 )+1</f>
        <v>62</v>
      </c>
      <c r="CM1">
        <f>MATCH(CM3,[1]Gamble_v1.0!$H$3:$BV$3,0 )+1</f>
        <v>64</v>
      </c>
      <c r="CN1">
        <f>MATCH(CN3,[1]Gamble_v1.0!$H$3:$BV$3,0 )+1</f>
        <v>64</v>
      </c>
      <c r="CO1">
        <f>MATCH(CO3,[1]Gamble_v1.0!$H$3:$BV$3,0 )+1</f>
        <v>65</v>
      </c>
      <c r="CP1">
        <f>MATCH(CP3,[1]Gamble_v1.0!$H$3:$BV$3,0 )+1</f>
        <v>66</v>
      </c>
      <c r="CQ1">
        <f>MATCH(CQ3,[1]Gamble_v1.0!$H$3:$BV$3,0 )+1</f>
        <v>67</v>
      </c>
      <c r="CR1">
        <f>MATCH(CR3,[1]Gamble_v1.0!$H$3:$BV$3,0 )+1</f>
        <v>68</v>
      </c>
    </row>
    <row r="2" spans="1:96" x14ac:dyDescent="0.25">
      <c r="D2" t="s">
        <v>1037</v>
      </c>
      <c r="E2">
        <v>2</v>
      </c>
      <c r="F2">
        <v>3</v>
      </c>
      <c r="G2">
        <v>4</v>
      </c>
      <c r="H2">
        <v>6</v>
      </c>
      <c r="I2">
        <v>6</v>
      </c>
      <c r="J2">
        <v>6</v>
      </c>
      <c r="K2">
        <v>7</v>
      </c>
      <c r="L2">
        <v>8</v>
      </c>
      <c r="M2">
        <v>10</v>
      </c>
      <c r="N2">
        <v>11</v>
      </c>
      <c r="O2">
        <v>11</v>
      </c>
      <c r="P2">
        <v>12</v>
      </c>
      <c r="Q2">
        <v>13</v>
      </c>
      <c r="R2">
        <v>13</v>
      </c>
      <c r="S2">
        <v>15</v>
      </c>
      <c r="T2">
        <v>16</v>
      </c>
      <c r="U2">
        <v>17</v>
      </c>
      <c r="V2">
        <v>18</v>
      </c>
      <c r="W2">
        <v>19</v>
      </c>
      <c r="X2">
        <v>20</v>
      </c>
      <c r="Y2">
        <v>21</v>
      </c>
      <c r="Z2">
        <v>22</v>
      </c>
      <c r="AA2">
        <v>22</v>
      </c>
      <c r="AB2">
        <v>22</v>
      </c>
      <c r="AC2">
        <v>23</v>
      </c>
      <c r="AD2">
        <v>24</v>
      </c>
      <c r="AE2">
        <v>24</v>
      </c>
      <c r="AF2">
        <v>24</v>
      </c>
      <c r="AG2">
        <v>24</v>
      </c>
      <c r="AH2">
        <v>24</v>
      </c>
      <c r="AI2">
        <v>24</v>
      </c>
      <c r="AJ2">
        <v>24</v>
      </c>
      <c r="AK2">
        <v>24</v>
      </c>
      <c r="AL2">
        <v>24</v>
      </c>
      <c r="AM2">
        <v>24</v>
      </c>
      <c r="AN2">
        <v>24</v>
      </c>
      <c r="AO2">
        <v>24</v>
      </c>
      <c r="AP2">
        <v>24</v>
      </c>
      <c r="AQ2">
        <v>24</v>
      </c>
      <c r="AR2">
        <v>24</v>
      </c>
      <c r="AS2">
        <v>24</v>
      </c>
      <c r="AT2">
        <v>25</v>
      </c>
      <c r="AU2">
        <v>26</v>
      </c>
      <c r="AV2">
        <v>26</v>
      </c>
      <c r="AW2">
        <v>27</v>
      </c>
      <c r="AX2">
        <v>29</v>
      </c>
      <c r="AY2">
        <v>31</v>
      </c>
      <c r="AZ2">
        <v>32</v>
      </c>
      <c r="BA2">
        <v>34</v>
      </c>
      <c r="BB2">
        <v>36</v>
      </c>
      <c r="BC2">
        <v>37</v>
      </c>
      <c r="BD2">
        <v>37</v>
      </c>
      <c r="BE2">
        <v>37</v>
      </c>
      <c r="BF2">
        <v>37</v>
      </c>
      <c r="BG2">
        <v>37</v>
      </c>
      <c r="BH2">
        <v>37</v>
      </c>
      <c r="BI2">
        <v>37</v>
      </c>
      <c r="BJ2">
        <v>37</v>
      </c>
      <c r="BK2">
        <v>38</v>
      </c>
      <c r="BL2">
        <v>40</v>
      </c>
      <c r="BM2">
        <v>41</v>
      </c>
      <c r="BN2">
        <v>41</v>
      </c>
      <c r="BO2">
        <v>41</v>
      </c>
      <c r="BP2">
        <v>43</v>
      </c>
      <c r="BQ2">
        <v>44</v>
      </c>
      <c r="BR2">
        <v>45</v>
      </c>
      <c r="BS2">
        <v>46</v>
      </c>
      <c r="BT2">
        <v>47</v>
      </c>
      <c r="BU2">
        <v>48</v>
      </c>
      <c r="BV2">
        <v>49</v>
      </c>
      <c r="BW2">
        <v>49</v>
      </c>
      <c r="BX2">
        <v>51</v>
      </c>
      <c r="BY2">
        <v>52</v>
      </c>
      <c r="BZ2">
        <v>53</v>
      </c>
      <c r="CA2">
        <v>54</v>
      </c>
      <c r="CB2">
        <v>56</v>
      </c>
      <c r="CC2">
        <v>56</v>
      </c>
      <c r="CD2">
        <v>56</v>
      </c>
      <c r="CE2">
        <v>57</v>
      </c>
      <c r="CF2">
        <v>57</v>
      </c>
      <c r="CG2">
        <v>57</v>
      </c>
      <c r="CH2">
        <v>60</v>
      </c>
      <c r="CI2">
        <v>60</v>
      </c>
      <c r="CJ2">
        <v>60</v>
      </c>
      <c r="CK2">
        <v>62</v>
      </c>
      <c r="CL2">
        <v>62</v>
      </c>
      <c r="CM2">
        <v>64</v>
      </c>
      <c r="CN2">
        <v>64</v>
      </c>
      <c r="CO2">
        <v>65</v>
      </c>
      <c r="CP2">
        <v>66</v>
      </c>
      <c r="CQ2">
        <v>67</v>
      </c>
      <c r="CR2">
        <v>68</v>
      </c>
    </row>
    <row r="3" spans="1:96" x14ac:dyDescent="0.25">
      <c r="D3" s="3" t="s">
        <v>1036</v>
      </c>
      <c r="E3" t="s">
        <v>666</v>
      </c>
      <c r="F3" t="s">
        <v>658</v>
      </c>
      <c r="G3" t="s">
        <v>654</v>
      </c>
      <c r="H3" t="s">
        <v>646</v>
      </c>
      <c r="I3" t="s">
        <v>646</v>
      </c>
      <c r="J3" t="s">
        <v>646</v>
      </c>
      <c r="K3" t="s">
        <v>1035</v>
      </c>
      <c r="L3" t="s">
        <v>647</v>
      </c>
      <c r="M3" t="s">
        <v>1034</v>
      </c>
      <c r="N3" t="s">
        <v>650</v>
      </c>
      <c r="O3" t="s">
        <v>650</v>
      </c>
      <c r="P3" t="s">
        <v>667</v>
      </c>
      <c r="Q3" t="s">
        <v>1033</v>
      </c>
      <c r="R3" t="s">
        <v>1033</v>
      </c>
      <c r="S3" t="s">
        <v>670</v>
      </c>
      <c r="T3" t="s">
        <v>673</v>
      </c>
      <c r="U3" s="4" t="s">
        <v>661</v>
      </c>
      <c r="V3" t="s">
        <v>668</v>
      </c>
      <c r="W3" t="s">
        <v>671</v>
      </c>
      <c r="X3" t="s">
        <v>669</v>
      </c>
      <c r="Y3" t="s">
        <v>672</v>
      </c>
      <c r="Z3" t="s">
        <v>1032</v>
      </c>
      <c r="AA3" t="s">
        <v>1032</v>
      </c>
      <c r="AB3" t="s">
        <v>1032</v>
      </c>
      <c r="AC3" t="s">
        <v>1031</v>
      </c>
      <c r="AD3" t="s">
        <v>1030</v>
      </c>
      <c r="AE3" t="s">
        <v>1030</v>
      </c>
      <c r="AF3" t="s">
        <v>1030</v>
      </c>
      <c r="AG3" t="s">
        <v>1030</v>
      </c>
      <c r="AH3" t="s">
        <v>1030</v>
      </c>
      <c r="AI3" t="s">
        <v>1030</v>
      </c>
      <c r="AJ3" t="s">
        <v>1030</v>
      </c>
      <c r="AK3" t="s">
        <v>1030</v>
      </c>
      <c r="AL3" t="s">
        <v>1030</v>
      </c>
      <c r="AM3" t="s">
        <v>1030</v>
      </c>
      <c r="AN3" t="s">
        <v>1030</v>
      </c>
      <c r="AO3" t="s">
        <v>1030</v>
      </c>
      <c r="AP3" t="s">
        <v>1030</v>
      </c>
      <c r="AQ3" t="s">
        <v>1030</v>
      </c>
      <c r="AR3" t="s">
        <v>1030</v>
      </c>
      <c r="AS3" t="s">
        <v>1030</v>
      </c>
      <c r="AT3" t="s">
        <v>1029</v>
      </c>
      <c r="AU3" t="s">
        <v>603</v>
      </c>
      <c r="AV3" t="s">
        <v>603</v>
      </c>
      <c r="AW3" t="s">
        <v>620</v>
      </c>
      <c r="AX3" t="s">
        <v>1028</v>
      </c>
      <c r="AY3" t="s">
        <v>1027</v>
      </c>
      <c r="AZ3" t="s">
        <v>1026</v>
      </c>
      <c r="BA3" t="s">
        <v>1025</v>
      </c>
      <c r="BB3" t="s">
        <v>1024</v>
      </c>
      <c r="BC3" t="s">
        <v>1023</v>
      </c>
      <c r="BD3" t="s">
        <v>1023</v>
      </c>
      <c r="BE3" t="s">
        <v>1023</v>
      </c>
      <c r="BF3" t="s">
        <v>1023</v>
      </c>
      <c r="BG3" t="s">
        <v>1023</v>
      </c>
      <c r="BH3" t="s">
        <v>1023</v>
      </c>
      <c r="BI3" t="s">
        <v>1023</v>
      </c>
      <c r="BJ3" t="s">
        <v>1023</v>
      </c>
      <c r="BK3" t="s">
        <v>1022</v>
      </c>
      <c r="BL3" t="s">
        <v>1021</v>
      </c>
      <c r="BM3" t="s">
        <v>1020</v>
      </c>
      <c r="BN3" t="s">
        <v>1020</v>
      </c>
      <c r="BO3" t="s">
        <v>1020</v>
      </c>
      <c r="BP3" t="s">
        <v>655</v>
      </c>
      <c r="BQ3" s="4" t="s">
        <v>656</v>
      </c>
      <c r="BR3" t="s">
        <v>665</v>
      </c>
      <c r="BS3" t="s">
        <v>634</v>
      </c>
      <c r="BT3" t="s">
        <v>660</v>
      </c>
      <c r="BU3" t="s">
        <v>662</v>
      </c>
      <c r="BV3" t="s">
        <v>1019</v>
      </c>
      <c r="BW3" t="s">
        <v>1019</v>
      </c>
      <c r="BX3" t="s">
        <v>635</v>
      </c>
      <c r="BY3" t="s">
        <v>633</v>
      </c>
      <c r="BZ3" t="s">
        <v>657</v>
      </c>
      <c r="CA3" t="s">
        <v>1018</v>
      </c>
      <c r="CB3" t="s">
        <v>1017</v>
      </c>
      <c r="CC3" t="s">
        <v>1017</v>
      </c>
      <c r="CD3" t="s">
        <v>1017</v>
      </c>
      <c r="CE3" t="s">
        <v>1016</v>
      </c>
      <c r="CF3" t="s">
        <v>1016</v>
      </c>
      <c r="CG3" t="s">
        <v>1016</v>
      </c>
      <c r="CH3" t="s">
        <v>1015</v>
      </c>
      <c r="CI3" t="s">
        <v>1015</v>
      </c>
      <c r="CJ3" t="s">
        <v>1015</v>
      </c>
      <c r="CK3" t="s">
        <v>1014</v>
      </c>
      <c r="CL3" t="s">
        <v>1014</v>
      </c>
      <c r="CM3" t="s">
        <v>1013</v>
      </c>
      <c r="CN3" t="s">
        <v>1013</v>
      </c>
      <c r="CO3" t="s">
        <v>659</v>
      </c>
      <c r="CP3" t="s">
        <v>653</v>
      </c>
      <c r="CQ3" t="s">
        <v>663</v>
      </c>
      <c r="CR3" t="s">
        <v>664</v>
      </c>
    </row>
    <row r="4" spans="1:96" x14ac:dyDescent="0.25">
      <c r="D4" s="3" t="s">
        <v>1012</v>
      </c>
      <c r="E4">
        <v>1</v>
      </c>
      <c r="F4">
        <v>2</v>
      </c>
      <c r="G4">
        <v>3</v>
      </c>
      <c r="H4">
        <v>4</v>
      </c>
      <c r="I4">
        <v>5</v>
      </c>
      <c r="J4">
        <v>6</v>
      </c>
      <c r="K4">
        <v>7</v>
      </c>
      <c r="L4">
        <v>8</v>
      </c>
      <c r="M4">
        <v>9</v>
      </c>
      <c r="N4">
        <v>10</v>
      </c>
      <c r="O4">
        <v>11</v>
      </c>
      <c r="P4">
        <v>12</v>
      </c>
      <c r="Q4">
        <v>13</v>
      </c>
      <c r="R4">
        <v>14</v>
      </c>
      <c r="S4">
        <v>15</v>
      </c>
      <c r="T4">
        <v>16</v>
      </c>
      <c r="U4" s="4">
        <v>17</v>
      </c>
      <c r="V4">
        <v>18</v>
      </c>
      <c r="W4">
        <v>19</v>
      </c>
      <c r="X4">
        <v>20</v>
      </c>
      <c r="Y4">
        <v>21</v>
      </c>
      <c r="Z4">
        <v>22</v>
      </c>
      <c r="AA4">
        <v>23</v>
      </c>
      <c r="AB4">
        <v>24</v>
      </c>
      <c r="AC4">
        <v>25</v>
      </c>
      <c r="AD4">
        <v>26</v>
      </c>
      <c r="AE4">
        <v>27</v>
      </c>
      <c r="AF4">
        <v>28</v>
      </c>
      <c r="AG4">
        <v>29</v>
      </c>
      <c r="AH4">
        <v>30</v>
      </c>
      <c r="AI4">
        <v>31</v>
      </c>
      <c r="AJ4">
        <v>32</v>
      </c>
      <c r="AK4">
        <v>33</v>
      </c>
      <c r="AL4">
        <v>34</v>
      </c>
      <c r="AM4">
        <v>35</v>
      </c>
      <c r="AN4">
        <v>36</v>
      </c>
      <c r="AO4">
        <v>37</v>
      </c>
      <c r="AP4">
        <v>38</v>
      </c>
      <c r="AQ4">
        <v>39</v>
      </c>
      <c r="AR4">
        <v>40</v>
      </c>
      <c r="AS4">
        <v>41</v>
      </c>
      <c r="AT4">
        <v>42</v>
      </c>
      <c r="AU4">
        <v>43</v>
      </c>
      <c r="AV4">
        <v>44</v>
      </c>
      <c r="AW4">
        <v>45</v>
      </c>
      <c r="AX4">
        <v>46</v>
      </c>
      <c r="AY4">
        <v>47</v>
      </c>
      <c r="AZ4">
        <v>48</v>
      </c>
      <c r="BA4">
        <v>49</v>
      </c>
      <c r="BB4">
        <v>50</v>
      </c>
      <c r="BC4">
        <v>51</v>
      </c>
      <c r="BD4">
        <v>52</v>
      </c>
      <c r="BE4">
        <v>53</v>
      </c>
      <c r="BF4">
        <v>54</v>
      </c>
      <c r="BG4">
        <v>55</v>
      </c>
      <c r="BH4">
        <v>56</v>
      </c>
      <c r="BI4">
        <v>57</v>
      </c>
      <c r="BJ4">
        <v>58</v>
      </c>
      <c r="BK4">
        <v>59</v>
      </c>
      <c r="BL4">
        <v>60</v>
      </c>
      <c r="BM4">
        <v>61</v>
      </c>
      <c r="BN4">
        <v>62</v>
      </c>
      <c r="BO4">
        <v>63</v>
      </c>
      <c r="BP4">
        <v>64</v>
      </c>
      <c r="BQ4" s="4">
        <v>65</v>
      </c>
      <c r="BR4">
        <v>66</v>
      </c>
      <c r="BS4">
        <v>67</v>
      </c>
      <c r="BT4">
        <v>68</v>
      </c>
      <c r="BU4">
        <v>69</v>
      </c>
      <c r="BV4">
        <v>70</v>
      </c>
      <c r="BW4">
        <v>71</v>
      </c>
      <c r="BX4">
        <v>72</v>
      </c>
      <c r="BY4">
        <v>73</v>
      </c>
      <c r="BZ4">
        <v>74</v>
      </c>
      <c r="CA4">
        <v>75</v>
      </c>
      <c r="CB4">
        <v>76</v>
      </c>
      <c r="CC4">
        <v>77</v>
      </c>
      <c r="CD4">
        <v>78</v>
      </c>
      <c r="CE4">
        <v>79</v>
      </c>
      <c r="CF4">
        <v>80</v>
      </c>
      <c r="CG4">
        <v>81</v>
      </c>
      <c r="CH4">
        <v>82</v>
      </c>
      <c r="CI4">
        <v>83</v>
      </c>
      <c r="CJ4">
        <v>84</v>
      </c>
      <c r="CK4">
        <v>85</v>
      </c>
      <c r="CL4">
        <v>86</v>
      </c>
      <c r="CM4">
        <v>87</v>
      </c>
      <c r="CN4">
        <v>88</v>
      </c>
      <c r="CO4">
        <v>89</v>
      </c>
      <c r="CP4">
        <v>90</v>
      </c>
      <c r="CQ4">
        <v>91</v>
      </c>
      <c r="CR4">
        <v>92</v>
      </c>
    </row>
    <row r="5" spans="1:96" x14ac:dyDescent="0.25">
      <c r="D5" s="3" t="s">
        <v>1011</v>
      </c>
      <c r="E5">
        <v>2</v>
      </c>
      <c r="F5">
        <v>3</v>
      </c>
      <c r="G5">
        <v>4</v>
      </c>
      <c r="H5">
        <v>5</v>
      </c>
      <c r="I5">
        <v>17</v>
      </c>
      <c r="J5">
        <v>59</v>
      </c>
      <c r="K5">
        <v>67</v>
      </c>
      <c r="L5">
        <v>7</v>
      </c>
      <c r="M5">
        <v>39</v>
      </c>
      <c r="N5">
        <v>11</v>
      </c>
      <c r="O5">
        <v>60</v>
      </c>
      <c r="P5">
        <v>12</v>
      </c>
      <c r="Q5">
        <v>38</v>
      </c>
      <c r="R5">
        <v>41</v>
      </c>
      <c r="S5">
        <v>19</v>
      </c>
      <c r="T5">
        <v>20</v>
      </c>
      <c r="U5" s="4">
        <v>21</v>
      </c>
      <c r="V5">
        <v>22</v>
      </c>
      <c r="W5">
        <v>23</v>
      </c>
      <c r="X5">
        <v>25</v>
      </c>
      <c r="Y5">
        <v>27</v>
      </c>
      <c r="Z5">
        <v>1</v>
      </c>
      <c r="AA5">
        <v>13</v>
      </c>
      <c r="AB5">
        <v>15</v>
      </c>
      <c r="AC5">
        <v>71</v>
      </c>
      <c r="AD5">
        <v>14</v>
      </c>
      <c r="AE5">
        <v>26</v>
      </c>
      <c r="AF5">
        <v>30</v>
      </c>
      <c r="AG5">
        <v>37</v>
      </c>
      <c r="AH5">
        <v>48</v>
      </c>
      <c r="AI5">
        <v>49</v>
      </c>
      <c r="AJ5">
        <v>55</v>
      </c>
      <c r="AK5">
        <v>61</v>
      </c>
      <c r="AL5">
        <v>63</v>
      </c>
      <c r="AM5">
        <v>65</v>
      </c>
      <c r="AN5">
        <v>68</v>
      </c>
      <c r="AO5">
        <v>69</v>
      </c>
      <c r="AP5">
        <v>75</v>
      </c>
      <c r="AQ5">
        <v>78</v>
      </c>
      <c r="AR5">
        <v>81</v>
      </c>
      <c r="AS5">
        <v>84</v>
      </c>
      <c r="AT5">
        <v>33</v>
      </c>
      <c r="AU5">
        <v>29</v>
      </c>
      <c r="AV5">
        <v>45</v>
      </c>
      <c r="AW5">
        <v>88</v>
      </c>
      <c r="AX5">
        <v>34</v>
      </c>
      <c r="AY5">
        <v>18</v>
      </c>
      <c r="AZ5">
        <v>46</v>
      </c>
      <c r="BA5">
        <v>43</v>
      </c>
      <c r="BB5">
        <v>36</v>
      </c>
      <c r="BC5">
        <v>31</v>
      </c>
      <c r="BD5">
        <v>32</v>
      </c>
      <c r="BE5">
        <v>35</v>
      </c>
      <c r="BF5">
        <v>54</v>
      </c>
      <c r="BG5">
        <v>76</v>
      </c>
      <c r="BH5">
        <v>83</v>
      </c>
      <c r="BI5">
        <v>85</v>
      </c>
      <c r="BJ5">
        <v>87</v>
      </c>
      <c r="BK5">
        <v>82</v>
      </c>
      <c r="BL5">
        <v>9</v>
      </c>
      <c r="BM5">
        <v>6</v>
      </c>
      <c r="BN5">
        <v>8</v>
      </c>
      <c r="BO5">
        <v>79</v>
      </c>
      <c r="BP5">
        <v>42</v>
      </c>
      <c r="BQ5" s="4">
        <v>44</v>
      </c>
      <c r="BR5">
        <v>51</v>
      </c>
      <c r="BS5">
        <v>52</v>
      </c>
      <c r="BT5">
        <v>53</v>
      </c>
      <c r="BU5">
        <v>57</v>
      </c>
      <c r="BV5">
        <v>47</v>
      </c>
      <c r="BW5">
        <v>50</v>
      </c>
      <c r="BX5">
        <v>62</v>
      </c>
      <c r="BY5">
        <v>66</v>
      </c>
      <c r="BZ5">
        <v>70</v>
      </c>
      <c r="CA5">
        <v>24</v>
      </c>
      <c r="CB5">
        <v>28</v>
      </c>
      <c r="CC5">
        <v>73</v>
      </c>
      <c r="CD5">
        <v>74</v>
      </c>
      <c r="CE5">
        <v>10</v>
      </c>
      <c r="CF5">
        <v>56</v>
      </c>
      <c r="CG5">
        <v>58</v>
      </c>
      <c r="CH5">
        <v>40</v>
      </c>
      <c r="CI5">
        <v>72</v>
      </c>
      <c r="CJ5">
        <v>86</v>
      </c>
      <c r="CK5">
        <v>16</v>
      </c>
      <c r="CL5">
        <v>64</v>
      </c>
      <c r="CM5">
        <v>77</v>
      </c>
      <c r="CN5">
        <v>80</v>
      </c>
      <c r="CO5">
        <v>89</v>
      </c>
      <c r="CP5">
        <v>90</v>
      </c>
      <c r="CQ5">
        <v>91</v>
      </c>
      <c r="CR5">
        <v>92</v>
      </c>
    </row>
    <row r="6" spans="1:96" x14ac:dyDescent="0.25">
      <c r="D6" s="3" t="s">
        <v>1010</v>
      </c>
      <c r="E6">
        <v>85</v>
      </c>
      <c r="F6">
        <v>77</v>
      </c>
      <c r="G6">
        <v>73</v>
      </c>
      <c r="H6">
        <v>65</v>
      </c>
      <c r="I6">
        <v>64</v>
      </c>
      <c r="J6">
        <v>63</v>
      </c>
      <c r="K6">
        <v>62</v>
      </c>
      <c r="L6">
        <v>66</v>
      </c>
      <c r="M6">
        <v>67</v>
      </c>
      <c r="N6">
        <v>69</v>
      </c>
      <c r="O6">
        <v>68</v>
      </c>
      <c r="P6">
        <v>86</v>
      </c>
      <c r="Q6">
        <v>61</v>
      </c>
      <c r="R6">
        <v>60</v>
      </c>
      <c r="S6">
        <v>89</v>
      </c>
      <c r="T6">
        <v>92</v>
      </c>
      <c r="U6" s="4">
        <v>80</v>
      </c>
      <c r="V6">
        <v>87</v>
      </c>
      <c r="W6">
        <v>90</v>
      </c>
      <c r="X6">
        <v>88</v>
      </c>
      <c r="Y6">
        <v>91</v>
      </c>
      <c r="Z6">
        <v>19</v>
      </c>
      <c r="AA6">
        <v>18</v>
      </c>
      <c r="AB6">
        <v>17</v>
      </c>
      <c r="AC6">
        <v>24</v>
      </c>
      <c r="AD6">
        <v>28</v>
      </c>
      <c r="AE6">
        <v>34</v>
      </c>
      <c r="AF6">
        <v>39</v>
      </c>
      <c r="AG6">
        <v>59</v>
      </c>
      <c r="AH6">
        <v>25</v>
      </c>
      <c r="AI6">
        <v>32</v>
      </c>
      <c r="AJ6">
        <v>26</v>
      </c>
      <c r="AK6">
        <v>31</v>
      </c>
      <c r="AL6">
        <v>27</v>
      </c>
      <c r="AM6">
        <v>33</v>
      </c>
      <c r="AN6">
        <v>29</v>
      </c>
      <c r="AO6">
        <v>38</v>
      </c>
      <c r="AP6">
        <v>35</v>
      </c>
      <c r="AQ6">
        <v>36</v>
      </c>
      <c r="AR6">
        <v>30</v>
      </c>
      <c r="AS6">
        <v>37</v>
      </c>
      <c r="AT6">
        <v>20</v>
      </c>
      <c r="AU6">
        <v>22</v>
      </c>
      <c r="AV6">
        <v>21</v>
      </c>
      <c r="AW6">
        <v>41</v>
      </c>
      <c r="AX6">
        <v>40</v>
      </c>
      <c r="AY6">
        <v>23</v>
      </c>
      <c r="AZ6">
        <v>16</v>
      </c>
      <c r="BA6">
        <v>1</v>
      </c>
      <c r="BB6">
        <v>2</v>
      </c>
      <c r="BC6">
        <v>12</v>
      </c>
      <c r="BD6">
        <v>9</v>
      </c>
      <c r="BE6">
        <v>10</v>
      </c>
      <c r="BF6">
        <v>11</v>
      </c>
      <c r="BG6">
        <v>6</v>
      </c>
      <c r="BH6">
        <v>7</v>
      </c>
      <c r="BI6">
        <v>5</v>
      </c>
      <c r="BJ6">
        <v>8</v>
      </c>
      <c r="BK6">
        <v>3</v>
      </c>
      <c r="BL6">
        <v>4</v>
      </c>
      <c r="BM6">
        <v>13</v>
      </c>
      <c r="BN6">
        <v>15</v>
      </c>
      <c r="BO6">
        <v>14</v>
      </c>
      <c r="BP6">
        <v>74</v>
      </c>
      <c r="BQ6" s="4">
        <v>75</v>
      </c>
      <c r="BR6">
        <v>84</v>
      </c>
      <c r="BS6">
        <v>53</v>
      </c>
      <c r="BT6">
        <v>79</v>
      </c>
      <c r="BU6">
        <v>81</v>
      </c>
      <c r="BV6">
        <v>70</v>
      </c>
      <c r="BW6">
        <v>71</v>
      </c>
      <c r="BX6">
        <v>54</v>
      </c>
      <c r="BY6">
        <v>52</v>
      </c>
      <c r="BZ6">
        <v>76</v>
      </c>
      <c r="CA6">
        <v>42</v>
      </c>
      <c r="CB6">
        <v>45</v>
      </c>
      <c r="CC6">
        <v>43</v>
      </c>
      <c r="CD6">
        <v>44</v>
      </c>
      <c r="CE6">
        <v>46</v>
      </c>
      <c r="CF6">
        <v>47</v>
      </c>
      <c r="CG6">
        <v>48</v>
      </c>
      <c r="CH6">
        <v>50</v>
      </c>
      <c r="CI6">
        <v>51</v>
      </c>
      <c r="CJ6">
        <v>49</v>
      </c>
      <c r="CK6">
        <v>56</v>
      </c>
      <c r="CL6">
        <v>55</v>
      </c>
      <c r="CM6">
        <v>57</v>
      </c>
      <c r="CN6">
        <v>58</v>
      </c>
      <c r="CO6">
        <v>78</v>
      </c>
      <c r="CP6">
        <v>72</v>
      </c>
      <c r="CQ6">
        <v>82</v>
      </c>
      <c r="CR6">
        <v>83</v>
      </c>
    </row>
    <row r="7" spans="1:96" x14ac:dyDescent="0.25">
      <c r="A7" s="4" t="s">
        <v>1009</v>
      </c>
      <c r="D7" s="3" t="s">
        <v>690</v>
      </c>
      <c r="E7" t="s">
        <v>666</v>
      </c>
      <c r="F7" t="s">
        <v>658</v>
      </c>
      <c r="G7" t="s">
        <v>654</v>
      </c>
      <c r="H7" t="s">
        <v>646</v>
      </c>
      <c r="I7" t="s">
        <v>645</v>
      </c>
      <c r="J7" t="s">
        <v>644</v>
      </c>
      <c r="K7" t="s">
        <v>643</v>
      </c>
      <c r="L7" t="s">
        <v>647</v>
      </c>
      <c r="M7" t="s">
        <v>648</v>
      </c>
      <c r="N7" t="s">
        <v>650</v>
      </c>
      <c r="O7" t="s">
        <v>649</v>
      </c>
      <c r="P7" t="s">
        <v>667</v>
      </c>
      <c r="Q7" t="s">
        <v>642</v>
      </c>
      <c r="R7" t="s">
        <v>641</v>
      </c>
      <c r="S7" t="s">
        <v>670</v>
      </c>
      <c r="T7" t="s">
        <v>673</v>
      </c>
      <c r="U7" s="4" t="s">
        <v>661</v>
      </c>
      <c r="V7" t="s">
        <v>668</v>
      </c>
      <c r="W7" t="s">
        <v>671</v>
      </c>
      <c r="X7" t="s">
        <v>669</v>
      </c>
      <c r="Y7" t="s">
        <v>672</v>
      </c>
      <c r="Z7" t="s">
        <v>600</v>
      </c>
      <c r="AA7" t="s">
        <v>599</v>
      </c>
      <c r="AB7" t="s">
        <v>598</v>
      </c>
      <c r="AC7" t="s">
        <v>605</v>
      </c>
      <c r="AD7" t="s">
        <v>609</v>
      </c>
      <c r="AE7" t="s">
        <v>615</v>
      </c>
      <c r="AF7" t="s">
        <v>620</v>
      </c>
      <c r="AG7" t="s">
        <v>640</v>
      </c>
      <c r="AH7" t="s">
        <v>606</v>
      </c>
      <c r="AI7" t="s">
        <v>613</v>
      </c>
      <c r="AJ7" t="s">
        <v>607</v>
      </c>
      <c r="AK7" t="s">
        <v>612</v>
      </c>
      <c r="AL7" t="s">
        <v>608</v>
      </c>
      <c r="AM7" t="s">
        <v>614</v>
      </c>
      <c r="AN7" t="s">
        <v>610</v>
      </c>
      <c r="AO7" t="s">
        <v>619</v>
      </c>
      <c r="AP7" t="s">
        <v>616</v>
      </c>
      <c r="AQ7" t="s">
        <v>617</v>
      </c>
      <c r="AR7" t="s">
        <v>611</v>
      </c>
      <c r="AS7" t="s">
        <v>618</v>
      </c>
      <c r="AT7" t="s">
        <v>601</v>
      </c>
      <c r="AU7" t="s">
        <v>603</v>
      </c>
      <c r="AV7" t="s">
        <v>602</v>
      </c>
      <c r="AW7" t="s">
        <v>622</v>
      </c>
      <c r="AX7" t="s">
        <v>621</v>
      </c>
      <c r="AY7" t="s">
        <v>604</v>
      </c>
      <c r="AZ7" t="s">
        <v>597</v>
      </c>
      <c r="BA7" t="s">
        <v>582</v>
      </c>
      <c r="BB7" t="s">
        <v>583</v>
      </c>
      <c r="BC7" t="s">
        <v>593</v>
      </c>
      <c r="BD7" t="s">
        <v>590</v>
      </c>
      <c r="BE7" t="s">
        <v>591</v>
      </c>
      <c r="BF7" t="s">
        <v>592</v>
      </c>
      <c r="BG7" t="s">
        <v>587</v>
      </c>
      <c r="BH7" t="s">
        <v>588</v>
      </c>
      <c r="BI7" t="s">
        <v>586</v>
      </c>
      <c r="BJ7" t="s">
        <v>589</v>
      </c>
      <c r="BK7" t="s">
        <v>584</v>
      </c>
      <c r="BL7" t="s">
        <v>585</v>
      </c>
      <c r="BM7" t="s">
        <v>594</v>
      </c>
      <c r="BN7" t="s">
        <v>596</v>
      </c>
      <c r="BO7" t="s">
        <v>595</v>
      </c>
      <c r="BP7" t="s">
        <v>655</v>
      </c>
      <c r="BQ7" s="4" t="s">
        <v>656</v>
      </c>
      <c r="BR7" t="s">
        <v>665</v>
      </c>
      <c r="BS7" t="s">
        <v>634</v>
      </c>
      <c r="BT7" t="s">
        <v>660</v>
      </c>
      <c r="BU7" t="s">
        <v>662</v>
      </c>
      <c r="BV7" t="s">
        <v>651</v>
      </c>
      <c r="BW7" t="s">
        <v>652</v>
      </c>
      <c r="BX7" t="s">
        <v>635</v>
      </c>
      <c r="BY7" t="s">
        <v>633</v>
      </c>
      <c r="BZ7" t="s">
        <v>657</v>
      </c>
      <c r="CA7" t="s">
        <v>623</v>
      </c>
      <c r="CB7" t="s">
        <v>626</v>
      </c>
      <c r="CC7" t="s">
        <v>624</v>
      </c>
      <c r="CD7" t="s">
        <v>625</v>
      </c>
      <c r="CE7" t="s">
        <v>627</v>
      </c>
      <c r="CF7" t="s">
        <v>628</v>
      </c>
      <c r="CG7" t="s">
        <v>629</v>
      </c>
      <c r="CH7" t="s">
        <v>631</v>
      </c>
      <c r="CI7" t="s">
        <v>632</v>
      </c>
      <c r="CJ7" t="s">
        <v>630</v>
      </c>
      <c r="CK7" t="s">
        <v>637</v>
      </c>
      <c r="CL7" t="s">
        <v>636</v>
      </c>
      <c r="CM7" t="s">
        <v>638</v>
      </c>
      <c r="CN7" t="s">
        <v>639</v>
      </c>
      <c r="CO7" t="s">
        <v>659</v>
      </c>
      <c r="CP7" t="s">
        <v>653</v>
      </c>
      <c r="CQ7" t="s">
        <v>663</v>
      </c>
      <c r="CR7" t="s">
        <v>664</v>
      </c>
    </row>
    <row r="8" spans="1:96" x14ac:dyDescent="0.25">
      <c r="A8" t="s">
        <v>976</v>
      </c>
      <c r="B8" s="5" t="s">
        <v>600</v>
      </c>
      <c r="C8" s="5" t="s">
        <v>1008</v>
      </c>
      <c r="D8" s="5" t="s">
        <v>343</v>
      </c>
      <c r="E8">
        <f>VLOOKUP($A8,[1]Gamble_v1.0!$G$4:$BV$162,E$2, FALSE)</f>
        <v>0</v>
      </c>
      <c r="F8">
        <f>VLOOKUP($A8,[1]Gamble_v1.0!$G$4:$BV$162,F$2, FALSE)</f>
        <v>0</v>
      </c>
      <c r="G8">
        <f>VLOOKUP($A8,[1]Gamble_v1.0!$G$4:$BV$162,G$2, FALSE)</f>
        <v>0</v>
      </c>
      <c r="H8">
        <f>VLOOKUP($A8,[1]Gamble_v1.0!$G$4:$BV$162,H$2, FALSE)</f>
        <v>1.4999999999999999E-2</v>
      </c>
      <c r="I8">
        <f>VLOOKUP($A8,[1]Gamble_v1.0!$G$4:$BV$162,I$2, FALSE)</f>
        <v>1.4999999999999999E-2</v>
      </c>
      <c r="J8">
        <f>VLOOKUP($A8,[1]Gamble_v1.0!$G$4:$BV$162,J$2, FALSE)</f>
        <v>1.4999999999999999E-2</v>
      </c>
      <c r="K8">
        <f>VLOOKUP($A8,[1]Gamble_v1.0!$G$4:$BV$162,K$2, FALSE)</f>
        <v>0</v>
      </c>
      <c r="L8">
        <f>VLOOKUP($A8,[1]Gamble_v1.0!$G$4:$BV$162,L$2, FALSE)</f>
        <v>0.01</v>
      </c>
      <c r="M8">
        <f>VLOOKUP($A8,[1]Gamble_v1.0!$G$4:$BV$162,M$2, FALSE)</f>
        <v>6.7752899999999996E-4</v>
      </c>
      <c r="N8">
        <f>VLOOKUP($A8,[1]Gamble_v1.0!$G$4:$BV$162,N$2, FALSE)</f>
        <v>0.25</v>
      </c>
      <c r="O8">
        <f>VLOOKUP($A8,[1]Gamble_v1.0!$G$4:$BV$162,O$2, FALSE)</f>
        <v>0.25</v>
      </c>
      <c r="P8">
        <f>VLOOKUP($A8,[1]Gamble_v1.0!$G$4:$BV$162,P$2, FALSE)</f>
        <v>0</v>
      </c>
      <c r="Q8">
        <f>VLOOKUP($A8,[1]Gamble_v1.0!$G$4:$BV$162,Q$2, FALSE)</f>
        <v>0.01</v>
      </c>
      <c r="R8">
        <f>VLOOKUP($A8,[1]Gamble_v1.0!$G$4:$BV$162,R$2, FALSE)</f>
        <v>0.01</v>
      </c>
      <c r="S8">
        <f>VLOOKUP($A8,[1]Gamble_v1.0!$G$4:$BV$162,S$2, FALSE)</f>
        <v>0</v>
      </c>
      <c r="T8">
        <f>VLOOKUP($A8,[1]Gamble_v1.0!$G$4:$BV$162,T$2, FALSE)</f>
        <v>0</v>
      </c>
      <c r="U8">
        <f>VLOOKUP($A8,[1]Gamble_v1.0!$G$4:$BV$162,U$2, FALSE)</f>
        <v>0</v>
      </c>
      <c r="V8">
        <f>VLOOKUP($A8,[1]Gamble_v1.0!$G$4:$BV$162,V$2, FALSE)</f>
        <v>0</v>
      </c>
      <c r="W8">
        <f>VLOOKUP($A8,[1]Gamble_v1.0!$G$4:$BV$162,W$2, FALSE)</f>
        <v>0</v>
      </c>
      <c r="X8">
        <f>VLOOKUP($A8,[1]Gamble_v1.0!$G$4:$BV$162,X$2, FALSE)</f>
        <v>0</v>
      </c>
      <c r="Y8">
        <f>VLOOKUP($A8,[1]Gamble_v1.0!$G$4:$BV$162,Y$2, FALSE)</f>
        <v>0</v>
      </c>
      <c r="Z8">
        <f>VLOOKUP($A8,[1]Gamble_v1.0!$G$4:$BV$162,Z$2, FALSE)</f>
        <v>0</v>
      </c>
      <c r="AA8">
        <f>VLOOKUP($A8,[1]Gamble_v1.0!$G$4:$BV$162,AA$2, FALSE)</f>
        <v>0</v>
      </c>
      <c r="AB8">
        <f>VLOOKUP($A8,[1]Gamble_v1.0!$G$4:$BV$162,AB$2, FALSE)</f>
        <v>0</v>
      </c>
      <c r="AC8">
        <f>VLOOKUP($A8,[1]Gamble_v1.0!$G$4:$BV$162,AC$2, FALSE)</f>
        <v>0</v>
      </c>
      <c r="AD8">
        <f>VLOOKUP($A8,[1]Gamble_v1.0!$G$4:$BV$162,AD$2, FALSE)</f>
        <v>0</v>
      </c>
      <c r="AE8">
        <f>VLOOKUP($A8,[1]Gamble_v1.0!$G$4:$BV$162,AE$2, FALSE)</f>
        <v>0</v>
      </c>
      <c r="AF8">
        <f>VLOOKUP($A8,[1]Gamble_v1.0!$G$4:$BV$162,AF$2, FALSE)</f>
        <v>0</v>
      </c>
      <c r="AG8">
        <f>VLOOKUP($A8,[1]Gamble_v1.0!$G$4:$BV$162,AG$2, FALSE)</f>
        <v>0</v>
      </c>
      <c r="AH8">
        <f>VLOOKUP($A8,[1]Gamble_v1.0!$G$4:$BV$162,AH$2, FALSE)</f>
        <v>0</v>
      </c>
      <c r="AI8">
        <f>VLOOKUP($A8,[1]Gamble_v1.0!$G$4:$BV$162,AI$2, FALSE)</f>
        <v>0</v>
      </c>
      <c r="AJ8">
        <f>VLOOKUP($A8,[1]Gamble_v1.0!$G$4:$BV$162,AJ$2, FALSE)</f>
        <v>0</v>
      </c>
      <c r="AK8">
        <f>VLOOKUP($A8,[1]Gamble_v1.0!$G$4:$BV$162,AK$2, FALSE)</f>
        <v>0</v>
      </c>
      <c r="AL8">
        <f>VLOOKUP($A8,[1]Gamble_v1.0!$G$4:$BV$162,AL$2, FALSE)</f>
        <v>0</v>
      </c>
      <c r="AM8">
        <f>VLOOKUP($A8,[1]Gamble_v1.0!$G$4:$BV$162,AM$2, FALSE)</f>
        <v>0</v>
      </c>
      <c r="AN8">
        <f>VLOOKUP($A8,[1]Gamble_v1.0!$G$4:$BV$162,AN$2, FALSE)</f>
        <v>0</v>
      </c>
      <c r="AO8">
        <f>VLOOKUP($A8,[1]Gamble_v1.0!$G$4:$BV$162,AO$2, FALSE)</f>
        <v>0</v>
      </c>
      <c r="AP8">
        <f>VLOOKUP($A8,[1]Gamble_v1.0!$G$4:$BV$162,AP$2, FALSE)</f>
        <v>0</v>
      </c>
      <c r="AQ8">
        <f>VLOOKUP($A8,[1]Gamble_v1.0!$G$4:$BV$162,AQ$2, FALSE)</f>
        <v>0</v>
      </c>
      <c r="AR8">
        <f>VLOOKUP($A8,[1]Gamble_v1.0!$G$4:$BV$162,AR$2, FALSE)</f>
        <v>0</v>
      </c>
      <c r="AS8">
        <f>VLOOKUP($A8,[1]Gamble_v1.0!$G$4:$BV$162,AS$2, FALSE)</f>
        <v>0</v>
      </c>
      <c r="AT8">
        <f>VLOOKUP($A8,[1]Gamble_v1.0!$G$4:$BV$162,AT$2, FALSE)</f>
        <v>0</v>
      </c>
      <c r="AU8">
        <f>VLOOKUP($A8,[1]Gamble_v1.0!$G$4:$BV$162,AU$2, FALSE)</f>
        <v>0</v>
      </c>
      <c r="AV8">
        <f>VLOOKUP($A8,[1]Gamble_v1.0!$G$4:$BV$162,AV$2, FALSE)</f>
        <v>0</v>
      </c>
      <c r="AW8">
        <f>VLOOKUP($A8,[1]Gamble_v1.0!$G$4:$BV$162,AW$2, FALSE)</f>
        <v>0</v>
      </c>
      <c r="AX8">
        <f>VLOOKUP($A8,[1]Gamble_v1.0!$G$4:$BV$162,AX$2, FALSE)</f>
        <v>0</v>
      </c>
      <c r="AY8">
        <f>VLOOKUP($A8,[1]Gamble_v1.0!$G$4:$BV$162,AY$2, FALSE)</f>
        <v>0</v>
      </c>
      <c r="AZ8">
        <f>VLOOKUP($A8,[1]Gamble_v1.0!$G$4:$BV$162,AZ$2, FALSE)</f>
        <v>0</v>
      </c>
      <c r="BA8">
        <f>VLOOKUP($A8,[1]Gamble_v1.0!$G$4:$BV$162,BA$2, FALSE)</f>
        <v>0</v>
      </c>
      <c r="BB8">
        <f>VLOOKUP($A8,[1]Gamble_v1.0!$G$4:$BV$162,BB$2, FALSE)</f>
        <v>0</v>
      </c>
      <c r="BC8">
        <f>VLOOKUP($A8,[1]Gamble_v1.0!$G$4:$BV$162,BC$2, FALSE)</f>
        <v>0</v>
      </c>
      <c r="BD8">
        <f>VLOOKUP($A8,[1]Gamble_v1.0!$G$4:$BV$162,BD$2, FALSE)</f>
        <v>0</v>
      </c>
      <c r="BE8">
        <f>VLOOKUP($A8,[1]Gamble_v1.0!$G$4:$BV$162,BE$2, FALSE)</f>
        <v>0</v>
      </c>
      <c r="BF8">
        <f>VLOOKUP($A8,[1]Gamble_v1.0!$G$4:$BV$162,BF$2, FALSE)</f>
        <v>0</v>
      </c>
      <c r="BG8">
        <f>VLOOKUP($A8,[1]Gamble_v1.0!$G$4:$BV$162,BG$2, FALSE)</f>
        <v>0</v>
      </c>
      <c r="BH8">
        <f>VLOOKUP($A8,[1]Gamble_v1.0!$G$4:$BV$162,BH$2, FALSE)</f>
        <v>0</v>
      </c>
      <c r="BI8">
        <f>VLOOKUP($A8,[1]Gamble_v1.0!$G$4:$BV$162,BI$2, FALSE)</f>
        <v>0</v>
      </c>
      <c r="BJ8">
        <f>VLOOKUP($A8,[1]Gamble_v1.0!$G$4:$BV$162,BJ$2, FALSE)</f>
        <v>0</v>
      </c>
      <c r="BK8">
        <f>VLOOKUP($A8,[1]Gamble_v1.0!$G$4:$BV$162,BK$2, FALSE)</f>
        <v>0</v>
      </c>
      <c r="BL8">
        <f>VLOOKUP($A8,[1]Gamble_v1.0!$G$4:$BV$162,BL$2, FALSE)</f>
        <v>0</v>
      </c>
      <c r="BM8">
        <f>VLOOKUP($A8,[1]Gamble_v1.0!$G$4:$BV$162,BM$2, FALSE)</f>
        <v>0</v>
      </c>
      <c r="BN8">
        <f>VLOOKUP($A8,[1]Gamble_v1.0!$G$4:$BV$162,BN$2, FALSE)</f>
        <v>0</v>
      </c>
      <c r="BO8">
        <f>VLOOKUP($A8,[1]Gamble_v1.0!$G$4:$BV$162,BO$2, FALSE)</f>
        <v>0</v>
      </c>
      <c r="BP8">
        <f>VLOOKUP($A8,[1]Gamble_v1.0!$G$4:$BV$162,BP$2, FALSE)</f>
        <v>0.05</v>
      </c>
      <c r="BQ8">
        <f>VLOOKUP($A8,[1]Gamble_v1.0!$G$4:$BV$162,BQ$2, FALSE)</f>
        <v>0</v>
      </c>
      <c r="BR8">
        <f>VLOOKUP($A8,[1]Gamble_v1.0!$G$4:$BV$162,BR$2, FALSE)</f>
        <v>0</v>
      </c>
      <c r="BS8">
        <f>VLOOKUP($A8,[1]Gamble_v1.0!$G$4:$BV$162,BS$2, FALSE)</f>
        <v>0</v>
      </c>
      <c r="BT8">
        <f>VLOOKUP($A8,[1]Gamble_v1.0!$G$4:$BV$162,BT$2, FALSE)</f>
        <v>0.01</v>
      </c>
      <c r="BU8">
        <f>VLOOKUP($A8,[1]Gamble_v1.0!$G$4:$BV$162,BU$2, FALSE)</f>
        <v>0</v>
      </c>
      <c r="BV8">
        <f>VLOOKUP($A8,[1]Gamble_v1.0!$G$4:$BV$162,BV$2, FALSE)</f>
        <v>0</v>
      </c>
      <c r="BW8">
        <f>VLOOKUP($A8,[1]Gamble_v1.0!$G$4:$BV$162,BW$2, FALSE)</f>
        <v>0</v>
      </c>
      <c r="BX8">
        <f>VLOOKUP($A8,[1]Gamble_v1.0!$G$4:$BV$162,BX$2, FALSE)</f>
        <v>0</v>
      </c>
      <c r="BY8">
        <f>VLOOKUP($A8,[1]Gamble_v1.0!$G$4:$BV$162,BY$2, FALSE)</f>
        <v>0</v>
      </c>
      <c r="BZ8">
        <f>VLOOKUP($A8,[1]Gamble_v1.0!$G$4:$BV$162,BZ$2, FALSE)</f>
        <v>0</v>
      </c>
      <c r="CA8">
        <f>VLOOKUP($A8,[1]Gamble_v1.0!$G$4:$BV$162,CA$2, FALSE)</f>
        <v>0</v>
      </c>
      <c r="CB8">
        <f>VLOOKUP($A8,[1]Gamble_v1.0!$G$4:$BV$162,CB$2, FALSE)</f>
        <v>0</v>
      </c>
      <c r="CC8">
        <f>VLOOKUP($A8,[1]Gamble_v1.0!$G$4:$BV$162,CC$2, FALSE)</f>
        <v>0</v>
      </c>
      <c r="CD8">
        <f>VLOOKUP($A8,[1]Gamble_v1.0!$G$4:$BV$162,CD$2, FALSE)</f>
        <v>0</v>
      </c>
      <c r="CE8">
        <f>VLOOKUP($A8,[1]Gamble_v1.0!$G$4:$BV$162,CE$2, FALSE)</f>
        <v>0</v>
      </c>
      <c r="CF8">
        <f>VLOOKUP($A8,[1]Gamble_v1.0!$G$4:$BV$162,CF$2, FALSE)</f>
        <v>0</v>
      </c>
      <c r="CG8">
        <f>VLOOKUP($A8,[1]Gamble_v1.0!$G$4:$BV$162,CG$2, FALSE)</f>
        <v>0</v>
      </c>
      <c r="CH8">
        <f>VLOOKUP($A8,[1]Gamble_v1.0!$G$4:$BV$162,CH$2, FALSE)</f>
        <v>0</v>
      </c>
      <c r="CI8">
        <f>VLOOKUP($A8,[1]Gamble_v1.0!$G$4:$BV$162,CI$2, FALSE)</f>
        <v>0</v>
      </c>
      <c r="CJ8">
        <f>VLOOKUP($A8,[1]Gamble_v1.0!$G$4:$BV$162,CJ$2, FALSE)</f>
        <v>0</v>
      </c>
      <c r="CK8">
        <f>VLOOKUP($A8,[1]Gamble_v1.0!$G$4:$BV$162,CK$2, FALSE)</f>
        <v>0</v>
      </c>
      <c r="CL8">
        <f>VLOOKUP($A8,[1]Gamble_v1.0!$G$4:$BV$162,CL$2, FALSE)</f>
        <v>0</v>
      </c>
      <c r="CM8">
        <f>VLOOKUP($A8,[1]Gamble_v1.0!$G$4:$BV$162,CM$2, FALSE)</f>
        <v>0</v>
      </c>
      <c r="CN8">
        <f>VLOOKUP($A8,[1]Gamble_v1.0!$G$4:$BV$162,CN$2, FALSE)</f>
        <v>0</v>
      </c>
      <c r="CO8">
        <f>VLOOKUP($A8,[1]Gamble_v1.0!$G$4:$BV$162,CO$2, FALSE)</f>
        <v>0</v>
      </c>
      <c r="CP8">
        <f>VLOOKUP($A8,[1]Gamble_v1.0!$G$4:$BV$162,CP$2, FALSE)</f>
        <v>0.27</v>
      </c>
      <c r="CQ8">
        <f>VLOOKUP($A8,[1]Gamble_v1.0!$G$4:$BV$162,CQ$2, FALSE)</f>
        <v>0</v>
      </c>
      <c r="CR8">
        <f>VLOOKUP($A8,[1]Gamble_v1.0!$G$4:$BV$162,CR$2, FALSE)</f>
        <v>0.06</v>
      </c>
    </row>
    <row r="9" spans="1:96" x14ac:dyDescent="0.25">
      <c r="A9" t="s">
        <v>974</v>
      </c>
      <c r="B9" s="5" t="s">
        <v>600</v>
      </c>
      <c r="C9" s="5" t="s">
        <v>1007</v>
      </c>
      <c r="D9" s="5" t="s">
        <v>461</v>
      </c>
      <c r="E9">
        <f>VLOOKUP($A9,[1]Gamble_v1.0!$G$4:$BV$162,E$2, FALSE)</f>
        <v>0</v>
      </c>
      <c r="F9">
        <f>VLOOKUP($A9,[1]Gamble_v1.0!$G$4:$BV$162,F$2, FALSE)</f>
        <v>0</v>
      </c>
      <c r="G9">
        <f>VLOOKUP($A9,[1]Gamble_v1.0!$G$4:$BV$162,G$2, FALSE)</f>
        <v>0</v>
      </c>
      <c r="H9">
        <f>VLOOKUP($A9,[1]Gamble_v1.0!$G$4:$BV$162,H$2, FALSE)</f>
        <v>1.4999999999999999E-2</v>
      </c>
      <c r="I9">
        <f>VLOOKUP($A9,[1]Gamble_v1.0!$G$4:$BV$162,I$2, FALSE)</f>
        <v>1.4999999999999999E-2</v>
      </c>
      <c r="J9">
        <f>VLOOKUP($A9,[1]Gamble_v1.0!$G$4:$BV$162,J$2, FALSE)</f>
        <v>1.4999999999999999E-2</v>
      </c>
      <c r="K9">
        <f>VLOOKUP($A9,[1]Gamble_v1.0!$G$4:$BV$162,K$2, FALSE)</f>
        <v>0</v>
      </c>
      <c r="L9">
        <f>VLOOKUP($A9,[1]Gamble_v1.0!$G$4:$BV$162,L$2, FALSE)</f>
        <v>0.01</v>
      </c>
      <c r="M9">
        <f>VLOOKUP($A9,[1]Gamble_v1.0!$G$4:$BV$162,M$2, FALSE)</f>
        <v>6.7752899999999996E-4</v>
      </c>
      <c r="N9">
        <f>VLOOKUP($A9,[1]Gamble_v1.0!$G$4:$BV$162,N$2, FALSE)</f>
        <v>0.25</v>
      </c>
      <c r="O9">
        <f>VLOOKUP($A9,[1]Gamble_v1.0!$G$4:$BV$162,O$2, FALSE)</f>
        <v>0.25</v>
      </c>
      <c r="P9">
        <f>VLOOKUP($A9,[1]Gamble_v1.0!$G$4:$BV$162,P$2, FALSE)</f>
        <v>0</v>
      </c>
      <c r="Q9">
        <f>VLOOKUP($A9,[1]Gamble_v1.0!$G$4:$BV$162,Q$2, FALSE)</f>
        <v>0.01</v>
      </c>
      <c r="R9">
        <f>VLOOKUP($A9,[1]Gamble_v1.0!$G$4:$BV$162,R$2, FALSE)</f>
        <v>0.01</v>
      </c>
      <c r="S9">
        <f>VLOOKUP($A9,[1]Gamble_v1.0!$G$4:$BV$162,S$2, FALSE)</f>
        <v>0</v>
      </c>
      <c r="T9">
        <f>VLOOKUP($A9,[1]Gamble_v1.0!$G$4:$BV$162,T$2, FALSE)</f>
        <v>0</v>
      </c>
      <c r="U9">
        <f>VLOOKUP($A9,[1]Gamble_v1.0!$G$4:$BV$162,U$2, FALSE)</f>
        <v>0</v>
      </c>
      <c r="V9">
        <f>VLOOKUP($A9,[1]Gamble_v1.0!$G$4:$BV$162,V$2, FALSE)</f>
        <v>0</v>
      </c>
      <c r="W9">
        <f>VLOOKUP($A9,[1]Gamble_v1.0!$G$4:$BV$162,W$2, FALSE)</f>
        <v>0</v>
      </c>
      <c r="X9">
        <f>VLOOKUP($A9,[1]Gamble_v1.0!$G$4:$BV$162,X$2, FALSE)</f>
        <v>0</v>
      </c>
      <c r="Y9">
        <f>VLOOKUP($A9,[1]Gamble_v1.0!$G$4:$BV$162,Y$2, FALSE)</f>
        <v>0</v>
      </c>
      <c r="Z9">
        <f>VLOOKUP($A9,[1]Gamble_v1.0!$G$4:$BV$162,Z$2, FALSE)</f>
        <v>0</v>
      </c>
      <c r="AA9">
        <f>VLOOKUP($A9,[1]Gamble_v1.0!$G$4:$BV$162,AA$2, FALSE)</f>
        <v>0</v>
      </c>
      <c r="AB9">
        <f>VLOOKUP($A9,[1]Gamble_v1.0!$G$4:$BV$162,AB$2, FALSE)</f>
        <v>0</v>
      </c>
      <c r="AC9">
        <f>VLOOKUP($A9,[1]Gamble_v1.0!$G$4:$BV$162,AC$2, FALSE)</f>
        <v>0</v>
      </c>
      <c r="AD9">
        <f>VLOOKUP($A9,[1]Gamble_v1.0!$G$4:$BV$162,AD$2, FALSE)</f>
        <v>0</v>
      </c>
      <c r="AE9">
        <f>VLOOKUP($A9,[1]Gamble_v1.0!$G$4:$BV$162,AE$2, FALSE)</f>
        <v>0</v>
      </c>
      <c r="AF9">
        <f>VLOOKUP($A9,[1]Gamble_v1.0!$G$4:$BV$162,AF$2, FALSE)</f>
        <v>0</v>
      </c>
      <c r="AG9">
        <f>VLOOKUP($A9,[1]Gamble_v1.0!$G$4:$BV$162,AG$2, FALSE)</f>
        <v>0</v>
      </c>
      <c r="AH9">
        <f>VLOOKUP($A9,[1]Gamble_v1.0!$G$4:$BV$162,AH$2, FALSE)</f>
        <v>0</v>
      </c>
      <c r="AI9">
        <f>VLOOKUP($A9,[1]Gamble_v1.0!$G$4:$BV$162,AI$2, FALSE)</f>
        <v>0</v>
      </c>
      <c r="AJ9">
        <f>VLOOKUP($A9,[1]Gamble_v1.0!$G$4:$BV$162,AJ$2, FALSE)</f>
        <v>0</v>
      </c>
      <c r="AK9">
        <f>VLOOKUP($A9,[1]Gamble_v1.0!$G$4:$BV$162,AK$2, FALSE)</f>
        <v>0</v>
      </c>
      <c r="AL9">
        <f>VLOOKUP($A9,[1]Gamble_v1.0!$G$4:$BV$162,AL$2, FALSE)</f>
        <v>0</v>
      </c>
      <c r="AM9">
        <f>VLOOKUP($A9,[1]Gamble_v1.0!$G$4:$BV$162,AM$2, FALSE)</f>
        <v>0</v>
      </c>
      <c r="AN9">
        <f>VLOOKUP($A9,[1]Gamble_v1.0!$G$4:$BV$162,AN$2, FALSE)</f>
        <v>0</v>
      </c>
      <c r="AO9">
        <f>VLOOKUP($A9,[1]Gamble_v1.0!$G$4:$BV$162,AO$2, FALSE)</f>
        <v>0</v>
      </c>
      <c r="AP9">
        <f>VLOOKUP($A9,[1]Gamble_v1.0!$G$4:$BV$162,AP$2, FALSE)</f>
        <v>0</v>
      </c>
      <c r="AQ9">
        <f>VLOOKUP($A9,[1]Gamble_v1.0!$G$4:$BV$162,AQ$2, FALSE)</f>
        <v>0</v>
      </c>
      <c r="AR9">
        <f>VLOOKUP($A9,[1]Gamble_v1.0!$G$4:$BV$162,AR$2, FALSE)</f>
        <v>0</v>
      </c>
      <c r="AS9">
        <f>VLOOKUP($A9,[1]Gamble_v1.0!$G$4:$BV$162,AS$2, FALSE)</f>
        <v>0</v>
      </c>
      <c r="AT9">
        <f>VLOOKUP($A9,[1]Gamble_v1.0!$G$4:$BV$162,AT$2, FALSE)</f>
        <v>0</v>
      </c>
      <c r="AU9">
        <f>VLOOKUP($A9,[1]Gamble_v1.0!$G$4:$BV$162,AU$2, FALSE)</f>
        <v>0</v>
      </c>
      <c r="AV9">
        <f>VLOOKUP($A9,[1]Gamble_v1.0!$G$4:$BV$162,AV$2, FALSE)</f>
        <v>0</v>
      </c>
      <c r="AW9">
        <f>VLOOKUP($A9,[1]Gamble_v1.0!$G$4:$BV$162,AW$2, FALSE)</f>
        <v>0</v>
      </c>
      <c r="AX9">
        <f>VLOOKUP($A9,[1]Gamble_v1.0!$G$4:$BV$162,AX$2, FALSE)</f>
        <v>0</v>
      </c>
      <c r="AY9">
        <f>VLOOKUP($A9,[1]Gamble_v1.0!$G$4:$BV$162,AY$2, FALSE)</f>
        <v>0</v>
      </c>
      <c r="AZ9">
        <f>VLOOKUP($A9,[1]Gamble_v1.0!$G$4:$BV$162,AZ$2, FALSE)</f>
        <v>0</v>
      </c>
      <c r="BA9">
        <f>VLOOKUP($A9,[1]Gamble_v1.0!$G$4:$BV$162,BA$2, FALSE)</f>
        <v>0</v>
      </c>
      <c r="BB9">
        <f>VLOOKUP($A9,[1]Gamble_v1.0!$G$4:$BV$162,BB$2, FALSE)</f>
        <v>0</v>
      </c>
      <c r="BC9">
        <f>VLOOKUP($A9,[1]Gamble_v1.0!$G$4:$BV$162,BC$2, FALSE)</f>
        <v>0</v>
      </c>
      <c r="BD9">
        <f>VLOOKUP($A9,[1]Gamble_v1.0!$G$4:$BV$162,BD$2, FALSE)</f>
        <v>0</v>
      </c>
      <c r="BE9">
        <f>VLOOKUP($A9,[1]Gamble_v1.0!$G$4:$BV$162,BE$2, FALSE)</f>
        <v>0</v>
      </c>
      <c r="BF9">
        <f>VLOOKUP($A9,[1]Gamble_v1.0!$G$4:$BV$162,BF$2, FALSE)</f>
        <v>0</v>
      </c>
      <c r="BG9">
        <f>VLOOKUP($A9,[1]Gamble_v1.0!$G$4:$BV$162,BG$2, FALSE)</f>
        <v>0</v>
      </c>
      <c r="BH9">
        <f>VLOOKUP($A9,[1]Gamble_v1.0!$G$4:$BV$162,BH$2, FALSE)</f>
        <v>0</v>
      </c>
      <c r="BI9">
        <f>VLOOKUP($A9,[1]Gamble_v1.0!$G$4:$BV$162,BI$2, FALSE)</f>
        <v>0</v>
      </c>
      <c r="BJ9">
        <f>VLOOKUP($A9,[1]Gamble_v1.0!$G$4:$BV$162,BJ$2, FALSE)</f>
        <v>0</v>
      </c>
      <c r="BK9">
        <f>VLOOKUP($A9,[1]Gamble_v1.0!$G$4:$BV$162,BK$2, FALSE)</f>
        <v>0</v>
      </c>
      <c r="BL9">
        <f>VLOOKUP($A9,[1]Gamble_v1.0!$G$4:$BV$162,BL$2, FALSE)</f>
        <v>0</v>
      </c>
      <c r="BM9">
        <f>VLOOKUP($A9,[1]Gamble_v1.0!$G$4:$BV$162,BM$2, FALSE)</f>
        <v>0</v>
      </c>
      <c r="BN9">
        <f>VLOOKUP($A9,[1]Gamble_v1.0!$G$4:$BV$162,BN$2, FALSE)</f>
        <v>0</v>
      </c>
      <c r="BO9">
        <f>VLOOKUP($A9,[1]Gamble_v1.0!$G$4:$BV$162,BO$2, FALSE)</f>
        <v>0</v>
      </c>
      <c r="BP9">
        <f>VLOOKUP($A9,[1]Gamble_v1.0!$G$4:$BV$162,BP$2, FALSE)</f>
        <v>0.05</v>
      </c>
      <c r="BQ9">
        <f>VLOOKUP($A9,[1]Gamble_v1.0!$G$4:$BV$162,BQ$2, FALSE)</f>
        <v>0</v>
      </c>
      <c r="BR9">
        <f>VLOOKUP($A9,[1]Gamble_v1.0!$G$4:$BV$162,BR$2, FALSE)</f>
        <v>0</v>
      </c>
      <c r="BS9">
        <f>VLOOKUP($A9,[1]Gamble_v1.0!$G$4:$BV$162,BS$2, FALSE)</f>
        <v>0</v>
      </c>
      <c r="BT9">
        <f>VLOOKUP($A9,[1]Gamble_v1.0!$G$4:$BV$162,BT$2, FALSE)</f>
        <v>0.01</v>
      </c>
      <c r="BU9">
        <f>VLOOKUP($A9,[1]Gamble_v1.0!$G$4:$BV$162,BU$2, FALSE)</f>
        <v>0</v>
      </c>
      <c r="BV9">
        <f>VLOOKUP($A9,[1]Gamble_v1.0!$G$4:$BV$162,BV$2, FALSE)</f>
        <v>0</v>
      </c>
      <c r="BW9">
        <f>VLOOKUP($A9,[1]Gamble_v1.0!$G$4:$BV$162,BW$2, FALSE)</f>
        <v>0</v>
      </c>
      <c r="BX9">
        <f>VLOOKUP($A9,[1]Gamble_v1.0!$G$4:$BV$162,BX$2, FALSE)</f>
        <v>0</v>
      </c>
      <c r="BY9">
        <f>VLOOKUP($A9,[1]Gamble_v1.0!$G$4:$BV$162,BY$2, FALSE)</f>
        <v>0</v>
      </c>
      <c r="BZ9">
        <f>VLOOKUP($A9,[1]Gamble_v1.0!$G$4:$BV$162,BZ$2, FALSE)</f>
        <v>0</v>
      </c>
      <c r="CA9">
        <f>VLOOKUP($A9,[1]Gamble_v1.0!$G$4:$BV$162,CA$2, FALSE)</f>
        <v>0</v>
      </c>
      <c r="CB9">
        <f>VLOOKUP($A9,[1]Gamble_v1.0!$G$4:$BV$162,CB$2, FALSE)</f>
        <v>0</v>
      </c>
      <c r="CC9">
        <f>VLOOKUP($A9,[1]Gamble_v1.0!$G$4:$BV$162,CC$2, FALSE)</f>
        <v>0</v>
      </c>
      <c r="CD9">
        <f>VLOOKUP($A9,[1]Gamble_v1.0!$G$4:$BV$162,CD$2, FALSE)</f>
        <v>0</v>
      </c>
      <c r="CE9">
        <f>VLOOKUP($A9,[1]Gamble_v1.0!$G$4:$BV$162,CE$2, FALSE)</f>
        <v>0</v>
      </c>
      <c r="CF9">
        <f>VLOOKUP($A9,[1]Gamble_v1.0!$G$4:$BV$162,CF$2, FALSE)</f>
        <v>0</v>
      </c>
      <c r="CG9">
        <f>VLOOKUP($A9,[1]Gamble_v1.0!$G$4:$BV$162,CG$2, FALSE)</f>
        <v>0</v>
      </c>
      <c r="CH9">
        <f>VLOOKUP($A9,[1]Gamble_v1.0!$G$4:$BV$162,CH$2, FALSE)</f>
        <v>0</v>
      </c>
      <c r="CI9">
        <f>VLOOKUP($A9,[1]Gamble_v1.0!$G$4:$BV$162,CI$2, FALSE)</f>
        <v>0</v>
      </c>
      <c r="CJ9">
        <f>VLOOKUP($A9,[1]Gamble_v1.0!$G$4:$BV$162,CJ$2, FALSE)</f>
        <v>0</v>
      </c>
      <c r="CK9">
        <f>VLOOKUP($A9,[1]Gamble_v1.0!$G$4:$BV$162,CK$2, FALSE)</f>
        <v>0</v>
      </c>
      <c r="CL9">
        <f>VLOOKUP($A9,[1]Gamble_v1.0!$G$4:$BV$162,CL$2, FALSE)</f>
        <v>0</v>
      </c>
      <c r="CM9">
        <f>VLOOKUP($A9,[1]Gamble_v1.0!$G$4:$BV$162,CM$2, FALSE)</f>
        <v>0</v>
      </c>
      <c r="CN9">
        <f>VLOOKUP($A9,[1]Gamble_v1.0!$G$4:$BV$162,CN$2, FALSE)</f>
        <v>0</v>
      </c>
      <c r="CO9">
        <f>VLOOKUP($A9,[1]Gamble_v1.0!$G$4:$BV$162,CO$2, FALSE)</f>
        <v>0</v>
      </c>
      <c r="CP9">
        <f>VLOOKUP($A9,[1]Gamble_v1.0!$G$4:$BV$162,CP$2, FALSE)</f>
        <v>0.27</v>
      </c>
      <c r="CQ9">
        <f>VLOOKUP($A9,[1]Gamble_v1.0!$G$4:$BV$162,CQ$2, FALSE)</f>
        <v>0</v>
      </c>
      <c r="CR9">
        <f>VLOOKUP($A9,[1]Gamble_v1.0!$G$4:$BV$162,CR$2, FALSE)</f>
        <v>0.06</v>
      </c>
    </row>
    <row r="10" spans="1:96" x14ac:dyDescent="0.25">
      <c r="A10" t="s">
        <v>972</v>
      </c>
      <c r="B10" s="5" t="s">
        <v>600</v>
      </c>
      <c r="C10" s="5" t="s">
        <v>1006</v>
      </c>
      <c r="D10" s="5" t="s">
        <v>402</v>
      </c>
      <c r="E10">
        <f>VLOOKUP($A10,[1]Gamble_v1.0!$G$4:$BV$162,E$2, FALSE)</f>
        <v>0</v>
      </c>
      <c r="F10">
        <f>VLOOKUP($A10,[1]Gamble_v1.0!$G$4:$BV$162,F$2, FALSE)</f>
        <v>0</v>
      </c>
      <c r="G10">
        <f>VLOOKUP($A10,[1]Gamble_v1.0!$G$4:$BV$162,G$2, FALSE)</f>
        <v>0</v>
      </c>
      <c r="H10">
        <f>VLOOKUP($A10,[1]Gamble_v1.0!$G$4:$BV$162,H$2, FALSE)</f>
        <v>1.4999999999999999E-2</v>
      </c>
      <c r="I10">
        <f>VLOOKUP($A10,[1]Gamble_v1.0!$G$4:$BV$162,I$2, FALSE)</f>
        <v>1.4999999999999999E-2</v>
      </c>
      <c r="J10">
        <f>VLOOKUP($A10,[1]Gamble_v1.0!$G$4:$BV$162,J$2, FALSE)</f>
        <v>1.4999999999999999E-2</v>
      </c>
      <c r="K10">
        <f>VLOOKUP($A10,[1]Gamble_v1.0!$G$4:$BV$162,K$2, FALSE)</f>
        <v>0</v>
      </c>
      <c r="L10">
        <f>VLOOKUP($A10,[1]Gamble_v1.0!$G$4:$BV$162,L$2, FALSE)</f>
        <v>0.01</v>
      </c>
      <c r="M10">
        <f>VLOOKUP($A10,[1]Gamble_v1.0!$G$4:$BV$162,M$2, FALSE)</f>
        <v>6.7752899999999996E-4</v>
      </c>
      <c r="N10">
        <f>VLOOKUP($A10,[1]Gamble_v1.0!$G$4:$BV$162,N$2, FALSE)</f>
        <v>0.2</v>
      </c>
      <c r="O10">
        <f>VLOOKUP($A10,[1]Gamble_v1.0!$G$4:$BV$162,O$2, FALSE)</f>
        <v>0.2</v>
      </c>
      <c r="P10">
        <f>VLOOKUP($A10,[1]Gamble_v1.0!$G$4:$BV$162,P$2, FALSE)</f>
        <v>0</v>
      </c>
      <c r="Q10">
        <f>VLOOKUP($A10,[1]Gamble_v1.0!$G$4:$BV$162,Q$2, FALSE)</f>
        <v>1.0999999999999999E-2</v>
      </c>
      <c r="R10">
        <f>VLOOKUP($A10,[1]Gamble_v1.0!$G$4:$BV$162,R$2, FALSE)</f>
        <v>1.0999999999999999E-2</v>
      </c>
      <c r="S10">
        <f>VLOOKUP($A10,[1]Gamble_v1.0!$G$4:$BV$162,S$2, FALSE)</f>
        <v>0</v>
      </c>
      <c r="T10">
        <f>VLOOKUP($A10,[1]Gamble_v1.0!$G$4:$BV$162,T$2, FALSE)</f>
        <v>0</v>
      </c>
      <c r="U10">
        <f>VLOOKUP($A10,[1]Gamble_v1.0!$G$4:$BV$162,U$2, FALSE)</f>
        <v>0</v>
      </c>
      <c r="V10">
        <f>VLOOKUP($A10,[1]Gamble_v1.0!$G$4:$BV$162,V$2, FALSE)</f>
        <v>0</v>
      </c>
      <c r="W10">
        <f>VLOOKUP($A10,[1]Gamble_v1.0!$G$4:$BV$162,W$2, FALSE)</f>
        <v>0</v>
      </c>
      <c r="X10">
        <f>VLOOKUP($A10,[1]Gamble_v1.0!$G$4:$BV$162,X$2, FALSE)</f>
        <v>0</v>
      </c>
      <c r="Y10">
        <f>VLOOKUP($A10,[1]Gamble_v1.0!$G$4:$BV$162,Y$2, FALSE)</f>
        <v>0</v>
      </c>
      <c r="Z10">
        <f>VLOOKUP($A10,[1]Gamble_v1.0!$G$4:$BV$162,Z$2, FALSE)</f>
        <v>0</v>
      </c>
      <c r="AA10">
        <f>VLOOKUP($A10,[1]Gamble_v1.0!$G$4:$BV$162,AA$2, FALSE)</f>
        <v>0</v>
      </c>
      <c r="AB10">
        <f>VLOOKUP($A10,[1]Gamble_v1.0!$G$4:$BV$162,AB$2, FALSE)</f>
        <v>0</v>
      </c>
      <c r="AC10">
        <f>VLOOKUP($A10,[1]Gamble_v1.0!$G$4:$BV$162,AC$2, FALSE)</f>
        <v>0</v>
      </c>
      <c r="AD10">
        <f>VLOOKUP($A10,[1]Gamble_v1.0!$G$4:$BV$162,AD$2, FALSE)</f>
        <v>0</v>
      </c>
      <c r="AE10">
        <f>VLOOKUP($A10,[1]Gamble_v1.0!$G$4:$BV$162,AE$2, FALSE)</f>
        <v>0</v>
      </c>
      <c r="AF10">
        <f>VLOOKUP($A10,[1]Gamble_v1.0!$G$4:$BV$162,AF$2, FALSE)</f>
        <v>0</v>
      </c>
      <c r="AG10">
        <f>VLOOKUP($A10,[1]Gamble_v1.0!$G$4:$BV$162,AG$2, FALSE)</f>
        <v>0</v>
      </c>
      <c r="AH10">
        <f>VLOOKUP($A10,[1]Gamble_v1.0!$G$4:$BV$162,AH$2, FALSE)</f>
        <v>0</v>
      </c>
      <c r="AI10">
        <f>VLOOKUP($A10,[1]Gamble_v1.0!$G$4:$BV$162,AI$2, FALSE)</f>
        <v>0</v>
      </c>
      <c r="AJ10">
        <f>VLOOKUP($A10,[1]Gamble_v1.0!$G$4:$BV$162,AJ$2, FALSE)</f>
        <v>0</v>
      </c>
      <c r="AK10">
        <f>VLOOKUP($A10,[1]Gamble_v1.0!$G$4:$BV$162,AK$2, FALSE)</f>
        <v>0</v>
      </c>
      <c r="AL10">
        <f>VLOOKUP($A10,[1]Gamble_v1.0!$G$4:$BV$162,AL$2, FALSE)</f>
        <v>0</v>
      </c>
      <c r="AM10">
        <f>VLOOKUP($A10,[1]Gamble_v1.0!$G$4:$BV$162,AM$2, FALSE)</f>
        <v>0</v>
      </c>
      <c r="AN10">
        <f>VLOOKUP($A10,[1]Gamble_v1.0!$G$4:$BV$162,AN$2, FALSE)</f>
        <v>0</v>
      </c>
      <c r="AO10">
        <f>VLOOKUP($A10,[1]Gamble_v1.0!$G$4:$BV$162,AO$2, FALSE)</f>
        <v>0</v>
      </c>
      <c r="AP10">
        <f>VLOOKUP($A10,[1]Gamble_v1.0!$G$4:$BV$162,AP$2, FALSE)</f>
        <v>0</v>
      </c>
      <c r="AQ10">
        <f>VLOOKUP($A10,[1]Gamble_v1.0!$G$4:$BV$162,AQ$2, FALSE)</f>
        <v>0</v>
      </c>
      <c r="AR10">
        <f>VLOOKUP($A10,[1]Gamble_v1.0!$G$4:$BV$162,AR$2, FALSE)</f>
        <v>0</v>
      </c>
      <c r="AS10">
        <f>VLOOKUP($A10,[1]Gamble_v1.0!$G$4:$BV$162,AS$2, FALSE)</f>
        <v>0</v>
      </c>
      <c r="AT10">
        <f>VLOOKUP($A10,[1]Gamble_v1.0!$G$4:$BV$162,AT$2, FALSE)</f>
        <v>0</v>
      </c>
      <c r="AU10">
        <f>VLOOKUP($A10,[1]Gamble_v1.0!$G$4:$BV$162,AU$2, FALSE)</f>
        <v>0</v>
      </c>
      <c r="AV10">
        <f>VLOOKUP($A10,[1]Gamble_v1.0!$G$4:$BV$162,AV$2, FALSE)</f>
        <v>0</v>
      </c>
      <c r="AW10">
        <f>VLOOKUP($A10,[1]Gamble_v1.0!$G$4:$BV$162,AW$2, FALSE)</f>
        <v>0</v>
      </c>
      <c r="AX10">
        <f>VLOOKUP($A10,[1]Gamble_v1.0!$G$4:$BV$162,AX$2, FALSE)</f>
        <v>0</v>
      </c>
      <c r="AY10">
        <f>VLOOKUP($A10,[1]Gamble_v1.0!$G$4:$BV$162,AY$2, FALSE)</f>
        <v>0</v>
      </c>
      <c r="AZ10">
        <f>VLOOKUP($A10,[1]Gamble_v1.0!$G$4:$BV$162,AZ$2, FALSE)</f>
        <v>0</v>
      </c>
      <c r="BA10">
        <f>VLOOKUP($A10,[1]Gamble_v1.0!$G$4:$BV$162,BA$2, FALSE)</f>
        <v>0</v>
      </c>
      <c r="BB10">
        <f>VLOOKUP($A10,[1]Gamble_v1.0!$G$4:$BV$162,BB$2, FALSE)</f>
        <v>0</v>
      </c>
      <c r="BC10">
        <f>VLOOKUP($A10,[1]Gamble_v1.0!$G$4:$BV$162,BC$2, FALSE)</f>
        <v>0</v>
      </c>
      <c r="BD10">
        <f>VLOOKUP($A10,[1]Gamble_v1.0!$G$4:$BV$162,BD$2, FALSE)</f>
        <v>0</v>
      </c>
      <c r="BE10">
        <f>VLOOKUP($A10,[1]Gamble_v1.0!$G$4:$BV$162,BE$2, FALSE)</f>
        <v>0</v>
      </c>
      <c r="BF10">
        <f>VLOOKUP($A10,[1]Gamble_v1.0!$G$4:$BV$162,BF$2, FALSE)</f>
        <v>0</v>
      </c>
      <c r="BG10">
        <f>VLOOKUP($A10,[1]Gamble_v1.0!$G$4:$BV$162,BG$2, FALSE)</f>
        <v>0</v>
      </c>
      <c r="BH10">
        <f>VLOOKUP($A10,[1]Gamble_v1.0!$G$4:$BV$162,BH$2, FALSE)</f>
        <v>0</v>
      </c>
      <c r="BI10">
        <f>VLOOKUP($A10,[1]Gamble_v1.0!$G$4:$BV$162,BI$2, FALSE)</f>
        <v>0</v>
      </c>
      <c r="BJ10">
        <f>VLOOKUP($A10,[1]Gamble_v1.0!$G$4:$BV$162,BJ$2, FALSE)</f>
        <v>0</v>
      </c>
      <c r="BK10">
        <f>VLOOKUP($A10,[1]Gamble_v1.0!$G$4:$BV$162,BK$2, FALSE)</f>
        <v>0</v>
      </c>
      <c r="BL10">
        <f>VLOOKUP($A10,[1]Gamble_v1.0!$G$4:$BV$162,BL$2, FALSE)</f>
        <v>0</v>
      </c>
      <c r="BM10">
        <f>VLOOKUP($A10,[1]Gamble_v1.0!$G$4:$BV$162,BM$2, FALSE)</f>
        <v>0</v>
      </c>
      <c r="BN10">
        <f>VLOOKUP($A10,[1]Gamble_v1.0!$G$4:$BV$162,BN$2, FALSE)</f>
        <v>0</v>
      </c>
      <c r="BO10">
        <f>VLOOKUP($A10,[1]Gamble_v1.0!$G$4:$BV$162,BO$2, FALSE)</f>
        <v>0</v>
      </c>
      <c r="BP10">
        <f>VLOOKUP($A10,[1]Gamble_v1.0!$G$4:$BV$162,BP$2, FALSE)</f>
        <v>0.05</v>
      </c>
      <c r="BQ10">
        <f>VLOOKUP($A10,[1]Gamble_v1.0!$G$4:$BV$162,BQ$2, FALSE)</f>
        <v>0</v>
      </c>
      <c r="BR10">
        <f>VLOOKUP($A10,[1]Gamble_v1.0!$G$4:$BV$162,BR$2, FALSE)</f>
        <v>0</v>
      </c>
      <c r="BS10">
        <f>VLOOKUP($A10,[1]Gamble_v1.0!$G$4:$BV$162,BS$2, FALSE)</f>
        <v>0</v>
      </c>
      <c r="BT10">
        <f>VLOOKUP($A10,[1]Gamble_v1.0!$G$4:$BV$162,BT$2, FALSE)</f>
        <v>0.01</v>
      </c>
      <c r="BU10">
        <f>VLOOKUP($A10,[1]Gamble_v1.0!$G$4:$BV$162,BU$2, FALSE)</f>
        <v>0</v>
      </c>
      <c r="BV10">
        <f>VLOOKUP($A10,[1]Gamble_v1.0!$G$4:$BV$162,BV$2, FALSE)</f>
        <v>0</v>
      </c>
      <c r="BW10">
        <f>VLOOKUP($A10,[1]Gamble_v1.0!$G$4:$BV$162,BW$2, FALSE)</f>
        <v>0</v>
      </c>
      <c r="BX10">
        <f>VLOOKUP($A10,[1]Gamble_v1.0!$G$4:$BV$162,BX$2, FALSE)</f>
        <v>0</v>
      </c>
      <c r="BY10">
        <f>VLOOKUP($A10,[1]Gamble_v1.0!$G$4:$BV$162,BY$2, FALSE)</f>
        <v>0</v>
      </c>
      <c r="BZ10">
        <f>VLOOKUP($A10,[1]Gamble_v1.0!$G$4:$BV$162,BZ$2, FALSE)</f>
        <v>0</v>
      </c>
      <c r="CA10">
        <f>VLOOKUP($A10,[1]Gamble_v1.0!$G$4:$BV$162,CA$2, FALSE)</f>
        <v>0</v>
      </c>
      <c r="CB10">
        <f>VLOOKUP($A10,[1]Gamble_v1.0!$G$4:$BV$162,CB$2, FALSE)</f>
        <v>0</v>
      </c>
      <c r="CC10">
        <f>VLOOKUP($A10,[1]Gamble_v1.0!$G$4:$BV$162,CC$2, FALSE)</f>
        <v>0</v>
      </c>
      <c r="CD10">
        <f>VLOOKUP($A10,[1]Gamble_v1.0!$G$4:$BV$162,CD$2, FALSE)</f>
        <v>0</v>
      </c>
      <c r="CE10">
        <f>VLOOKUP($A10,[1]Gamble_v1.0!$G$4:$BV$162,CE$2, FALSE)</f>
        <v>0</v>
      </c>
      <c r="CF10">
        <f>VLOOKUP($A10,[1]Gamble_v1.0!$G$4:$BV$162,CF$2, FALSE)</f>
        <v>0</v>
      </c>
      <c r="CG10">
        <f>VLOOKUP($A10,[1]Gamble_v1.0!$G$4:$BV$162,CG$2, FALSE)</f>
        <v>0</v>
      </c>
      <c r="CH10">
        <f>VLOOKUP($A10,[1]Gamble_v1.0!$G$4:$BV$162,CH$2, FALSE)</f>
        <v>0</v>
      </c>
      <c r="CI10">
        <f>VLOOKUP($A10,[1]Gamble_v1.0!$G$4:$BV$162,CI$2, FALSE)</f>
        <v>0</v>
      </c>
      <c r="CJ10">
        <f>VLOOKUP($A10,[1]Gamble_v1.0!$G$4:$BV$162,CJ$2, FALSE)</f>
        <v>0</v>
      </c>
      <c r="CK10">
        <f>VLOOKUP($A10,[1]Gamble_v1.0!$G$4:$BV$162,CK$2, FALSE)</f>
        <v>0</v>
      </c>
      <c r="CL10">
        <f>VLOOKUP($A10,[1]Gamble_v1.0!$G$4:$BV$162,CL$2, FALSE)</f>
        <v>0</v>
      </c>
      <c r="CM10">
        <f>VLOOKUP($A10,[1]Gamble_v1.0!$G$4:$BV$162,CM$2, FALSE)</f>
        <v>0</v>
      </c>
      <c r="CN10">
        <f>VLOOKUP($A10,[1]Gamble_v1.0!$G$4:$BV$162,CN$2, FALSE)</f>
        <v>0</v>
      </c>
      <c r="CO10">
        <f>VLOOKUP($A10,[1]Gamble_v1.0!$G$4:$BV$162,CO$2, FALSE)</f>
        <v>0</v>
      </c>
      <c r="CP10">
        <f>VLOOKUP($A10,[1]Gamble_v1.0!$G$4:$BV$162,CP$2, FALSE)</f>
        <v>0.27</v>
      </c>
      <c r="CQ10">
        <f>VLOOKUP($A10,[1]Gamble_v1.0!$G$4:$BV$162,CQ$2, FALSE)</f>
        <v>0</v>
      </c>
      <c r="CR10">
        <f>VLOOKUP($A10,[1]Gamble_v1.0!$G$4:$BV$162,CR$2, FALSE)</f>
        <v>0.06</v>
      </c>
    </row>
    <row r="11" spans="1:96" x14ac:dyDescent="0.25">
      <c r="A11" t="s">
        <v>970</v>
      </c>
      <c r="B11" s="5" t="s">
        <v>600</v>
      </c>
      <c r="C11" s="5" t="s">
        <v>1005</v>
      </c>
      <c r="D11" s="5" t="s">
        <v>520</v>
      </c>
      <c r="E11">
        <f>VLOOKUP($A11,[1]Gamble_v1.0!$G$4:$BV$162,E$2, FALSE)</f>
        <v>0</v>
      </c>
      <c r="F11">
        <f>VLOOKUP($A11,[1]Gamble_v1.0!$G$4:$BV$162,F$2, FALSE)</f>
        <v>0</v>
      </c>
      <c r="G11">
        <f>VLOOKUP($A11,[1]Gamble_v1.0!$G$4:$BV$162,G$2, FALSE)</f>
        <v>0</v>
      </c>
      <c r="H11">
        <f>VLOOKUP($A11,[1]Gamble_v1.0!$G$4:$BV$162,H$2, FALSE)</f>
        <v>1.4999999999999999E-2</v>
      </c>
      <c r="I11">
        <f>VLOOKUP($A11,[1]Gamble_v1.0!$G$4:$BV$162,I$2, FALSE)</f>
        <v>1.4999999999999999E-2</v>
      </c>
      <c r="J11">
        <f>VLOOKUP($A11,[1]Gamble_v1.0!$G$4:$BV$162,J$2, FALSE)</f>
        <v>1.4999999999999999E-2</v>
      </c>
      <c r="K11">
        <f>VLOOKUP($A11,[1]Gamble_v1.0!$G$4:$BV$162,K$2, FALSE)</f>
        <v>0</v>
      </c>
      <c r="L11">
        <f>VLOOKUP($A11,[1]Gamble_v1.0!$G$4:$BV$162,L$2, FALSE)</f>
        <v>0.01</v>
      </c>
      <c r="M11">
        <f>VLOOKUP($A11,[1]Gamble_v1.0!$G$4:$BV$162,M$2, FALSE)</f>
        <v>6.7752899999999996E-4</v>
      </c>
      <c r="N11">
        <f>VLOOKUP($A11,[1]Gamble_v1.0!$G$4:$BV$162,N$2, FALSE)</f>
        <v>0.2</v>
      </c>
      <c r="O11">
        <f>VLOOKUP($A11,[1]Gamble_v1.0!$G$4:$BV$162,O$2, FALSE)</f>
        <v>0.2</v>
      </c>
      <c r="P11">
        <f>VLOOKUP($A11,[1]Gamble_v1.0!$G$4:$BV$162,P$2, FALSE)</f>
        <v>0</v>
      </c>
      <c r="Q11">
        <f>VLOOKUP($A11,[1]Gamble_v1.0!$G$4:$BV$162,Q$2, FALSE)</f>
        <v>1.0999999999999999E-2</v>
      </c>
      <c r="R11">
        <f>VLOOKUP($A11,[1]Gamble_v1.0!$G$4:$BV$162,R$2, FALSE)</f>
        <v>1.0999999999999999E-2</v>
      </c>
      <c r="S11">
        <f>VLOOKUP($A11,[1]Gamble_v1.0!$G$4:$BV$162,S$2, FALSE)</f>
        <v>0</v>
      </c>
      <c r="T11">
        <f>VLOOKUP($A11,[1]Gamble_v1.0!$G$4:$BV$162,T$2, FALSE)</f>
        <v>0</v>
      </c>
      <c r="U11">
        <f>VLOOKUP($A11,[1]Gamble_v1.0!$G$4:$BV$162,U$2, FALSE)</f>
        <v>0</v>
      </c>
      <c r="V11">
        <f>VLOOKUP($A11,[1]Gamble_v1.0!$G$4:$BV$162,V$2, FALSE)</f>
        <v>0</v>
      </c>
      <c r="W11">
        <f>VLOOKUP($A11,[1]Gamble_v1.0!$G$4:$BV$162,W$2, FALSE)</f>
        <v>0</v>
      </c>
      <c r="X11">
        <f>VLOOKUP($A11,[1]Gamble_v1.0!$G$4:$BV$162,X$2, FALSE)</f>
        <v>0</v>
      </c>
      <c r="Y11">
        <f>VLOOKUP($A11,[1]Gamble_v1.0!$G$4:$BV$162,Y$2, FALSE)</f>
        <v>0</v>
      </c>
      <c r="Z11">
        <f>VLOOKUP($A11,[1]Gamble_v1.0!$G$4:$BV$162,Z$2, FALSE)</f>
        <v>0</v>
      </c>
      <c r="AA11">
        <f>VLOOKUP($A11,[1]Gamble_v1.0!$G$4:$BV$162,AA$2, FALSE)</f>
        <v>0</v>
      </c>
      <c r="AB11">
        <f>VLOOKUP($A11,[1]Gamble_v1.0!$G$4:$BV$162,AB$2, FALSE)</f>
        <v>0</v>
      </c>
      <c r="AC11">
        <f>VLOOKUP($A11,[1]Gamble_v1.0!$G$4:$BV$162,AC$2, FALSE)</f>
        <v>0</v>
      </c>
      <c r="AD11">
        <f>VLOOKUP($A11,[1]Gamble_v1.0!$G$4:$BV$162,AD$2, FALSE)</f>
        <v>0</v>
      </c>
      <c r="AE11">
        <f>VLOOKUP($A11,[1]Gamble_v1.0!$G$4:$BV$162,AE$2, FALSE)</f>
        <v>0</v>
      </c>
      <c r="AF11">
        <f>VLOOKUP($A11,[1]Gamble_v1.0!$G$4:$BV$162,AF$2, FALSE)</f>
        <v>0</v>
      </c>
      <c r="AG11">
        <f>VLOOKUP($A11,[1]Gamble_v1.0!$G$4:$BV$162,AG$2, FALSE)</f>
        <v>0</v>
      </c>
      <c r="AH11">
        <f>VLOOKUP($A11,[1]Gamble_v1.0!$G$4:$BV$162,AH$2, FALSE)</f>
        <v>0</v>
      </c>
      <c r="AI11">
        <f>VLOOKUP($A11,[1]Gamble_v1.0!$G$4:$BV$162,AI$2, FALSE)</f>
        <v>0</v>
      </c>
      <c r="AJ11">
        <f>VLOOKUP($A11,[1]Gamble_v1.0!$G$4:$BV$162,AJ$2, FALSE)</f>
        <v>0</v>
      </c>
      <c r="AK11">
        <f>VLOOKUP($A11,[1]Gamble_v1.0!$G$4:$BV$162,AK$2, FALSE)</f>
        <v>0</v>
      </c>
      <c r="AL11">
        <f>VLOOKUP($A11,[1]Gamble_v1.0!$G$4:$BV$162,AL$2, FALSE)</f>
        <v>0</v>
      </c>
      <c r="AM11">
        <f>VLOOKUP($A11,[1]Gamble_v1.0!$G$4:$BV$162,AM$2, FALSE)</f>
        <v>0</v>
      </c>
      <c r="AN11">
        <f>VLOOKUP($A11,[1]Gamble_v1.0!$G$4:$BV$162,AN$2, FALSE)</f>
        <v>0</v>
      </c>
      <c r="AO11">
        <f>VLOOKUP($A11,[1]Gamble_v1.0!$G$4:$BV$162,AO$2, FALSE)</f>
        <v>0</v>
      </c>
      <c r="AP11">
        <f>VLOOKUP($A11,[1]Gamble_v1.0!$G$4:$BV$162,AP$2, FALSE)</f>
        <v>0</v>
      </c>
      <c r="AQ11">
        <f>VLOOKUP($A11,[1]Gamble_v1.0!$G$4:$BV$162,AQ$2, FALSE)</f>
        <v>0</v>
      </c>
      <c r="AR11">
        <f>VLOOKUP($A11,[1]Gamble_v1.0!$G$4:$BV$162,AR$2, FALSE)</f>
        <v>0</v>
      </c>
      <c r="AS11">
        <f>VLOOKUP($A11,[1]Gamble_v1.0!$G$4:$BV$162,AS$2, FALSE)</f>
        <v>0</v>
      </c>
      <c r="AT11">
        <f>VLOOKUP($A11,[1]Gamble_v1.0!$G$4:$BV$162,AT$2, FALSE)</f>
        <v>0</v>
      </c>
      <c r="AU11">
        <f>VLOOKUP($A11,[1]Gamble_v1.0!$G$4:$BV$162,AU$2, FALSE)</f>
        <v>0</v>
      </c>
      <c r="AV11">
        <f>VLOOKUP($A11,[1]Gamble_v1.0!$G$4:$BV$162,AV$2, FALSE)</f>
        <v>0</v>
      </c>
      <c r="AW11">
        <f>VLOOKUP($A11,[1]Gamble_v1.0!$G$4:$BV$162,AW$2, FALSE)</f>
        <v>0</v>
      </c>
      <c r="AX11">
        <f>VLOOKUP($A11,[1]Gamble_v1.0!$G$4:$BV$162,AX$2, FALSE)</f>
        <v>0</v>
      </c>
      <c r="AY11">
        <f>VLOOKUP($A11,[1]Gamble_v1.0!$G$4:$BV$162,AY$2, FALSE)</f>
        <v>0</v>
      </c>
      <c r="AZ11">
        <f>VLOOKUP($A11,[1]Gamble_v1.0!$G$4:$BV$162,AZ$2, FALSE)</f>
        <v>0</v>
      </c>
      <c r="BA11">
        <f>VLOOKUP($A11,[1]Gamble_v1.0!$G$4:$BV$162,BA$2, FALSE)</f>
        <v>0</v>
      </c>
      <c r="BB11">
        <f>VLOOKUP($A11,[1]Gamble_v1.0!$G$4:$BV$162,BB$2, FALSE)</f>
        <v>0</v>
      </c>
      <c r="BC11">
        <f>VLOOKUP($A11,[1]Gamble_v1.0!$G$4:$BV$162,BC$2, FALSE)</f>
        <v>0</v>
      </c>
      <c r="BD11">
        <f>VLOOKUP($A11,[1]Gamble_v1.0!$G$4:$BV$162,BD$2, FALSE)</f>
        <v>0</v>
      </c>
      <c r="BE11">
        <f>VLOOKUP($A11,[1]Gamble_v1.0!$G$4:$BV$162,BE$2, FALSE)</f>
        <v>0</v>
      </c>
      <c r="BF11">
        <f>VLOOKUP($A11,[1]Gamble_v1.0!$G$4:$BV$162,BF$2, FALSE)</f>
        <v>0</v>
      </c>
      <c r="BG11">
        <f>VLOOKUP($A11,[1]Gamble_v1.0!$G$4:$BV$162,BG$2, FALSE)</f>
        <v>0</v>
      </c>
      <c r="BH11">
        <f>VLOOKUP($A11,[1]Gamble_v1.0!$G$4:$BV$162,BH$2, FALSE)</f>
        <v>0</v>
      </c>
      <c r="BI11">
        <f>VLOOKUP($A11,[1]Gamble_v1.0!$G$4:$BV$162,BI$2, FALSE)</f>
        <v>0</v>
      </c>
      <c r="BJ11">
        <f>VLOOKUP($A11,[1]Gamble_v1.0!$G$4:$BV$162,BJ$2, FALSE)</f>
        <v>0</v>
      </c>
      <c r="BK11">
        <f>VLOOKUP($A11,[1]Gamble_v1.0!$G$4:$BV$162,BK$2, FALSE)</f>
        <v>0</v>
      </c>
      <c r="BL11">
        <f>VLOOKUP($A11,[1]Gamble_v1.0!$G$4:$BV$162,BL$2, FALSE)</f>
        <v>0</v>
      </c>
      <c r="BM11">
        <f>VLOOKUP($A11,[1]Gamble_v1.0!$G$4:$BV$162,BM$2, FALSE)</f>
        <v>0</v>
      </c>
      <c r="BN11">
        <f>VLOOKUP($A11,[1]Gamble_v1.0!$G$4:$BV$162,BN$2, FALSE)</f>
        <v>0</v>
      </c>
      <c r="BO11">
        <f>VLOOKUP($A11,[1]Gamble_v1.0!$G$4:$BV$162,BO$2, FALSE)</f>
        <v>0</v>
      </c>
      <c r="BP11">
        <f>VLOOKUP($A11,[1]Gamble_v1.0!$G$4:$BV$162,BP$2, FALSE)</f>
        <v>0.05</v>
      </c>
      <c r="BQ11">
        <f>VLOOKUP($A11,[1]Gamble_v1.0!$G$4:$BV$162,BQ$2, FALSE)</f>
        <v>0</v>
      </c>
      <c r="BR11">
        <f>VLOOKUP($A11,[1]Gamble_v1.0!$G$4:$BV$162,BR$2, FALSE)</f>
        <v>0</v>
      </c>
      <c r="BS11">
        <f>VLOOKUP($A11,[1]Gamble_v1.0!$G$4:$BV$162,BS$2, FALSE)</f>
        <v>0</v>
      </c>
      <c r="BT11">
        <f>VLOOKUP($A11,[1]Gamble_v1.0!$G$4:$BV$162,BT$2, FALSE)</f>
        <v>0.01</v>
      </c>
      <c r="BU11">
        <f>VLOOKUP($A11,[1]Gamble_v1.0!$G$4:$BV$162,BU$2, FALSE)</f>
        <v>0</v>
      </c>
      <c r="BV11">
        <f>VLOOKUP($A11,[1]Gamble_v1.0!$G$4:$BV$162,BV$2, FALSE)</f>
        <v>0</v>
      </c>
      <c r="BW11">
        <f>VLOOKUP($A11,[1]Gamble_v1.0!$G$4:$BV$162,BW$2, FALSE)</f>
        <v>0</v>
      </c>
      <c r="BX11">
        <f>VLOOKUP($A11,[1]Gamble_v1.0!$G$4:$BV$162,BX$2, FALSE)</f>
        <v>0</v>
      </c>
      <c r="BY11">
        <f>VLOOKUP($A11,[1]Gamble_v1.0!$G$4:$BV$162,BY$2, FALSE)</f>
        <v>0</v>
      </c>
      <c r="BZ11">
        <f>VLOOKUP($A11,[1]Gamble_v1.0!$G$4:$BV$162,BZ$2, FALSE)</f>
        <v>0</v>
      </c>
      <c r="CA11">
        <f>VLOOKUP($A11,[1]Gamble_v1.0!$G$4:$BV$162,CA$2, FALSE)</f>
        <v>0</v>
      </c>
      <c r="CB11">
        <f>VLOOKUP($A11,[1]Gamble_v1.0!$G$4:$BV$162,CB$2, FALSE)</f>
        <v>0</v>
      </c>
      <c r="CC11">
        <f>VLOOKUP($A11,[1]Gamble_v1.0!$G$4:$BV$162,CC$2, FALSE)</f>
        <v>0</v>
      </c>
      <c r="CD11">
        <f>VLOOKUP($A11,[1]Gamble_v1.0!$G$4:$BV$162,CD$2, FALSE)</f>
        <v>0</v>
      </c>
      <c r="CE11">
        <f>VLOOKUP($A11,[1]Gamble_v1.0!$G$4:$BV$162,CE$2, FALSE)</f>
        <v>0</v>
      </c>
      <c r="CF11">
        <f>VLOOKUP($A11,[1]Gamble_v1.0!$G$4:$BV$162,CF$2, FALSE)</f>
        <v>0</v>
      </c>
      <c r="CG11">
        <f>VLOOKUP($A11,[1]Gamble_v1.0!$G$4:$BV$162,CG$2, FALSE)</f>
        <v>0</v>
      </c>
      <c r="CH11">
        <f>VLOOKUP($A11,[1]Gamble_v1.0!$G$4:$BV$162,CH$2, FALSE)</f>
        <v>0</v>
      </c>
      <c r="CI11">
        <f>VLOOKUP($A11,[1]Gamble_v1.0!$G$4:$BV$162,CI$2, FALSE)</f>
        <v>0</v>
      </c>
      <c r="CJ11">
        <f>VLOOKUP($A11,[1]Gamble_v1.0!$G$4:$BV$162,CJ$2, FALSE)</f>
        <v>0</v>
      </c>
      <c r="CK11">
        <f>VLOOKUP($A11,[1]Gamble_v1.0!$G$4:$BV$162,CK$2, FALSE)</f>
        <v>0</v>
      </c>
      <c r="CL11">
        <f>VLOOKUP($A11,[1]Gamble_v1.0!$G$4:$BV$162,CL$2, FALSE)</f>
        <v>0</v>
      </c>
      <c r="CM11">
        <f>VLOOKUP($A11,[1]Gamble_v1.0!$G$4:$BV$162,CM$2, FALSE)</f>
        <v>0</v>
      </c>
      <c r="CN11">
        <f>VLOOKUP($A11,[1]Gamble_v1.0!$G$4:$BV$162,CN$2, FALSE)</f>
        <v>0</v>
      </c>
      <c r="CO11">
        <f>VLOOKUP($A11,[1]Gamble_v1.0!$G$4:$BV$162,CO$2, FALSE)</f>
        <v>0</v>
      </c>
      <c r="CP11">
        <f>VLOOKUP($A11,[1]Gamble_v1.0!$G$4:$BV$162,CP$2, FALSE)</f>
        <v>0.27</v>
      </c>
      <c r="CQ11">
        <f>VLOOKUP($A11,[1]Gamble_v1.0!$G$4:$BV$162,CQ$2, FALSE)</f>
        <v>0</v>
      </c>
      <c r="CR11">
        <f>VLOOKUP($A11,[1]Gamble_v1.0!$G$4:$BV$162,CR$2, FALSE)</f>
        <v>0.06</v>
      </c>
    </row>
    <row r="12" spans="1:96" x14ac:dyDescent="0.25">
      <c r="A12" t="s">
        <v>576</v>
      </c>
      <c r="B12" s="5" t="s">
        <v>658</v>
      </c>
      <c r="C12" s="5" t="s">
        <v>658</v>
      </c>
      <c r="D12" s="5" t="s">
        <v>576</v>
      </c>
      <c r="E12">
        <f>VLOOKUP($A12,[1]Gamble_v1.0!$G$4:$BV$162,E$2, FALSE)</f>
        <v>0</v>
      </c>
      <c r="F12">
        <f>VLOOKUP($A12,[1]Gamble_v1.0!$G$4:$BV$162,F$2, FALSE)</f>
        <v>0.115</v>
      </c>
      <c r="G12">
        <f>VLOOKUP($A12,[1]Gamble_v1.0!$G$4:$BV$162,G$2, FALSE)</f>
        <v>0</v>
      </c>
      <c r="H12">
        <f>VLOOKUP($A12,[1]Gamble_v1.0!$G$4:$BV$162,H$2, FALSE)</f>
        <v>5.9999999999999995E-4</v>
      </c>
      <c r="I12">
        <f>VLOOKUP($A12,[1]Gamble_v1.0!$G$4:$BV$162,I$2, FALSE)</f>
        <v>5.9999999999999995E-4</v>
      </c>
      <c r="J12">
        <f>VLOOKUP($A12,[1]Gamble_v1.0!$G$4:$BV$162,J$2, FALSE)</f>
        <v>5.9999999999999995E-4</v>
      </c>
      <c r="K12">
        <f>VLOOKUP($A12,[1]Gamble_v1.0!$G$4:$BV$162,K$2, FALSE)</f>
        <v>5.5000000000000002E-5</v>
      </c>
      <c r="L12">
        <f>VLOOKUP($A12,[1]Gamble_v1.0!$G$4:$BV$162,L$2, FALSE)</f>
        <v>3.5000000000000003E-2</v>
      </c>
      <c r="M12">
        <f>VLOOKUP($A12,[1]Gamble_v1.0!$G$4:$BV$162,M$2, FALSE)</f>
        <v>0</v>
      </c>
      <c r="N12">
        <f>VLOOKUP($A12,[1]Gamble_v1.0!$G$4:$BV$162,N$2, FALSE)</f>
        <v>0</v>
      </c>
      <c r="O12">
        <f>VLOOKUP($A12,[1]Gamble_v1.0!$G$4:$BV$162,O$2, FALSE)</f>
        <v>0</v>
      </c>
      <c r="P12">
        <f>VLOOKUP($A12,[1]Gamble_v1.0!$G$4:$BV$162,P$2, FALSE)</f>
        <v>1E-3</v>
      </c>
      <c r="Q12">
        <f>VLOOKUP($A12,[1]Gamble_v1.0!$G$4:$BV$162,Q$2, FALSE)</f>
        <v>0</v>
      </c>
      <c r="R12">
        <f>VLOOKUP($A12,[1]Gamble_v1.0!$G$4:$BV$162,R$2, FALSE)</f>
        <v>0</v>
      </c>
      <c r="S12">
        <f>VLOOKUP($A12,[1]Gamble_v1.0!$G$4:$BV$162,S$2, FALSE)</f>
        <v>0</v>
      </c>
      <c r="T12">
        <f>VLOOKUP($A12,[1]Gamble_v1.0!$G$4:$BV$162,T$2, FALSE)</f>
        <v>0</v>
      </c>
      <c r="U12">
        <f>VLOOKUP($A12,[1]Gamble_v1.0!$G$4:$BV$162,U$2, FALSE)</f>
        <v>0</v>
      </c>
      <c r="V12">
        <f>VLOOKUP($A12,[1]Gamble_v1.0!$G$4:$BV$162,V$2, FALSE)</f>
        <v>0</v>
      </c>
      <c r="W12">
        <f>VLOOKUP($A12,[1]Gamble_v1.0!$G$4:$BV$162,W$2, FALSE)</f>
        <v>0</v>
      </c>
      <c r="X12">
        <f>VLOOKUP($A12,[1]Gamble_v1.0!$G$4:$BV$162,X$2, FALSE)</f>
        <v>0</v>
      </c>
      <c r="Y12">
        <f>VLOOKUP($A12,[1]Gamble_v1.0!$G$4:$BV$162,Y$2, FALSE)</f>
        <v>0</v>
      </c>
      <c r="Z12">
        <f>VLOOKUP($A12,[1]Gamble_v1.0!$G$4:$BV$162,Z$2, FALSE)</f>
        <v>0</v>
      </c>
      <c r="AA12">
        <f>VLOOKUP($A12,[1]Gamble_v1.0!$G$4:$BV$162,AA$2, FALSE)</f>
        <v>0</v>
      </c>
      <c r="AB12">
        <f>VLOOKUP($A12,[1]Gamble_v1.0!$G$4:$BV$162,AB$2, FALSE)</f>
        <v>0</v>
      </c>
      <c r="AC12">
        <f>VLOOKUP($A12,[1]Gamble_v1.0!$G$4:$BV$162,AC$2, FALSE)</f>
        <v>0</v>
      </c>
      <c r="AD12">
        <f>VLOOKUP($A12,[1]Gamble_v1.0!$G$4:$BV$162,AD$2, FALSE)</f>
        <v>0</v>
      </c>
      <c r="AE12">
        <f>VLOOKUP($A12,[1]Gamble_v1.0!$G$4:$BV$162,AE$2, FALSE)</f>
        <v>0</v>
      </c>
      <c r="AF12">
        <f>VLOOKUP($A12,[1]Gamble_v1.0!$G$4:$BV$162,AF$2, FALSE)</f>
        <v>0</v>
      </c>
      <c r="AG12">
        <f>VLOOKUP($A12,[1]Gamble_v1.0!$G$4:$BV$162,AG$2, FALSE)</f>
        <v>0</v>
      </c>
      <c r="AH12">
        <f>VLOOKUP($A12,[1]Gamble_v1.0!$G$4:$BV$162,AH$2, FALSE)</f>
        <v>0</v>
      </c>
      <c r="AI12">
        <f>VLOOKUP($A12,[1]Gamble_v1.0!$G$4:$BV$162,AI$2, FALSE)</f>
        <v>0</v>
      </c>
      <c r="AJ12">
        <f>VLOOKUP($A12,[1]Gamble_v1.0!$G$4:$BV$162,AJ$2, FALSE)</f>
        <v>0</v>
      </c>
      <c r="AK12">
        <f>VLOOKUP($A12,[1]Gamble_v1.0!$G$4:$BV$162,AK$2, FALSE)</f>
        <v>0</v>
      </c>
      <c r="AL12">
        <f>VLOOKUP($A12,[1]Gamble_v1.0!$G$4:$BV$162,AL$2, FALSE)</f>
        <v>0</v>
      </c>
      <c r="AM12">
        <f>VLOOKUP($A12,[1]Gamble_v1.0!$G$4:$BV$162,AM$2, FALSE)</f>
        <v>0</v>
      </c>
      <c r="AN12">
        <f>VLOOKUP($A12,[1]Gamble_v1.0!$G$4:$BV$162,AN$2, FALSE)</f>
        <v>0</v>
      </c>
      <c r="AO12">
        <f>VLOOKUP($A12,[1]Gamble_v1.0!$G$4:$BV$162,AO$2, FALSE)</f>
        <v>0</v>
      </c>
      <c r="AP12">
        <f>VLOOKUP($A12,[1]Gamble_v1.0!$G$4:$BV$162,AP$2, FALSE)</f>
        <v>0</v>
      </c>
      <c r="AQ12">
        <f>VLOOKUP($A12,[1]Gamble_v1.0!$G$4:$BV$162,AQ$2, FALSE)</f>
        <v>0</v>
      </c>
      <c r="AR12">
        <f>VLOOKUP($A12,[1]Gamble_v1.0!$G$4:$BV$162,AR$2, FALSE)</f>
        <v>0</v>
      </c>
      <c r="AS12">
        <f>VLOOKUP($A12,[1]Gamble_v1.0!$G$4:$BV$162,AS$2, FALSE)</f>
        <v>0</v>
      </c>
      <c r="AT12">
        <f>VLOOKUP($A12,[1]Gamble_v1.0!$G$4:$BV$162,AT$2, FALSE)</f>
        <v>0</v>
      </c>
      <c r="AU12">
        <f>VLOOKUP($A12,[1]Gamble_v1.0!$G$4:$BV$162,AU$2, FALSE)</f>
        <v>0</v>
      </c>
      <c r="AV12">
        <f>VLOOKUP($A12,[1]Gamble_v1.0!$G$4:$BV$162,AV$2, FALSE)</f>
        <v>0</v>
      </c>
      <c r="AW12">
        <f>VLOOKUP($A12,[1]Gamble_v1.0!$G$4:$BV$162,AW$2, FALSE)</f>
        <v>0</v>
      </c>
      <c r="AX12">
        <f>VLOOKUP($A12,[1]Gamble_v1.0!$G$4:$BV$162,AX$2, FALSE)</f>
        <v>0</v>
      </c>
      <c r="AY12">
        <f>VLOOKUP($A12,[1]Gamble_v1.0!$G$4:$BV$162,AY$2, FALSE)</f>
        <v>0</v>
      </c>
      <c r="AZ12">
        <f>VLOOKUP($A12,[1]Gamble_v1.0!$G$4:$BV$162,AZ$2, FALSE)</f>
        <v>0</v>
      </c>
      <c r="BA12">
        <f>VLOOKUP($A12,[1]Gamble_v1.0!$G$4:$BV$162,BA$2, FALSE)</f>
        <v>0</v>
      </c>
      <c r="BB12">
        <f>VLOOKUP($A12,[1]Gamble_v1.0!$G$4:$BV$162,BB$2, FALSE)</f>
        <v>0</v>
      </c>
      <c r="BC12">
        <f>VLOOKUP($A12,[1]Gamble_v1.0!$G$4:$BV$162,BC$2, FALSE)</f>
        <v>0</v>
      </c>
      <c r="BD12">
        <f>VLOOKUP($A12,[1]Gamble_v1.0!$G$4:$BV$162,BD$2, FALSE)</f>
        <v>0</v>
      </c>
      <c r="BE12">
        <f>VLOOKUP($A12,[1]Gamble_v1.0!$G$4:$BV$162,BE$2, FALSE)</f>
        <v>0</v>
      </c>
      <c r="BF12">
        <f>VLOOKUP($A12,[1]Gamble_v1.0!$G$4:$BV$162,BF$2, FALSE)</f>
        <v>0</v>
      </c>
      <c r="BG12">
        <f>VLOOKUP($A12,[1]Gamble_v1.0!$G$4:$BV$162,BG$2, FALSE)</f>
        <v>0</v>
      </c>
      <c r="BH12">
        <f>VLOOKUP($A12,[1]Gamble_v1.0!$G$4:$BV$162,BH$2, FALSE)</f>
        <v>0</v>
      </c>
      <c r="BI12">
        <f>VLOOKUP($A12,[1]Gamble_v1.0!$G$4:$BV$162,BI$2, FALSE)</f>
        <v>0</v>
      </c>
      <c r="BJ12">
        <f>VLOOKUP($A12,[1]Gamble_v1.0!$G$4:$BV$162,BJ$2, FALSE)</f>
        <v>0</v>
      </c>
      <c r="BK12">
        <f>VLOOKUP($A12,[1]Gamble_v1.0!$G$4:$BV$162,BK$2, FALSE)</f>
        <v>0</v>
      </c>
      <c r="BL12">
        <f>VLOOKUP($A12,[1]Gamble_v1.0!$G$4:$BV$162,BL$2, FALSE)</f>
        <v>0</v>
      </c>
      <c r="BM12">
        <f>VLOOKUP($A12,[1]Gamble_v1.0!$G$4:$BV$162,BM$2, FALSE)</f>
        <v>0</v>
      </c>
      <c r="BN12">
        <f>VLOOKUP($A12,[1]Gamble_v1.0!$G$4:$BV$162,BN$2, FALSE)</f>
        <v>0</v>
      </c>
      <c r="BO12">
        <f>VLOOKUP($A12,[1]Gamble_v1.0!$G$4:$BV$162,BO$2, FALSE)</f>
        <v>0</v>
      </c>
      <c r="BP12">
        <f>VLOOKUP($A12,[1]Gamble_v1.0!$G$4:$BV$162,BP$2, FALSE)</f>
        <v>0.34499999999999997</v>
      </c>
      <c r="BQ12">
        <f>VLOOKUP($A12,[1]Gamble_v1.0!$G$4:$BV$162,BQ$2, FALSE)</f>
        <v>0</v>
      </c>
      <c r="BR12">
        <f>VLOOKUP($A12,[1]Gamble_v1.0!$G$4:$BV$162,BR$2, FALSE)</f>
        <v>0</v>
      </c>
      <c r="BS12">
        <f>VLOOKUP($A12,[1]Gamble_v1.0!$G$4:$BV$162,BS$2, FALSE)</f>
        <v>0</v>
      </c>
      <c r="BT12">
        <f>VLOOKUP($A12,[1]Gamble_v1.0!$G$4:$BV$162,BT$2, FALSE)</f>
        <v>0</v>
      </c>
      <c r="BU12">
        <f>VLOOKUP($A12,[1]Gamble_v1.0!$G$4:$BV$162,BU$2, FALSE)</f>
        <v>0</v>
      </c>
      <c r="BV12">
        <f>VLOOKUP($A12,[1]Gamble_v1.0!$G$4:$BV$162,BV$2, FALSE)</f>
        <v>0</v>
      </c>
      <c r="BW12">
        <f>VLOOKUP($A12,[1]Gamble_v1.0!$G$4:$BV$162,BW$2, FALSE)</f>
        <v>0</v>
      </c>
      <c r="BX12">
        <f>VLOOKUP($A12,[1]Gamble_v1.0!$G$4:$BV$162,BX$2, FALSE)</f>
        <v>0</v>
      </c>
      <c r="BY12">
        <f>VLOOKUP($A12,[1]Gamble_v1.0!$G$4:$BV$162,BY$2, FALSE)</f>
        <v>0</v>
      </c>
      <c r="BZ12">
        <f>VLOOKUP($A12,[1]Gamble_v1.0!$G$4:$BV$162,BZ$2, FALSE)</f>
        <v>0</v>
      </c>
      <c r="CA12">
        <f>VLOOKUP($A12,[1]Gamble_v1.0!$G$4:$BV$162,CA$2, FALSE)</f>
        <v>0</v>
      </c>
      <c r="CB12">
        <f>VLOOKUP($A12,[1]Gamble_v1.0!$G$4:$BV$162,CB$2, FALSE)</f>
        <v>0</v>
      </c>
      <c r="CC12">
        <f>VLOOKUP($A12,[1]Gamble_v1.0!$G$4:$BV$162,CC$2, FALSE)</f>
        <v>0</v>
      </c>
      <c r="CD12">
        <f>VLOOKUP($A12,[1]Gamble_v1.0!$G$4:$BV$162,CD$2, FALSE)</f>
        <v>0</v>
      </c>
      <c r="CE12">
        <f>VLOOKUP($A12,[1]Gamble_v1.0!$G$4:$BV$162,CE$2, FALSE)</f>
        <v>0</v>
      </c>
      <c r="CF12">
        <f>VLOOKUP($A12,[1]Gamble_v1.0!$G$4:$BV$162,CF$2, FALSE)</f>
        <v>0</v>
      </c>
      <c r="CG12">
        <f>VLOOKUP($A12,[1]Gamble_v1.0!$G$4:$BV$162,CG$2, FALSE)</f>
        <v>0</v>
      </c>
      <c r="CH12">
        <f>VLOOKUP($A12,[1]Gamble_v1.0!$G$4:$BV$162,CH$2, FALSE)</f>
        <v>0</v>
      </c>
      <c r="CI12">
        <f>VLOOKUP($A12,[1]Gamble_v1.0!$G$4:$BV$162,CI$2, FALSE)</f>
        <v>0</v>
      </c>
      <c r="CJ12">
        <f>VLOOKUP($A12,[1]Gamble_v1.0!$G$4:$BV$162,CJ$2, FALSE)</f>
        <v>0</v>
      </c>
      <c r="CK12">
        <f>VLOOKUP($A12,[1]Gamble_v1.0!$G$4:$BV$162,CK$2, FALSE)</f>
        <v>0</v>
      </c>
      <c r="CL12">
        <f>VLOOKUP($A12,[1]Gamble_v1.0!$G$4:$BV$162,CL$2, FALSE)</f>
        <v>0</v>
      </c>
      <c r="CM12">
        <f>VLOOKUP($A12,[1]Gamble_v1.0!$G$4:$BV$162,CM$2, FALSE)</f>
        <v>0</v>
      </c>
      <c r="CN12">
        <f>VLOOKUP($A12,[1]Gamble_v1.0!$G$4:$BV$162,CN$2, FALSE)</f>
        <v>0</v>
      </c>
      <c r="CO12">
        <f>VLOOKUP($A12,[1]Gamble_v1.0!$G$4:$BV$162,CO$2, FALSE)</f>
        <v>0</v>
      </c>
      <c r="CP12">
        <f>VLOOKUP($A12,[1]Gamble_v1.0!$G$4:$BV$162,CP$2, FALSE)</f>
        <v>0</v>
      </c>
      <c r="CQ12">
        <f>VLOOKUP($A12,[1]Gamble_v1.0!$G$4:$BV$162,CQ$2, FALSE)</f>
        <v>0</v>
      </c>
      <c r="CR12">
        <f>VLOOKUP($A12,[1]Gamble_v1.0!$G$4:$BV$162,CR$2, FALSE)</f>
        <v>0</v>
      </c>
    </row>
    <row r="13" spans="1:96" x14ac:dyDescent="0.25">
      <c r="A13" t="s">
        <v>575</v>
      </c>
      <c r="B13" s="5" t="s">
        <v>654</v>
      </c>
      <c r="C13" s="5" t="s">
        <v>654</v>
      </c>
      <c r="D13" s="5" t="s">
        <v>575</v>
      </c>
      <c r="E13">
        <f>VLOOKUP($A13,[1]Gamble_v1.0!$G$4:$BV$162,E$2, FALSE)</f>
        <v>0</v>
      </c>
      <c r="F13">
        <f>VLOOKUP($A13,[1]Gamble_v1.0!$G$4:$BV$162,F$2, FALSE)</f>
        <v>0</v>
      </c>
      <c r="G13">
        <f>VLOOKUP($A13,[1]Gamble_v1.0!$G$4:$BV$162,G$2, FALSE)</f>
        <v>0</v>
      </c>
      <c r="H13">
        <f>VLOOKUP($A13,[1]Gamble_v1.0!$G$4:$BV$162,H$2, FALSE)</f>
        <v>0</v>
      </c>
      <c r="I13">
        <f>VLOOKUP($A13,[1]Gamble_v1.0!$G$4:$BV$162,I$2, FALSE)</f>
        <v>0</v>
      </c>
      <c r="J13">
        <f>VLOOKUP($A13,[1]Gamble_v1.0!$G$4:$BV$162,J$2, FALSE)</f>
        <v>0</v>
      </c>
      <c r="K13">
        <f>VLOOKUP($A13,[1]Gamble_v1.0!$G$4:$BV$162,K$2, FALSE)</f>
        <v>0</v>
      </c>
      <c r="L13">
        <f>VLOOKUP($A13,[1]Gamble_v1.0!$G$4:$BV$162,L$2, FALSE)</f>
        <v>0</v>
      </c>
      <c r="M13">
        <f>VLOOKUP($A13,[1]Gamble_v1.0!$G$4:$BV$162,M$2, FALSE)</f>
        <v>0</v>
      </c>
      <c r="N13">
        <f>VLOOKUP($A13,[1]Gamble_v1.0!$G$4:$BV$162,N$2, FALSE)</f>
        <v>0</v>
      </c>
      <c r="O13">
        <f>VLOOKUP($A13,[1]Gamble_v1.0!$G$4:$BV$162,O$2, FALSE)</f>
        <v>0</v>
      </c>
      <c r="P13">
        <f>VLOOKUP($A13,[1]Gamble_v1.0!$G$4:$BV$162,P$2, FALSE)</f>
        <v>1E-3</v>
      </c>
      <c r="Q13">
        <f>VLOOKUP($A13,[1]Gamble_v1.0!$G$4:$BV$162,Q$2, FALSE)</f>
        <v>0</v>
      </c>
      <c r="R13">
        <f>VLOOKUP($A13,[1]Gamble_v1.0!$G$4:$BV$162,R$2, FALSE)</f>
        <v>0</v>
      </c>
      <c r="S13">
        <f>VLOOKUP($A13,[1]Gamble_v1.0!$G$4:$BV$162,S$2, FALSE)</f>
        <v>0</v>
      </c>
      <c r="T13">
        <f>VLOOKUP($A13,[1]Gamble_v1.0!$G$4:$BV$162,T$2, FALSE)</f>
        <v>0</v>
      </c>
      <c r="U13">
        <f>VLOOKUP($A13,[1]Gamble_v1.0!$G$4:$BV$162,U$2, FALSE)</f>
        <v>5.1E-5</v>
      </c>
      <c r="V13">
        <f>VLOOKUP($A13,[1]Gamble_v1.0!$G$4:$BV$162,V$2, FALSE)</f>
        <v>5.0000000000000001E-4</v>
      </c>
      <c r="W13">
        <f>VLOOKUP($A13,[1]Gamble_v1.0!$G$4:$BV$162,W$2, FALSE)</f>
        <v>5.0000000000000001E-4</v>
      </c>
      <c r="X13">
        <f>VLOOKUP($A13,[1]Gamble_v1.0!$G$4:$BV$162,X$2, FALSE)</f>
        <v>2.9999999999999997E-4</v>
      </c>
      <c r="Y13">
        <f>VLOOKUP($A13,[1]Gamble_v1.0!$G$4:$BV$162,Y$2, FALSE)</f>
        <v>2.9999999999999997E-4</v>
      </c>
      <c r="Z13">
        <f>VLOOKUP($A13,[1]Gamble_v1.0!$G$4:$BV$162,Z$2, FALSE)</f>
        <v>0</v>
      </c>
      <c r="AA13">
        <f>VLOOKUP($A13,[1]Gamble_v1.0!$G$4:$BV$162,AA$2, FALSE)</f>
        <v>0</v>
      </c>
      <c r="AB13">
        <f>VLOOKUP($A13,[1]Gamble_v1.0!$G$4:$BV$162,AB$2, FALSE)</f>
        <v>0</v>
      </c>
      <c r="AC13">
        <f>VLOOKUP($A13,[1]Gamble_v1.0!$G$4:$BV$162,AC$2, FALSE)</f>
        <v>0</v>
      </c>
      <c r="AD13">
        <f>VLOOKUP($A13,[1]Gamble_v1.0!$G$4:$BV$162,AD$2, FALSE)</f>
        <v>0</v>
      </c>
      <c r="AE13">
        <f>VLOOKUP($A13,[1]Gamble_v1.0!$G$4:$BV$162,AE$2, FALSE)</f>
        <v>0</v>
      </c>
      <c r="AF13">
        <f>VLOOKUP($A13,[1]Gamble_v1.0!$G$4:$BV$162,AF$2, FALSE)</f>
        <v>0</v>
      </c>
      <c r="AG13">
        <f>VLOOKUP($A13,[1]Gamble_v1.0!$G$4:$BV$162,AG$2, FALSE)</f>
        <v>0</v>
      </c>
      <c r="AH13">
        <f>VLOOKUP($A13,[1]Gamble_v1.0!$G$4:$BV$162,AH$2, FALSE)</f>
        <v>0</v>
      </c>
      <c r="AI13">
        <f>VLOOKUP($A13,[1]Gamble_v1.0!$G$4:$BV$162,AI$2, FALSE)</f>
        <v>0</v>
      </c>
      <c r="AJ13">
        <f>VLOOKUP($A13,[1]Gamble_v1.0!$G$4:$BV$162,AJ$2, FALSE)</f>
        <v>0</v>
      </c>
      <c r="AK13">
        <f>VLOOKUP($A13,[1]Gamble_v1.0!$G$4:$BV$162,AK$2, FALSE)</f>
        <v>0</v>
      </c>
      <c r="AL13">
        <f>VLOOKUP($A13,[1]Gamble_v1.0!$G$4:$BV$162,AL$2, FALSE)</f>
        <v>0</v>
      </c>
      <c r="AM13">
        <f>VLOOKUP($A13,[1]Gamble_v1.0!$G$4:$BV$162,AM$2, FALSE)</f>
        <v>0</v>
      </c>
      <c r="AN13">
        <f>VLOOKUP($A13,[1]Gamble_v1.0!$G$4:$BV$162,AN$2, FALSE)</f>
        <v>0</v>
      </c>
      <c r="AO13">
        <f>VLOOKUP($A13,[1]Gamble_v1.0!$G$4:$BV$162,AO$2, FALSE)</f>
        <v>0</v>
      </c>
      <c r="AP13">
        <f>VLOOKUP($A13,[1]Gamble_v1.0!$G$4:$BV$162,AP$2, FALSE)</f>
        <v>0</v>
      </c>
      <c r="AQ13">
        <f>VLOOKUP($A13,[1]Gamble_v1.0!$G$4:$BV$162,AQ$2, FALSE)</f>
        <v>0</v>
      </c>
      <c r="AR13">
        <f>VLOOKUP($A13,[1]Gamble_v1.0!$G$4:$BV$162,AR$2, FALSE)</f>
        <v>0</v>
      </c>
      <c r="AS13">
        <f>VLOOKUP($A13,[1]Gamble_v1.0!$G$4:$BV$162,AS$2, FALSE)</f>
        <v>0</v>
      </c>
      <c r="AT13">
        <f>VLOOKUP($A13,[1]Gamble_v1.0!$G$4:$BV$162,AT$2, FALSE)</f>
        <v>0</v>
      </c>
      <c r="AU13">
        <f>VLOOKUP($A13,[1]Gamble_v1.0!$G$4:$BV$162,AU$2, FALSE)</f>
        <v>0</v>
      </c>
      <c r="AV13">
        <f>VLOOKUP($A13,[1]Gamble_v1.0!$G$4:$BV$162,AV$2, FALSE)</f>
        <v>0</v>
      </c>
      <c r="AW13">
        <f>VLOOKUP($A13,[1]Gamble_v1.0!$G$4:$BV$162,AW$2, FALSE)</f>
        <v>0</v>
      </c>
      <c r="AX13">
        <f>VLOOKUP($A13,[1]Gamble_v1.0!$G$4:$BV$162,AX$2, FALSE)</f>
        <v>0</v>
      </c>
      <c r="AY13">
        <f>VLOOKUP($A13,[1]Gamble_v1.0!$G$4:$BV$162,AY$2, FALSE)</f>
        <v>0</v>
      </c>
      <c r="AZ13">
        <f>VLOOKUP($A13,[1]Gamble_v1.0!$G$4:$BV$162,AZ$2, FALSE)</f>
        <v>0</v>
      </c>
      <c r="BA13">
        <f>VLOOKUP($A13,[1]Gamble_v1.0!$G$4:$BV$162,BA$2, FALSE)</f>
        <v>0</v>
      </c>
      <c r="BB13">
        <f>VLOOKUP($A13,[1]Gamble_v1.0!$G$4:$BV$162,BB$2, FALSE)</f>
        <v>0</v>
      </c>
      <c r="BC13">
        <f>VLOOKUP($A13,[1]Gamble_v1.0!$G$4:$BV$162,BC$2, FALSE)</f>
        <v>0</v>
      </c>
      <c r="BD13">
        <f>VLOOKUP($A13,[1]Gamble_v1.0!$G$4:$BV$162,BD$2, FALSE)</f>
        <v>0</v>
      </c>
      <c r="BE13">
        <f>VLOOKUP($A13,[1]Gamble_v1.0!$G$4:$BV$162,BE$2, FALSE)</f>
        <v>0</v>
      </c>
      <c r="BF13">
        <f>VLOOKUP($A13,[1]Gamble_v1.0!$G$4:$BV$162,BF$2, FALSE)</f>
        <v>0</v>
      </c>
      <c r="BG13">
        <f>VLOOKUP($A13,[1]Gamble_v1.0!$G$4:$BV$162,BG$2, FALSE)</f>
        <v>0</v>
      </c>
      <c r="BH13">
        <f>VLOOKUP($A13,[1]Gamble_v1.0!$G$4:$BV$162,BH$2, FALSE)</f>
        <v>0</v>
      </c>
      <c r="BI13">
        <f>VLOOKUP($A13,[1]Gamble_v1.0!$G$4:$BV$162,BI$2, FALSE)</f>
        <v>0</v>
      </c>
      <c r="BJ13">
        <f>VLOOKUP($A13,[1]Gamble_v1.0!$G$4:$BV$162,BJ$2, FALSE)</f>
        <v>0</v>
      </c>
      <c r="BK13">
        <f>VLOOKUP($A13,[1]Gamble_v1.0!$G$4:$BV$162,BK$2, FALSE)</f>
        <v>0</v>
      </c>
      <c r="BL13">
        <f>VLOOKUP($A13,[1]Gamble_v1.0!$G$4:$BV$162,BL$2, FALSE)</f>
        <v>0</v>
      </c>
      <c r="BM13">
        <f>VLOOKUP($A13,[1]Gamble_v1.0!$G$4:$BV$162,BM$2, FALSE)</f>
        <v>0</v>
      </c>
      <c r="BN13">
        <f>VLOOKUP($A13,[1]Gamble_v1.0!$G$4:$BV$162,BN$2, FALSE)</f>
        <v>0</v>
      </c>
      <c r="BO13">
        <f>VLOOKUP($A13,[1]Gamble_v1.0!$G$4:$BV$162,BO$2, FALSE)</f>
        <v>0</v>
      </c>
      <c r="BP13">
        <f>VLOOKUP($A13,[1]Gamble_v1.0!$G$4:$BV$162,BP$2, FALSE)</f>
        <v>0</v>
      </c>
      <c r="BQ13">
        <f>VLOOKUP($A13,[1]Gamble_v1.0!$G$4:$BV$162,BQ$2, FALSE)</f>
        <v>0</v>
      </c>
      <c r="BR13">
        <f>VLOOKUP($A13,[1]Gamble_v1.0!$G$4:$BV$162,BR$2, FALSE)</f>
        <v>0</v>
      </c>
      <c r="BS13">
        <f>VLOOKUP($A13,[1]Gamble_v1.0!$G$4:$BV$162,BS$2, FALSE)</f>
        <v>0</v>
      </c>
      <c r="BT13">
        <f>VLOOKUP($A13,[1]Gamble_v1.0!$G$4:$BV$162,BT$2, FALSE)</f>
        <v>0</v>
      </c>
      <c r="BU13">
        <f>VLOOKUP($A13,[1]Gamble_v1.0!$G$4:$BV$162,BU$2, FALSE)</f>
        <v>4.9999999999999998E-8</v>
      </c>
      <c r="BV13">
        <f>VLOOKUP($A13,[1]Gamble_v1.0!$G$4:$BV$162,BV$2, FALSE)</f>
        <v>0</v>
      </c>
      <c r="BW13">
        <f>VLOOKUP($A13,[1]Gamble_v1.0!$G$4:$BV$162,BW$2, FALSE)</f>
        <v>0</v>
      </c>
      <c r="BX13">
        <f>VLOOKUP($A13,[1]Gamble_v1.0!$G$4:$BV$162,BX$2, FALSE)</f>
        <v>0</v>
      </c>
      <c r="BY13">
        <f>VLOOKUP($A13,[1]Gamble_v1.0!$G$4:$BV$162,BY$2, FALSE)</f>
        <v>0</v>
      </c>
      <c r="BZ13">
        <f>VLOOKUP($A13,[1]Gamble_v1.0!$G$4:$BV$162,BZ$2, FALSE)</f>
        <v>0</v>
      </c>
      <c r="CA13">
        <f>VLOOKUP($A13,[1]Gamble_v1.0!$G$4:$BV$162,CA$2, FALSE)</f>
        <v>0</v>
      </c>
      <c r="CB13">
        <f>VLOOKUP($A13,[1]Gamble_v1.0!$G$4:$BV$162,CB$2, FALSE)</f>
        <v>0</v>
      </c>
      <c r="CC13">
        <f>VLOOKUP($A13,[1]Gamble_v1.0!$G$4:$BV$162,CC$2, FALSE)</f>
        <v>0</v>
      </c>
      <c r="CD13">
        <f>VLOOKUP($A13,[1]Gamble_v1.0!$G$4:$BV$162,CD$2, FALSE)</f>
        <v>0</v>
      </c>
      <c r="CE13">
        <f>VLOOKUP($A13,[1]Gamble_v1.0!$G$4:$BV$162,CE$2, FALSE)</f>
        <v>0</v>
      </c>
      <c r="CF13">
        <f>VLOOKUP($A13,[1]Gamble_v1.0!$G$4:$BV$162,CF$2, FALSE)</f>
        <v>0</v>
      </c>
      <c r="CG13">
        <f>VLOOKUP($A13,[1]Gamble_v1.0!$G$4:$BV$162,CG$2, FALSE)</f>
        <v>0</v>
      </c>
      <c r="CH13">
        <f>VLOOKUP($A13,[1]Gamble_v1.0!$G$4:$BV$162,CH$2, FALSE)</f>
        <v>0</v>
      </c>
      <c r="CI13">
        <f>VLOOKUP($A13,[1]Gamble_v1.0!$G$4:$BV$162,CI$2, FALSE)</f>
        <v>0</v>
      </c>
      <c r="CJ13">
        <f>VLOOKUP($A13,[1]Gamble_v1.0!$G$4:$BV$162,CJ$2, FALSE)</f>
        <v>0</v>
      </c>
      <c r="CK13">
        <f>VLOOKUP($A13,[1]Gamble_v1.0!$G$4:$BV$162,CK$2, FALSE)</f>
        <v>0</v>
      </c>
      <c r="CL13">
        <f>VLOOKUP($A13,[1]Gamble_v1.0!$G$4:$BV$162,CL$2, FALSE)</f>
        <v>0</v>
      </c>
      <c r="CM13">
        <f>VLOOKUP($A13,[1]Gamble_v1.0!$G$4:$BV$162,CM$2, FALSE)</f>
        <v>0</v>
      </c>
      <c r="CN13">
        <f>VLOOKUP($A13,[1]Gamble_v1.0!$G$4:$BV$162,CN$2, FALSE)</f>
        <v>0</v>
      </c>
      <c r="CO13">
        <f>VLOOKUP($A13,[1]Gamble_v1.0!$G$4:$BV$162,CO$2, FALSE)</f>
        <v>0</v>
      </c>
      <c r="CP13">
        <f>VLOOKUP($A13,[1]Gamble_v1.0!$G$4:$BV$162,CP$2, FALSE)</f>
        <v>0</v>
      </c>
      <c r="CQ13">
        <f>VLOOKUP($A13,[1]Gamble_v1.0!$G$4:$BV$162,CQ$2, FALSE)</f>
        <v>5.5000000000000002E-5</v>
      </c>
      <c r="CR13">
        <f>VLOOKUP($A13,[1]Gamble_v1.0!$G$4:$BV$162,CR$2, FALSE)</f>
        <v>0</v>
      </c>
    </row>
    <row r="14" spans="1:96" x14ac:dyDescent="0.25">
      <c r="A14" t="s">
        <v>567</v>
      </c>
      <c r="B14" s="5" t="s">
        <v>646</v>
      </c>
      <c r="C14" s="5" t="s">
        <v>646</v>
      </c>
      <c r="D14" s="5" t="s">
        <v>567</v>
      </c>
      <c r="E14">
        <f>VLOOKUP($A14,[1]Gamble_v1.0!$G$4:$BV$162,E$2, FALSE)</f>
        <v>0</v>
      </c>
      <c r="F14">
        <f>VLOOKUP($A14,[1]Gamble_v1.0!$G$4:$BV$162,F$2, FALSE)</f>
        <v>0</v>
      </c>
      <c r="G14">
        <f>VLOOKUP($A14,[1]Gamble_v1.0!$G$4:$BV$162,G$2, FALSE)</f>
        <v>0</v>
      </c>
      <c r="H14">
        <f>VLOOKUP($A14,[1]Gamble_v1.0!$G$4:$BV$162,H$2, FALSE)</f>
        <v>0</v>
      </c>
      <c r="I14">
        <f>VLOOKUP($A14,[1]Gamble_v1.0!$G$4:$BV$162,I$2, FALSE)</f>
        <v>0</v>
      </c>
      <c r="J14">
        <f>VLOOKUP($A14,[1]Gamble_v1.0!$G$4:$BV$162,J$2, FALSE)</f>
        <v>0</v>
      </c>
      <c r="K14">
        <f>VLOOKUP($A14,[1]Gamble_v1.0!$G$4:$BV$162,K$2, FALSE)</f>
        <v>0</v>
      </c>
      <c r="L14">
        <f>VLOOKUP($A14,[1]Gamble_v1.0!$G$4:$BV$162,L$2, FALSE)</f>
        <v>0</v>
      </c>
      <c r="M14">
        <f>VLOOKUP($A14,[1]Gamble_v1.0!$G$4:$BV$162,M$2, FALSE)</f>
        <v>0</v>
      </c>
      <c r="N14">
        <f>VLOOKUP($A14,[1]Gamble_v1.0!$G$4:$BV$162,N$2, FALSE)</f>
        <v>0</v>
      </c>
      <c r="O14">
        <f>VLOOKUP($A14,[1]Gamble_v1.0!$G$4:$BV$162,O$2, FALSE)</f>
        <v>0</v>
      </c>
      <c r="P14">
        <f>VLOOKUP($A14,[1]Gamble_v1.0!$G$4:$BV$162,P$2, FALSE)</f>
        <v>0</v>
      </c>
      <c r="Q14">
        <f>VLOOKUP($A14,[1]Gamble_v1.0!$G$4:$BV$162,Q$2, FALSE)</f>
        <v>0</v>
      </c>
      <c r="R14">
        <f>VLOOKUP($A14,[1]Gamble_v1.0!$G$4:$BV$162,R$2, FALSE)</f>
        <v>0</v>
      </c>
      <c r="S14">
        <f>VLOOKUP($A14,[1]Gamble_v1.0!$G$4:$BV$162,S$2, FALSE)</f>
        <v>0</v>
      </c>
      <c r="T14">
        <f>VLOOKUP($A14,[1]Gamble_v1.0!$G$4:$BV$162,T$2, FALSE)</f>
        <v>0</v>
      </c>
      <c r="U14">
        <f>VLOOKUP($A14,[1]Gamble_v1.0!$G$4:$BV$162,U$2, FALSE)</f>
        <v>2.0000000000000001E-4</v>
      </c>
      <c r="V14">
        <f>VLOOKUP($A14,[1]Gamble_v1.0!$G$4:$BV$162,V$2, FALSE)</f>
        <v>3.4499999999999998E-4</v>
      </c>
      <c r="W14">
        <f>VLOOKUP($A14,[1]Gamble_v1.0!$G$4:$BV$162,W$2, FALSE)</f>
        <v>1.15E-4</v>
      </c>
      <c r="X14">
        <f>VLOOKUP($A14,[1]Gamble_v1.0!$G$4:$BV$162,X$2, FALSE)</f>
        <v>2.3000000000000001E-4</v>
      </c>
      <c r="Y14">
        <f>VLOOKUP($A14,[1]Gamble_v1.0!$G$4:$BV$162,Y$2, FALSE)</f>
        <v>5.7499999999999999E-4</v>
      </c>
      <c r="Z14">
        <f>VLOOKUP($A14,[1]Gamble_v1.0!$G$4:$BV$162,Z$2, FALSE)</f>
        <v>0</v>
      </c>
      <c r="AA14">
        <f>VLOOKUP($A14,[1]Gamble_v1.0!$G$4:$BV$162,AA$2, FALSE)</f>
        <v>0</v>
      </c>
      <c r="AB14">
        <f>VLOOKUP($A14,[1]Gamble_v1.0!$G$4:$BV$162,AB$2, FALSE)</f>
        <v>0</v>
      </c>
      <c r="AC14">
        <f>VLOOKUP($A14,[1]Gamble_v1.0!$G$4:$BV$162,AC$2, FALSE)</f>
        <v>0</v>
      </c>
      <c r="AD14">
        <f>VLOOKUP($A14,[1]Gamble_v1.0!$G$4:$BV$162,AD$2, FALSE)</f>
        <v>0</v>
      </c>
      <c r="AE14">
        <f>VLOOKUP($A14,[1]Gamble_v1.0!$G$4:$BV$162,AE$2, FALSE)</f>
        <v>0</v>
      </c>
      <c r="AF14">
        <f>VLOOKUP($A14,[1]Gamble_v1.0!$G$4:$BV$162,AF$2, FALSE)</f>
        <v>0</v>
      </c>
      <c r="AG14">
        <f>VLOOKUP($A14,[1]Gamble_v1.0!$G$4:$BV$162,AG$2, FALSE)</f>
        <v>0</v>
      </c>
      <c r="AH14">
        <f>VLOOKUP($A14,[1]Gamble_v1.0!$G$4:$BV$162,AH$2, FALSE)</f>
        <v>0</v>
      </c>
      <c r="AI14">
        <f>VLOOKUP($A14,[1]Gamble_v1.0!$G$4:$BV$162,AI$2, FALSE)</f>
        <v>0</v>
      </c>
      <c r="AJ14">
        <f>VLOOKUP($A14,[1]Gamble_v1.0!$G$4:$BV$162,AJ$2, FALSE)</f>
        <v>0</v>
      </c>
      <c r="AK14">
        <f>VLOOKUP($A14,[1]Gamble_v1.0!$G$4:$BV$162,AK$2, FALSE)</f>
        <v>0</v>
      </c>
      <c r="AL14">
        <f>VLOOKUP($A14,[1]Gamble_v1.0!$G$4:$BV$162,AL$2, FALSE)</f>
        <v>0</v>
      </c>
      <c r="AM14">
        <f>VLOOKUP($A14,[1]Gamble_v1.0!$G$4:$BV$162,AM$2, FALSE)</f>
        <v>0</v>
      </c>
      <c r="AN14">
        <f>VLOOKUP($A14,[1]Gamble_v1.0!$G$4:$BV$162,AN$2, FALSE)</f>
        <v>0</v>
      </c>
      <c r="AO14">
        <f>VLOOKUP($A14,[1]Gamble_v1.0!$G$4:$BV$162,AO$2, FALSE)</f>
        <v>0</v>
      </c>
      <c r="AP14">
        <f>VLOOKUP($A14,[1]Gamble_v1.0!$G$4:$BV$162,AP$2, FALSE)</f>
        <v>0</v>
      </c>
      <c r="AQ14">
        <f>VLOOKUP($A14,[1]Gamble_v1.0!$G$4:$BV$162,AQ$2, FALSE)</f>
        <v>0</v>
      </c>
      <c r="AR14">
        <f>VLOOKUP($A14,[1]Gamble_v1.0!$G$4:$BV$162,AR$2, FALSE)</f>
        <v>0</v>
      </c>
      <c r="AS14">
        <f>VLOOKUP($A14,[1]Gamble_v1.0!$G$4:$BV$162,AS$2, FALSE)</f>
        <v>0</v>
      </c>
      <c r="AT14">
        <f>VLOOKUP($A14,[1]Gamble_v1.0!$G$4:$BV$162,AT$2, FALSE)</f>
        <v>0</v>
      </c>
      <c r="AU14">
        <f>VLOOKUP($A14,[1]Gamble_v1.0!$G$4:$BV$162,AU$2, FALSE)</f>
        <v>0</v>
      </c>
      <c r="AV14">
        <f>VLOOKUP($A14,[1]Gamble_v1.0!$G$4:$BV$162,AV$2, FALSE)</f>
        <v>0</v>
      </c>
      <c r="AW14">
        <f>VLOOKUP($A14,[1]Gamble_v1.0!$G$4:$BV$162,AW$2, FALSE)</f>
        <v>0</v>
      </c>
      <c r="AX14">
        <f>VLOOKUP($A14,[1]Gamble_v1.0!$G$4:$BV$162,AX$2, FALSE)</f>
        <v>0</v>
      </c>
      <c r="AY14">
        <f>VLOOKUP($A14,[1]Gamble_v1.0!$G$4:$BV$162,AY$2, FALSE)</f>
        <v>0</v>
      </c>
      <c r="AZ14">
        <f>VLOOKUP($A14,[1]Gamble_v1.0!$G$4:$BV$162,AZ$2, FALSE)</f>
        <v>0</v>
      </c>
      <c r="BA14">
        <f>VLOOKUP($A14,[1]Gamble_v1.0!$G$4:$BV$162,BA$2, FALSE)</f>
        <v>0</v>
      </c>
      <c r="BB14">
        <f>VLOOKUP($A14,[1]Gamble_v1.0!$G$4:$BV$162,BB$2, FALSE)</f>
        <v>0</v>
      </c>
      <c r="BC14">
        <f>VLOOKUP($A14,[1]Gamble_v1.0!$G$4:$BV$162,BC$2, FALSE)</f>
        <v>0</v>
      </c>
      <c r="BD14">
        <f>VLOOKUP($A14,[1]Gamble_v1.0!$G$4:$BV$162,BD$2, FALSE)</f>
        <v>0</v>
      </c>
      <c r="BE14">
        <f>VLOOKUP($A14,[1]Gamble_v1.0!$G$4:$BV$162,BE$2, FALSE)</f>
        <v>0</v>
      </c>
      <c r="BF14">
        <f>VLOOKUP($A14,[1]Gamble_v1.0!$G$4:$BV$162,BF$2, FALSE)</f>
        <v>0</v>
      </c>
      <c r="BG14">
        <f>VLOOKUP($A14,[1]Gamble_v1.0!$G$4:$BV$162,BG$2, FALSE)</f>
        <v>0</v>
      </c>
      <c r="BH14">
        <f>VLOOKUP($A14,[1]Gamble_v1.0!$G$4:$BV$162,BH$2, FALSE)</f>
        <v>0</v>
      </c>
      <c r="BI14">
        <f>VLOOKUP($A14,[1]Gamble_v1.0!$G$4:$BV$162,BI$2, FALSE)</f>
        <v>0</v>
      </c>
      <c r="BJ14">
        <f>VLOOKUP($A14,[1]Gamble_v1.0!$G$4:$BV$162,BJ$2, FALSE)</f>
        <v>0</v>
      </c>
      <c r="BK14">
        <f>VLOOKUP($A14,[1]Gamble_v1.0!$G$4:$BV$162,BK$2, FALSE)</f>
        <v>0</v>
      </c>
      <c r="BL14">
        <f>VLOOKUP($A14,[1]Gamble_v1.0!$G$4:$BV$162,BL$2, FALSE)</f>
        <v>0</v>
      </c>
      <c r="BM14">
        <f>VLOOKUP($A14,[1]Gamble_v1.0!$G$4:$BV$162,BM$2, FALSE)</f>
        <v>0</v>
      </c>
      <c r="BN14">
        <f>VLOOKUP($A14,[1]Gamble_v1.0!$G$4:$BV$162,BN$2, FALSE)</f>
        <v>0</v>
      </c>
      <c r="BO14">
        <f>VLOOKUP($A14,[1]Gamble_v1.0!$G$4:$BV$162,BO$2, FALSE)</f>
        <v>0</v>
      </c>
      <c r="BP14">
        <f>VLOOKUP($A14,[1]Gamble_v1.0!$G$4:$BV$162,BP$2, FALSE)</f>
        <v>0</v>
      </c>
      <c r="BQ14">
        <f>VLOOKUP($A14,[1]Gamble_v1.0!$G$4:$BV$162,BQ$2, FALSE)</f>
        <v>2.0000000000000001E-4</v>
      </c>
      <c r="BR14">
        <f>VLOOKUP($A14,[1]Gamble_v1.0!$G$4:$BV$162,BR$2, FALSE)</f>
        <v>0</v>
      </c>
      <c r="BS14">
        <f>VLOOKUP($A14,[1]Gamble_v1.0!$G$4:$BV$162,BS$2, FALSE)</f>
        <v>0</v>
      </c>
      <c r="BT14">
        <f>VLOOKUP($A14,[1]Gamble_v1.0!$G$4:$BV$162,BT$2, FALSE)</f>
        <v>0</v>
      </c>
      <c r="BU14">
        <f>VLOOKUP($A14,[1]Gamble_v1.0!$G$4:$BV$162,BU$2, FALSE)</f>
        <v>9.9999999999999995E-7</v>
      </c>
      <c r="BV14">
        <f>VLOOKUP($A14,[1]Gamble_v1.0!$G$4:$BV$162,BV$2, FALSE)</f>
        <v>0</v>
      </c>
      <c r="BW14">
        <f>VLOOKUP($A14,[1]Gamble_v1.0!$G$4:$BV$162,BW$2, FALSE)</f>
        <v>0</v>
      </c>
      <c r="BX14">
        <f>VLOOKUP($A14,[1]Gamble_v1.0!$G$4:$BV$162,BX$2, FALSE)</f>
        <v>0</v>
      </c>
      <c r="BY14">
        <f>VLOOKUP($A14,[1]Gamble_v1.0!$G$4:$BV$162,BY$2, FALSE)</f>
        <v>0</v>
      </c>
      <c r="BZ14">
        <f>VLOOKUP($A14,[1]Gamble_v1.0!$G$4:$BV$162,BZ$2, FALSE)</f>
        <v>0</v>
      </c>
      <c r="CA14">
        <f>VLOOKUP($A14,[1]Gamble_v1.0!$G$4:$BV$162,CA$2, FALSE)</f>
        <v>0</v>
      </c>
      <c r="CB14">
        <f>VLOOKUP($A14,[1]Gamble_v1.0!$G$4:$BV$162,CB$2, FALSE)</f>
        <v>0</v>
      </c>
      <c r="CC14">
        <f>VLOOKUP($A14,[1]Gamble_v1.0!$G$4:$BV$162,CC$2, FALSE)</f>
        <v>0</v>
      </c>
      <c r="CD14">
        <f>VLOOKUP($A14,[1]Gamble_v1.0!$G$4:$BV$162,CD$2, FALSE)</f>
        <v>0</v>
      </c>
      <c r="CE14">
        <f>VLOOKUP($A14,[1]Gamble_v1.0!$G$4:$BV$162,CE$2, FALSE)</f>
        <v>0</v>
      </c>
      <c r="CF14">
        <f>VLOOKUP($A14,[1]Gamble_v1.0!$G$4:$BV$162,CF$2, FALSE)</f>
        <v>0</v>
      </c>
      <c r="CG14">
        <f>VLOOKUP($A14,[1]Gamble_v1.0!$G$4:$BV$162,CG$2, FALSE)</f>
        <v>0</v>
      </c>
      <c r="CH14">
        <f>VLOOKUP($A14,[1]Gamble_v1.0!$G$4:$BV$162,CH$2, FALSE)</f>
        <v>0</v>
      </c>
      <c r="CI14">
        <f>VLOOKUP($A14,[1]Gamble_v1.0!$G$4:$BV$162,CI$2, FALSE)</f>
        <v>0</v>
      </c>
      <c r="CJ14">
        <f>VLOOKUP($A14,[1]Gamble_v1.0!$G$4:$BV$162,CJ$2, FALSE)</f>
        <v>0</v>
      </c>
      <c r="CK14">
        <f>VLOOKUP($A14,[1]Gamble_v1.0!$G$4:$BV$162,CK$2, FALSE)</f>
        <v>0</v>
      </c>
      <c r="CL14">
        <f>VLOOKUP($A14,[1]Gamble_v1.0!$G$4:$BV$162,CL$2, FALSE)</f>
        <v>0</v>
      </c>
      <c r="CM14">
        <f>VLOOKUP($A14,[1]Gamble_v1.0!$G$4:$BV$162,CM$2, FALSE)</f>
        <v>0</v>
      </c>
      <c r="CN14">
        <f>VLOOKUP($A14,[1]Gamble_v1.0!$G$4:$BV$162,CN$2, FALSE)</f>
        <v>0</v>
      </c>
      <c r="CO14">
        <f>VLOOKUP($A14,[1]Gamble_v1.0!$G$4:$BV$162,CO$2, FALSE)</f>
        <v>0</v>
      </c>
      <c r="CP14">
        <f>VLOOKUP($A14,[1]Gamble_v1.0!$G$4:$BV$162,CP$2, FALSE)</f>
        <v>0</v>
      </c>
      <c r="CQ14">
        <f>VLOOKUP($A14,[1]Gamble_v1.0!$G$4:$BV$162,CQ$2, FALSE)</f>
        <v>6.9999999999999999E-4</v>
      </c>
      <c r="CR14">
        <f>VLOOKUP($A14,[1]Gamble_v1.0!$G$4:$BV$162,CR$2, FALSE)</f>
        <v>0</v>
      </c>
    </row>
    <row r="15" spans="1:96" x14ac:dyDescent="0.25">
      <c r="A15" t="s">
        <v>754</v>
      </c>
      <c r="B15" s="5" t="s">
        <v>594</v>
      </c>
      <c r="C15" s="5" t="s">
        <v>1004</v>
      </c>
      <c r="D15" s="5" t="s">
        <v>338</v>
      </c>
      <c r="E15">
        <f>VLOOKUP($A15,[1]Gamble_v1.0!$G$4:$BV$162,E$2, FALSE)</f>
        <v>0</v>
      </c>
      <c r="F15">
        <f>VLOOKUP($A15,[1]Gamble_v1.0!$G$4:$BV$162,F$2, FALSE)</f>
        <v>0</v>
      </c>
      <c r="G15">
        <f>VLOOKUP($A15,[1]Gamble_v1.0!$G$4:$BV$162,G$2, FALSE)</f>
        <v>0</v>
      </c>
      <c r="H15">
        <f>VLOOKUP($A15,[1]Gamble_v1.0!$G$4:$BV$162,H$2, FALSE)</f>
        <v>0</v>
      </c>
      <c r="I15">
        <f>VLOOKUP($A15,[1]Gamble_v1.0!$G$4:$BV$162,I$2, FALSE)</f>
        <v>0</v>
      </c>
      <c r="J15">
        <f>VLOOKUP($A15,[1]Gamble_v1.0!$G$4:$BV$162,J$2, FALSE)</f>
        <v>0</v>
      </c>
      <c r="K15">
        <f>VLOOKUP($A15,[1]Gamble_v1.0!$G$4:$BV$162,K$2, FALSE)</f>
        <v>0</v>
      </c>
      <c r="L15">
        <f>VLOOKUP($A15,[1]Gamble_v1.0!$G$4:$BV$162,L$2, FALSE)</f>
        <v>0</v>
      </c>
      <c r="M15">
        <f>VLOOKUP($A15,[1]Gamble_v1.0!$G$4:$BV$162,M$2, FALSE)</f>
        <v>0</v>
      </c>
      <c r="N15">
        <f>VLOOKUP($A15,[1]Gamble_v1.0!$G$4:$BV$162,N$2, FALSE)</f>
        <v>0</v>
      </c>
      <c r="O15">
        <f>VLOOKUP($A15,[1]Gamble_v1.0!$G$4:$BV$162,O$2, FALSE)</f>
        <v>0</v>
      </c>
      <c r="P15">
        <f>VLOOKUP($A15,[1]Gamble_v1.0!$G$4:$BV$162,P$2, FALSE)</f>
        <v>0</v>
      </c>
      <c r="Q15">
        <f>VLOOKUP($A15,[1]Gamble_v1.0!$G$4:$BV$162,Q$2, FALSE)</f>
        <v>0.01</v>
      </c>
      <c r="R15">
        <f>VLOOKUP($A15,[1]Gamble_v1.0!$G$4:$BV$162,R$2, FALSE)</f>
        <v>0.01</v>
      </c>
      <c r="S15">
        <f>VLOOKUP($A15,[1]Gamble_v1.0!$G$4:$BV$162,S$2, FALSE)</f>
        <v>0</v>
      </c>
      <c r="T15">
        <f>VLOOKUP($A15,[1]Gamble_v1.0!$G$4:$BV$162,T$2, FALSE)</f>
        <v>0</v>
      </c>
      <c r="U15">
        <f>VLOOKUP($A15,[1]Gamble_v1.0!$G$4:$BV$162,U$2, FALSE)</f>
        <v>0</v>
      </c>
      <c r="V15">
        <f>VLOOKUP($A15,[1]Gamble_v1.0!$G$4:$BV$162,V$2, FALSE)</f>
        <v>0</v>
      </c>
      <c r="W15">
        <f>VLOOKUP($A15,[1]Gamble_v1.0!$G$4:$BV$162,W$2, FALSE)</f>
        <v>0</v>
      </c>
      <c r="X15">
        <f>VLOOKUP($A15,[1]Gamble_v1.0!$G$4:$BV$162,X$2, FALSE)</f>
        <v>0</v>
      </c>
      <c r="Y15">
        <f>VLOOKUP($A15,[1]Gamble_v1.0!$G$4:$BV$162,Y$2, FALSE)</f>
        <v>0</v>
      </c>
      <c r="Z15">
        <f>VLOOKUP($A15,[1]Gamble_v1.0!$G$4:$BV$162,Z$2, FALSE)</f>
        <v>0.08</v>
      </c>
      <c r="AA15">
        <f>VLOOKUP($A15,[1]Gamble_v1.0!$G$4:$BV$162,AA$2, FALSE)</f>
        <v>0.08</v>
      </c>
      <c r="AB15">
        <f>VLOOKUP($A15,[1]Gamble_v1.0!$G$4:$BV$162,AB$2, FALSE)</f>
        <v>0.08</v>
      </c>
      <c r="AC15">
        <f>VLOOKUP($A15,[1]Gamble_v1.0!$G$4:$BV$162,AC$2, FALSE)</f>
        <v>0</v>
      </c>
      <c r="AD15">
        <f>VLOOKUP($A15,[1]Gamble_v1.0!$G$4:$BV$162,AD$2, FALSE)</f>
        <v>0</v>
      </c>
      <c r="AE15">
        <f>VLOOKUP($A15,[1]Gamble_v1.0!$G$4:$BV$162,AE$2, FALSE)</f>
        <v>0</v>
      </c>
      <c r="AF15">
        <f>VLOOKUP($A15,[1]Gamble_v1.0!$G$4:$BV$162,AF$2, FALSE)</f>
        <v>0</v>
      </c>
      <c r="AG15">
        <f>VLOOKUP($A15,[1]Gamble_v1.0!$G$4:$BV$162,AG$2, FALSE)</f>
        <v>0</v>
      </c>
      <c r="AH15">
        <f>VLOOKUP($A15,[1]Gamble_v1.0!$G$4:$BV$162,AH$2, FALSE)</f>
        <v>0</v>
      </c>
      <c r="AI15">
        <f>VLOOKUP($A15,[1]Gamble_v1.0!$G$4:$BV$162,AI$2, FALSE)</f>
        <v>0</v>
      </c>
      <c r="AJ15">
        <f>VLOOKUP($A15,[1]Gamble_v1.0!$G$4:$BV$162,AJ$2, FALSE)</f>
        <v>0</v>
      </c>
      <c r="AK15">
        <f>VLOOKUP($A15,[1]Gamble_v1.0!$G$4:$BV$162,AK$2, FALSE)</f>
        <v>0</v>
      </c>
      <c r="AL15">
        <f>VLOOKUP($A15,[1]Gamble_v1.0!$G$4:$BV$162,AL$2, FALSE)</f>
        <v>0</v>
      </c>
      <c r="AM15">
        <f>VLOOKUP($A15,[1]Gamble_v1.0!$G$4:$BV$162,AM$2, FALSE)</f>
        <v>0</v>
      </c>
      <c r="AN15">
        <f>VLOOKUP($A15,[1]Gamble_v1.0!$G$4:$BV$162,AN$2, FALSE)</f>
        <v>0</v>
      </c>
      <c r="AO15">
        <f>VLOOKUP($A15,[1]Gamble_v1.0!$G$4:$BV$162,AO$2, FALSE)</f>
        <v>0</v>
      </c>
      <c r="AP15">
        <f>VLOOKUP($A15,[1]Gamble_v1.0!$G$4:$BV$162,AP$2, FALSE)</f>
        <v>0</v>
      </c>
      <c r="AQ15">
        <f>VLOOKUP($A15,[1]Gamble_v1.0!$G$4:$BV$162,AQ$2, FALSE)</f>
        <v>0</v>
      </c>
      <c r="AR15">
        <f>VLOOKUP($A15,[1]Gamble_v1.0!$G$4:$BV$162,AR$2, FALSE)</f>
        <v>0</v>
      </c>
      <c r="AS15">
        <f>VLOOKUP($A15,[1]Gamble_v1.0!$G$4:$BV$162,AS$2, FALSE)</f>
        <v>0</v>
      </c>
      <c r="AT15">
        <f>VLOOKUP($A15,[1]Gamble_v1.0!$G$4:$BV$162,AT$2, FALSE)</f>
        <v>0</v>
      </c>
      <c r="AU15">
        <f>VLOOKUP($A15,[1]Gamble_v1.0!$G$4:$BV$162,AU$2, FALSE)</f>
        <v>6.0999999999999999E-2</v>
      </c>
      <c r="AV15">
        <f>VLOOKUP($A15,[1]Gamble_v1.0!$G$4:$BV$162,AV$2, FALSE)</f>
        <v>6.0999999999999999E-2</v>
      </c>
      <c r="AW15">
        <f>VLOOKUP($A15,[1]Gamble_v1.0!$G$4:$BV$162,AW$2, FALSE)</f>
        <v>0</v>
      </c>
      <c r="AX15">
        <f>VLOOKUP($A15,[1]Gamble_v1.0!$G$4:$BV$162,AX$2, FALSE)</f>
        <v>0</v>
      </c>
      <c r="AY15">
        <f>VLOOKUP($A15,[1]Gamble_v1.0!$G$4:$BV$162,AY$2, FALSE)</f>
        <v>0</v>
      </c>
      <c r="AZ15">
        <f>VLOOKUP($A15,[1]Gamble_v1.0!$G$4:$BV$162,AZ$2, FALSE)</f>
        <v>0.1</v>
      </c>
      <c r="BA15">
        <f>VLOOKUP($A15,[1]Gamble_v1.0!$G$4:$BV$162,BA$2, FALSE)</f>
        <v>3.0000000000000001E-3</v>
      </c>
      <c r="BB15">
        <f>VLOOKUP($A15,[1]Gamble_v1.0!$G$4:$BV$162,BB$2, FALSE)</f>
        <v>0.09</v>
      </c>
      <c r="BC15">
        <f>VLOOKUP($A15,[1]Gamble_v1.0!$G$4:$BV$162,BC$2, FALSE)</f>
        <v>0</v>
      </c>
      <c r="BD15">
        <f>VLOOKUP($A15,[1]Gamble_v1.0!$G$4:$BV$162,BD$2, FALSE)</f>
        <v>0</v>
      </c>
      <c r="BE15">
        <f>VLOOKUP($A15,[1]Gamble_v1.0!$G$4:$BV$162,BE$2, FALSE)</f>
        <v>0</v>
      </c>
      <c r="BF15">
        <f>VLOOKUP($A15,[1]Gamble_v1.0!$G$4:$BV$162,BF$2, FALSE)</f>
        <v>0</v>
      </c>
      <c r="BG15">
        <f>VLOOKUP($A15,[1]Gamble_v1.0!$G$4:$BV$162,BG$2, FALSE)</f>
        <v>0</v>
      </c>
      <c r="BH15">
        <f>VLOOKUP($A15,[1]Gamble_v1.0!$G$4:$BV$162,BH$2, FALSE)</f>
        <v>0</v>
      </c>
      <c r="BI15">
        <f>VLOOKUP($A15,[1]Gamble_v1.0!$G$4:$BV$162,BI$2, FALSE)</f>
        <v>0</v>
      </c>
      <c r="BJ15">
        <f>VLOOKUP($A15,[1]Gamble_v1.0!$G$4:$BV$162,BJ$2, FALSE)</f>
        <v>0</v>
      </c>
      <c r="BK15">
        <f>VLOOKUP($A15,[1]Gamble_v1.0!$G$4:$BV$162,BK$2, FALSE)</f>
        <v>0</v>
      </c>
      <c r="BL15">
        <f>VLOOKUP($A15,[1]Gamble_v1.0!$G$4:$BV$162,BL$2, FALSE)</f>
        <v>0</v>
      </c>
      <c r="BM15">
        <f>VLOOKUP($A15,[1]Gamble_v1.0!$G$4:$BV$162,BM$2, FALSE)</f>
        <v>0.02</v>
      </c>
      <c r="BN15">
        <f>VLOOKUP($A15,[1]Gamble_v1.0!$G$4:$BV$162,BN$2, FALSE)</f>
        <v>0.02</v>
      </c>
      <c r="BO15">
        <f>VLOOKUP($A15,[1]Gamble_v1.0!$G$4:$BV$162,BO$2, FALSE)</f>
        <v>0.02</v>
      </c>
      <c r="BP15">
        <f>VLOOKUP($A15,[1]Gamble_v1.0!$G$4:$BV$162,BP$2, FALSE)</f>
        <v>0</v>
      </c>
      <c r="BQ15">
        <f>VLOOKUP($A15,[1]Gamble_v1.0!$G$4:$BV$162,BQ$2, FALSE)</f>
        <v>0</v>
      </c>
      <c r="BR15">
        <f>VLOOKUP($A15,[1]Gamble_v1.0!$G$4:$BV$162,BR$2, FALSE)</f>
        <v>0</v>
      </c>
      <c r="BS15">
        <f>VLOOKUP($A15,[1]Gamble_v1.0!$G$4:$BV$162,BS$2, FALSE)</f>
        <v>0</v>
      </c>
      <c r="BT15">
        <f>VLOOKUP($A15,[1]Gamble_v1.0!$G$4:$BV$162,BT$2, FALSE)</f>
        <v>2.5000000000000001E-4</v>
      </c>
      <c r="BU15">
        <f>VLOOKUP($A15,[1]Gamble_v1.0!$G$4:$BV$162,BU$2, FALSE)</f>
        <v>0</v>
      </c>
      <c r="BV15">
        <f>VLOOKUP($A15,[1]Gamble_v1.0!$G$4:$BV$162,BV$2, FALSE)</f>
        <v>0</v>
      </c>
      <c r="BW15">
        <f>VLOOKUP($A15,[1]Gamble_v1.0!$G$4:$BV$162,BW$2, FALSE)</f>
        <v>0</v>
      </c>
      <c r="BX15">
        <f>VLOOKUP($A15,[1]Gamble_v1.0!$G$4:$BV$162,BX$2, FALSE)</f>
        <v>0</v>
      </c>
      <c r="BY15">
        <f>VLOOKUP($A15,[1]Gamble_v1.0!$G$4:$BV$162,BY$2, FALSE)</f>
        <v>0</v>
      </c>
      <c r="BZ15">
        <f>VLOOKUP($A15,[1]Gamble_v1.0!$G$4:$BV$162,BZ$2, FALSE)</f>
        <v>0</v>
      </c>
      <c r="CA15">
        <f>VLOOKUP($A15,[1]Gamble_v1.0!$G$4:$BV$162,CA$2, FALSE)</f>
        <v>0</v>
      </c>
      <c r="CB15">
        <f>VLOOKUP($A15,[1]Gamble_v1.0!$G$4:$BV$162,CB$2, FALSE)</f>
        <v>0</v>
      </c>
      <c r="CC15">
        <f>VLOOKUP($A15,[1]Gamble_v1.0!$G$4:$BV$162,CC$2, FALSE)</f>
        <v>0</v>
      </c>
      <c r="CD15">
        <f>VLOOKUP($A15,[1]Gamble_v1.0!$G$4:$BV$162,CD$2, FALSE)</f>
        <v>0</v>
      </c>
      <c r="CE15">
        <f>VLOOKUP($A15,[1]Gamble_v1.0!$G$4:$BV$162,CE$2, FALSE)</f>
        <v>0</v>
      </c>
      <c r="CF15">
        <f>VLOOKUP($A15,[1]Gamble_v1.0!$G$4:$BV$162,CF$2, FALSE)</f>
        <v>0</v>
      </c>
      <c r="CG15">
        <f>VLOOKUP($A15,[1]Gamble_v1.0!$G$4:$BV$162,CG$2, FALSE)</f>
        <v>0</v>
      </c>
      <c r="CH15">
        <f>VLOOKUP($A15,[1]Gamble_v1.0!$G$4:$BV$162,CH$2, FALSE)</f>
        <v>0</v>
      </c>
      <c r="CI15">
        <f>VLOOKUP($A15,[1]Gamble_v1.0!$G$4:$BV$162,CI$2, FALSE)</f>
        <v>0</v>
      </c>
      <c r="CJ15">
        <f>VLOOKUP($A15,[1]Gamble_v1.0!$G$4:$BV$162,CJ$2, FALSE)</f>
        <v>0</v>
      </c>
      <c r="CK15">
        <f>VLOOKUP($A15,[1]Gamble_v1.0!$G$4:$BV$162,CK$2, FALSE)</f>
        <v>0</v>
      </c>
      <c r="CL15">
        <f>VLOOKUP($A15,[1]Gamble_v1.0!$G$4:$BV$162,CL$2, FALSE)</f>
        <v>0</v>
      </c>
      <c r="CM15">
        <f>VLOOKUP($A15,[1]Gamble_v1.0!$G$4:$BV$162,CM$2, FALSE)</f>
        <v>0</v>
      </c>
      <c r="CN15">
        <f>VLOOKUP($A15,[1]Gamble_v1.0!$G$4:$BV$162,CN$2, FALSE)</f>
        <v>0</v>
      </c>
      <c r="CO15">
        <f>VLOOKUP($A15,[1]Gamble_v1.0!$G$4:$BV$162,CO$2, FALSE)</f>
        <v>0</v>
      </c>
      <c r="CP15">
        <f>VLOOKUP($A15,[1]Gamble_v1.0!$G$4:$BV$162,CP$2, FALSE)</f>
        <v>0.06</v>
      </c>
      <c r="CQ15">
        <f>VLOOKUP($A15,[1]Gamble_v1.0!$G$4:$BV$162,CQ$2, FALSE)</f>
        <v>0</v>
      </c>
      <c r="CR15">
        <f>VLOOKUP($A15,[1]Gamble_v1.0!$G$4:$BV$162,CR$2, FALSE)</f>
        <v>0</v>
      </c>
    </row>
    <row r="16" spans="1:96" x14ac:dyDescent="0.25">
      <c r="A16" t="s">
        <v>752</v>
      </c>
      <c r="B16" s="5" t="s">
        <v>594</v>
      </c>
      <c r="C16" s="5" t="s">
        <v>1003</v>
      </c>
      <c r="D16" s="5" t="s">
        <v>456</v>
      </c>
      <c r="E16">
        <f>VLOOKUP($A16,[1]Gamble_v1.0!$G$4:$BV$162,E$2, FALSE)</f>
        <v>0</v>
      </c>
      <c r="F16">
        <f>VLOOKUP($A16,[1]Gamble_v1.0!$G$4:$BV$162,F$2, FALSE)</f>
        <v>0</v>
      </c>
      <c r="G16">
        <f>VLOOKUP($A16,[1]Gamble_v1.0!$G$4:$BV$162,G$2, FALSE)</f>
        <v>0</v>
      </c>
      <c r="H16">
        <f>VLOOKUP($A16,[1]Gamble_v1.0!$G$4:$BV$162,H$2, FALSE)</f>
        <v>0</v>
      </c>
      <c r="I16">
        <f>VLOOKUP($A16,[1]Gamble_v1.0!$G$4:$BV$162,I$2, FALSE)</f>
        <v>0</v>
      </c>
      <c r="J16">
        <f>VLOOKUP($A16,[1]Gamble_v1.0!$G$4:$BV$162,J$2, FALSE)</f>
        <v>0</v>
      </c>
      <c r="K16">
        <f>VLOOKUP($A16,[1]Gamble_v1.0!$G$4:$BV$162,K$2, FALSE)</f>
        <v>0</v>
      </c>
      <c r="L16">
        <f>VLOOKUP($A16,[1]Gamble_v1.0!$G$4:$BV$162,L$2, FALSE)</f>
        <v>0</v>
      </c>
      <c r="M16">
        <f>VLOOKUP($A16,[1]Gamble_v1.0!$G$4:$BV$162,M$2, FALSE)</f>
        <v>0</v>
      </c>
      <c r="N16">
        <f>VLOOKUP($A16,[1]Gamble_v1.0!$G$4:$BV$162,N$2, FALSE)</f>
        <v>0</v>
      </c>
      <c r="O16">
        <f>VLOOKUP($A16,[1]Gamble_v1.0!$G$4:$BV$162,O$2, FALSE)</f>
        <v>0</v>
      </c>
      <c r="P16">
        <f>VLOOKUP($A16,[1]Gamble_v1.0!$G$4:$BV$162,P$2, FALSE)</f>
        <v>0</v>
      </c>
      <c r="Q16">
        <f>VLOOKUP($A16,[1]Gamble_v1.0!$G$4:$BV$162,Q$2, FALSE)</f>
        <v>0.01</v>
      </c>
      <c r="R16">
        <f>VLOOKUP($A16,[1]Gamble_v1.0!$G$4:$BV$162,R$2, FALSE)</f>
        <v>0.01</v>
      </c>
      <c r="S16">
        <f>VLOOKUP($A16,[1]Gamble_v1.0!$G$4:$BV$162,S$2, FALSE)</f>
        <v>0</v>
      </c>
      <c r="T16">
        <f>VLOOKUP($A16,[1]Gamble_v1.0!$G$4:$BV$162,T$2, FALSE)</f>
        <v>0</v>
      </c>
      <c r="U16">
        <f>VLOOKUP($A16,[1]Gamble_v1.0!$G$4:$BV$162,U$2, FALSE)</f>
        <v>0</v>
      </c>
      <c r="V16">
        <f>VLOOKUP($A16,[1]Gamble_v1.0!$G$4:$BV$162,V$2, FALSE)</f>
        <v>0</v>
      </c>
      <c r="W16">
        <f>VLOOKUP($A16,[1]Gamble_v1.0!$G$4:$BV$162,W$2, FALSE)</f>
        <v>0</v>
      </c>
      <c r="X16">
        <f>VLOOKUP($A16,[1]Gamble_v1.0!$G$4:$BV$162,X$2, FALSE)</f>
        <v>0</v>
      </c>
      <c r="Y16">
        <f>VLOOKUP($A16,[1]Gamble_v1.0!$G$4:$BV$162,Y$2, FALSE)</f>
        <v>0</v>
      </c>
      <c r="Z16">
        <f>VLOOKUP($A16,[1]Gamble_v1.0!$G$4:$BV$162,Z$2, FALSE)</f>
        <v>0.08</v>
      </c>
      <c r="AA16">
        <f>VLOOKUP($A16,[1]Gamble_v1.0!$G$4:$BV$162,AA$2, FALSE)</f>
        <v>0.08</v>
      </c>
      <c r="AB16">
        <f>VLOOKUP($A16,[1]Gamble_v1.0!$G$4:$BV$162,AB$2, FALSE)</f>
        <v>0.08</v>
      </c>
      <c r="AC16">
        <f>VLOOKUP($A16,[1]Gamble_v1.0!$G$4:$BV$162,AC$2, FALSE)</f>
        <v>0</v>
      </c>
      <c r="AD16">
        <f>VLOOKUP($A16,[1]Gamble_v1.0!$G$4:$BV$162,AD$2, FALSE)</f>
        <v>0</v>
      </c>
      <c r="AE16">
        <f>VLOOKUP($A16,[1]Gamble_v1.0!$G$4:$BV$162,AE$2, FALSE)</f>
        <v>0</v>
      </c>
      <c r="AF16">
        <f>VLOOKUP($A16,[1]Gamble_v1.0!$G$4:$BV$162,AF$2, FALSE)</f>
        <v>0</v>
      </c>
      <c r="AG16">
        <f>VLOOKUP($A16,[1]Gamble_v1.0!$G$4:$BV$162,AG$2, FALSE)</f>
        <v>0</v>
      </c>
      <c r="AH16">
        <f>VLOOKUP($A16,[1]Gamble_v1.0!$G$4:$BV$162,AH$2, FALSE)</f>
        <v>0</v>
      </c>
      <c r="AI16">
        <f>VLOOKUP($A16,[1]Gamble_v1.0!$G$4:$BV$162,AI$2, FALSE)</f>
        <v>0</v>
      </c>
      <c r="AJ16">
        <f>VLOOKUP($A16,[1]Gamble_v1.0!$G$4:$BV$162,AJ$2, FALSE)</f>
        <v>0</v>
      </c>
      <c r="AK16">
        <f>VLOOKUP($A16,[1]Gamble_v1.0!$G$4:$BV$162,AK$2, FALSE)</f>
        <v>0</v>
      </c>
      <c r="AL16">
        <f>VLOOKUP($A16,[1]Gamble_v1.0!$G$4:$BV$162,AL$2, FALSE)</f>
        <v>0</v>
      </c>
      <c r="AM16">
        <f>VLOOKUP($A16,[1]Gamble_v1.0!$G$4:$BV$162,AM$2, FALSE)</f>
        <v>0</v>
      </c>
      <c r="AN16">
        <f>VLOOKUP($A16,[1]Gamble_v1.0!$G$4:$BV$162,AN$2, FALSE)</f>
        <v>0</v>
      </c>
      <c r="AO16">
        <f>VLOOKUP($A16,[1]Gamble_v1.0!$G$4:$BV$162,AO$2, FALSE)</f>
        <v>0</v>
      </c>
      <c r="AP16">
        <f>VLOOKUP($A16,[1]Gamble_v1.0!$G$4:$BV$162,AP$2, FALSE)</f>
        <v>0</v>
      </c>
      <c r="AQ16">
        <f>VLOOKUP($A16,[1]Gamble_v1.0!$G$4:$BV$162,AQ$2, FALSE)</f>
        <v>0</v>
      </c>
      <c r="AR16">
        <f>VLOOKUP($A16,[1]Gamble_v1.0!$G$4:$BV$162,AR$2, FALSE)</f>
        <v>0</v>
      </c>
      <c r="AS16">
        <f>VLOOKUP($A16,[1]Gamble_v1.0!$G$4:$BV$162,AS$2, FALSE)</f>
        <v>0</v>
      </c>
      <c r="AT16">
        <f>VLOOKUP($A16,[1]Gamble_v1.0!$G$4:$BV$162,AT$2, FALSE)</f>
        <v>0</v>
      </c>
      <c r="AU16">
        <f>VLOOKUP($A16,[1]Gamble_v1.0!$G$4:$BV$162,AU$2, FALSE)</f>
        <v>6.0999999999999999E-2</v>
      </c>
      <c r="AV16">
        <f>VLOOKUP($A16,[1]Gamble_v1.0!$G$4:$BV$162,AV$2, FALSE)</f>
        <v>6.0999999999999999E-2</v>
      </c>
      <c r="AW16">
        <f>VLOOKUP($A16,[1]Gamble_v1.0!$G$4:$BV$162,AW$2, FALSE)</f>
        <v>0</v>
      </c>
      <c r="AX16">
        <f>VLOOKUP($A16,[1]Gamble_v1.0!$G$4:$BV$162,AX$2, FALSE)</f>
        <v>0</v>
      </c>
      <c r="AY16">
        <f>VLOOKUP($A16,[1]Gamble_v1.0!$G$4:$BV$162,AY$2, FALSE)</f>
        <v>0</v>
      </c>
      <c r="AZ16">
        <f>VLOOKUP($A16,[1]Gamble_v1.0!$G$4:$BV$162,AZ$2, FALSE)</f>
        <v>0.1</v>
      </c>
      <c r="BA16">
        <f>VLOOKUP($A16,[1]Gamble_v1.0!$G$4:$BV$162,BA$2, FALSE)</f>
        <v>3.0000000000000001E-3</v>
      </c>
      <c r="BB16">
        <f>VLOOKUP($A16,[1]Gamble_v1.0!$G$4:$BV$162,BB$2, FALSE)</f>
        <v>0.09</v>
      </c>
      <c r="BC16">
        <f>VLOOKUP($A16,[1]Gamble_v1.0!$G$4:$BV$162,BC$2, FALSE)</f>
        <v>0</v>
      </c>
      <c r="BD16">
        <f>VLOOKUP($A16,[1]Gamble_v1.0!$G$4:$BV$162,BD$2, FALSE)</f>
        <v>0</v>
      </c>
      <c r="BE16">
        <f>VLOOKUP($A16,[1]Gamble_v1.0!$G$4:$BV$162,BE$2, FALSE)</f>
        <v>0</v>
      </c>
      <c r="BF16">
        <f>VLOOKUP($A16,[1]Gamble_v1.0!$G$4:$BV$162,BF$2, FALSE)</f>
        <v>0</v>
      </c>
      <c r="BG16">
        <f>VLOOKUP($A16,[1]Gamble_v1.0!$G$4:$BV$162,BG$2, FALSE)</f>
        <v>0</v>
      </c>
      <c r="BH16">
        <f>VLOOKUP($A16,[1]Gamble_v1.0!$G$4:$BV$162,BH$2, FALSE)</f>
        <v>0</v>
      </c>
      <c r="BI16">
        <f>VLOOKUP($A16,[1]Gamble_v1.0!$G$4:$BV$162,BI$2, FALSE)</f>
        <v>0</v>
      </c>
      <c r="BJ16">
        <f>VLOOKUP($A16,[1]Gamble_v1.0!$G$4:$BV$162,BJ$2, FALSE)</f>
        <v>0</v>
      </c>
      <c r="BK16">
        <f>VLOOKUP($A16,[1]Gamble_v1.0!$G$4:$BV$162,BK$2, FALSE)</f>
        <v>0</v>
      </c>
      <c r="BL16">
        <f>VLOOKUP($A16,[1]Gamble_v1.0!$G$4:$BV$162,BL$2, FALSE)</f>
        <v>0</v>
      </c>
      <c r="BM16">
        <f>VLOOKUP($A16,[1]Gamble_v1.0!$G$4:$BV$162,BM$2, FALSE)</f>
        <v>0.03</v>
      </c>
      <c r="BN16">
        <f>VLOOKUP($A16,[1]Gamble_v1.0!$G$4:$BV$162,BN$2, FALSE)</f>
        <v>0.03</v>
      </c>
      <c r="BO16">
        <f>VLOOKUP($A16,[1]Gamble_v1.0!$G$4:$BV$162,BO$2, FALSE)</f>
        <v>0.03</v>
      </c>
      <c r="BP16">
        <f>VLOOKUP($A16,[1]Gamble_v1.0!$G$4:$BV$162,BP$2, FALSE)</f>
        <v>0</v>
      </c>
      <c r="BQ16">
        <f>VLOOKUP($A16,[1]Gamble_v1.0!$G$4:$BV$162,BQ$2, FALSE)</f>
        <v>0</v>
      </c>
      <c r="BR16">
        <f>VLOOKUP($A16,[1]Gamble_v1.0!$G$4:$BV$162,BR$2, FALSE)</f>
        <v>0</v>
      </c>
      <c r="BS16">
        <f>VLOOKUP($A16,[1]Gamble_v1.0!$G$4:$BV$162,BS$2, FALSE)</f>
        <v>0</v>
      </c>
      <c r="BT16">
        <f>VLOOKUP($A16,[1]Gamble_v1.0!$G$4:$BV$162,BT$2, FALSE)</f>
        <v>2.5000000000000001E-4</v>
      </c>
      <c r="BU16">
        <f>VLOOKUP($A16,[1]Gamble_v1.0!$G$4:$BV$162,BU$2, FALSE)</f>
        <v>0</v>
      </c>
      <c r="BV16">
        <f>VLOOKUP($A16,[1]Gamble_v1.0!$G$4:$BV$162,BV$2, FALSE)</f>
        <v>0</v>
      </c>
      <c r="BW16">
        <f>VLOOKUP($A16,[1]Gamble_v1.0!$G$4:$BV$162,BW$2, FALSE)</f>
        <v>0</v>
      </c>
      <c r="BX16">
        <f>VLOOKUP($A16,[1]Gamble_v1.0!$G$4:$BV$162,BX$2, FALSE)</f>
        <v>0</v>
      </c>
      <c r="BY16">
        <f>VLOOKUP($A16,[1]Gamble_v1.0!$G$4:$BV$162,BY$2, FALSE)</f>
        <v>0</v>
      </c>
      <c r="BZ16">
        <f>VLOOKUP($A16,[1]Gamble_v1.0!$G$4:$BV$162,BZ$2, FALSE)</f>
        <v>0</v>
      </c>
      <c r="CA16">
        <f>VLOOKUP($A16,[1]Gamble_v1.0!$G$4:$BV$162,CA$2, FALSE)</f>
        <v>0</v>
      </c>
      <c r="CB16">
        <f>VLOOKUP($A16,[1]Gamble_v1.0!$G$4:$BV$162,CB$2, FALSE)</f>
        <v>0</v>
      </c>
      <c r="CC16">
        <f>VLOOKUP($A16,[1]Gamble_v1.0!$G$4:$BV$162,CC$2, FALSE)</f>
        <v>0</v>
      </c>
      <c r="CD16">
        <f>VLOOKUP($A16,[1]Gamble_v1.0!$G$4:$BV$162,CD$2, FALSE)</f>
        <v>0</v>
      </c>
      <c r="CE16">
        <f>VLOOKUP($A16,[1]Gamble_v1.0!$G$4:$BV$162,CE$2, FALSE)</f>
        <v>0</v>
      </c>
      <c r="CF16">
        <f>VLOOKUP($A16,[1]Gamble_v1.0!$G$4:$BV$162,CF$2, FALSE)</f>
        <v>0</v>
      </c>
      <c r="CG16">
        <f>VLOOKUP($A16,[1]Gamble_v1.0!$G$4:$BV$162,CG$2, FALSE)</f>
        <v>0</v>
      </c>
      <c r="CH16">
        <f>VLOOKUP($A16,[1]Gamble_v1.0!$G$4:$BV$162,CH$2, FALSE)</f>
        <v>0</v>
      </c>
      <c r="CI16">
        <f>VLOOKUP($A16,[1]Gamble_v1.0!$G$4:$BV$162,CI$2, FALSE)</f>
        <v>0</v>
      </c>
      <c r="CJ16">
        <f>VLOOKUP($A16,[1]Gamble_v1.0!$G$4:$BV$162,CJ$2, FALSE)</f>
        <v>0</v>
      </c>
      <c r="CK16">
        <f>VLOOKUP($A16,[1]Gamble_v1.0!$G$4:$BV$162,CK$2, FALSE)</f>
        <v>0</v>
      </c>
      <c r="CL16">
        <f>VLOOKUP($A16,[1]Gamble_v1.0!$G$4:$BV$162,CL$2, FALSE)</f>
        <v>0</v>
      </c>
      <c r="CM16">
        <f>VLOOKUP($A16,[1]Gamble_v1.0!$G$4:$BV$162,CM$2, FALSE)</f>
        <v>0</v>
      </c>
      <c r="CN16">
        <f>VLOOKUP($A16,[1]Gamble_v1.0!$G$4:$BV$162,CN$2, FALSE)</f>
        <v>0</v>
      </c>
      <c r="CO16">
        <f>VLOOKUP($A16,[1]Gamble_v1.0!$G$4:$BV$162,CO$2, FALSE)</f>
        <v>0</v>
      </c>
      <c r="CP16">
        <f>VLOOKUP($A16,[1]Gamble_v1.0!$G$4:$BV$162,CP$2, FALSE)</f>
        <v>0.06</v>
      </c>
      <c r="CQ16">
        <f>VLOOKUP($A16,[1]Gamble_v1.0!$G$4:$BV$162,CQ$2, FALSE)</f>
        <v>0</v>
      </c>
      <c r="CR16">
        <f>VLOOKUP($A16,[1]Gamble_v1.0!$G$4:$BV$162,CR$2, FALSE)</f>
        <v>0</v>
      </c>
    </row>
    <row r="17" spans="1:96" x14ac:dyDescent="0.25">
      <c r="A17" t="s">
        <v>750</v>
      </c>
      <c r="B17" s="5" t="s">
        <v>594</v>
      </c>
      <c r="C17" s="5" t="s">
        <v>1002</v>
      </c>
      <c r="D17" s="5" t="s">
        <v>397</v>
      </c>
      <c r="E17">
        <f>VLOOKUP($A17,[1]Gamble_v1.0!$G$4:$BV$162,E$2, FALSE)</f>
        <v>0</v>
      </c>
      <c r="F17">
        <f>VLOOKUP($A17,[1]Gamble_v1.0!$G$4:$BV$162,F$2, FALSE)</f>
        <v>0</v>
      </c>
      <c r="G17">
        <f>VLOOKUP($A17,[1]Gamble_v1.0!$G$4:$BV$162,G$2, FALSE)</f>
        <v>0</v>
      </c>
      <c r="H17">
        <f>VLOOKUP($A17,[1]Gamble_v1.0!$G$4:$BV$162,H$2, FALSE)</f>
        <v>0</v>
      </c>
      <c r="I17">
        <f>VLOOKUP($A17,[1]Gamble_v1.0!$G$4:$BV$162,I$2, FALSE)</f>
        <v>0</v>
      </c>
      <c r="J17">
        <f>VLOOKUP($A17,[1]Gamble_v1.0!$G$4:$BV$162,J$2, FALSE)</f>
        <v>0</v>
      </c>
      <c r="K17">
        <f>VLOOKUP($A17,[1]Gamble_v1.0!$G$4:$BV$162,K$2, FALSE)</f>
        <v>0</v>
      </c>
      <c r="L17">
        <f>VLOOKUP($A17,[1]Gamble_v1.0!$G$4:$BV$162,L$2, FALSE)</f>
        <v>0</v>
      </c>
      <c r="M17">
        <f>VLOOKUP($A17,[1]Gamble_v1.0!$G$4:$BV$162,M$2, FALSE)</f>
        <v>0</v>
      </c>
      <c r="N17">
        <f>VLOOKUP($A17,[1]Gamble_v1.0!$G$4:$BV$162,N$2, FALSE)</f>
        <v>0</v>
      </c>
      <c r="O17">
        <f>VLOOKUP($A17,[1]Gamble_v1.0!$G$4:$BV$162,O$2, FALSE)</f>
        <v>0</v>
      </c>
      <c r="P17">
        <f>VLOOKUP($A17,[1]Gamble_v1.0!$G$4:$BV$162,P$2, FALSE)</f>
        <v>0</v>
      </c>
      <c r="Q17">
        <f>VLOOKUP($A17,[1]Gamble_v1.0!$G$4:$BV$162,Q$2, FALSE)</f>
        <v>0.01</v>
      </c>
      <c r="R17">
        <f>VLOOKUP($A17,[1]Gamble_v1.0!$G$4:$BV$162,R$2, FALSE)</f>
        <v>0.01</v>
      </c>
      <c r="S17">
        <f>VLOOKUP($A17,[1]Gamble_v1.0!$G$4:$BV$162,S$2, FALSE)</f>
        <v>0</v>
      </c>
      <c r="T17">
        <f>VLOOKUP($A17,[1]Gamble_v1.0!$G$4:$BV$162,T$2, FALSE)</f>
        <v>0</v>
      </c>
      <c r="U17">
        <f>VLOOKUP($A17,[1]Gamble_v1.0!$G$4:$BV$162,U$2, FALSE)</f>
        <v>0</v>
      </c>
      <c r="V17">
        <f>VLOOKUP($A17,[1]Gamble_v1.0!$G$4:$BV$162,V$2, FALSE)</f>
        <v>0</v>
      </c>
      <c r="W17">
        <f>VLOOKUP($A17,[1]Gamble_v1.0!$G$4:$BV$162,W$2, FALSE)</f>
        <v>0</v>
      </c>
      <c r="X17">
        <f>VLOOKUP($A17,[1]Gamble_v1.0!$G$4:$BV$162,X$2, FALSE)</f>
        <v>0</v>
      </c>
      <c r="Y17">
        <f>VLOOKUP($A17,[1]Gamble_v1.0!$G$4:$BV$162,Y$2, FALSE)</f>
        <v>0</v>
      </c>
      <c r="Z17">
        <f>VLOOKUP($A17,[1]Gamble_v1.0!$G$4:$BV$162,Z$2, FALSE)</f>
        <v>0.06</v>
      </c>
      <c r="AA17">
        <f>VLOOKUP($A17,[1]Gamble_v1.0!$G$4:$BV$162,AA$2, FALSE)</f>
        <v>0.06</v>
      </c>
      <c r="AB17">
        <f>VLOOKUP($A17,[1]Gamble_v1.0!$G$4:$BV$162,AB$2, FALSE)</f>
        <v>0.06</v>
      </c>
      <c r="AC17">
        <f>VLOOKUP($A17,[1]Gamble_v1.0!$G$4:$BV$162,AC$2, FALSE)</f>
        <v>0</v>
      </c>
      <c r="AD17">
        <f>VLOOKUP($A17,[1]Gamble_v1.0!$G$4:$BV$162,AD$2, FALSE)</f>
        <v>0</v>
      </c>
      <c r="AE17">
        <f>VLOOKUP($A17,[1]Gamble_v1.0!$G$4:$BV$162,AE$2, FALSE)</f>
        <v>0</v>
      </c>
      <c r="AF17">
        <f>VLOOKUP($A17,[1]Gamble_v1.0!$G$4:$BV$162,AF$2, FALSE)</f>
        <v>0</v>
      </c>
      <c r="AG17">
        <f>VLOOKUP($A17,[1]Gamble_v1.0!$G$4:$BV$162,AG$2, FALSE)</f>
        <v>0</v>
      </c>
      <c r="AH17">
        <f>VLOOKUP($A17,[1]Gamble_v1.0!$G$4:$BV$162,AH$2, FALSE)</f>
        <v>0</v>
      </c>
      <c r="AI17">
        <f>VLOOKUP($A17,[1]Gamble_v1.0!$G$4:$BV$162,AI$2, FALSE)</f>
        <v>0</v>
      </c>
      <c r="AJ17">
        <f>VLOOKUP($A17,[1]Gamble_v1.0!$G$4:$BV$162,AJ$2, FALSE)</f>
        <v>0</v>
      </c>
      <c r="AK17">
        <f>VLOOKUP($A17,[1]Gamble_v1.0!$G$4:$BV$162,AK$2, FALSE)</f>
        <v>0</v>
      </c>
      <c r="AL17">
        <f>VLOOKUP($A17,[1]Gamble_v1.0!$G$4:$BV$162,AL$2, FALSE)</f>
        <v>0</v>
      </c>
      <c r="AM17">
        <f>VLOOKUP($A17,[1]Gamble_v1.0!$G$4:$BV$162,AM$2, FALSE)</f>
        <v>0</v>
      </c>
      <c r="AN17">
        <f>VLOOKUP($A17,[1]Gamble_v1.0!$G$4:$BV$162,AN$2, FALSE)</f>
        <v>0</v>
      </c>
      <c r="AO17">
        <f>VLOOKUP($A17,[1]Gamble_v1.0!$G$4:$BV$162,AO$2, FALSE)</f>
        <v>0</v>
      </c>
      <c r="AP17">
        <f>VLOOKUP($A17,[1]Gamble_v1.0!$G$4:$BV$162,AP$2, FALSE)</f>
        <v>0</v>
      </c>
      <c r="AQ17">
        <f>VLOOKUP($A17,[1]Gamble_v1.0!$G$4:$BV$162,AQ$2, FALSE)</f>
        <v>0</v>
      </c>
      <c r="AR17">
        <f>VLOOKUP($A17,[1]Gamble_v1.0!$G$4:$BV$162,AR$2, FALSE)</f>
        <v>0</v>
      </c>
      <c r="AS17">
        <f>VLOOKUP($A17,[1]Gamble_v1.0!$G$4:$BV$162,AS$2, FALSE)</f>
        <v>0</v>
      </c>
      <c r="AT17">
        <f>VLOOKUP($A17,[1]Gamble_v1.0!$G$4:$BV$162,AT$2, FALSE)</f>
        <v>0</v>
      </c>
      <c r="AU17">
        <f>VLOOKUP($A17,[1]Gamble_v1.0!$G$4:$BV$162,AU$2, FALSE)</f>
        <v>4.7500000000000001E-2</v>
      </c>
      <c r="AV17">
        <f>VLOOKUP($A17,[1]Gamble_v1.0!$G$4:$BV$162,AV$2, FALSE)</f>
        <v>4.7500000000000001E-2</v>
      </c>
      <c r="AW17">
        <f>VLOOKUP($A17,[1]Gamble_v1.0!$G$4:$BV$162,AW$2, FALSE)</f>
        <v>0</v>
      </c>
      <c r="AX17">
        <f>VLOOKUP($A17,[1]Gamble_v1.0!$G$4:$BV$162,AX$2, FALSE)</f>
        <v>0</v>
      </c>
      <c r="AY17">
        <f>VLOOKUP($A17,[1]Gamble_v1.0!$G$4:$BV$162,AY$2, FALSE)</f>
        <v>0</v>
      </c>
      <c r="AZ17">
        <f>VLOOKUP($A17,[1]Gamble_v1.0!$G$4:$BV$162,AZ$2, FALSE)</f>
        <v>0.2</v>
      </c>
      <c r="BA17">
        <f>VLOOKUP($A17,[1]Gamble_v1.0!$G$4:$BV$162,BA$2, FALSE)</f>
        <v>0.01</v>
      </c>
      <c r="BB17">
        <f>VLOOKUP($A17,[1]Gamble_v1.0!$G$4:$BV$162,BB$2, FALSE)</f>
        <v>0.04</v>
      </c>
      <c r="BC17">
        <f>VLOOKUP($A17,[1]Gamble_v1.0!$G$4:$BV$162,BC$2, FALSE)</f>
        <v>0</v>
      </c>
      <c r="BD17">
        <f>VLOOKUP($A17,[1]Gamble_v1.0!$G$4:$BV$162,BD$2, FALSE)</f>
        <v>0</v>
      </c>
      <c r="BE17">
        <f>VLOOKUP($A17,[1]Gamble_v1.0!$G$4:$BV$162,BE$2, FALSE)</f>
        <v>0</v>
      </c>
      <c r="BF17">
        <f>VLOOKUP($A17,[1]Gamble_v1.0!$G$4:$BV$162,BF$2, FALSE)</f>
        <v>0</v>
      </c>
      <c r="BG17">
        <f>VLOOKUP($A17,[1]Gamble_v1.0!$G$4:$BV$162,BG$2, FALSE)</f>
        <v>0</v>
      </c>
      <c r="BH17">
        <f>VLOOKUP($A17,[1]Gamble_v1.0!$G$4:$BV$162,BH$2, FALSE)</f>
        <v>0</v>
      </c>
      <c r="BI17">
        <f>VLOOKUP($A17,[1]Gamble_v1.0!$G$4:$BV$162,BI$2, FALSE)</f>
        <v>0</v>
      </c>
      <c r="BJ17">
        <f>VLOOKUP($A17,[1]Gamble_v1.0!$G$4:$BV$162,BJ$2, FALSE)</f>
        <v>0</v>
      </c>
      <c r="BK17">
        <f>VLOOKUP($A17,[1]Gamble_v1.0!$G$4:$BV$162,BK$2, FALSE)</f>
        <v>0</v>
      </c>
      <c r="BL17">
        <f>VLOOKUP($A17,[1]Gamble_v1.0!$G$4:$BV$162,BL$2, FALSE)</f>
        <v>0</v>
      </c>
      <c r="BM17">
        <f>VLOOKUP($A17,[1]Gamble_v1.0!$G$4:$BV$162,BM$2, FALSE)</f>
        <v>3.0000000000000001E-3</v>
      </c>
      <c r="BN17">
        <f>VLOOKUP($A17,[1]Gamble_v1.0!$G$4:$BV$162,BN$2, FALSE)</f>
        <v>3.0000000000000001E-3</v>
      </c>
      <c r="BO17">
        <f>VLOOKUP($A17,[1]Gamble_v1.0!$G$4:$BV$162,BO$2, FALSE)</f>
        <v>3.0000000000000001E-3</v>
      </c>
      <c r="BP17">
        <f>VLOOKUP($A17,[1]Gamble_v1.0!$G$4:$BV$162,BP$2, FALSE)</f>
        <v>0</v>
      </c>
      <c r="BQ17">
        <f>VLOOKUP($A17,[1]Gamble_v1.0!$G$4:$BV$162,BQ$2, FALSE)</f>
        <v>0</v>
      </c>
      <c r="BR17">
        <f>VLOOKUP($A17,[1]Gamble_v1.0!$G$4:$BV$162,BR$2, FALSE)</f>
        <v>0</v>
      </c>
      <c r="BS17">
        <f>VLOOKUP($A17,[1]Gamble_v1.0!$G$4:$BV$162,BS$2, FALSE)</f>
        <v>0</v>
      </c>
      <c r="BT17">
        <f>VLOOKUP($A17,[1]Gamble_v1.0!$G$4:$BV$162,BT$2, FALSE)</f>
        <v>2.5000000000000001E-4</v>
      </c>
      <c r="BU17">
        <f>VLOOKUP($A17,[1]Gamble_v1.0!$G$4:$BV$162,BU$2, FALSE)</f>
        <v>0</v>
      </c>
      <c r="BV17">
        <f>VLOOKUP($A17,[1]Gamble_v1.0!$G$4:$BV$162,BV$2, FALSE)</f>
        <v>0</v>
      </c>
      <c r="BW17">
        <f>VLOOKUP($A17,[1]Gamble_v1.0!$G$4:$BV$162,BW$2, FALSE)</f>
        <v>0</v>
      </c>
      <c r="BX17">
        <f>VLOOKUP($A17,[1]Gamble_v1.0!$G$4:$BV$162,BX$2, FALSE)</f>
        <v>0</v>
      </c>
      <c r="BY17">
        <f>VLOOKUP($A17,[1]Gamble_v1.0!$G$4:$BV$162,BY$2, FALSE)</f>
        <v>0</v>
      </c>
      <c r="BZ17">
        <f>VLOOKUP($A17,[1]Gamble_v1.0!$G$4:$BV$162,BZ$2, FALSE)</f>
        <v>0</v>
      </c>
      <c r="CA17">
        <f>VLOOKUP($A17,[1]Gamble_v1.0!$G$4:$BV$162,CA$2, FALSE)</f>
        <v>0</v>
      </c>
      <c r="CB17">
        <f>VLOOKUP($A17,[1]Gamble_v1.0!$G$4:$BV$162,CB$2, FALSE)</f>
        <v>0</v>
      </c>
      <c r="CC17">
        <f>VLOOKUP($A17,[1]Gamble_v1.0!$G$4:$BV$162,CC$2, FALSE)</f>
        <v>0</v>
      </c>
      <c r="CD17">
        <f>VLOOKUP($A17,[1]Gamble_v1.0!$G$4:$BV$162,CD$2, FALSE)</f>
        <v>0</v>
      </c>
      <c r="CE17">
        <f>VLOOKUP($A17,[1]Gamble_v1.0!$G$4:$BV$162,CE$2, FALSE)</f>
        <v>0</v>
      </c>
      <c r="CF17">
        <f>VLOOKUP($A17,[1]Gamble_v1.0!$G$4:$BV$162,CF$2, FALSE)</f>
        <v>0</v>
      </c>
      <c r="CG17">
        <f>VLOOKUP($A17,[1]Gamble_v1.0!$G$4:$BV$162,CG$2, FALSE)</f>
        <v>0</v>
      </c>
      <c r="CH17">
        <f>VLOOKUP($A17,[1]Gamble_v1.0!$G$4:$BV$162,CH$2, FALSE)</f>
        <v>0</v>
      </c>
      <c r="CI17">
        <f>VLOOKUP($A17,[1]Gamble_v1.0!$G$4:$BV$162,CI$2, FALSE)</f>
        <v>0</v>
      </c>
      <c r="CJ17">
        <f>VLOOKUP($A17,[1]Gamble_v1.0!$G$4:$BV$162,CJ$2, FALSE)</f>
        <v>0</v>
      </c>
      <c r="CK17">
        <f>VLOOKUP($A17,[1]Gamble_v1.0!$G$4:$BV$162,CK$2, FALSE)</f>
        <v>0</v>
      </c>
      <c r="CL17">
        <f>VLOOKUP($A17,[1]Gamble_v1.0!$G$4:$BV$162,CL$2, FALSE)</f>
        <v>0</v>
      </c>
      <c r="CM17">
        <f>VLOOKUP($A17,[1]Gamble_v1.0!$G$4:$BV$162,CM$2, FALSE)</f>
        <v>0</v>
      </c>
      <c r="CN17">
        <f>VLOOKUP($A17,[1]Gamble_v1.0!$G$4:$BV$162,CN$2, FALSE)</f>
        <v>0</v>
      </c>
      <c r="CO17">
        <f>VLOOKUP($A17,[1]Gamble_v1.0!$G$4:$BV$162,CO$2, FALSE)</f>
        <v>0</v>
      </c>
      <c r="CP17">
        <f>VLOOKUP($A17,[1]Gamble_v1.0!$G$4:$BV$162,CP$2, FALSE)</f>
        <v>0.06</v>
      </c>
      <c r="CQ17">
        <f>VLOOKUP($A17,[1]Gamble_v1.0!$G$4:$BV$162,CQ$2, FALSE)</f>
        <v>0</v>
      </c>
      <c r="CR17">
        <f>VLOOKUP($A17,[1]Gamble_v1.0!$G$4:$BV$162,CR$2, FALSE)</f>
        <v>0</v>
      </c>
    </row>
    <row r="18" spans="1:96" x14ac:dyDescent="0.25">
      <c r="A18" t="s">
        <v>748</v>
      </c>
      <c r="B18" s="5" t="s">
        <v>594</v>
      </c>
      <c r="C18" s="5" t="s">
        <v>1001</v>
      </c>
      <c r="D18" s="5" t="s">
        <v>515</v>
      </c>
      <c r="E18">
        <f>VLOOKUP($A18,[1]Gamble_v1.0!$G$4:$BV$162,E$2, FALSE)</f>
        <v>0</v>
      </c>
      <c r="F18">
        <f>VLOOKUP($A18,[1]Gamble_v1.0!$G$4:$BV$162,F$2, FALSE)</f>
        <v>0</v>
      </c>
      <c r="G18">
        <f>VLOOKUP($A18,[1]Gamble_v1.0!$G$4:$BV$162,G$2, FALSE)</f>
        <v>0</v>
      </c>
      <c r="H18">
        <f>VLOOKUP($A18,[1]Gamble_v1.0!$G$4:$BV$162,H$2, FALSE)</f>
        <v>0</v>
      </c>
      <c r="I18">
        <f>VLOOKUP($A18,[1]Gamble_v1.0!$G$4:$BV$162,I$2, FALSE)</f>
        <v>0</v>
      </c>
      <c r="J18">
        <f>VLOOKUP($A18,[1]Gamble_v1.0!$G$4:$BV$162,J$2, FALSE)</f>
        <v>0</v>
      </c>
      <c r="K18">
        <f>VLOOKUP($A18,[1]Gamble_v1.0!$G$4:$BV$162,K$2, FALSE)</f>
        <v>0</v>
      </c>
      <c r="L18">
        <f>VLOOKUP($A18,[1]Gamble_v1.0!$G$4:$BV$162,L$2, FALSE)</f>
        <v>0</v>
      </c>
      <c r="M18">
        <f>VLOOKUP($A18,[1]Gamble_v1.0!$G$4:$BV$162,M$2, FALSE)</f>
        <v>0</v>
      </c>
      <c r="N18">
        <f>VLOOKUP($A18,[1]Gamble_v1.0!$G$4:$BV$162,N$2, FALSE)</f>
        <v>0</v>
      </c>
      <c r="O18">
        <f>VLOOKUP($A18,[1]Gamble_v1.0!$G$4:$BV$162,O$2, FALSE)</f>
        <v>0</v>
      </c>
      <c r="P18">
        <f>VLOOKUP($A18,[1]Gamble_v1.0!$G$4:$BV$162,P$2, FALSE)</f>
        <v>0</v>
      </c>
      <c r="Q18">
        <f>VLOOKUP($A18,[1]Gamble_v1.0!$G$4:$BV$162,Q$2, FALSE)</f>
        <v>0.01</v>
      </c>
      <c r="R18">
        <f>VLOOKUP($A18,[1]Gamble_v1.0!$G$4:$BV$162,R$2, FALSE)</f>
        <v>0.01</v>
      </c>
      <c r="S18">
        <f>VLOOKUP($A18,[1]Gamble_v1.0!$G$4:$BV$162,S$2, FALSE)</f>
        <v>0</v>
      </c>
      <c r="T18">
        <f>VLOOKUP($A18,[1]Gamble_v1.0!$G$4:$BV$162,T$2, FALSE)</f>
        <v>0</v>
      </c>
      <c r="U18">
        <f>VLOOKUP($A18,[1]Gamble_v1.0!$G$4:$BV$162,U$2, FALSE)</f>
        <v>0</v>
      </c>
      <c r="V18">
        <f>VLOOKUP($A18,[1]Gamble_v1.0!$G$4:$BV$162,V$2, FALSE)</f>
        <v>0</v>
      </c>
      <c r="W18">
        <f>VLOOKUP($A18,[1]Gamble_v1.0!$G$4:$BV$162,W$2, FALSE)</f>
        <v>0</v>
      </c>
      <c r="X18">
        <f>VLOOKUP($A18,[1]Gamble_v1.0!$G$4:$BV$162,X$2, FALSE)</f>
        <v>0</v>
      </c>
      <c r="Y18">
        <f>VLOOKUP($A18,[1]Gamble_v1.0!$G$4:$BV$162,Y$2, FALSE)</f>
        <v>0</v>
      </c>
      <c r="Z18">
        <f>VLOOKUP($A18,[1]Gamble_v1.0!$G$4:$BV$162,Z$2, FALSE)</f>
        <v>0.06</v>
      </c>
      <c r="AA18">
        <f>VLOOKUP($A18,[1]Gamble_v1.0!$G$4:$BV$162,AA$2, FALSE)</f>
        <v>0.06</v>
      </c>
      <c r="AB18">
        <f>VLOOKUP($A18,[1]Gamble_v1.0!$G$4:$BV$162,AB$2, FALSE)</f>
        <v>0.06</v>
      </c>
      <c r="AC18">
        <f>VLOOKUP($A18,[1]Gamble_v1.0!$G$4:$BV$162,AC$2, FALSE)</f>
        <v>0</v>
      </c>
      <c r="AD18">
        <f>VLOOKUP($A18,[1]Gamble_v1.0!$G$4:$BV$162,AD$2, FALSE)</f>
        <v>0</v>
      </c>
      <c r="AE18">
        <f>VLOOKUP($A18,[1]Gamble_v1.0!$G$4:$BV$162,AE$2, FALSE)</f>
        <v>0</v>
      </c>
      <c r="AF18">
        <f>VLOOKUP($A18,[1]Gamble_v1.0!$G$4:$BV$162,AF$2, FALSE)</f>
        <v>0</v>
      </c>
      <c r="AG18">
        <f>VLOOKUP($A18,[1]Gamble_v1.0!$G$4:$BV$162,AG$2, FALSE)</f>
        <v>0</v>
      </c>
      <c r="AH18">
        <f>VLOOKUP($A18,[1]Gamble_v1.0!$G$4:$BV$162,AH$2, FALSE)</f>
        <v>0</v>
      </c>
      <c r="AI18">
        <f>VLOOKUP($A18,[1]Gamble_v1.0!$G$4:$BV$162,AI$2, FALSE)</f>
        <v>0</v>
      </c>
      <c r="AJ18">
        <f>VLOOKUP($A18,[1]Gamble_v1.0!$G$4:$BV$162,AJ$2, FALSE)</f>
        <v>0</v>
      </c>
      <c r="AK18">
        <f>VLOOKUP($A18,[1]Gamble_v1.0!$G$4:$BV$162,AK$2, FALSE)</f>
        <v>0</v>
      </c>
      <c r="AL18">
        <f>VLOOKUP($A18,[1]Gamble_v1.0!$G$4:$BV$162,AL$2, FALSE)</f>
        <v>0</v>
      </c>
      <c r="AM18">
        <f>VLOOKUP($A18,[1]Gamble_v1.0!$G$4:$BV$162,AM$2, FALSE)</f>
        <v>0</v>
      </c>
      <c r="AN18">
        <f>VLOOKUP($A18,[1]Gamble_v1.0!$G$4:$BV$162,AN$2, FALSE)</f>
        <v>0</v>
      </c>
      <c r="AO18">
        <f>VLOOKUP($A18,[1]Gamble_v1.0!$G$4:$BV$162,AO$2, FALSE)</f>
        <v>0</v>
      </c>
      <c r="AP18">
        <f>VLOOKUP($A18,[1]Gamble_v1.0!$G$4:$BV$162,AP$2, FALSE)</f>
        <v>0</v>
      </c>
      <c r="AQ18">
        <f>VLOOKUP($A18,[1]Gamble_v1.0!$G$4:$BV$162,AQ$2, FALSE)</f>
        <v>0</v>
      </c>
      <c r="AR18">
        <f>VLOOKUP($A18,[1]Gamble_v1.0!$G$4:$BV$162,AR$2, FALSE)</f>
        <v>0</v>
      </c>
      <c r="AS18">
        <f>VLOOKUP($A18,[1]Gamble_v1.0!$G$4:$BV$162,AS$2, FALSE)</f>
        <v>0</v>
      </c>
      <c r="AT18">
        <f>VLOOKUP($A18,[1]Gamble_v1.0!$G$4:$BV$162,AT$2, FALSE)</f>
        <v>0</v>
      </c>
      <c r="AU18">
        <f>VLOOKUP($A18,[1]Gamble_v1.0!$G$4:$BV$162,AU$2, FALSE)</f>
        <v>6.0999999999999999E-2</v>
      </c>
      <c r="AV18">
        <f>VLOOKUP($A18,[1]Gamble_v1.0!$G$4:$BV$162,AV$2, FALSE)</f>
        <v>6.0999999999999999E-2</v>
      </c>
      <c r="AW18">
        <f>VLOOKUP($A18,[1]Gamble_v1.0!$G$4:$BV$162,AW$2, FALSE)</f>
        <v>0</v>
      </c>
      <c r="AX18">
        <f>VLOOKUP($A18,[1]Gamble_v1.0!$G$4:$BV$162,AX$2, FALSE)</f>
        <v>0</v>
      </c>
      <c r="AY18">
        <f>VLOOKUP($A18,[1]Gamble_v1.0!$G$4:$BV$162,AY$2, FALSE)</f>
        <v>0</v>
      </c>
      <c r="AZ18">
        <f>VLOOKUP($A18,[1]Gamble_v1.0!$G$4:$BV$162,AZ$2, FALSE)</f>
        <v>0.2</v>
      </c>
      <c r="BA18">
        <f>VLOOKUP($A18,[1]Gamble_v1.0!$G$4:$BV$162,BA$2, FALSE)</f>
        <v>0.01</v>
      </c>
      <c r="BB18">
        <f>VLOOKUP($A18,[1]Gamble_v1.0!$G$4:$BV$162,BB$2, FALSE)</f>
        <v>0.04</v>
      </c>
      <c r="BC18">
        <f>VLOOKUP($A18,[1]Gamble_v1.0!$G$4:$BV$162,BC$2, FALSE)</f>
        <v>0</v>
      </c>
      <c r="BD18">
        <f>VLOOKUP($A18,[1]Gamble_v1.0!$G$4:$BV$162,BD$2, FALSE)</f>
        <v>0</v>
      </c>
      <c r="BE18">
        <f>VLOOKUP($A18,[1]Gamble_v1.0!$G$4:$BV$162,BE$2, FALSE)</f>
        <v>0</v>
      </c>
      <c r="BF18">
        <f>VLOOKUP($A18,[1]Gamble_v1.0!$G$4:$BV$162,BF$2, FALSE)</f>
        <v>0</v>
      </c>
      <c r="BG18">
        <f>VLOOKUP($A18,[1]Gamble_v1.0!$G$4:$BV$162,BG$2, FALSE)</f>
        <v>0</v>
      </c>
      <c r="BH18">
        <f>VLOOKUP($A18,[1]Gamble_v1.0!$G$4:$BV$162,BH$2, FALSE)</f>
        <v>0</v>
      </c>
      <c r="BI18">
        <f>VLOOKUP($A18,[1]Gamble_v1.0!$G$4:$BV$162,BI$2, FALSE)</f>
        <v>0</v>
      </c>
      <c r="BJ18">
        <f>VLOOKUP($A18,[1]Gamble_v1.0!$G$4:$BV$162,BJ$2, FALSE)</f>
        <v>0</v>
      </c>
      <c r="BK18">
        <f>VLOOKUP($A18,[1]Gamble_v1.0!$G$4:$BV$162,BK$2, FALSE)</f>
        <v>0</v>
      </c>
      <c r="BL18">
        <f>VLOOKUP($A18,[1]Gamble_v1.0!$G$4:$BV$162,BL$2, FALSE)</f>
        <v>0</v>
      </c>
      <c r="BM18">
        <f>VLOOKUP($A18,[1]Gamble_v1.0!$G$4:$BV$162,BM$2, FALSE)</f>
        <v>0.02</v>
      </c>
      <c r="BN18">
        <f>VLOOKUP($A18,[1]Gamble_v1.0!$G$4:$BV$162,BN$2, FALSE)</f>
        <v>0.02</v>
      </c>
      <c r="BO18">
        <f>VLOOKUP($A18,[1]Gamble_v1.0!$G$4:$BV$162,BO$2, FALSE)</f>
        <v>0.02</v>
      </c>
      <c r="BP18">
        <f>VLOOKUP($A18,[1]Gamble_v1.0!$G$4:$BV$162,BP$2, FALSE)</f>
        <v>0</v>
      </c>
      <c r="BQ18">
        <f>VLOOKUP($A18,[1]Gamble_v1.0!$G$4:$BV$162,BQ$2, FALSE)</f>
        <v>0</v>
      </c>
      <c r="BR18">
        <f>VLOOKUP($A18,[1]Gamble_v1.0!$G$4:$BV$162,BR$2, FALSE)</f>
        <v>0</v>
      </c>
      <c r="BS18">
        <f>VLOOKUP($A18,[1]Gamble_v1.0!$G$4:$BV$162,BS$2, FALSE)</f>
        <v>0</v>
      </c>
      <c r="BT18">
        <f>VLOOKUP($A18,[1]Gamble_v1.0!$G$4:$BV$162,BT$2, FALSE)</f>
        <v>2.5000000000000001E-4</v>
      </c>
      <c r="BU18">
        <f>VLOOKUP($A18,[1]Gamble_v1.0!$G$4:$BV$162,BU$2, FALSE)</f>
        <v>0</v>
      </c>
      <c r="BV18">
        <f>VLOOKUP($A18,[1]Gamble_v1.0!$G$4:$BV$162,BV$2, FALSE)</f>
        <v>0</v>
      </c>
      <c r="BW18">
        <f>VLOOKUP($A18,[1]Gamble_v1.0!$G$4:$BV$162,BW$2, FALSE)</f>
        <v>0</v>
      </c>
      <c r="BX18">
        <f>VLOOKUP($A18,[1]Gamble_v1.0!$G$4:$BV$162,BX$2, FALSE)</f>
        <v>0</v>
      </c>
      <c r="BY18">
        <f>VLOOKUP($A18,[1]Gamble_v1.0!$G$4:$BV$162,BY$2, FALSE)</f>
        <v>0</v>
      </c>
      <c r="BZ18">
        <f>VLOOKUP($A18,[1]Gamble_v1.0!$G$4:$BV$162,BZ$2, FALSE)</f>
        <v>0</v>
      </c>
      <c r="CA18">
        <f>VLOOKUP($A18,[1]Gamble_v1.0!$G$4:$BV$162,CA$2, FALSE)</f>
        <v>0</v>
      </c>
      <c r="CB18">
        <f>VLOOKUP($A18,[1]Gamble_v1.0!$G$4:$BV$162,CB$2, FALSE)</f>
        <v>0</v>
      </c>
      <c r="CC18">
        <f>VLOOKUP($A18,[1]Gamble_v1.0!$G$4:$BV$162,CC$2, FALSE)</f>
        <v>0</v>
      </c>
      <c r="CD18">
        <f>VLOOKUP($A18,[1]Gamble_v1.0!$G$4:$BV$162,CD$2, FALSE)</f>
        <v>0</v>
      </c>
      <c r="CE18">
        <f>VLOOKUP($A18,[1]Gamble_v1.0!$G$4:$BV$162,CE$2, FALSE)</f>
        <v>0</v>
      </c>
      <c r="CF18">
        <f>VLOOKUP($A18,[1]Gamble_v1.0!$G$4:$BV$162,CF$2, FALSE)</f>
        <v>0</v>
      </c>
      <c r="CG18">
        <f>VLOOKUP($A18,[1]Gamble_v1.0!$G$4:$BV$162,CG$2, FALSE)</f>
        <v>0</v>
      </c>
      <c r="CH18">
        <f>VLOOKUP($A18,[1]Gamble_v1.0!$G$4:$BV$162,CH$2, FALSE)</f>
        <v>0</v>
      </c>
      <c r="CI18">
        <f>VLOOKUP($A18,[1]Gamble_v1.0!$G$4:$BV$162,CI$2, FALSE)</f>
        <v>0</v>
      </c>
      <c r="CJ18">
        <f>VLOOKUP($A18,[1]Gamble_v1.0!$G$4:$BV$162,CJ$2, FALSE)</f>
        <v>0</v>
      </c>
      <c r="CK18">
        <f>VLOOKUP($A18,[1]Gamble_v1.0!$G$4:$BV$162,CK$2, FALSE)</f>
        <v>0</v>
      </c>
      <c r="CL18">
        <f>VLOOKUP($A18,[1]Gamble_v1.0!$G$4:$BV$162,CL$2, FALSE)</f>
        <v>0</v>
      </c>
      <c r="CM18">
        <f>VLOOKUP($A18,[1]Gamble_v1.0!$G$4:$BV$162,CM$2, FALSE)</f>
        <v>0</v>
      </c>
      <c r="CN18">
        <f>VLOOKUP($A18,[1]Gamble_v1.0!$G$4:$BV$162,CN$2, FALSE)</f>
        <v>0</v>
      </c>
      <c r="CO18">
        <f>VLOOKUP($A18,[1]Gamble_v1.0!$G$4:$BV$162,CO$2, FALSE)</f>
        <v>0</v>
      </c>
      <c r="CP18">
        <f>VLOOKUP($A18,[1]Gamble_v1.0!$G$4:$BV$162,CP$2, FALSE)</f>
        <v>0.06</v>
      </c>
      <c r="CQ18">
        <f>VLOOKUP($A18,[1]Gamble_v1.0!$G$4:$BV$162,CQ$2, FALSE)</f>
        <v>0</v>
      </c>
      <c r="CR18">
        <f>VLOOKUP($A18,[1]Gamble_v1.0!$G$4:$BV$162,CR$2, FALSE)</f>
        <v>0</v>
      </c>
    </row>
    <row r="19" spans="1:96" x14ac:dyDescent="0.25">
      <c r="A19" t="s">
        <v>568</v>
      </c>
      <c r="B19" s="5" t="s">
        <v>647</v>
      </c>
      <c r="C19" s="5" t="s">
        <v>647</v>
      </c>
      <c r="D19" s="5" t="s">
        <v>568</v>
      </c>
      <c r="E19">
        <f>VLOOKUP($A19,[1]Gamble_v1.0!$G$4:$BV$162,E$2, FALSE)</f>
        <v>0</v>
      </c>
      <c r="F19">
        <f>VLOOKUP($A19,[1]Gamble_v1.0!$G$4:$BV$162,F$2, FALSE)</f>
        <v>0</v>
      </c>
      <c r="G19">
        <f>VLOOKUP($A19,[1]Gamble_v1.0!$G$4:$BV$162,G$2, FALSE)</f>
        <v>0</v>
      </c>
      <c r="H19">
        <f>VLOOKUP($A19,[1]Gamble_v1.0!$G$4:$BV$162,H$2, FALSE)</f>
        <v>0</v>
      </c>
      <c r="I19">
        <f>VLOOKUP($A19,[1]Gamble_v1.0!$G$4:$BV$162,I$2, FALSE)</f>
        <v>0</v>
      </c>
      <c r="J19">
        <f>VLOOKUP($A19,[1]Gamble_v1.0!$G$4:$BV$162,J$2, FALSE)</f>
        <v>0</v>
      </c>
      <c r="K19">
        <f>VLOOKUP($A19,[1]Gamble_v1.0!$G$4:$BV$162,K$2, FALSE)</f>
        <v>0</v>
      </c>
      <c r="L19">
        <f>VLOOKUP($A19,[1]Gamble_v1.0!$G$4:$BV$162,L$2, FALSE)</f>
        <v>0</v>
      </c>
      <c r="M19">
        <f>VLOOKUP($A19,[1]Gamble_v1.0!$G$4:$BV$162,M$2, FALSE)</f>
        <v>0</v>
      </c>
      <c r="N19">
        <f>VLOOKUP($A19,[1]Gamble_v1.0!$G$4:$BV$162,N$2, FALSE)</f>
        <v>0</v>
      </c>
      <c r="O19">
        <f>VLOOKUP($A19,[1]Gamble_v1.0!$G$4:$BV$162,O$2, FALSE)</f>
        <v>0</v>
      </c>
      <c r="P19">
        <f>VLOOKUP($A19,[1]Gamble_v1.0!$G$4:$BV$162,P$2, FALSE)</f>
        <v>0</v>
      </c>
      <c r="Q19">
        <f>VLOOKUP($A19,[1]Gamble_v1.0!$G$4:$BV$162,Q$2, FALSE)</f>
        <v>0</v>
      </c>
      <c r="R19">
        <f>VLOOKUP($A19,[1]Gamble_v1.0!$G$4:$BV$162,R$2, FALSE)</f>
        <v>0</v>
      </c>
      <c r="S19">
        <f>VLOOKUP($A19,[1]Gamble_v1.0!$G$4:$BV$162,S$2, FALSE)</f>
        <v>0</v>
      </c>
      <c r="T19">
        <f>VLOOKUP($A19,[1]Gamble_v1.0!$G$4:$BV$162,T$2, FALSE)</f>
        <v>0.28749999999999998</v>
      </c>
      <c r="U19">
        <f>VLOOKUP($A19,[1]Gamble_v1.0!$G$4:$BV$162,U$2, FALSE)</f>
        <v>7.7499999999999997E-4</v>
      </c>
      <c r="V19">
        <f>VLOOKUP($A19,[1]Gamble_v1.0!$G$4:$BV$162,V$2, FALSE)</f>
        <v>0</v>
      </c>
      <c r="W19">
        <f>VLOOKUP($A19,[1]Gamble_v1.0!$G$4:$BV$162,W$2, FALSE)</f>
        <v>2.3000000000000001E-4</v>
      </c>
      <c r="X19">
        <f>VLOOKUP($A19,[1]Gamble_v1.0!$G$4:$BV$162,X$2, FALSE)</f>
        <v>0</v>
      </c>
      <c r="Y19">
        <f>VLOOKUP($A19,[1]Gamble_v1.0!$G$4:$BV$162,Y$2, FALSE)</f>
        <v>5.7499999999999999E-4</v>
      </c>
      <c r="Z19">
        <f>VLOOKUP($A19,[1]Gamble_v1.0!$G$4:$BV$162,Z$2, FALSE)</f>
        <v>0</v>
      </c>
      <c r="AA19">
        <f>VLOOKUP($A19,[1]Gamble_v1.0!$G$4:$BV$162,AA$2, FALSE)</f>
        <v>0</v>
      </c>
      <c r="AB19">
        <f>VLOOKUP($A19,[1]Gamble_v1.0!$G$4:$BV$162,AB$2, FALSE)</f>
        <v>0</v>
      </c>
      <c r="AC19">
        <f>VLOOKUP($A19,[1]Gamble_v1.0!$G$4:$BV$162,AC$2, FALSE)</f>
        <v>0</v>
      </c>
      <c r="AD19">
        <f>VLOOKUP($A19,[1]Gamble_v1.0!$G$4:$BV$162,AD$2, FALSE)</f>
        <v>0</v>
      </c>
      <c r="AE19">
        <f>VLOOKUP($A19,[1]Gamble_v1.0!$G$4:$BV$162,AE$2, FALSE)</f>
        <v>0</v>
      </c>
      <c r="AF19">
        <f>VLOOKUP($A19,[1]Gamble_v1.0!$G$4:$BV$162,AF$2, FALSE)</f>
        <v>0</v>
      </c>
      <c r="AG19">
        <f>VLOOKUP($A19,[1]Gamble_v1.0!$G$4:$BV$162,AG$2, FALSE)</f>
        <v>0</v>
      </c>
      <c r="AH19">
        <f>VLOOKUP($A19,[1]Gamble_v1.0!$G$4:$BV$162,AH$2, FALSE)</f>
        <v>0</v>
      </c>
      <c r="AI19">
        <f>VLOOKUP($A19,[1]Gamble_v1.0!$G$4:$BV$162,AI$2, FALSE)</f>
        <v>0</v>
      </c>
      <c r="AJ19">
        <f>VLOOKUP($A19,[1]Gamble_v1.0!$G$4:$BV$162,AJ$2, FALSE)</f>
        <v>0</v>
      </c>
      <c r="AK19">
        <f>VLOOKUP($A19,[1]Gamble_v1.0!$G$4:$BV$162,AK$2, FALSE)</f>
        <v>0</v>
      </c>
      <c r="AL19">
        <f>VLOOKUP($A19,[1]Gamble_v1.0!$G$4:$BV$162,AL$2, FALSE)</f>
        <v>0</v>
      </c>
      <c r="AM19">
        <f>VLOOKUP($A19,[1]Gamble_v1.0!$G$4:$BV$162,AM$2, FALSE)</f>
        <v>0</v>
      </c>
      <c r="AN19">
        <f>VLOOKUP($A19,[1]Gamble_v1.0!$G$4:$BV$162,AN$2, FALSE)</f>
        <v>0</v>
      </c>
      <c r="AO19">
        <f>VLOOKUP($A19,[1]Gamble_v1.0!$G$4:$BV$162,AO$2, FALSE)</f>
        <v>0</v>
      </c>
      <c r="AP19">
        <f>VLOOKUP($A19,[1]Gamble_v1.0!$G$4:$BV$162,AP$2, FALSE)</f>
        <v>0</v>
      </c>
      <c r="AQ19">
        <f>VLOOKUP($A19,[1]Gamble_v1.0!$G$4:$BV$162,AQ$2, FALSE)</f>
        <v>0</v>
      </c>
      <c r="AR19">
        <f>VLOOKUP($A19,[1]Gamble_v1.0!$G$4:$BV$162,AR$2, FALSE)</f>
        <v>0</v>
      </c>
      <c r="AS19">
        <f>VLOOKUP($A19,[1]Gamble_v1.0!$G$4:$BV$162,AS$2, FALSE)</f>
        <v>0</v>
      </c>
      <c r="AT19">
        <f>VLOOKUP($A19,[1]Gamble_v1.0!$G$4:$BV$162,AT$2, FALSE)</f>
        <v>0</v>
      </c>
      <c r="AU19">
        <f>VLOOKUP($A19,[1]Gamble_v1.0!$G$4:$BV$162,AU$2, FALSE)</f>
        <v>0</v>
      </c>
      <c r="AV19">
        <f>VLOOKUP($A19,[1]Gamble_v1.0!$G$4:$BV$162,AV$2, FALSE)</f>
        <v>0</v>
      </c>
      <c r="AW19">
        <f>VLOOKUP($A19,[1]Gamble_v1.0!$G$4:$BV$162,AW$2, FALSE)</f>
        <v>0</v>
      </c>
      <c r="AX19">
        <f>VLOOKUP($A19,[1]Gamble_v1.0!$G$4:$BV$162,AX$2, FALSE)</f>
        <v>0</v>
      </c>
      <c r="AY19">
        <f>VLOOKUP($A19,[1]Gamble_v1.0!$G$4:$BV$162,AY$2, FALSE)</f>
        <v>0</v>
      </c>
      <c r="AZ19">
        <f>VLOOKUP($A19,[1]Gamble_v1.0!$G$4:$BV$162,AZ$2, FALSE)</f>
        <v>0</v>
      </c>
      <c r="BA19">
        <f>VLOOKUP($A19,[1]Gamble_v1.0!$G$4:$BV$162,BA$2, FALSE)</f>
        <v>0</v>
      </c>
      <c r="BB19">
        <f>VLOOKUP($A19,[1]Gamble_v1.0!$G$4:$BV$162,BB$2, FALSE)</f>
        <v>0</v>
      </c>
      <c r="BC19">
        <f>VLOOKUP($A19,[1]Gamble_v1.0!$G$4:$BV$162,BC$2, FALSE)</f>
        <v>0</v>
      </c>
      <c r="BD19">
        <f>VLOOKUP($A19,[1]Gamble_v1.0!$G$4:$BV$162,BD$2, FALSE)</f>
        <v>0</v>
      </c>
      <c r="BE19">
        <f>VLOOKUP($A19,[1]Gamble_v1.0!$G$4:$BV$162,BE$2, FALSE)</f>
        <v>0</v>
      </c>
      <c r="BF19">
        <f>VLOOKUP($A19,[1]Gamble_v1.0!$G$4:$BV$162,BF$2, FALSE)</f>
        <v>0</v>
      </c>
      <c r="BG19">
        <f>VLOOKUP($A19,[1]Gamble_v1.0!$G$4:$BV$162,BG$2, FALSE)</f>
        <v>0</v>
      </c>
      <c r="BH19">
        <f>VLOOKUP($A19,[1]Gamble_v1.0!$G$4:$BV$162,BH$2, FALSE)</f>
        <v>0</v>
      </c>
      <c r="BI19">
        <f>VLOOKUP($A19,[1]Gamble_v1.0!$G$4:$BV$162,BI$2, FALSE)</f>
        <v>0</v>
      </c>
      <c r="BJ19">
        <f>VLOOKUP($A19,[1]Gamble_v1.0!$G$4:$BV$162,BJ$2, FALSE)</f>
        <v>0</v>
      </c>
      <c r="BK19">
        <f>VLOOKUP($A19,[1]Gamble_v1.0!$G$4:$BV$162,BK$2, FALSE)</f>
        <v>0</v>
      </c>
      <c r="BL19">
        <f>VLOOKUP($A19,[1]Gamble_v1.0!$G$4:$BV$162,BL$2, FALSE)</f>
        <v>0</v>
      </c>
      <c r="BM19">
        <f>VLOOKUP($A19,[1]Gamble_v1.0!$G$4:$BV$162,BM$2, FALSE)</f>
        <v>0</v>
      </c>
      <c r="BN19">
        <f>VLOOKUP($A19,[1]Gamble_v1.0!$G$4:$BV$162,BN$2, FALSE)</f>
        <v>0</v>
      </c>
      <c r="BO19">
        <f>VLOOKUP($A19,[1]Gamble_v1.0!$G$4:$BV$162,BO$2, FALSE)</f>
        <v>0</v>
      </c>
      <c r="BP19">
        <f>VLOOKUP($A19,[1]Gamble_v1.0!$G$4:$BV$162,BP$2, FALSE)</f>
        <v>0</v>
      </c>
      <c r="BQ19">
        <f>VLOOKUP($A19,[1]Gamble_v1.0!$G$4:$BV$162,BQ$2, FALSE)</f>
        <v>0</v>
      </c>
      <c r="BR19">
        <f>VLOOKUP($A19,[1]Gamble_v1.0!$G$4:$BV$162,BR$2, FALSE)</f>
        <v>0</v>
      </c>
      <c r="BS19">
        <f>VLOOKUP($A19,[1]Gamble_v1.0!$G$4:$BV$162,BS$2, FALSE)</f>
        <v>0</v>
      </c>
      <c r="BT19">
        <f>VLOOKUP($A19,[1]Gamble_v1.0!$G$4:$BV$162,BT$2, FALSE)</f>
        <v>0</v>
      </c>
      <c r="BU19">
        <f>VLOOKUP($A19,[1]Gamble_v1.0!$G$4:$BV$162,BU$2, FALSE)</f>
        <v>3.4999999999999999E-6</v>
      </c>
      <c r="BV19">
        <f>VLOOKUP($A19,[1]Gamble_v1.0!$G$4:$BV$162,BV$2, FALSE)</f>
        <v>0</v>
      </c>
      <c r="BW19">
        <f>VLOOKUP($A19,[1]Gamble_v1.0!$G$4:$BV$162,BW$2, FALSE)</f>
        <v>0</v>
      </c>
      <c r="BX19">
        <f>VLOOKUP($A19,[1]Gamble_v1.0!$G$4:$BV$162,BX$2, FALSE)</f>
        <v>0</v>
      </c>
      <c r="BY19">
        <f>VLOOKUP($A19,[1]Gamble_v1.0!$G$4:$BV$162,BY$2, FALSE)</f>
        <v>0</v>
      </c>
      <c r="BZ19">
        <f>VLOOKUP($A19,[1]Gamble_v1.0!$G$4:$BV$162,BZ$2, FALSE)</f>
        <v>0</v>
      </c>
      <c r="CA19">
        <f>VLOOKUP($A19,[1]Gamble_v1.0!$G$4:$BV$162,CA$2, FALSE)</f>
        <v>0</v>
      </c>
      <c r="CB19">
        <f>VLOOKUP($A19,[1]Gamble_v1.0!$G$4:$BV$162,CB$2, FALSE)</f>
        <v>0</v>
      </c>
      <c r="CC19">
        <f>VLOOKUP($A19,[1]Gamble_v1.0!$G$4:$BV$162,CC$2, FALSE)</f>
        <v>0</v>
      </c>
      <c r="CD19">
        <f>VLOOKUP($A19,[1]Gamble_v1.0!$G$4:$BV$162,CD$2, FALSE)</f>
        <v>0</v>
      </c>
      <c r="CE19">
        <f>VLOOKUP($A19,[1]Gamble_v1.0!$G$4:$BV$162,CE$2, FALSE)</f>
        <v>0</v>
      </c>
      <c r="CF19">
        <f>VLOOKUP($A19,[1]Gamble_v1.0!$G$4:$BV$162,CF$2, FALSE)</f>
        <v>0</v>
      </c>
      <c r="CG19">
        <f>VLOOKUP($A19,[1]Gamble_v1.0!$G$4:$BV$162,CG$2, FALSE)</f>
        <v>0</v>
      </c>
      <c r="CH19">
        <f>VLOOKUP($A19,[1]Gamble_v1.0!$G$4:$BV$162,CH$2, FALSE)</f>
        <v>0</v>
      </c>
      <c r="CI19">
        <f>VLOOKUP($A19,[1]Gamble_v1.0!$G$4:$BV$162,CI$2, FALSE)</f>
        <v>0</v>
      </c>
      <c r="CJ19">
        <f>VLOOKUP($A19,[1]Gamble_v1.0!$G$4:$BV$162,CJ$2, FALSE)</f>
        <v>0</v>
      </c>
      <c r="CK19">
        <f>VLOOKUP($A19,[1]Gamble_v1.0!$G$4:$BV$162,CK$2, FALSE)</f>
        <v>0</v>
      </c>
      <c r="CL19">
        <f>VLOOKUP($A19,[1]Gamble_v1.0!$G$4:$BV$162,CL$2, FALSE)</f>
        <v>0</v>
      </c>
      <c r="CM19">
        <f>VLOOKUP($A19,[1]Gamble_v1.0!$G$4:$BV$162,CM$2, FALSE)</f>
        <v>0</v>
      </c>
      <c r="CN19">
        <f>VLOOKUP($A19,[1]Gamble_v1.0!$G$4:$BV$162,CN$2, FALSE)</f>
        <v>0</v>
      </c>
      <c r="CO19">
        <f>VLOOKUP($A19,[1]Gamble_v1.0!$G$4:$BV$162,CO$2, FALSE)</f>
        <v>0</v>
      </c>
      <c r="CP19">
        <f>VLOOKUP($A19,[1]Gamble_v1.0!$G$4:$BV$162,CP$2, FALSE)</f>
        <v>0</v>
      </c>
      <c r="CQ19">
        <f>VLOOKUP($A19,[1]Gamble_v1.0!$G$4:$BV$162,CQ$2, FALSE)</f>
        <v>7.5000000000000002E-4</v>
      </c>
      <c r="CR19">
        <f>VLOOKUP($A19,[1]Gamble_v1.0!$G$4:$BV$162,CR$2, FALSE)</f>
        <v>0</v>
      </c>
    </row>
    <row r="20" spans="1:96" x14ac:dyDescent="0.25">
      <c r="A20" t="s">
        <v>754</v>
      </c>
      <c r="B20" s="5" t="s">
        <v>596</v>
      </c>
      <c r="C20" s="5" t="s">
        <v>1000</v>
      </c>
      <c r="D20" s="5" t="s">
        <v>340</v>
      </c>
      <c r="E20">
        <f>VLOOKUP($A20,[1]Gamble_v1.0!$G$4:$BV$162,E$2, FALSE)</f>
        <v>0</v>
      </c>
      <c r="F20">
        <f>VLOOKUP($A20,[1]Gamble_v1.0!$G$4:$BV$162,F$2, FALSE)</f>
        <v>0</v>
      </c>
      <c r="G20">
        <f>VLOOKUP($A20,[1]Gamble_v1.0!$G$4:$BV$162,G$2, FALSE)</f>
        <v>0</v>
      </c>
      <c r="H20">
        <f>VLOOKUP($A20,[1]Gamble_v1.0!$G$4:$BV$162,H$2, FALSE)</f>
        <v>0</v>
      </c>
      <c r="I20">
        <f>VLOOKUP($A20,[1]Gamble_v1.0!$G$4:$BV$162,I$2, FALSE)</f>
        <v>0</v>
      </c>
      <c r="J20">
        <f>VLOOKUP($A20,[1]Gamble_v1.0!$G$4:$BV$162,J$2, FALSE)</f>
        <v>0</v>
      </c>
      <c r="K20">
        <f>VLOOKUP($A20,[1]Gamble_v1.0!$G$4:$BV$162,K$2, FALSE)</f>
        <v>0</v>
      </c>
      <c r="L20">
        <f>VLOOKUP($A20,[1]Gamble_v1.0!$G$4:$BV$162,L$2, FALSE)</f>
        <v>0</v>
      </c>
      <c r="M20">
        <f>VLOOKUP($A20,[1]Gamble_v1.0!$G$4:$BV$162,M$2, FALSE)</f>
        <v>0</v>
      </c>
      <c r="N20">
        <f>VLOOKUP($A20,[1]Gamble_v1.0!$G$4:$BV$162,N$2, FALSE)</f>
        <v>0</v>
      </c>
      <c r="O20">
        <f>VLOOKUP($A20,[1]Gamble_v1.0!$G$4:$BV$162,O$2, FALSE)</f>
        <v>0</v>
      </c>
      <c r="P20">
        <f>VLOOKUP($A20,[1]Gamble_v1.0!$G$4:$BV$162,P$2, FALSE)</f>
        <v>0</v>
      </c>
      <c r="Q20">
        <f>VLOOKUP($A20,[1]Gamble_v1.0!$G$4:$BV$162,Q$2, FALSE)</f>
        <v>0.01</v>
      </c>
      <c r="R20">
        <f>VLOOKUP($A20,[1]Gamble_v1.0!$G$4:$BV$162,R$2, FALSE)</f>
        <v>0.01</v>
      </c>
      <c r="S20">
        <f>VLOOKUP($A20,[1]Gamble_v1.0!$G$4:$BV$162,S$2, FALSE)</f>
        <v>0</v>
      </c>
      <c r="T20">
        <f>VLOOKUP($A20,[1]Gamble_v1.0!$G$4:$BV$162,T$2, FALSE)</f>
        <v>0</v>
      </c>
      <c r="U20">
        <f>VLOOKUP($A20,[1]Gamble_v1.0!$G$4:$BV$162,U$2, FALSE)</f>
        <v>0</v>
      </c>
      <c r="V20">
        <f>VLOOKUP($A20,[1]Gamble_v1.0!$G$4:$BV$162,V$2, FALSE)</f>
        <v>0</v>
      </c>
      <c r="W20">
        <f>VLOOKUP($A20,[1]Gamble_v1.0!$G$4:$BV$162,W$2, FALSE)</f>
        <v>0</v>
      </c>
      <c r="X20">
        <f>VLOOKUP($A20,[1]Gamble_v1.0!$G$4:$BV$162,X$2, FALSE)</f>
        <v>0</v>
      </c>
      <c r="Y20">
        <f>VLOOKUP($A20,[1]Gamble_v1.0!$G$4:$BV$162,Y$2, FALSE)</f>
        <v>0</v>
      </c>
      <c r="Z20">
        <f>VLOOKUP($A20,[1]Gamble_v1.0!$G$4:$BV$162,Z$2, FALSE)</f>
        <v>0.08</v>
      </c>
      <c r="AA20">
        <f>VLOOKUP($A20,[1]Gamble_v1.0!$G$4:$BV$162,AA$2, FALSE)</f>
        <v>0.08</v>
      </c>
      <c r="AB20">
        <f>VLOOKUP($A20,[1]Gamble_v1.0!$G$4:$BV$162,AB$2, FALSE)</f>
        <v>0.08</v>
      </c>
      <c r="AC20">
        <f>VLOOKUP($A20,[1]Gamble_v1.0!$G$4:$BV$162,AC$2, FALSE)</f>
        <v>0</v>
      </c>
      <c r="AD20">
        <f>VLOOKUP($A20,[1]Gamble_v1.0!$G$4:$BV$162,AD$2, FALSE)</f>
        <v>0</v>
      </c>
      <c r="AE20">
        <f>VLOOKUP($A20,[1]Gamble_v1.0!$G$4:$BV$162,AE$2, FALSE)</f>
        <v>0</v>
      </c>
      <c r="AF20">
        <f>VLOOKUP($A20,[1]Gamble_v1.0!$G$4:$BV$162,AF$2, FALSE)</f>
        <v>0</v>
      </c>
      <c r="AG20">
        <f>VLOOKUP($A20,[1]Gamble_v1.0!$G$4:$BV$162,AG$2, FALSE)</f>
        <v>0</v>
      </c>
      <c r="AH20">
        <f>VLOOKUP($A20,[1]Gamble_v1.0!$G$4:$BV$162,AH$2, FALSE)</f>
        <v>0</v>
      </c>
      <c r="AI20">
        <f>VLOOKUP($A20,[1]Gamble_v1.0!$G$4:$BV$162,AI$2, FALSE)</f>
        <v>0</v>
      </c>
      <c r="AJ20">
        <f>VLOOKUP($A20,[1]Gamble_v1.0!$G$4:$BV$162,AJ$2, FALSE)</f>
        <v>0</v>
      </c>
      <c r="AK20">
        <f>VLOOKUP($A20,[1]Gamble_v1.0!$G$4:$BV$162,AK$2, FALSE)</f>
        <v>0</v>
      </c>
      <c r="AL20">
        <f>VLOOKUP($A20,[1]Gamble_v1.0!$G$4:$BV$162,AL$2, FALSE)</f>
        <v>0</v>
      </c>
      <c r="AM20">
        <f>VLOOKUP($A20,[1]Gamble_v1.0!$G$4:$BV$162,AM$2, FALSE)</f>
        <v>0</v>
      </c>
      <c r="AN20">
        <f>VLOOKUP($A20,[1]Gamble_v1.0!$G$4:$BV$162,AN$2, FALSE)</f>
        <v>0</v>
      </c>
      <c r="AO20">
        <f>VLOOKUP($A20,[1]Gamble_v1.0!$G$4:$BV$162,AO$2, FALSE)</f>
        <v>0</v>
      </c>
      <c r="AP20">
        <f>VLOOKUP($A20,[1]Gamble_v1.0!$G$4:$BV$162,AP$2, FALSE)</f>
        <v>0</v>
      </c>
      <c r="AQ20">
        <f>VLOOKUP($A20,[1]Gamble_v1.0!$G$4:$BV$162,AQ$2, FALSE)</f>
        <v>0</v>
      </c>
      <c r="AR20">
        <f>VLOOKUP($A20,[1]Gamble_v1.0!$G$4:$BV$162,AR$2, FALSE)</f>
        <v>0</v>
      </c>
      <c r="AS20">
        <f>VLOOKUP($A20,[1]Gamble_v1.0!$G$4:$BV$162,AS$2, FALSE)</f>
        <v>0</v>
      </c>
      <c r="AT20">
        <f>VLOOKUP($A20,[1]Gamble_v1.0!$G$4:$BV$162,AT$2, FALSE)</f>
        <v>0</v>
      </c>
      <c r="AU20">
        <f>VLOOKUP($A20,[1]Gamble_v1.0!$G$4:$BV$162,AU$2, FALSE)</f>
        <v>6.0999999999999999E-2</v>
      </c>
      <c r="AV20">
        <f>VLOOKUP($A20,[1]Gamble_v1.0!$G$4:$BV$162,AV$2, FALSE)</f>
        <v>6.0999999999999999E-2</v>
      </c>
      <c r="AW20">
        <f>VLOOKUP($A20,[1]Gamble_v1.0!$G$4:$BV$162,AW$2, FALSE)</f>
        <v>0</v>
      </c>
      <c r="AX20">
        <f>VLOOKUP($A20,[1]Gamble_v1.0!$G$4:$BV$162,AX$2, FALSE)</f>
        <v>0</v>
      </c>
      <c r="AY20">
        <f>VLOOKUP($A20,[1]Gamble_v1.0!$G$4:$BV$162,AY$2, FALSE)</f>
        <v>0</v>
      </c>
      <c r="AZ20">
        <f>VLOOKUP($A20,[1]Gamble_v1.0!$G$4:$BV$162,AZ$2, FALSE)</f>
        <v>0.1</v>
      </c>
      <c r="BA20">
        <f>VLOOKUP($A20,[1]Gamble_v1.0!$G$4:$BV$162,BA$2, FALSE)</f>
        <v>3.0000000000000001E-3</v>
      </c>
      <c r="BB20">
        <f>VLOOKUP($A20,[1]Gamble_v1.0!$G$4:$BV$162,BB$2, FALSE)</f>
        <v>0.09</v>
      </c>
      <c r="BC20">
        <f>VLOOKUP($A20,[1]Gamble_v1.0!$G$4:$BV$162,BC$2, FALSE)</f>
        <v>0</v>
      </c>
      <c r="BD20">
        <f>VLOOKUP($A20,[1]Gamble_v1.0!$G$4:$BV$162,BD$2, FALSE)</f>
        <v>0</v>
      </c>
      <c r="BE20">
        <f>VLOOKUP($A20,[1]Gamble_v1.0!$G$4:$BV$162,BE$2, FALSE)</f>
        <v>0</v>
      </c>
      <c r="BF20">
        <f>VLOOKUP($A20,[1]Gamble_v1.0!$G$4:$BV$162,BF$2, FALSE)</f>
        <v>0</v>
      </c>
      <c r="BG20">
        <f>VLOOKUP($A20,[1]Gamble_v1.0!$G$4:$BV$162,BG$2, FALSE)</f>
        <v>0</v>
      </c>
      <c r="BH20">
        <f>VLOOKUP($A20,[1]Gamble_v1.0!$G$4:$BV$162,BH$2, FALSE)</f>
        <v>0</v>
      </c>
      <c r="BI20">
        <f>VLOOKUP($A20,[1]Gamble_v1.0!$G$4:$BV$162,BI$2, FALSE)</f>
        <v>0</v>
      </c>
      <c r="BJ20">
        <f>VLOOKUP($A20,[1]Gamble_v1.0!$G$4:$BV$162,BJ$2, FALSE)</f>
        <v>0</v>
      </c>
      <c r="BK20">
        <f>VLOOKUP($A20,[1]Gamble_v1.0!$G$4:$BV$162,BK$2, FALSE)</f>
        <v>0</v>
      </c>
      <c r="BL20">
        <f>VLOOKUP($A20,[1]Gamble_v1.0!$G$4:$BV$162,BL$2, FALSE)</f>
        <v>0</v>
      </c>
      <c r="BM20">
        <f>VLOOKUP($A20,[1]Gamble_v1.0!$G$4:$BV$162,BM$2, FALSE)</f>
        <v>0.02</v>
      </c>
      <c r="BN20">
        <f>VLOOKUP($A20,[1]Gamble_v1.0!$G$4:$BV$162,BN$2, FALSE)</f>
        <v>0.02</v>
      </c>
      <c r="BO20">
        <f>VLOOKUP($A20,[1]Gamble_v1.0!$G$4:$BV$162,BO$2, FALSE)</f>
        <v>0.02</v>
      </c>
      <c r="BP20">
        <f>VLOOKUP($A20,[1]Gamble_v1.0!$G$4:$BV$162,BP$2, FALSE)</f>
        <v>0</v>
      </c>
      <c r="BQ20">
        <f>VLOOKUP($A20,[1]Gamble_v1.0!$G$4:$BV$162,BQ$2, FALSE)</f>
        <v>0</v>
      </c>
      <c r="BR20">
        <f>VLOOKUP($A20,[1]Gamble_v1.0!$G$4:$BV$162,BR$2, FALSE)</f>
        <v>0</v>
      </c>
      <c r="BS20">
        <f>VLOOKUP($A20,[1]Gamble_v1.0!$G$4:$BV$162,BS$2, FALSE)</f>
        <v>0</v>
      </c>
      <c r="BT20">
        <f>VLOOKUP($A20,[1]Gamble_v1.0!$G$4:$BV$162,BT$2, FALSE)</f>
        <v>2.5000000000000001E-4</v>
      </c>
      <c r="BU20">
        <f>VLOOKUP($A20,[1]Gamble_v1.0!$G$4:$BV$162,BU$2, FALSE)</f>
        <v>0</v>
      </c>
      <c r="BV20">
        <f>VLOOKUP($A20,[1]Gamble_v1.0!$G$4:$BV$162,BV$2, FALSE)</f>
        <v>0</v>
      </c>
      <c r="BW20">
        <f>VLOOKUP($A20,[1]Gamble_v1.0!$G$4:$BV$162,BW$2, FALSE)</f>
        <v>0</v>
      </c>
      <c r="BX20">
        <f>VLOOKUP($A20,[1]Gamble_v1.0!$G$4:$BV$162,BX$2, FALSE)</f>
        <v>0</v>
      </c>
      <c r="BY20">
        <f>VLOOKUP($A20,[1]Gamble_v1.0!$G$4:$BV$162,BY$2, FALSE)</f>
        <v>0</v>
      </c>
      <c r="BZ20">
        <f>VLOOKUP($A20,[1]Gamble_v1.0!$G$4:$BV$162,BZ$2, FALSE)</f>
        <v>0</v>
      </c>
      <c r="CA20">
        <f>VLOOKUP($A20,[1]Gamble_v1.0!$G$4:$BV$162,CA$2, FALSE)</f>
        <v>0</v>
      </c>
      <c r="CB20">
        <f>VLOOKUP($A20,[1]Gamble_v1.0!$G$4:$BV$162,CB$2, FALSE)</f>
        <v>0</v>
      </c>
      <c r="CC20">
        <f>VLOOKUP($A20,[1]Gamble_v1.0!$G$4:$BV$162,CC$2, FALSE)</f>
        <v>0</v>
      </c>
      <c r="CD20">
        <f>VLOOKUP($A20,[1]Gamble_v1.0!$G$4:$BV$162,CD$2, FALSE)</f>
        <v>0</v>
      </c>
      <c r="CE20">
        <f>VLOOKUP($A20,[1]Gamble_v1.0!$G$4:$BV$162,CE$2, FALSE)</f>
        <v>0</v>
      </c>
      <c r="CF20">
        <f>VLOOKUP($A20,[1]Gamble_v1.0!$G$4:$BV$162,CF$2, FALSE)</f>
        <v>0</v>
      </c>
      <c r="CG20">
        <f>VLOOKUP($A20,[1]Gamble_v1.0!$G$4:$BV$162,CG$2, FALSE)</f>
        <v>0</v>
      </c>
      <c r="CH20">
        <f>VLOOKUP($A20,[1]Gamble_v1.0!$G$4:$BV$162,CH$2, FALSE)</f>
        <v>0</v>
      </c>
      <c r="CI20">
        <f>VLOOKUP($A20,[1]Gamble_v1.0!$G$4:$BV$162,CI$2, FALSE)</f>
        <v>0</v>
      </c>
      <c r="CJ20">
        <f>VLOOKUP($A20,[1]Gamble_v1.0!$G$4:$BV$162,CJ$2, FALSE)</f>
        <v>0</v>
      </c>
      <c r="CK20">
        <f>VLOOKUP($A20,[1]Gamble_v1.0!$G$4:$BV$162,CK$2, FALSE)</f>
        <v>0</v>
      </c>
      <c r="CL20">
        <f>VLOOKUP($A20,[1]Gamble_v1.0!$G$4:$BV$162,CL$2, FALSE)</f>
        <v>0</v>
      </c>
      <c r="CM20">
        <f>VLOOKUP($A20,[1]Gamble_v1.0!$G$4:$BV$162,CM$2, FALSE)</f>
        <v>0</v>
      </c>
      <c r="CN20">
        <f>VLOOKUP($A20,[1]Gamble_v1.0!$G$4:$BV$162,CN$2, FALSE)</f>
        <v>0</v>
      </c>
      <c r="CO20">
        <f>VLOOKUP($A20,[1]Gamble_v1.0!$G$4:$BV$162,CO$2, FALSE)</f>
        <v>0</v>
      </c>
      <c r="CP20">
        <f>VLOOKUP($A20,[1]Gamble_v1.0!$G$4:$BV$162,CP$2, FALSE)</f>
        <v>0.06</v>
      </c>
      <c r="CQ20">
        <f>VLOOKUP($A20,[1]Gamble_v1.0!$G$4:$BV$162,CQ$2, FALSE)</f>
        <v>0</v>
      </c>
      <c r="CR20">
        <f>VLOOKUP($A20,[1]Gamble_v1.0!$G$4:$BV$162,CR$2, FALSE)</f>
        <v>0</v>
      </c>
    </row>
    <row r="21" spans="1:96" x14ac:dyDescent="0.25">
      <c r="A21" t="s">
        <v>752</v>
      </c>
      <c r="B21" s="5" t="s">
        <v>596</v>
      </c>
      <c r="C21" s="5" t="s">
        <v>999</v>
      </c>
      <c r="D21" s="5" t="s">
        <v>458</v>
      </c>
      <c r="E21">
        <f>VLOOKUP($A21,[1]Gamble_v1.0!$G$4:$BV$162,E$2, FALSE)</f>
        <v>0</v>
      </c>
      <c r="F21">
        <f>VLOOKUP($A21,[1]Gamble_v1.0!$G$4:$BV$162,F$2, FALSE)</f>
        <v>0</v>
      </c>
      <c r="G21">
        <f>VLOOKUP($A21,[1]Gamble_v1.0!$G$4:$BV$162,G$2, FALSE)</f>
        <v>0</v>
      </c>
      <c r="H21">
        <f>VLOOKUP($A21,[1]Gamble_v1.0!$G$4:$BV$162,H$2, FALSE)</f>
        <v>0</v>
      </c>
      <c r="I21">
        <f>VLOOKUP($A21,[1]Gamble_v1.0!$G$4:$BV$162,I$2, FALSE)</f>
        <v>0</v>
      </c>
      <c r="J21">
        <f>VLOOKUP($A21,[1]Gamble_v1.0!$G$4:$BV$162,J$2, FALSE)</f>
        <v>0</v>
      </c>
      <c r="K21">
        <f>VLOOKUP($A21,[1]Gamble_v1.0!$G$4:$BV$162,K$2, FALSE)</f>
        <v>0</v>
      </c>
      <c r="L21">
        <f>VLOOKUP($A21,[1]Gamble_v1.0!$G$4:$BV$162,L$2, FALSE)</f>
        <v>0</v>
      </c>
      <c r="M21">
        <f>VLOOKUP($A21,[1]Gamble_v1.0!$G$4:$BV$162,M$2, FALSE)</f>
        <v>0</v>
      </c>
      <c r="N21">
        <f>VLOOKUP($A21,[1]Gamble_v1.0!$G$4:$BV$162,N$2, FALSE)</f>
        <v>0</v>
      </c>
      <c r="O21">
        <f>VLOOKUP($A21,[1]Gamble_v1.0!$G$4:$BV$162,O$2, FALSE)</f>
        <v>0</v>
      </c>
      <c r="P21">
        <f>VLOOKUP($A21,[1]Gamble_v1.0!$G$4:$BV$162,P$2, FALSE)</f>
        <v>0</v>
      </c>
      <c r="Q21">
        <f>VLOOKUP($A21,[1]Gamble_v1.0!$G$4:$BV$162,Q$2, FALSE)</f>
        <v>0.01</v>
      </c>
      <c r="R21">
        <f>VLOOKUP($A21,[1]Gamble_v1.0!$G$4:$BV$162,R$2, FALSE)</f>
        <v>0.01</v>
      </c>
      <c r="S21">
        <f>VLOOKUP($A21,[1]Gamble_v1.0!$G$4:$BV$162,S$2, FALSE)</f>
        <v>0</v>
      </c>
      <c r="T21">
        <f>VLOOKUP($A21,[1]Gamble_v1.0!$G$4:$BV$162,T$2, FALSE)</f>
        <v>0</v>
      </c>
      <c r="U21">
        <f>VLOOKUP($A21,[1]Gamble_v1.0!$G$4:$BV$162,U$2, FALSE)</f>
        <v>0</v>
      </c>
      <c r="V21">
        <f>VLOOKUP($A21,[1]Gamble_v1.0!$G$4:$BV$162,V$2, FALSE)</f>
        <v>0</v>
      </c>
      <c r="W21">
        <f>VLOOKUP($A21,[1]Gamble_v1.0!$G$4:$BV$162,W$2, FALSE)</f>
        <v>0</v>
      </c>
      <c r="X21">
        <f>VLOOKUP($A21,[1]Gamble_v1.0!$G$4:$BV$162,X$2, FALSE)</f>
        <v>0</v>
      </c>
      <c r="Y21">
        <f>VLOOKUP($A21,[1]Gamble_v1.0!$G$4:$BV$162,Y$2, FALSE)</f>
        <v>0</v>
      </c>
      <c r="Z21">
        <f>VLOOKUP($A21,[1]Gamble_v1.0!$G$4:$BV$162,Z$2, FALSE)</f>
        <v>0.08</v>
      </c>
      <c r="AA21">
        <f>VLOOKUP($A21,[1]Gamble_v1.0!$G$4:$BV$162,AA$2, FALSE)</f>
        <v>0.08</v>
      </c>
      <c r="AB21">
        <f>VLOOKUP($A21,[1]Gamble_v1.0!$G$4:$BV$162,AB$2, FALSE)</f>
        <v>0.08</v>
      </c>
      <c r="AC21">
        <f>VLOOKUP($A21,[1]Gamble_v1.0!$G$4:$BV$162,AC$2, FALSE)</f>
        <v>0</v>
      </c>
      <c r="AD21">
        <f>VLOOKUP($A21,[1]Gamble_v1.0!$G$4:$BV$162,AD$2, FALSE)</f>
        <v>0</v>
      </c>
      <c r="AE21">
        <f>VLOOKUP($A21,[1]Gamble_v1.0!$G$4:$BV$162,AE$2, FALSE)</f>
        <v>0</v>
      </c>
      <c r="AF21">
        <f>VLOOKUP($A21,[1]Gamble_v1.0!$G$4:$BV$162,AF$2, FALSE)</f>
        <v>0</v>
      </c>
      <c r="AG21">
        <f>VLOOKUP($A21,[1]Gamble_v1.0!$G$4:$BV$162,AG$2, FALSE)</f>
        <v>0</v>
      </c>
      <c r="AH21">
        <f>VLOOKUP($A21,[1]Gamble_v1.0!$G$4:$BV$162,AH$2, FALSE)</f>
        <v>0</v>
      </c>
      <c r="AI21">
        <f>VLOOKUP($A21,[1]Gamble_v1.0!$G$4:$BV$162,AI$2, FALSE)</f>
        <v>0</v>
      </c>
      <c r="AJ21">
        <f>VLOOKUP($A21,[1]Gamble_v1.0!$G$4:$BV$162,AJ$2, FALSE)</f>
        <v>0</v>
      </c>
      <c r="AK21">
        <f>VLOOKUP($A21,[1]Gamble_v1.0!$G$4:$BV$162,AK$2, FALSE)</f>
        <v>0</v>
      </c>
      <c r="AL21">
        <f>VLOOKUP($A21,[1]Gamble_v1.0!$G$4:$BV$162,AL$2, FALSE)</f>
        <v>0</v>
      </c>
      <c r="AM21">
        <f>VLOOKUP($A21,[1]Gamble_v1.0!$G$4:$BV$162,AM$2, FALSE)</f>
        <v>0</v>
      </c>
      <c r="AN21">
        <f>VLOOKUP($A21,[1]Gamble_v1.0!$G$4:$BV$162,AN$2, FALSE)</f>
        <v>0</v>
      </c>
      <c r="AO21">
        <f>VLOOKUP($A21,[1]Gamble_v1.0!$G$4:$BV$162,AO$2, FALSE)</f>
        <v>0</v>
      </c>
      <c r="AP21">
        <f>VLOOKUP($A21,[1]Gamble_v1.0!$G$4:$BV$162,AP$2, FALSE)</f>
        <v>0</v>
      </c>
      <c r="AQ21">
        <f>VLOOKUP($A21,[1]Gamble_v1.0!$G$4:$BV$162,AQ$2, FALSE)</f>
        <v>0</v>
      </c>
      <c r="AR21">
        <f>VLOOKUP($A21,[1]Gamble_v1.0!$G$4:$BV$162,AR$2, FALSE)</f>
        <v>0</v>
      </c>
      <c r="AS21">
        <f>VLOOKUP($A21,[1]Gamble_v1.0!$G$4:$BV$162,AS$2, FALSE)</f>
        <v>0</v>
      </c>
      <c r="AT21">
        <f>VLOOKUP($A21,[1]Gamble_v1.0!$G$4:$BV$162,AT$2, FALSE)</f>
        <v>0</v>
      </c>
      <c r="AU21">
        <f>VLOOKUP($A21,[1]Gamble_v1.0!$G$4:$BV$162,AU$2, FALSE)</f>
        <v>6.0999999999999999E-2</v>
      </c>
      <c r="AV21">
        <f>VLOOKUP($A21,[1]Gamble_v1.0!$G$4:$BV$162,AV$2, FALSE)</f>
        <v>6.0999999999999999E-2</v>
      </c>
      <c r="AW21">
        <f>VLOOKUP($A21,[1]Gamble_v1.0!$G$4:$BV$162,AW$2, FALSE)</f>
        <v>0</v>
      </c>
      <c r="AX21">
        <f>VLOOKUP($A21,[1]Gamble_v1.0!$G$4:$BV$162,AX$2, FALSE)</f>
        <v>0</v>
      </c>
      <c r="AY21">
        <f>VLOOKUP($A21,[1]Gamble_v1.0!$G$4:$BV$162,AY$2, FALSE)</f>
        <v>0</v>
      </c>
      <c r="AZ21">
        <f>VLOOKUP($A21,[1]Gamble_v1.0!$G$4:$BV$162,AZ$2, FALSE)</f>
        <v>0.1</v>
      </c>
      <c r="BA21">
        <f>VLOOKUP($A21,[1]Gamble_v1.0!$G$4:$BV$162,BA$2, FALSE)</f>
        <v>3.0000000000000001E-3</v>
      </c>
      <c r="BB21">
        <f>VLOOKUP($A21,[1]Gamble_v1.0!$G$4:$BV$162,BB$2, FALSE)</f>
        <v>0.09</v>
      </c>
      <c r="BC21">
        <f>VLOOKUP($A21,[1]Gamble_v1.0!$G$4:$BV$162,BC$2, FALSE)</f>
        <v>0</v>
      </c>
      <c r="BD21">
        <f>VLOOKUP($A21,[1]Gamble_v1.0!$G$4:$BV$162,BD$2, FALSE)</f>
        <v>0</v>
      </c>
      <c r="BE21">
        <f>VLOOKUP($A21,[1]Gamble_v1.0!$G$4:$BV$162,BE$2, FALSE)</f>
        <v>0</v>
      </c>
      <c r="BF21">
        <f>VLOOKUP($A21,[1]Gamble_v1.0!$G$4:$BV$162,BF$2, FALSE)</f>
        <v>0</v>
      </c>
      <c r="BG21">
        <f>VLOOKUP($A21,[1]Gamble_v1.0!$G$4:$BV$162,BG$2, FALSE)</f>
        <v>0</v>
      </c>
      <c r="BH21">
        <f>VLOOKUP($A21,[1]Gamble_v1.0!$G$4:$BV$162,BH$2, FALSE)</f>
        <v>0</v>
      </c>
      <c r="BI21">
        <f>VLOOKUP($A21,[1]Gamble_v1.0!$G$4:$BV$162,BI$2, FALSE)</f>
        <v>0</v>
      </c>
      <c r="BJ21">
        <f>VLOOKUP($A21,[1]Gamble_v1.0!$G$4:$BV$162,BJ$2, FALSE)</f>
        <v>0</v>
      </c>
      <c r="BK21">
        <f>VLOOKUP($A21,[1]Gamble_v1.0!$G$4:$BV$162,BK$2, FALSE)</f>
        <v>0</v>
      </c>
      <c r="BL21">
        <f>VLOOKUP($A21,[1]Gamble_v1.0!$G$4:$BV$162,BL$2, FALSE)</f>
        <v>0</v>
      </c>
      <c r="BM21">
        <f>VLOOKUP($A21,[1]Gamble_v1.0!$G$4:$BV$162,BM$2, FALSE)</f>
        <v>0.03</v>
      </c>
      <c r="BN21">
        <f>VLOOKUP($A21,[1]Gamble_v1.0!$G$4:$BV$162,BN$2, FALSE)</f>
        <v>0.03</v>
      </c>
      <c r="BO21">
        <f>VLOOKUP($A21,[1]Gamble_v1.0!$G$4:$BV$162,BO$2, FALSE)</f>
        <v>0.03</v>
      </c>
      <c r="BP21">
        <f>VLOOKUP($A21,[1]Gamble_v1.0!$G$4:$BV$162,BP$2, FALSE)</f>
        <v>0</v>
      </c>
      <c r="BQ21">
        <f>VLOOKUP($A21,[1]Gamble_v1.0!$G$4:$BV$162,BQ$2, FALSE)</f>
        <v>0</v>
      </c>
      <c r="BR21">
        <f>VLOOKUP($A21,[1]Gamble_v1.0!$G$4:$BV$162,BR$2, FALSE)</f>
        <v>0</v>
      </c>
      <c r="BS21">
        <f>VLOOKUP($A21,[1]Gamble_v1.0!$G$4:$BV$162,BS$2, FALSE)</f>
        <v>0</v>
      </c>
      <c r="BT21">
        <f>VLOOKUP($A21,[1]Gamble_v1.0!$G$4:$BV$162,BT$2, FALSE)</f>
        <v>2.5000000000000001E-4</v>
      </c>
      <c r="BU21">
        <f>VLOOKUP($A21,[1]Gamble_v1.0!$G$4:$BV$162,BU$2, FALSE)</f>
        <v>0</v>
      </c>
      <c r="BV21">
        <f>VLOOKUP($A21,[1]Gamble_v1.0!$G$4:$BV$162,BV$2, FALSE)</f>
        <v>0</v>
      </c>
      <c r="BW21">
        <f>VLOOKUP($A21,[1]Gamble_v1.0!$G$4:$BV$162,BW$2, FALSE)</f>
        <v>0</v>
      </c>
      <c r="BX21">
        <f>VLOOKUP($A21,[1]Gamble_v1.0!$G$4:$BV$162,BX$2, FALSE)</f>
        <v>0</v>
      </c>
      <c r="BY21">
        <f>VLOOKUP($A21,[1]Gamble_v1.0!$G$4:$BV$162,BY$2, FALSE)</f>
        <v>0</v>
      </c>
      <c r="BZ21">
        <f>VLOOKUP($A21,[1]Gamble_v1.0!$G$4:$BV$162,BZ$2, FALSE)</f>
        <v>0</v>
      </c>
      <c r="CA21">
        <f>VLOOKUP($A21,[1]Gamble_v1.0!$G$4:$BV$162,CA$2, FALSE)</f>
        <v>0</v>
      </c>
      <c r="CB21">
        <f>VLOOKUP($A21,[1]Gamble_v1.0!$G$4:$BV$162,CB$2, FALSE)</f>
        <v>0</v>
      </c>
      <c r="CC21">
        <f>VLOOKUP($A21,[1]Gamble_v1.0!$G$4:$BV$162,CC$2, FALSE)</f>
        <v>0</v>
      </c>
      <c r="CD21">
        <f>VLOOKUP($A21,[1]Gamble_v1.0!$G$4:$BV$162,CD$2, FALSE)</f>
        <v>0</v>
      </c>
      <c r="CE21">
        <f>VLOOKUP($A21,[1]Gamble_v1.0!$G$4:$BV$162,CE$2, FALSE)</f>
        <v>0</v>
      </c>
      <c r="CF21">
        <f>VLOOKUP($A21,[1]Gamble_v1.0!$G$4:$BV$162,CF$2, FALSE)</f>
        <v>0</v>
      </c>
      <c r="CG21">
        <f>VLOOKUP($A21,[1]Gamble_v1.0!$G$4:$BV$162,CG$2, FALSE)</f>
        <v>0</v>
      </c>
      <c r="CH21">
        <f>VLOOKUP($A21,[1]Gamble_v1.0!$G$4:$BV$162,CH$2, FALSE)</f>
        <v>0</v>
      </c>
      <c r="CI21">
        <f>VLOOKUP($A21,[1]Gamble_v1.0!$G$4:$BV$162,CI$2, FALSE)</f>
        <v>0</v>
      </c>
      <c r="CJ21">
        <f>VLOOKUP($A21,[1]Gamble_v1.0!$G$4:$BV$162,CJ$2, FALSE)</f>
        <v>0</v>
      </c>
      <c r="CK21">
        <f>VLOOKUP($A21,[1]Gamble_v1.0!$G$4:$BV$162,CK$2, FALSE)</f>
        <v>0</v>
      </c>
      <c r="CL21">
        <f>VLOOKUP($A21,[1]Gamble_v1.0!$G$4:$BV$162,CL$2, FALSE)</f>
        <v>0</v>
      </c>
      <c r="CM21">
        <f>VLOOKUP($A21,[1]Gamble_v1.0!$G$4:$BV$162,CM$2, FALSE)</f>
        <v>0</v>
      </c>
      <c r="CN21">
        <f>VLOOKUP($A21,[1]Gamble_v1.0!$G$4:$BV$162,CN$2, FALSE)</f>
        <v>0</v>
      </c>
      <c r="CO21">
        <f>VLOOKUP($A21,[1]Gamble_v1.0!$G$4:$BV$162,CO$2, FALSE)</f>
        <v>0</v>
      </c>
      <c r="CP21">
        <f>VLOOKUP($A21,[1]Gamble_v1.0!$G$4:$BV$162,CP$2, FALSE)</f>
        <v>0.06</v>
      </c>
      <c r="CQ21">
        <f>VLOOKUP($A21,[1]Gamble_v1.0!$G$4:$BV$162,CQ$2, FALSE)</f>
        <v>0</v>
      </c>
      <c r="CR21">
        <f>VLOOKUP($A21,[1]Gamble_v1.0!$G$4:$BV$162,CR$2, FALSE)</f>
        <v>0</v>
      </c>
    </row>
    <row r="22" spans="1:96" x14ac:dyDescent="0.25">
      <c r="A22" t="s">
        <v>750</v>
      </c>
      <c r="B22" s="5" t="s">
        <v>596</v>
      </c>
      <c r="C22" s="5" t="s">
        <v>998</v>
      </c>
      <c r="D22" s="5" t="s">
        <v>399</v>
      </c>
      <c r="E22">
        <f>VLOOKUP($A22,[1]Gamble_v1.0!$G$4:$BV$162,E$2, FALSE)</f>
        <v>0</v>
      </c>
      <c r="F22">
        <f>VLOOKUP($A22,[1]Gamble_v1.0!$G$4:$BV$162,F$2, FALSE)</f>
        <v>0</v>
      </c>
      <c r="G22">
        <f>VLOOKUP($A22,[1]Gamble_v1.0!$G$4:$BV$162,G$2, FALSE)</f>
        <v>0</v>
      </c>
      <c r="H22">
        <f>VLOOKUP($A22,[1]Gamble_v1.0!$G$4:$BV$162,H$2, FALSE)</f>
        <v>0</v>
      </c>
      <c r="I22">
        <f>VLOOKUP($A22,[1]Gamble_v1.0!$G$4:$BV$162,I$2, FALSE)</f>
        <v>0</v>
      </c>
      <c r="J22">
        <f>VLOOKUP($A22,[1]Gamble_v1.0!$G$4:$BV$162,J$2, FALSE)</f>
        <v>0</v>
      </c>
      <c r="K22">
        <f>VLOOKUP($A22,[1]Gamble_v1.0!$G$4:$BV$162,K$2, FALSE)</f>
        <v>0</v>
      </c>
      <c r="L22">
        <f>VLOOKUP($A22,[1]Gamble_v1.0!$G$4:$BV$162,L$2, FALSE)</f>
        <v>0</v>
      </c>
      <c r="M22">
        <f>VLOOKUP($A22,[1]Gamble_v1.0!$G$4:$BV$162,M$2, FALSE)</f>
        <v>0</v>
      </c>
      <c r="N22">
        <f>VLOOKUP($A22,[1]Gamble_v1.0!$G$4:$BV$162,N$2, FALSE)</f>
        <v>0</v>
      </c>
      <c r="O22">
        <f>VLOOKUP($A22,[1]Gamble_v1.0!$G$4:$BV$162,O$2, FALSE)</f>
        <v>0</v>
      </c>
      <c r="P22">
        <f>VLOOKUP($A22,[1]Gamble_v1.0!$G$4:$BV$162,P$2, FALSE)</f>
        <v>0</v>
      </c>
      <c r="Q22">
        <f>VLOOKUP($A22,[1]Gamble_v1.0!$G$4:$BV$162,Q$2, FALSE)</f>
        <v>0.01</v>
      </c>
      <c r="R22">
        <f>VLOOKUP($A22,[1]Gamble_v1.0!$G$4:$BV$162,R$2, FALSE)</f>
        <v>0.01</v>
      </c>
      <c r="S22">
        <f>VLOOKUP($A22,[1]Gamble_v1.0!$G$4:$BV$162,S$2, FALSE)</f>
        <v>0</v>
      </c>
      <c r="T22">
        <f>VLOOKUP($A22,[1]Gamble_v1.0!$G$4:$BV$162,T$2, FALSE)</f>
        <v>0</v>
      </c>
      <c r="U22">
        <f>VLOOKUP($A22,[1]Gamble_v1.0!$G$4:$BV$162,U$2, FALSE)</f>
        <v>0</v>
      </c>
      <c r="V22">
        <f>VLOOKUP($A22,[1]Gamble_v1.0!$G$4:$BV$162,V$2, FALSE)</f>
        <v>0</v>
      </c>
      <c r="W22">
        <f>VLOOKUP($A22,[1]Gamble_v1.0!$G$4:$BV$162,W$2, FALSE)</f>
        <v>0</v>
      </c>
      <c r="X22">
        <f>VLOOKUP($A22,[1]Gamble_v1.0!$G$4:$BV$162,X$2, FALSE)</f>
        <v>0</v>
      </c>
      <c r="Y22">
        <f>VLOOKUP($A22,[1]Gamble_v1.0!$G$4:$BV$162,Y$2, FALSE)</f>
        <v>0</v>
      </c>
      <c r="Z22">
        <f>VLOOKUP($A22,[1]Gamble_v1.0!$G$4:$BV$162,Z$2, FALSE)</f>
        <v>0.06</v>
      </c>
      <c r="AA22">
        <f>VLOOKUP($A22,[1]Gamble_v1.0!$G$4:$BV$162,AA$2, FALSE)</f>
        <v>0.06</v>
      </c>
      <c r="AB22">
        <f>VLOOKUP($A22,[1]Gamble_v1.0!$G$4:$BV$162,AB$2, FALSE)</f>
        <v>0.06</v>
      </c>
      <c r="AC22">
        <f>VLOOKUP($A22,[1]Gamble_v1.0!$G$4:$BV$162,AC$2, FALSE)</f>
        <v>0</v>
      </c>
      <c r="AD22">
        <f>VLOOKUP($A22,[1]Gamble_v1.0!$G$4:$BV$162,AD$2, FALSE)</f>
        <v>0</v>
      </c>
      <c r="AE22">
        <f>VLOOKUP($A22,[1]Gamble_v1.0!$G$4:$BV$162,AE$2, FALSE)</f>
        <v>0</v>
      </c>
      <c r="AF22">
        <f>VLOOKUP($A22,[1]Gamble_v1.0!$G$4:$BV$162,AF$2, FALSE)</f>
        <v>0</v>
      </c>
      <c r="AG22">
        <f>VLOOKUP($A22,[1]Gamble_v1.0!$G$4:$BV$162,AG$2, FALSE)</f>
        <v>0</v>
      </c>
      <c r="AH22">
        <f>VLOOKUP($A22,[1]Gamble_v1.0!$G$4:$BV$162,AH$2, FALSE)</f>
        <v>0</v>
      </c>
      <c r="AI22">
        <f>VLOOKUP($A22,[1]Gamble_v1.0!$G$4:$BV$162,AI$2, FALSE)</f>
        <v>0</v>
      </c>
      <c r="AJ22">
        <f>VLOOKUP($A22,[1]Gamble_v1.0!$G$4:$BV$162,AJ$2, FALSE)</f>
        <v>0</v>
      </c>
      <c r="AK22">
        <f>VLOOKUP($A22,[1]Gamble_v1.0!$G$4:$BV$162,AK$2, FALSE)</f>
        <v>0</v>
      </c>
      <c r="AL22">
        <f>VLOOKUP($A22,[1]Gamble_v1.0!$G$4:$BV$162,AL$2, FALSE)</f>
        <v>0</v>
      </c>
      <c r="AM22">
        <f>VLOOKUP($A22,[1]Gamble_v1.0!$G$4:$BV$162,AM$2, FALSE)</f>
        <v>0</v>
      </c>
      <c r="AN22">
        <f>VLOOKUP($A22,[1]Gamble_v1.0!$G$4:$BV$162,AN$2, FALSE)</f>
        <v>0</v>
      </c>
      <c r="AO22">
        <f>VLOOKUP($A22,[1]Gamble_v1.0!$G$4:$BV$162,AO$2, FALSE)</f>
        <v>0</v>
      </c>
      <c r="AP22">
        <f>VLOOKUP($A22,[1]Gamble_v1.0!$G$4:$BV$162,AP$2, FALSE)</f>
        <v>0</v>
      </c>
      <c r="AQ22">
        <f>VLOOKUP($A22,[1]Gamble_v1.0!$G$4:$BV$162,AQ$2, FALSE)</f>
        <v>0</v>
      </c>
      <c r="AR22">
        <f>VLOOKUP($A22,[1]Gamble_v1.0!$G$4:$BV$162,AR$2, FALSE)</f>
        <v>0</v>
      </c>
      <c r="AS22">
        <f>VLOOKUP($A22,[1]Gamble_v1.0!$G$4:$BV$162,AS$2, FALSE)</f>
        <v>0</v>
      </c>
      <c r="AT22">
        <f>VLOOKUP($A22,[1]Gamble_v1.0!$G$4:$BV$162,AT$2, FALSE)</f>
        <v>0</v>
      </c>
      <c r="AU22">
        <f>VLOOKUP($A22,[1]Gamble_v1.0!$G$4:$BV$162,AU$2, FALSE)</f>
        <v>4.7500000000000001E-2</v>
      </c>
      <c r="AV22">
        <f>VLOOKUP($A22,[1]Gamble_v1.0!$G$4:$BV$162,AV$2, FALSE)</f>
        <v>4.7500000000000001E-2</v>
      </c>
      <c r="AW22">
        <f>VLOOKUP($A22,[1]Gamble_v1.0!$G$4:$BV$162,AW$2, FALSE)</f>
        <v>0</v>
      </c>
      <c r="AX22">
        <f>VLOOKUP($A22,[1]Gamble_v1.0!$G$4:$BV$162,AX$2, FALSE)</f>
        <v>0</v>
      </c>
      <c r="AY22">
        <f>VLOOKUP($A22,[1]Gamble_v1.0!$G$4:$BV$162,AY$2, FALSE)</f>
        <v>0</v>
      </c>
      <c r="AZ22">
        <f>VLOOKUP($A22,[1]Gamble_v1.0!$G$4:$BV$162,AZ$2, FALSE)</f>
        <v>0.2</v>
      </c>
      <c r="BA22">
        <f>VLOOKUP($A22,[1]Gamble_v1.0!$G$4:$BV$162,BA$2, FALSE)</f>
        <v>0.01</v>
      </c>
      <c r="BB22">
        <f>VLOOKUP($A22,[1]Gamble_v1.0!$G$4:$BV$162,BB$2, FALSE)</f>
        <v>0.04</v>
      </c>
      <c r="BC22">
        <f>VLOOKUP($A22,[1]Gamble_v1.0!$G$4:$BV$162,BC$2, FALSE)</f>
        <v>0</v>
      </c>
      <c r="BD22">
        <f>VLOOKUP($A22,[1]Gamble_v1.0!$G$4:$BV$162,BD$2, FALSE)</f>
        <v>0</v>
      </c>
      <c r="BE22">
        <f>VLOOKUP($A22,[1]Gamble_v1.0!$G$4:$BV$162,BE$2, FALSE)</f>
        <v>0</v>
      </c>
      <c r="BF22">
        <f>VLOOKUP($A22,[1]Gamble_v1.0!$G$4:$BV$162,BF$2, FALSE)</f>
        <v>0</v>
      </c>
      <c r="BG22">
        <f>VLOOKUP($A22,[1]Gamble_v1.0!$G$4:$BV$162,BG$2, FALSE)</f>
        <v>0</v>
      </c>
      <c r="BH22">
        <f>VLOOKUP($A22,[1]Gamble_v1.0!$G$4:$BV$162,BH$2, FALSE)</f>
        <v>0</v>
      </c>
      <c r="BI22">
        <f>VLOOKUP($A22,[1]Gamble_v1.0!$G$4:$BV$162,BI$2, FALSE)</f>
        <v>0</v>
      </c>
      <c r="BJ22">
        <f>VLOOKUP($A22,[1]Gamble_v1.0!$G$4:$BV$162,BJ$2, FALSE)</f>
        <v>0</v>
      </c>
      <c r="BK22">
        <f>VLOOKUP($A22,[1]Gamble_v1.0!$G$4:$BV$162,BK$2, FALSE)</f>
        <v>0</v>
      </c>
      <c r="BL22">
        <f>VLOOKUP($A22,[1]Gamble_v1.0!$G$4:$BV$162,BL$2, FALSE)</f>
        <v>0</v>
      </c>
      <c r="BM22">
        <f>VLOOKUP($A22,[1]Gamble_v1.0!$G$4:$BV$162,BM$2, FALSE)</f>
        <v>3.0000000000000001E-3</v>
      </c>
      <c r="BN22">
        <f>VLOOKUP($A22,[1]Gamble_v1.0!$G$4:$BV$162,BN$2, FALSE)</f>
        <v>3.0000000000000001E-3</v>
      </c>
      <c r="BO22">
        <f>VLOOKUP($A22,[1]Gamble_v1.0!$G$4:$BV$162,BO$2, FALSE)</f>
        <v>3.0000000000000001E-3</v>
      </c>
      <c r="BP22">
        <f>VLOOKUP($A22,[1]Gamble_v1.0!$G$4:$BV$162,BP$2, FALSE)</f>
        <v>0</v>
      </c>
      <c r="BQ22">
        <f>VLOOKUP($A22,[1]Gamble_v1.0!$G$4:$BV$162,BQ$2, FALSE)</f>
        <v>0</v>
      </c>
      <c r="BR22">
        <f>VLOOKUP($A22,[1]Gamble_v1.0!$G$4:$BV$162,BR$2, FALSE)</f>
        <v>0</v>
      </c>
      <c r="BS22">
        <f>VLOOKUP($A22,[1]Gamble_v1.0!$G$4:$BV$162,BS$2, FALSE)</f>
        <v>0</v>
      </c>
      <c r="BT22">
        <f>VLOOKUP($A22,[1]Gamble_v1.0!$G$4:$BV$162,BT$2, FALSE)</f>
        <v>2.5000000000000001E-4</v>
      </c>
      <c r="BU22">
        <f>VLOOKUP($A22,[1]Gamble_v1.0!$G$4:$BV$162,BU$2, FALSE)</f>
        <v>0</v>
      </c>
      <c r="BV22">
        <f>VLOOKUP($A22,[1]Gamble_v1.0!$G$4:$BV$162,BV$2, FALSE)</f>
        <v>0</v>
      </c>
      <c r="BW22">
        <f>VLOOKUP($A22,[1]Gamble_v1.0!$G$4:$BV$162,BW$2, FALSE)</f>
        <v>0</v>
      </c>
      <c r="BX22">
        <f>VLOOKUP($A22,[1]Gamble_v1.0!$G$4:$BV$162,BX$2, FALSE)</f>
        <v>0</v>
      </c>
      <c r="BY22">
        <f>VLOOKUP($A22,[1]Gamble_v1.0!$G$4:$BV$162,BY$2, FALSE)</f>
        <v>0</v>
      </c>
      <c r="BZ22">
        <f>VLOOKUP($A22,[1]Gamble_v1.0!$G$4:$BV$162,BZ$2, FALSE)</f>
        <v>0</v>
      </c>
      <c r="CA22">
        <f>VLOOKUP($A22,[1]Gamble_v1.0!$G$4:$BV$162,CA$2, FALSE)</f>
        <v>0</v>
      </c>
      <c r="CB22">
        <f>VLOOKUP($A22,[1]Gamble_v1.0!$G$4:$BV$162,CB$2, FALSE)</f>
        <v>0</v>
      </c>
      <c r="CC22">
        <f>VLOOKUP($A22,[1]Gamble_v1.0!$G$4:$BV$162,CC$2, FALSE)</f>
        <v>0</v>
      </c>
      <c r="CD22">
        <f>VLOOKUP($A22,[1]Gamble_v1.0!$G$4:$BV$162,CD$2, FALSE)</f>
        <v>0</v>
      </c>
      <c r="CE22">
        <f>VLOOKUP($A22,[1]Gamble_v1.0!$G$4:$BV$162,CE$2, FALSE)</f>
        <v>0</v>
      </c>
      <c r="CF22">
        <f>VLOOKUP($A22,[1]Gamble_v1.0!$G$4:$BV$162,CF$2, FALSE)</f>
        <v>0</v>
      </c>
      <c r="CG22">
        <f>VLOOKUP($A22,[1]Gamble_v1.0!$G$4:$BV$162,CG$2, FALSE)</f>
        <v>0</v>
      </c>
      <c r="CH22">
        <f>VLOOKUP($A22,[1]Gamble_v1.0!$G$4:$BV$162,CH$2, FALSE)</f>
        <v>0</v>
      </c>
      <c r="CI22">
        <f>VLOOKUP($A22,[1]Gamble_v1.0!$G$4:$BV$162,CI$2, FALSE)</f>
        <v>0</v>
      </c>
      <c r="CJ22">
        <f>VLOOKUP($A22,[1]Gamble_v1.0!$G$4:$BV$162,CJ$2, FALSE)</f>
        <v>0</v>
      </c>
      <c r="CK22">
        <f>VLOOKUP($A22,[1]Gamble_v1.0!$G$4:$BV$162,CK$2, FALSE)</f>
        <v>0</v>
      </c>
      <c r="CL22">
        <f>VLOOKUP($A22,[1]Gamble_v1.0!$G$4:$BV$162,CL$2, FALSE)</f>
        <v>0</v>
      </c>
      <c r="CM22">
        <f>VLOOKUP($A22,[1]Gamble_v1.0!$G$4:$BV$162,CM$2, FALSE)</f>
        <v>0</v>
      </c>
      <c r="CN22">
        <f>VLOOKUP($A22,[1]Gamble_v1.0!$G$4:$BV$162,CN$2, FALSE)</f>
        <v>0</v>
      </c>
      <c r="CO22">
        <f>VLOOKUP($A22,[1]Gamble_v1.0!$G$4:$BV$162,CO$2, FALSE)</f>
        <v>0</v>
      </c>
      <c r="CP22">
        <f>VLOOKUP($A22,[1]Gamble_v1.0!$G$4:$BV$162,CP$2, FALSE)</f>
        <v>0.06</v>
      </c>
      <c r="CQ22">
        <f>VLOOKUP($A22,[1]Gamble_v1.0!$G$4:$BV$162,CQ$2, FALSE)</f>
        <v>0</v>
      </c>
      <c r="CR22">
        <f>VLOOKUP($A22,[1]Gamble_v1.0!$G$4:$BV$162,CR$2, FALSE)</f>
        <v>0</v>
      </c>
    </row>
    <row r="23" spans="1:96" x14ac:dyDescent="0.25">
      <c r="A23" t="s">
        <v>748</v>
      </c>
      <c r="B23" s="5" t="s">
        <v>596</v>
      </c>
      <c r="C23" s="5" t="s">
        <v>997</v>
      </c>
      <c r="D23" s="5" t="s">
        <v>517</v>
      </c>
      <c r="E23">
        <f>VLOOKUP($A23,[1]Gamble_v1.0!$G$4:$BV$162,E$2, FALSE)</f>
        <v>0</v>
      </c>
      <c r="F23">
        <f>VLOOKUP($A23,[1]Gamble_v1.0!$G$4:$BV$162,F$2, FALSE)</f>
        <v>0</v>
      </c>
      <c r="G23">
        <f>VLOOKUP($A23,[1]Gamble_v1.0!$G$4:$BV$162,G$2, FALSE)</f>
        <v>0</v>
      </c>
      <c r="H23">
        <f>VLOOKUP($A23,[1]Gamble_v1.0!$G$4:$BV$162,H$2, FALSE)</f>
        <v>0</v>
      </c>
      <c r="I23">
        <f>VLOOKUP($A23,[1]Gamble_v1.0!$G$4:$BV$162,I$2, FALSE)</f>
        <v>0</v>
      </c>
      <c r="J23">
        <f>VLOOKUP($A23,[1]Gamble_v1.0!$G$4:$BV$162,J$2, FALSE)</f>
        <v>0</v>
      </c>
      <c r="K23">
        <f>VLOOKUP($A23,[1]Gamble_v1.0!$G$4:$BV$162,K$2, FALSE)</f>
        <v>0</v>
      </c>
      <c r="L23">
        <f>VLOOKUP($A23,[1]Gamble_v1.0!$G$4:$BV$162,L$2, FALSE)</f>
        <v>0</v>
      </c>
      <c r="M23">
        <f>VLOOKUP($A23,[1]Gamble_v1.0!$G$4:$BV$162,M$2, FALSE)</f>
        <v>0</v>
      </c>
      <c r="N23">
        <f>VLOOKUP($A23,[1]Gamble_v1.0!$G$4:$BV$162,N$2, FALSE)</f>
        <v>0</v>
      </c>
      <c r="O23">
        <f>VLOOKUP($A23,[1]Gamble_v1.0!$G$4:$BV$162,O$2, FALSE)</f>
        <v>0</v>
      </c>
      <c r="P23">
        <f>VLOOKUP($A23,[1]Gamble_v1.0!$G$4:$BV$162,P$2, FALSE)</f>
        <v>0</v>
      </c>
      <c r="Q23">
        <f>VLOOKUP($A23,[1]Gamble_v1.0!$G$4:$BV$162,Q$2, FALSE)</f>
        <v>0.01</v>
      </c>
      <c r="R23">
        <f>VLOOKUP($A23,[1]Gamble_v1.0!$G$4:$BV$162,R$2, FALSE)</f>
        <v>0.01</v>
      </c>
      <c r="S23">
        <f>VLOOKUP($A23,[1]Gamble_v1.0!$G$4:$BV$162,S$2, FALSE)</f>
        <v>0</v>
      </c>
      <c r="T23">
        <f>VLOOKUP($A23,[1]Gamble_v1.0!$G$4:$BV$162,T$2, FALSE)</f>
        <v>0</v>
      </c>
      <c r="U23">
        <f>VLOOKUP($A23,[1]Gamble_v1.0!$G$4:$BV$162,U$2, FALSE)</f>
        <v>0</v>
      </c>
      <c r="V23">
        <f>VLOOKUP($A23,[1]Gamble_v1.0!$G$4:$BV$162,V$2, FALSE)</f>
        <v>0</v>
      </c>
      <c r="W23">
        <f>VLOOKUP($A23,[1]Gamble_v1.0!$G$4:$BV$162,W$2, FALSE)</f>
        <v>0</v>
      </c>
      <c r="X23">
        <f>VLOOKUP($A23,[1]Gamble_v1.0!$G$4:$BV$162,X$2, FALSE)</f>
        <v>0</v>
      </c>
      <c r="Y23">
        <f>VLOOKUP($A23,[1]Gamble_v1.0!$G$4:$BV$162,Y$2, FALSE)</f>
        <v>0</v>
      </c>
      <c r="Z23">
        <f>VLOOKUP($A23,[1]Gamble_v1.0!$G$4:$BV$162,Z$2, FALSE)</f>
        <v>0.06</v>
      </c>
      <c r="AA23">
        <f>VLOOKUP($A23,[1]Gamble_v1.0!$G$4:$BV$162,AA$2, FALSE)</f>
        <v>0.06</v>
      </c>
      <c r="AB23">
        <f>VLOOKUP($A23,[1]Gamble_v1.0!$G$4:$BV$162,AB$2, FALSE)</f>
        <v>0.06</v>
      </c>
      <c r="AC23">
        <f>VLOOKUP($A23,[1]Gamble_v1.0!$G$4:$BV$162,AC$2, FALSE)</f>
        <v>0</v>
      </c>
      <c r="AD23">
        <f>VLOOKUP($A23,[1]Gamble_v1.0!$G$4:$BV$162,AD$2, FALSE)</f>
        <v>0</v>
      </c>
      <c r="AE23">
        <f>VLOOKUP($A23,[1]Gamble_v1.0!$G$4:$BV$162,AE$2, FALSE)</f>
        <v>0</v>
      </c>
      <c r="AF23">
        <f>VLOOKUP($A23,[1]Gamble_v1.0!$G$4:$BV$162,AF$2, FALSE)</f>
        <v>0</v>
      </c>
      <c r="AG23">
        <f>VLOOKUP($A23,[1]Gamble_v1.0!$G$4:$BV$162,AG$2, FALSE)</f>
        <v>0</v>
      </c>
      <c r="AH23">
        <f>VLOOKUP($A23,[1]Gamble_v1.0!$G$4:$BV$162,AH$2, FALSE)</f>
        <v>0</v>
      </c>
      <c r="AI23">
        <f>VLOOKUP($A23,[1]Gamble_v1.0!$G$4:$BV$162,AI$2, FALSE)</f>
        <v>0</v>
      </c>
      <c r="AJ23">
        <f>VLOOKUP($A23,[1]Gamble_v1.0!$G$4:$BV$162,AJ$2, FALSE)</f>
        <v>0</v>
      </c>
      <c r="AK23">
        <f>VLOOKUP($A23,[1]Gamble_v1.0!$G$4:$BV$162,AK$2, FALSE)</f>
        <v>0</v>
      </c>
      <c r="AL23">
        <f>VLOOKUP($A23,[1]Gamble_v1.0!$G$4:$BV$162,AL$2, FALSE)</f>
        <v>0</v>
      </c>
      <c r="AM23">
        <f>VLOOKUP($A23,[1]Gamble_v1.0!$G$4:$BV$162,AM$2, FALSE)</f>
        <v>0</v>
      </c>
      <c r="AN23">
        <f>VLOOKUP($A23,[1]Gamble_v1.0!$G$4:$BV$162,AN$2, FALSE)</f>
        <v>0</v>
      </c>
      <c r="AO23">
        <f>VLOOKUP($A23,[1]Gamble_v1.0!$G$4:$BV$162,AO$2, FALSE)</f>
        <v>0</v>
      </c>
      <c r="AP23">
        <f>VLOOKUP($A23,[1]Gamble_v1.0!$G$4:$BV$162,AP$2, FALSE)</f>
        <v>0</v>
      </c>
      <c r="AQ23">
        <f>VLOOKUP($A23,[1]Gamble_v1.0!$G$4:$BV$162,AQ$2, FALSE)</f>
        <v>0</v>
      </c>
      <c r="AR23">
        <f>VLOOKUP($A23,[1]Gamble_v1.0!$G$4:$BV$162,AR$2, FALSE)</f>
        <v>0</v>
      </c>
      <c r="AS23">
        <f>VLOOKUP($A23,[1]Gamble_v1.0!$G$4:$BV$162,AS$2, FALSE)</f>
        <v>0</v>
      </c>
      <c r="AT23">
        <f>VLOOKUP($A23,[1]Gamble_v1.0!$G$4:$BV$162,AT$2, FALSE)</f>
        <v>0</v>
      </c>
      <c r="AU23">
        <f>VLOOKUP($A23,[1]Gamble_v1.0!$G$4:$BV$162,AU$2, FALSE)</f>
        <v>6.0999999999999999E-2</v>
      </c>
      <c r="AV23">
        <f>VLOOKUP($A23,[1]Gamble_v1.0!$G$4:$BV$162,AV$2, FALSE)</f>
        <v>6.0999999999999999E-2</v>
      </c>
      <c r="AW23">
        <f>VLOOKUP($A23,[1]Gamble_v1.0!$G$4:$BV$162,AW$2, FALSE)</f>
        <v>0</v>
      </c>
      <c r="AX23">
        <f>VLOOKUP($A23,[1]Gamble_v1.0!$G$4:$BV$162,AX$2, FALSE)</f>
        <v>0</v>
      </c>
      <c r="AY23">
        <f>VLOOKUP($A23,[1]Gamble_v1.0!$G$4:$BV$162,AY$2, FALSE)</f>
        <v>0</v>
      </c>
      <c r="AZ23">
        <f>VLOOKUP($A23,[1]Gamble_v1.0!$G$4:$BV$162,AZ$2, FALSE)</f>
        <v>0.2</v>
      </c>
      <c r="BA23">
        <f>VLOOKUP($A23,[1]Gamble_v1.0!$G$4:$BV$162,BA$2, FALSE)</f>
        <v>0.01</v>
      </c>
      <c r="BB23">
        <f>VLOOKUP($A23,[1]Gamble_v1.0!$G$4:$BV$162,BB$2, FALSE)</f>
        <v>0.04</v>
      </c>
      <c r="BC23">
        <f>VLOOKUP($A23,[1]Gamble_v1.0!$G$4:$BV$162,BC$2, FALSE)</f>
        <v>0</v>
      </c>
      <c r="BD23">
        <f>VLOOKUP($A23,[1]Gamble_v1.0!$G$4:$BV$162,BD$2, FALSE)</f>
        <v>0</v>
      </c>
      <c r="BE23">
        <f>VLOOKUP($A23,[1]Gamble_v1.0!$G$4:$BV$162,BE$2, FALSE)</f>
        <v>0</v>
      </c>
      <c r="BF23">
        <f>VLOOKUP($A23,[1]Gamble_v1.0!$G$4:$BV$162,BF$2, FALSE)</f>
        <v>0</v>
      </c>
      <c r="BG23">
        <f>VLOOKUP($A23,[1]Gamble_v1.0!$G$4:$BV$162,BG$2, FALSE)</f>
        <v>0</v>
      </c>
      <c r="BH23">
        <f>VLOOKUP($A23,[1]Gamble_v1.0!$G$4:$BV$162,BH$2, FALSE)</f>
        <v>0</v>
      </c>
      <c r="BI23">
        <f>VLOOKUP($A23,[1]Gamble_v1.0!$G$4:$BV$162,BI$2, FALSE)</f>
        <v>0</v>
      </c>
      <c r="BJ23">
        <f>VLOOKUP($A23,[1]Gamble_v1.0!$G$4:$BV$162,BJ$2, FALSE)</f>
        <v>0</v>
      </c>
      <c r="BK23">
        <f>VLOOKUP($A23,[1]Gamble_v1.0!$G$4:$BV$162,BK$2, FALSE)</f>
        <v>0</v>
      </c>
      <c r="BL23">
        <f>VLOOKUP($A23,[1]Gamble_v1.0!$G$4:$BV$162,BL$2, FALSE)</f>
        <v>0</v>
      </c>
      <c r="BM23">
        <f>VLOOKUP($A23,[1]Gamble_v1.0!$G$4:$BV$162,BM$2, FALSE)</f>
        <v>0.02</v>
      </c>
      <c r="BN23">
        <f>VLOOKUP($A23,[1]Gamble_v1.0!$G$4:$BV$162,BN$2, FALSE)</f>
        <v>0.02</v>
      </c>
      <c r="BO23">
        <f>VLOOKUP($A23,[1]Gamble_v1.0!$G$4:$BV$162,BO$2, FALSE)</f>
        <v>0.02</v>
      </c>
      <c r="BP23">
        <f>VLOOKUP($A23,[1]Gamble_v1.0!$G$4:$BV$162,BP$2, FALSE)</f>
        <v>0</v>
      </c>
      <c r="BQ23">
        <f>VLOOKUP($A23,[1]Gamble_v1.0!$G$4:$BV$162,BQ$2, FALSE)</f>
        <v>0</v>
      </c>
      <c r="BR23">
        <f>VLOOKUP($A23,[1]Gamble_v1.0!$G$4:$BV$162,BR$2, FALSE)</f>
        <v>0</v>
      </c>
      <c r="BS23">
        <f>VLOOKUP($A23,[1]Gamble_v1.0!$G$4:$BV$162,BS$2, FALSE)</f>
        <v>0</v>
      </c>
      <c r="BT23">
        <f>VLOOKUP($A23,[1]Gamble_v1.0!$G$4:$BV$162,BT$2, FALSE)</f>
        <v>2.5000000000000001E-4</v>
      </c>
      <c r="BU23">
        <f>VLOOKUP($A23,[1]Gamble_v1.0!$G$4:$BV$162,BU$2, FALSE)</f>
        <v>0</v>
      </c>
      <c r="BV23">
        <f>VLOOKUP($A23,[1]Gamble_v1.0!$G$4:$BV$162,BV$2, FALSE)</f>
        <v>0</v>
      </c>
      <c r="BW23">
        <f>VLOOKUP($A23,[1]Gamble_v1.0!$G$4:$BV$162,BW$2, FALSE)</f>
        <v>0</v>
      </c>
      <c r="BX23">
        <f>VLOOKUP($A23,[1]Gamble_v1.0!$G$4:$BV$162,BX$2, FALSE)</f>
        <v>0</v>
      </c>
      <c r="BY23">
        <f>VLOOKUP($A23,[1]Gamble_v1.0!$G$4:$BV$162,BY$2, FALSE)</f>
        <v>0</v>
      </c>
      <c r="BZ23">
        <f>VLOOKUP($A23,[1]Gamble_v1.0!$G$4:$BV$162,BZ$2, FALSE)</f>
        <v>0</v>
      </c>
      <c r="CA23">
        <f>VLOOKUP($A23,[1]Gamble_v1.0!$G$4:$BV$162,CA$2, FALSE)</f>
        <v>0</v>
      </c>
      <c r="CB23">
        <f>VLOOKUP($A23,[1]Gamble_v1.0!$G$4:$BV$162,CB$2, FALSE)</f>
        <v>0</v>
      </c>
      <c r="CC23">
        <f>VLOOKUP($A23,[1]Gamble_v1.0!$G$4:$BV$162,CC$2, FALSE)</f>
        <v>0</v>
      </c>
      <c r="CD23">
        <f>VLOOKUP($A23,[1]Gamble_v1.0!$G$4:$BV$162,CD$2, FALSE)</f>
        <v>0</v>
      </c>
      <c r="CE23">
        <f>VLOOKUP($A23,[1]Gamble_v1.0!$G$4:$BV$162,CE$2, FALSE)</f>
        <v>0</v>
      </c>
      <c r="CF23">
        <f>VLOOKUP($A23,[1]Gamble_v1.0!$G$4:$BV$162,CF$2, FALSE)</f>
        <v>0</v>
      </c>
      <c r="CG23">
        <f>VLOOKUP($A23,[1]Gamble_v1.0!$G$4:$BV$162,CG$2, FALSE)</f>
        <v>0</v>
      </c>
      <c r="CH23">
        <f>VLOOKUP($A23,[1]Gamble_v1.0!$G$4:$BV$162,CH$2, FALSE)</f>
        <v>0</v>
      </c>
      <c r="CI23">
        <f>VLOOKUP($A23,[1]Gamble_v1.0!$G$4:$BV$162,CI$2, FALSE)</f>
        <v>0</v>
      </c>
      <c r="CJ23">
        <f>VLOOKUP($A23,[1]Gamble_v1.0!$G$4:$BV$162,CJ$2, FALSE)</f>
        <v>0</v>
      </c>
      <c r="CK23">
        <f>VLOOKUP($A23,[1]Gamble_v1.0!$G$4:$BV$162,CK$2, FALSE)</f>
        <v>0</v>
      </c>
      <c r="CL23">
        <f>VLOOKUP($A23,[1]Gamble_v1.0!$G$4:$BV$162,CL$2, FALSE)</f>
        <v>0</v>
      </c>
      <c r="CM23">
        <f>VLOOKUP($A23,[1]Gamble_v1.0!$G$4:$BV$162,CM$2, FALSE)</f>
        <v>0</v>
      </c>
      <c r="CN23">
        <f>VLOOKUP($A23,[1]Gamble_v1.0!$G$4:$BV$162,CN$2, FALSE)</f>
        <v>0</v>
      </c>
      <c r="CO23">
        <f>VLOOKUP($A23,[1]Gamble_v1.0!$G$4:$BV$162,CO$2, FALSE)</f>
        <v>0</v>
      </c>
      <c r="CP23">
        <f>VLOOKUP($A23,[1]Gamble_v1.0!$G$4:$BV$162,CP$2, FALSE)</f>
        <v>0.06</v>
      </c>
      <c r="CQ23">
        <f>VLOOKUP($A23,[1]Gamble_v1.0!$G$4:$BV$162,CQ$2, FALSE)</f>
        <v>0</v>
      </c>
      <c r="CR23">
        <f>VLOOKUP($A23,[1]Gamble_v1.0!$G$4:$BV$162,CR$2, FALSE)</f>
        <v>0</v>
      </c>
    </row>
    <row r="24" spans="1:96" x14ac:dyDescent="0.25">
      <c r="A24" t="s">
        <v>996</v>
      </c>
      <c r="B24" s="5" t="s">
        <v>585</v>
      </c>
      <c r="C24" s="5" t="s">
        <v>995</v>
      </c>
      <c r="D24" s="5" t="s">
        <v>329</v>
      </c>
      <c r="E24">
        <f>VLOOKUP($A24,[1]Gamble_v1.0!$G$4:$BV$162,E$2, FALSE)</f>
        <v>0</v>
      </c>
      <c r="F24">
        <f>VLOOKUP($A24,[1]Gamble_v1.0!$G$4:$BV$162,F$2, FALSE)</f>
        <v>0</v>
      </c>
      <c r="G24">
        <f>VLOOKUP($A24,[1]Gamble_v1.0!$G$4:$BV$162,G$2, FALSE)</f>
        <v>0</v>
      </c>
      <c r="H24">
        <f>VLOOKUP($A24,[1]Gamble_v1.0!$G$4:$BV$162,H$2, FALSE)</f>
        <v>8.4484999999999996E-4</v>
      </c>
      <c r="I24">
        <f>VLOOKUP($A24,[1]Gamble_v1.0!$G$4:$BV$162,I$2, FALSE)</f>
        <v>8.4484999999999996E-4</v>
      </c>
      <c r="J24">
        <f>VLOOKUP($A24,[1]Gamble_v1.0!$G$4:$BV$162,J$2, FALSE)</f>
        <v>8.4484999999999996E-4</v>
      </c>
      <c r="K24">
        <f>VLOOKUP($A24,[1]Gamble_v1.0!$G$4:$BV$162,K$2, FALSE)</f>
        <v>0</v>
      </c>
      <c r="L24">
        <f>VLOOKUP($A24,[1]Gamble_v1.0!$G$4:$BV$162,L$2, FALSE)</f>
        <v>2.6222399999999997E-4</v>
      </c>
      <c r="M24">
        <f>VLOOKUP($A24,[1]Gamble_v1.0!$G$4:$BV$162,M$2, FALSE)</f>
        <v>2E-3</v>
      </c>
      <c r="N24">
        <f>VLOOKUP($A24,[1]Gamble_v1.0!$G$4:$BV$162,N$2, FALSE)</f>
        <v>5.1999999999999998E-2</v>
      </c>
      <c r="O24">
        <f>VLOOKUP($A24,[1]Gamble_v1.0!$G$4:$BV$162,O$2, FALSE)</f>
        <v>5.1999999999999998E-2</v>
      </c>
      <c r="P24">
        <f>VLOOKUP($A24,[1]Gamble_v1.0!$G$4:$BV$162,P$2, FALSE)</f>
        <v>0</v>
      </c>
      <c r="Q24">
        <f>VLOOKUP($A24,[1]Gamble_v1.0!$G$4:$BV$162,Q$2, FALSE)</f>
        <v>3.0000000000000001E-3</v>
      </c>
      <c r="R24">
        <f>VLOOKUP($A24,[1]Gamble_v1.0!$G$4:$BV$162,R$2, FALSE)</f>
        <v>3.0000000000000001E-3</v>
      </c>
      <c r="S24">
        <f>VLOOKUP($A24,[1]Gamble_v1.0!$G$4:$BV$162,S$2, FALSE)</f>
        <v>0</v>
      </c>
      <c r="T24">
        <f>VLOOKUP($A24,[1]Gamble_v1.0!$G$4:$BV$162,T$2, FALSE)</f>
        <v>0</v>
      </c>
      <c r="U24">
        <f>VLOOKUP($A24,[1]Gamble_v1.0!$G$4:$BV$162,U$2, FALSE)</f>
        <v>0</v>
      </c>
      <c r="V24">
        <f>VLOOKUP($A24,[1]Gamble_v1.0!$G$4:$BV$162,V$2, FALSE)</f>
        <v>0</v>
      </c>
      <c r="W24">
        <f>VLOOKUP($A24,[1]Gamble_v1.0!$G$4:$BV$162,W$2, FALSE)</f>
        <v>0</v>
      </c>
      <c r="X24">
        <f>VLOOKUP($A24,[1]Gamble_v1.0!$G$4:$BV$162,X$2, FALSE)</f>
        <v>0</v>
      </c>
      <c r="Y24">
        <f>VLOOKUP($A24,[1]Gamble_v1.0!$G$4:$BV$162,Y$2, FALSE)</f>
        <v>0</v>
      </c>
      <c r="Z24">
        <f>VLOOKUP($A24,[1]Gamble_v1.0!$G$4:$BV$162,Z$2, FALSE)</f>
        <v>0.04</v>
      </c>
      <c r="AA24">
        <f>VLOOKUP($A24,[1]Gamble_v1.0!$G$4:$BV$162,AA$2, FALSE)</f>
        <v>0.04</v>
      </c>
      <c r="AB24">
        <f>VLOOKUP($A24,[1]Gamble_v1.0!$G$4:$BV$162,AB$2, FALSE)</f>
        <v>0.04</v>
      </c>
      <c r="AC24">
        <f>VLOOKUP($A24,[1]Gamble_v1.0!$G$4:$BV$162,AC$2, FALSE)</f>
        <v>1.5129883E-2</v>
      </c>
      <c r="AD24">
        <f>VLOOKUP($A24,[1]Gamble_v1.0!$G$4:$BV$162,AD$2, FALSE)</f>
        <v>0.02</v>
      </c>
      <c r="AE24">
        <f>VLOOKUP($A24,[1]Gamble_v1.0!$G$4:$BV$162,AE$2, FALSE)</f>
        <v>0.02</v>
      </c>
      <c r="AF24">
        <f>VLOOKUP($A24,[1]Gamble_v1.0!$G$4:$BV$162,AF$2, FALSE)</f>
        <v>0.02</v>
      </c>
      <c r="AG24">
        <f>VLOOKUP($A24,[1]Gamble_v1.0!$G$4:$BV$162,AG$2, FALSE)</f>
        <v>0.02</v>
      </c>
      <c r="AH24">
        <f>VLOOKUP($A24,[1]Gamble_v1.0!$G$4:$BV$162,AH$2, FALSE)</f>
        <v>0.02</v>
      </c>
      <c r="AI24">
        <f>VLOOKUP($A24,[1]Gamble_v1.0!$G$4:$BV$162,AI$2, FALSE)</f>
        <v>0.02</v>
      </c>
      <c r="AJ24">
        <f>VLOOKUP($A24,[1]Gamble_v1.0!$G$4:$BV$162,AJ$2, FALSE)</f>
        <v>0.02</v>
      </c>
      <c r="AK24">
        <f>VLOOKUP($A24,[1]Gamble_v1.0!$G$4:$BV$162,AK$2, FALSE)</f>
        <v>0.02</v>
      </c>
      <c r="AL24">
        <f>VLOOKUP($A24,[1]Gamble_v1.0!$G$4:$BV$162,AL$2, FALSE)</f>
        <v>0.02</v>
      </c>
      <c r="AM24">
        <f>VLOOKUP($A24,[1]Gamble_v1.0!$G$4:$BV$162,AM$2, FALSE)</f>
        <v>0.02</v>
      </c>
      <c r="AN24">
        <f>VLOOKUP($A24,[1]Gamble_v1.0!$G$4:$BV$162,AN$2, FALSE)</f>
        <v>0.02</v>
      </c>
      <c r="AO24">
        <f>VLOOKUP($A24,[1]Gamble_v1.0!$G$4:$BV$162,AO$2, FALSE)</f>
        <v>0.02</v>
      </c>
      <c r="AP24">
        <f>VLOOKUP($A24,[1]Gamble_v1.0!$G$4:$BV$162,AP$2, FALSE)</f>
        <v>0.02</v>
      </c>
      <c r="AQ24">
        <f>VLOOKUP($A24,[1]Gamble_v1.0!$G$4:$BV$162,AQ$2, FALSE)</f>
        <v>0.02</v>
      </c>
      <c r="AR24">
        <f>VLOOKUP($A24,[1]Gamble_v1.0!$G$4:$BV$162,AR$2, FALSE)</f>
        <v>0.02</v>
      </c>
      <c r="AS24">
        <f>VLOOKUP($A24,[1]Gamble_v1.0!$G$4:$BV$162,AS$2, FALSE)</f>
        <v>0.02</v>
      </c>
      <c r="AT24">
        <f>VLOOKUP($A24,[1]Gamble_v1.0!$G$4:$BV$162,AT$2, FALSE)</f>
        <v>0</v>
      </c>
      <c r="AU24">
        <f>VLOOKUP($A24,[1]Gamble_v1.0!$G$4:$BV$162,AU$2, FALSE)</f>
        <v>2.5000000000000001E-2</v>
      </c>
      <c r="AV24">
        <f>VLOOKUP($A24,[1]Gamble_v1.0!$G$4:$BV$162,AV$2, FALSE)</f>
        <v>2.5000000000000001E-2</v>
      </c>
      <c r="AW24">
        <f>VLOOKUP($A24,[1]Gamble_v1.0!$G$4:$BV$162,AW$2, FALSE)</f>
        <v>0</v>
      </c>
      <c r="AX24">
        <f>VLOOKUP($A24,[1]Gamble_v1.0!$G$4:$BV$162,AX$2, FALSE)</f>
        <v>0</v>
      </c>
      <c r="AY24">
        <f>VLOOKUP($A24,[1]Gamble_v1.0!$G$4:$BV$162,AY$2, FALSE)</f>
        <v>0</v>
      </c>
      <c r="AZ24">
        <f>VLOOKUP($A24,[1]Gamble_v1.0!$G$4:$BV$162,AZ$2, FALSE)</f>
        <v>0.1</v>
      </c>
      <c r="BA24">
        <f>VLOOKUP($A24,[1]Gamble_v1.0!$G$4:$BV$162,BA$2, FALSE)</f>
        <v>0.06</v>
      </c>
      <c r="BB24">
        <f>VLOOKUP($A24,[1]Gamble_v1.0!$G$4:$BV$162,BB$2, FALSE)</f>
        <v>0.02</v>
      </c>
      <c r="BC24">
        <f>VLOOKUP($A24,[1]Gamble_v1.0!$G$4:$BV$162,BC$2, FALSE)</f>
        <v>2.5999999999999999E-2</v>
      </c>
      <c r="BD24">
        <f>VLOOKUP($A24,[1]Gamble_v1.0!$G$4:$BV$162,BD$2, FALSE)</f>
        <v>2.5999999999999999E-2</v>
      </c>
      <c r="BE24">
        <f>VLOOKUP($A24,[1]Gamble_v1.0!$G$4:$BV$162,BE$2, FALSE)</f>
        <v>2.5999999999999999E-2</v>
      </c>
      <c r="BF24">
        <f>VLOOKUP($A24,[1]Gamble_v1.0!$G$4:$BV$162,BF$2, FALSE)</f>
        <v>2.5999999999999999E-2</v>
      </c>
      <c r="BG24">
        <f>VLOOKUP($A24,[1]Gamble_v1.0!$G$4:$BV$162,BG$2, FALSE)</f>
        <v>2.5999999999999999E-2</v>
      </c>
      <c r="BH24">
        <f>VLOOKUP($A24,[1]Gamble_v1.0!$G$4:$BV$162,BH$2, FALSE)</f>
        <v>2.5999999999999999E-2</v>
      </c>
      <c r="BI24">
        <f>VLOOKUP($A24,[1]Gamble_v1.0!$G$4:$BV$162,BI$2, FALSE)</f>
        <v>2.5999999999999999E-2</v>
      </c>
      <c r="BJ24">
        <f>VLOOKUP($A24,[1]Gamble_v1.0!$G$4:$BV$162,BJ$2, FALSE)</f>
        <v>2.5999999999999999E-2</v>
      </c>
      <c r="BK24">
        <f>VLOOKUP($A24,[1]Gamble_v1.0!$G$4:$BV$162,BK$2, FALSE)</f>
        <v>2.2499999999999998E-3</v>
      </c>
      <c r="BL24">
        <f>VLOOKUP($A24,[1]Gamble_v1.0!$G$4:$BV$162,BL$2, FALSE)</f>
        <v>9.4999999999999998E-3</v>
      </c>
      <c r="BM24">
        <f>VLOOKUP($A24,[1]Gamble_v1.0!$G$4:$BV$162,BM$2, FALSE)</f>
        <v>0</v>
      </c>
      <c r="BN24">
        <f>VLOOKUP($A24,[1]Gamble_v1.0!$G$4:$BV$162,BN$2, FALSE)</f>
        <v>0</v>
      </c>
      <c r="BO24">
        <f>VLOOKUP($A24,[1]Gamble_v1.0!$G$4:$BV$162,BO$2, FALSE)</f>
        <v>0</v>
      </c>
      <c r="BP24">
        <f>VLOOKUP($A24,[1]Gamble_v1.0!$G$4:$BV$162,BP$2, FALSE)</f>
        <v>1E-3</v>
      </c>
      <c r="BQ24">
        <f>VLOOKUP($A24,[1]Gamble_v1.0!$G$4:$BV$162,BQ$2, FALSE)</f>
        <v>0</v>
      </c>
      <c r="BR24">
        <f>VLOOKUP($A24,[1]Gamble_v1.0!$G$4:$BV$162,BR$2, FALSE)</f>
        <v>0</v>
      </c>
      <c r="BS24">
        <f>VLOOKUP($A24,[1]Gamble_v1.0!$G$4:$BV$162,BS$2, FALSE)</f>
        <v>0</v>
      </c>
      <c r="BT24">
        <f>VLOOKUP($A24,[1]Gamble_v1.0!$G$4:$BV$162,BT$2, FALSE)</f>
        <v>1E-3</v>
      </c>
      <c r="BU24">
        <f>VLOOKUP($A24,[1]Gamble_v1.0!$G$4:$BV$162,BU$2, FALSE)</f>
        <v>0</v>
      </c>
      <c r="BV24">
        <f>VLOOKUP($A24,[1]Gamble_v1.0!$G$4:$BV$162,BV$2, FALSE)</f>
        <v>0</v>
      </c>
      <c r="BW24">
        <f>VLOOKUP($A24,[1]Gamble_v1.0!$G$4:$BV$162,BW$2, FALSE)</f>
        <v>0</v>
      </c>
      <c r="BX24">
        <f>VLOOKUP($A24,[1]Gamble_v1.0!$G$4:$BV$162,BX$2, FALSE)</f>
        <v>0</v>
      </c>
      <c r="BY24">
        <f>VLOOKUP($A24,[1]Gamble_v1.0!$G$4:$BV$162,BY$2, FALSE)</f>
        <v>0</v>
      </c>
      <c r="BZ24">
        <f>VLOOKUP($A24,[1]Gamble_v1.0!$G$4:$BV$162,BZ$2, FALSE)</f>
        <v>0</v>
      </c>
      <c r="CA24">
        <f>VLOOKUP($A24,[1]Gamble_v1.0!$G$4:$BV$162,CA$2, FALSE)</f>
        <v>5.5E-2</v>
      </c>
      <c r="CB24">
        <f>VLOOKUP($A24,[1]Gamble_v1.0!$G$4:$BV$162,CB$2, FALSE)</f>
        <v>0</v>
      </c>
      <c r="CC24">
        <f>VLOOKUP($A24,[1]Gamble_v1.0!$G$4:$BV$162,CC$2, FALSE)</f>
        <v>0</v>
      </c>
      <c r="CD24">
        <f>VLOOKUP($A24,[1]Gamble_v1.0!$G$4:$BV$162,CD$2, FALSE)</f>
        <v>0</v>
      </c>
      <c r="CE24">
        <f>VLOOKUP($A24,[1]Gamble_v1.0!$G$4:$BV$162,CE$2, FALSE)</f>
        <v>0</v>
      </c>
      <c r="CF24">
        <f>VLOOKUP($A24,[1]Gamble_v1.0!$G$4:$BV$162,CF$2, FALSE)</f>
        <v>0</v>
      </c>
      <c r="CG24">
        <f>VLOOKUP($A24,[1]Gamble_v1.0!$G$4:$BV$162,CG$2, FALSE)</f>
        <v>0</v>
      </c>
      <c r="CH24">
        <f>VLOOKUP($A24,[1]Gamble_v1.0!$G$4:$BV$162,CH$2, FALSE)</f>
        <v>1E-3</v>
      </c>
      <c r="CI24">
        <f>VLOOKUP($A24,[1]Gamble_v1.0!$G$4:$BV$162,CI$2, FALSE)</f>
        <v>1E-3</v>
      </c>
      <c r="CJ24">
        <f>VLOOKUP($A24,[1]Gamble_v1.0!$G$4:$BV$162,CJ$2, FALSE)</f>
        <v>1E-3</v>
      </c>
      <c r="CK24">
        <f>VLOOKUP($A24,[1]Gamble_v1.0!$G$4:$BV$162,CK$2, FALSE)</f>
        <v>0</v>
      </c>
      <c r="CL24">
        <f>VLOOKUP($A24,[1]Gamble_v1.0!$G$4:$BV$162,CL$2, FALSE)</f>
        <v>0</v>
      </c>
      <c r="CM24">
        <f>VLOOKUP($A24,[1]Gamble_v1.0!$G$4:$BV$162,CM$2, FALSE)</f>
        <v>0</v>
      </c>
      <c r="CN24">
        <f>VLOOKUP($A24,[1]Gamble_v1.0!$G$4:$BV$162,CN$2, FALSE)</f>
        <v>0</v>
      </c>
      <c r="CO24">
        <f>VLOOKUP($A24,[1]Gamble_v1.0!$G$4:$BV$162,CO$2, FALSE)</f>
        <v>0</v>
      </c>
      <c r="CP24">
        <f>VLOOKUP($A24,[1]Gamble_v1.0!$G$4:$BV$162,CP$2, FALSE)</f>
        <v>0.1</v>
      </c>
      <c r="CQ24">
        <f>VLOOKUP($A24,[1]Gamble_v1.0!$G$4:$BV$162,CQ$2, FALSE)</f>
        <v>0</v>
      </c>
      <c r="CR24">
        <f>VLOOKUP($A24,[1]Gamble_v1.0!$G$4:$BV$162,CR$2, FALSE)</f>
        <v>0</v>
      </c>
    </row>
    <row r="25" spans="1:96" x14ac:dyDescent="0.25">
      <c r="A25" t="s">
        <v>994</v>
      </c>
      <c r="B25" s="5" t="s">
        <v>585</v>
      </c>
      <c r="C25" s="5" t="s">
        <v>993</v>
      </c>
      <c r="D25" s="5" t="s">
        <v>447</v>
      </c>
      <c r="E25">
        <f>VLOOKUP($A25,[1]Gamble_v1.0!$G$4:$BV$162,E$2, FALSE)</f>
        <v>0</v>
      </c>
      <c r="F25">
        <f>VLOOKUP($A25,[1]Gamble_v1.0!$G$4:$BV$162,F$2, FALSE)</f>
        <v>0</v>
      </c>
      <c r="G25">
        <f>VLOOKUP($A25,[1]Gamble_v1.0!$G$4:$BV$162,G$2, FALSE)</f>
        <v>0</v>
      </c>
      <c r="H25">
        <f>VLOOKUP($A25,[1]Gamble_v1.0!$G$4:$BV$162,H$2, FALSE)</f>
        <v>8.4484999999999996E-4</v>
      </c>
      <c r="I25">
        <f>VLOOKUP($A25,[1]Gamble_v1.0!$G$4:$BV$162,I$2, FALSE)</f>
        <v>8.4484999999999996E-4</v>
      </c>
      <c r="J25">
        <f>VLOOKUP($A25,[1]Gamble_v1.0!$G$4:$BV$162,J$2, FALSE)</f>
        <v>8.4484999999999996E-4</v>
      </c>
      <c r="K25">
        <f>VLOOKUP($A25,[1]Gamble_v1.0!$G$4:$BV$162,K$2, FALSE)</f>
        <v>0</v>
      </c>
      <c r="L25">
        <f>VLOOKUP($A25,[1]Gamble_v1.0!$G$4:$BV$162,L$2, FALSE)</f>
        <v>2.6222399999999997E-4</v>
      </c>
      <c r="M25">
        <f>VLOOKUP($A25,[1]Gamble_v1.0!$G$4:$BV$162,M$2, FALSE)</f>
        <v>2E-3</v>
      </c>
      <c r="N25">
        <f>VLOOKUP($A25,[1]Gamble_v1.0!$G$4:$BV$162,N$2, FALSE)</f>
        <v>5.1999999999999998E-2</v>
      </c>
      <c r="O25">
        <f>VLOOKUP($A25,[1]Gamble_v1.0!$G$4:$BV$162,O$2, FALSE)</f>
        <v>5.1999999999999998E-2</v>
      </c>
      <c r="P25">
        <f>VLOOKUP($A25,[1]Gamble_v1.0!$G$4:$BV$162,P$2, FALSE)</f>
        <v>0</v>
      </c>
      <c r="Q25">
        <f>VLOOKUP($A25,[1]Gamble_v1.0!$G$4:$BV$162,Q$2, FALSE)</f>
        <v>3.0000000000000001E-3</v>
      </c>
      <c r="R25">
        <f>VLOOKUP($A25,[1]Gamble_v1.0!$G$4:$BV$162,R$2, FALSE)</f>
        <v>3.0000000000000001E-3</v>
      </c>
      <c r="S25">
        <f>VLOOKUP($A25,[1]Gamble_v1.0!$G$4:$BV$162,S$2, FALSE)</f>
        <v>0</v>
      </c>
      <c r="T25">
        <f>VLOOKUP($A25,[1]Gamble_v1.0!$G$4:$BV$162,T$2, FALSE)</f>
        <v>0</v>
      </c>
      <c r="U25">
        <f>VLOOKUP($A25,[1]Gamble_v1.0!$G$4:$BV$162,U$2, FALSE)</f>
        <v>0</v>
      </c>
      <c r="V25">
        <f>VLOOKUP($A25,[1]Gamble_v1.0!$G$4:$BV$162,V$2, FALSE)</f>
        <v>0</v>
      </c>
      <c r="W25">
        <f>VLOOKUP($A25,[1]Gamble_v1.0!$G$4:$BV$162,W$2, FALSE)</f>
        <v>0</v>
      </c>
      <c r="X25">
        <f>VLOOKUP($A25,[1]Gamble_v1.0!$G$4:$BV$162,X$2, FALSE)</f>
        <v>0</v>
      </c>
      <c r="Y25">
        <f>VLOOKUP($A25,[1]Gamble_v1.0!$G$4:$BV$162,Y$2, FALSE)</f>
        <v>0</v>
      </c>
      <c r="Z25">
        <f>VLOOKUP($A25,[1]Gamble_v1.0!$G$4:$BV$162,Z$2, FALSE)</f>
        <v>0.04</v>
      </c>
      <c r="AA25">
        <f>VLOOKUP($A25,[1]Gamble_v1.0!$G$4:$BV$162,AA$2, FALSE)</f>
        <v>0.04</v>
      </c>
      <c r="AB25">
        <f>VLOOKUP($A25,[1]Gamble_v1.0!$G$4:$BV$162,AB$2, FALSE)</f>
        <v>0.04</v>
      </c>
      <c r="AC25">
        <f>VLOOKUP($A25,[1]Gamble_v1.0!$G$4:$BV$162,AC$2, FALSE)</f>
        <v>2.0266602000000002E-2</v>
      </c>
      <c r="AD25">
        <f>VLOOKUP($A25,[1]Gamble_v1.0!$G$4:$BV$162,AD$2, FALSE)</f>
        <v>0.02</v>
      </c>
      <c r="AE25">
        <f>VLOOKUP($A25,[1]Gamble_v1.0!$G$4:$BV$162,AE$2, FALSE)</f>
        <v>0.02</v>
      </c>
      <c r="AF25">
        <f>VLOOKUP($A25,[1]Gamble_v1.0!$G$4:$BV$162,AF$2, FALSE)</f>
        <v>0.02</v>
      </c>
      <c r="AG25">
        <f>VLOOKUP($A25,[1]Gamble_v1.0!$G$4:$BV$162,AG$2, FALSE)</f>
        <v>0.02</v>
      </c>
      <c r="AH25">
        <f>VLOOKUP($A25,[1]Gamble_v1.0!$G$4:$BV$162,AH$2, FALSE)</f>
        <v>0.02</v>
      </c>
      <c r="AI25">
        <f>VLOOKUP($A25,[1]Gamble_v1.0!$G$4:$BV$162,AI$2, FALSE)</f>
        <v>0.02</v>
      </c>
      <c r="AJ25">
        <f>VLOOKUP($A25,[1]Gamble_v1.0!$G$4:$BV$162,AJ$2, FALSE)</f>
        <v>0.02</v>
      </c>
      <c r="AK25">
        <f>VLOOKUP($A25,[1]Gamble_v1.0!$G$4:$BV$162,AK$2, FALSE)</f>
        <v>0.02</v>
      </c>
      <c r="AL25">
        <f>VLOOKUP($A25,[1]Gamble_v1.0!$G$4:$BV$162,AL$2, FALSE)</f>
        <v>0.02</v>
      </c>
      <c r="AM25">
        <f>VLOOKUP($A25,[1]Gamble_v1.0!$G$4:$BV$162,AM$2, FALSE)</f>
        <v>0.02</v>
      </c>
      <c r="AN25">
        <f>VLOOKUP($A25,[1]Gamble_v1.0!$G$4:$BV$162,AN$2, FALSE)</f>
        <v>0.02</v>
      </c>
      <c r="AO25">
        <f>VLOOKUP($A25,[1]Gamble_v1.0!$G$4:$BV$162,AO$2, FALSE)</f>
        <v>0.02</v>
      </c>
      <c r="AP25">
        <f>VLOOKUP($A25,[1]Gamble_v1.0!$G$4:$BV$162,AP$2, FALSE)</f>
        <v>0.02</v>
      </c>
      <c r="AQ25">
        <f>VLOOKUP($A25,[1]Gamble_v1.0!$G$4:$BV$162,AQ$2, FALSE)</f>
        <v>0.02</v>
      </c>
      <c r="AR25">
        <f>VLOOKUP($A25,[1]Gamble_v1.0!$G$4:$BV$162,AR$2, FALSE)</f>
        <v>0.02</v>
      </c>
      <c r="AS25">
        <f>VLOOKUP($A25,[1]Gamble_v1.0!$G$4:$BV$162,AS$2, FALSE)</f>
        <v>0.02</v>
      </c>
      <c r="AT25">
        <f>VLOOKUP($A25,[1]Gamble_v1.0!$G$4:$BV$162,AT$2, FALSE)</f>
        <v>0</v>
      </c>
      <c r="AU25">
        <f>VLOOKUP($A25,[1]Gamble_v1.0!$G$4:$BV$162,AU$2, FALSE)</f>
        <v>0.03</v>
      </c>
      <c r="AV25">
        <f>VLOOKUP($A25,[1]Gamble_v1.0!$G$4:$BV$162,AV$2, FALSE)</f>
        <v>0.03</v>
      </c>
      <c r="AW25">
        <f>VLOOKUP($A25,[1]Gamble_v1.0!$G$4:$BV$162,AW$2, FALSE)</f>
        <v>0</v>
      </c>
      <c r="AX25">
        <f>VLOOKUP($A25,[1]Gamble_v1.0!$G$4:$BV$162,AX$2, FALSE)</f>
        <v>0</v>
      </c>
      <c r="AY25">
        <f>VLOOKUP($A25,[1]Gamble_v1.0!$G$4:$BV$162,AY$2, FALSE)</f>
        <v>0</v>
      </c>
      <c r="AZ25">
        <f>VLOOKUP($A25,[1]Gamble_v1.0!$G$4:$BV$162,AZ$2, FALSE)</f>
        <v>0.1</v>
      </c>
      <c r="BA25">
        <f>VLOOKUP($A25,[1]Gamble_v1.0!$G$4:$BV$162,BA$2, FALSE)</f>
        <v>0.06</v>
      </c>
      <c r="BB25">
        <f>VLOOKUP($A25,[1]Gamble_v1.0!$G$4:$BV$162,BB$2, FALSE)</f>
        <v>0.02</v>
      </c>
      <c r="BC25">
        <f>VLOOKUP($A25,[1]Gamble_v1.0!$G$4:$BV$162,BC$2, FALSE)</f>
        <v>0.09</v>
      </c>
      <c r="BD25">
        <f>VLOOKUP($A25,[1]Gamble_v1.0!$G$4:$BV$162,BD$2, FALSE)</f>
        <v>0.09</v>
      </c>
      <c r="BE25">
        <f>VLOOKUP($A25,[1]Gamble_v1.0!$G$4:$BV$162,BE$2, FALSE)</f>
        <v>0.09</v>
      </c>
      <c r="BF25">
        <f>VLOOKUP($A25,[1]Gamble_v1.0!$G$4:$BV$162,BF$2, FALSE)</f>
        <v>0.09</v>
      </c>
      <c r="BG25">
        <f>VLOOKUP($A25,[1]Gamble_v1.0!$G$4:$BV$162,BG$2, FALSE)</f>
        <v>0.09</v>
      </c>
      <c r="BH25">
        <f>VLOOKUP($A25,[1]Gamble_v1.0!$G$4:$BV$162,BH$2, FALSE)</f>
        <v>0.09</v>
      </c>
      <c r="BI25">
        <f>VLOOKUP($A25,[1]Gamble_v1.0!$G$4:$BV$162,BI$2, FALSE)</f>
        <v>0.09</v>
      </c>
      <c r="BJ25">
        <f>VLOOKUP($A25,[1]Gamble_v1.0!$G$4:$BV$162,BJ$2, FALSE)</f>
        <v>0.09</v>
      </c>
      <c r="BK25">
        <f>VLOOKUP($A25,[1]Gamble_v1.0!$G$4:$BV$162,BK$2, FALSE)</f>
        <v>2.5000000000000001E-3</v>
      </c>
      <c r="BL25">
        <f>VLOOKUP($A25,[1]Gamble_v1.0!$G$4:$BV$162,BL$2, FALSE)</f>
        <v>8.0000000000000002E-3</v>
      </c>
      <c r="BM25">
        <f>VLOOKUP($A25,[1]Gamble_v1.0!$G$4:$BV$162,BM$2, FALSE)</f>
        <v>0</v>
      </c>
      <c r="BN25">
        <f>VLOOKUP($A25,[1]Gamble_v1.0!$G$4:$BV$162,BN$2, FALSE)</f>
        <v>0</v>
      </c>
      <c r="BO25">
        <f>VLOOKUP($A25,[1]Gamble_v1.0!$G$4:$BV$162,BO$2, FALSE)</f>
        <v>0</v>
      </c>
      <c r="BP25">
        <f>VLOOKUP($A25,[1]Gamble_v1.0!$G$4:$BV$162,BP$2, FALSE)</f>
        <v>1E-3</v>
      </c>
      <c r="BQ25">
        <f>VLOOKUP($A25,[1]Gamble_v1.0!$G$4:$BV$162,BQ$2, FALSE)</f>
        <v>0</v>
      </c>
      <c r="BR25">
        <f>VLOOKUP($A25,[1]Gamble_v1.0!$G$4:$BV$162,BR$2, FALSE)</f>
        <v>0</v>
      </c>
      <c r="BS25">
        <f>VLOOKUP($A25,[1]Gamble_v1.0!$G$4:$BV$162,BS$2, FALSE)</f>
        <v>0</v>
      </c>
      <c r="BT25">
        <f>VLOOKUP($A25,[1]Gamble_v1.0!$G$4:$BV$162,BT$2, FALSE)</f>
        <v>1E-3</v>
      </c>
      <c r="BU25">
        <f>VLOOKUP($A25,[1]Gamble_v1.0!$G$4:$BV$162,BU$2, FALSE)</f>
        <v>0</v>
      </c>
      <c r="BV25">
        <f>VLOOKUP($A25,[1]Gamble_v1.0!$G$4:$BV$162,BV$2, FALSE)</f>
        <v>0</v>
      </c>
      <c r="BW25">
        <f>VLOOKUP($A25,[1]Gamble_v1.0!$G$4:$BV$162,BW$2, FALSE)</f>
        <v>0</v>
      </c>
      <c r="BX25">
        <f>VLOOKUP($A25,[1]Gamble_v1.0!$G$4:$BV$162,BX$2, FALSE)</f>
        <v>0</v>
      </c>
      <c r="BY25">
        <f>VLOOKUP($A25,[1]Gamble_v1.0!$G$4:$BV$162,BY$2, FALSE)</f>
        <v>0</v>
      </c>
      <c r="BZ25">
        <f>VLOOKUP($A25,[1]Gamble_v1.0!$G$4:$BV$162,BZ$2, FALSE)</f>
        <v>0</v>
      </c>
      <c r="CA25">
        <f>VLOOKUP($A25,[1]Gamble_v1.0!$G$4:$BV$162,CA$2, FALSE)</f>
        <v>2E-3</v>
      </c>
      <c r="CB25">
        <f>VLOOKUP($A25,[1]Gamble_v1.0!$G$4:$BV$162,CB$2, FALSE)</f>
        <v>0</v>
      </c>
      <c r="CC25">
        <f>VLOOKUP($A25,[1]Gamble_v1.0!$G$4:$BV$162,CC$2, FALSE)</f>
        <v>0</v>
      </c>
      <c r="CD25">
        <f>VLOOKUP($A25,[1]Gamble_v1.0!$G$4:$BV$162,CD$2, FALSE)</f>
        <v>0</v>
      </c>
      <c r="CE25">
        <f>VLOOKUP($A25,[1]Gamble_v1.0!$G$4:$BV$162,CE$2, FALSE)</f>
        <v>0</v>
      </c>
      <c r="CF25">
        <f>VLOOKUP($A25,[1]Gamble_v1.0!$G$4:$BV$162,CF$2, FALSE)</f>
        <v>0</v>
      </c>
      <c r="CG25">
        <f>VLOOKUP($A25,[1]Gamble_v1.0!$G$4:$BV$162,CG$2, FALSE)</f>
        <v>0</v>
      </c>
      <c r="CH25">
        <f>VLOOKUP($A25,[1]Gamble_v1.0!$G$4:$BV$162,CH$2, FALSE)</f>
        <v>1E-3</v>
      </c>
      <c r="CI25">
        <f>VLOOKUP($A25,[1]Gamble_v1.0!$G$4:$BV$162,CI$2, FALSE)</f>
        <v>1E-3</v>
      </c>
      <c r="CJ25">
        <f>VLOOKUP($A25,[1]Gamble_v1.0!$G$4:$BV$162,CJ$2, FALSE)</f>
        <v>1E-3</v>
      </c>
      <c r="CK25">
        <f>VLOOKUP($A25,[1]Gamble_v1.0!$G$4:$BV$162,CK$2, FALSE)</f>
        <v>0</v>
      </c>
      <c r="CL25">
        <f>VLOOKUP($A25,[1]Gamble_v1.0!$G$4:$BV$162,CL$2, FALSE)</f>
        <v>0</v>
      </c>
      <c r="CM25">
        <f>VLOOKUP($A25,[1]Gamble_v1.0!$G$4:$BV$162,CM$2, FALSE)</f>
        <v>0</v>
      </c>
      <c r="CN25">
        <f>VLOOKUP($A25,[1]Gamble_v1.0!$G$4:$BV$162,CN$2, FALSE)</f>
        <v>0</v>
      </c>
      <c r="CO25">
        <f>VLOOKUP($A25,[1]Gamble_v1.0!$G$4:$BV$162,CO$2, FALSE)</f>
        <v>0</v>
      </c>
      <c r="CP25">
        <f>VLOOKUP($A25,[1]Gamble_v1.0!$G$4:$BV$162,CP$2, FALSE)</f>
        <v>0.1</v>
      </c>
      <c r="CQ25">
        <f>VLOOKUP($A25,[1]Gamble_v1.0!$G$4:$BV$162,CQ$2, FALSE)</f>
        <v>0</v>
      </c>
      <c r="CR25">
        <f>VLOOKUP($A25,[1]Gamble_v1.0!$G$4:$BV$162,CR$2, FALSE)</f>
        <v>0</v>
      </c>
    </row>
    <row r="26" spans="1:96" x14ac:dyDescent="0.25">
      <c r="A26" t="s">
        <v>992</v>
      </c>
      <c r="B26" s="5" t="s">
        <v>585</v>
      </c>
      <c r="C26" s="5" t="s">
        <v>991</v>
      </c>
      <c r="D26" s="5" t="s">
        <v>388</v>
      </c>
      <c r="E26">
        <f>VLOOKUP($A26,[1]Gamble_v1.0!$G$4:$BV$162,E$2, FALSE)</f>
        <v>0</v>
      </c>
      <c r="F26">
        <f>VLOOKUP($A26,[1]Gamble_v1.0!$G$4:$BV$162,F$2, FALSE)</f>
        <v>0</v>
      </c>
      <c r="G26">
        <f>VLOOKUP($A26,[1]Gamble_v1.0!$G$4:$BV$162,G$2, FALSE)</f>
        <v>0</v>
      </c>
      <c r="H26">
        <f>VLOOKUP($A26,[1]Gamble_v1.0!$G$4:$BV$162,H$2, FALSE)</f>
        <v>8.4484999999999996E-4</v>
      </c>
      <c r="I26">
        <f>VLOOKUP($A26,[1]Gamble_v1.0!$G$4:$BV$162,I$2, FALSE)</f>
        <v>8.4484999999999996E-4</v>
      </c>
      <c r="J26">
        <f>VLOOKUP($A26,[1]Gamble_v1.0!$G$4:$BV$162,J$2, FALSE)</f>
        <v>8.4484999999999996E-4</v>
      </c>
      <c r="K26">
        <f>VLOOKUP($A26,[1]Gamble_v1.0!$G$4:$BV$162,K$2, FALSE)</f>
        <v>0</v>
      </c>
      <c r="L26">
        <f>VLOOKUP($A26,[1]Gamble_v1.0!$G$4:$BV$162,L$2, FALSE)</f>
        <v>2.6222399999999997E-4</v>
      </c>
      <c r="M26">
        <f>VLOOKUP($A26,[1]Gamble_v1.0!$G$4:$BV$162,M$2, FALSE)</f>
        <v>2E-3</v>
      </c>
      <c r="N26">
        <f>VLOOKUP($A26,[1]Gamble_v1.0!$G$4:$BV$162,N$2, FALSE)</f>
        <v>7.0000000000000007E-2</v>
      </c>
      <c r="O26">
        <f>VLOOKUP($A26,[1]Gamble_v1.0!$G$4:$BV$162,O$2, FALSE)</f>
        <v>7.0000000000000007E-2</v>
      </c>
      <c r="P26">
        <f>VLOOKUP($A26,[1]Gamble_v1.0!$G$4:$BV$162,P$2, FALSE)</f>
        <v>0</v>
      </c>
      <c r="Q26">
        <f>VLOOKUP($A26,[1]Gamble_v1.0!$G$4:$BV$162,Q$2, FALSE)</f>
        <v>2E-3</v>
      </c>
      <c r="R26">
        <f>VLOOKUP($A26,[1]Gamble_v1.0!$G$4:$BV$162,R$2, FALSE)</f>
        <v>2E-3</v>
      </c>
      <c r="S26">
        <f>VLOOKUP($A26,[1]Gamble_v1.0!$G$4:$BV$162,S$2, FALSE)</f>
        <v>0</v>
      </c>
      <c r="T26">
        <f>VLOOKUP($A26,[1]Gamble_v1.0!$G$4:$BV$162,T$2, FALSE)</f>
        <v>0</v>
      </c>
      <c r="U26">
        <f>VLOOKUP($A26,[1]Gamble_v1.0!$G$4:$BV$162,U$2, FALSE)</f>
        <v>0</v>
      </c>
      <c r="V26">
        <f>VLOOKUP($A26,[1]Gamble_v1.0!$G$4:$BV$162,V$2, FALSE)</f>
        <v>0</v>
      </c>
      <c r="W26">
        <f>VLOOKUP($A26,[1]Gamble_v1.0!$G$4:$BV$162,W$2, FALSE)</f>
        <v>0</v>
      </c>
      <c r="X26">
        <f>VLOOKUP($A26,[1]Gamble_v1.0!$G$4:$BV$162,X$2, FALSE)</f>
        <v>0</v>
      </c>
      <c r="Y26">
        <f>VLOOKUP($A26,[1]Gamble_v1.0!$G$4:$BV$162,Y$2, FALSE)</f>
        <v>0</v>
      </c>
      <c r="Z26">
        <f>VLOOKUP($A26,[1]Gamble_v1.0!$G$4:$BV$162,Z$2, FALSE)</f>
        <v>0.03</v>
      </c>
      <c r="AA26">
        <f>VLOOKUP($A26,[1]Gamble_v1.0!$G$4:$BV$162,AA$2, FALSE)</f>
        <v>0.03</v>
      </c>
      <c r="AB26">
        <f>VLOOKUP($A26,[1]Gamble_v1.0!$G$4:$BV$162,AB$2, FALSE)</f>
        <v>0.03</v>
      </c>
      <c r="AC26">
        <f>VLOOKUP($A26,[1]Gamble_v1.0!$G$4:$BV$162,AC$2, FALSE)</f>
        <v>3.7499999999999999E-2</v>
      </c>
      <c r="AD26">
        <f>VLOOKUP($A26,[1]Gamble_v1.0!$G$4:$BV$162,AD$2, FALSE)</f>
        <v>0.01</v>
      </c>
      <c r="AE26">
        <f>VLOOKUP($A26,[1]Gamble_v1.0!$G$4:$BV$162,AE$2, FALSE)</f>
        <v>0.01</v>
      </c>
      <c r="AF26">
        <f>VLOOKUP($A26,[1]Gamble_v1.0!$G$4:$BV$162,AF$2, FALSE)</f>
        <v>0.01</v>
      </c>
      <c r="AG26">
        <f>VLOOKUP($A26,[1]Gamble_v1.0!$G$4:$BV$162,AG$2, FALSE)</f>
        <v>0.01</v>
      </c>
      <c r="AH26">
        <f>VLOOKUP($A26,[1]Gamble_v1.0!$G$4:$BV$162,AH$2, FALSE)</f>
        <v>0.01</v>
      </c>
      <c r="AI26">
        <f>VLOOKUP($A26,[1]Gamble_v1.0!$G$4:$BV$162,AI$2, FALSE)</f>
        <v>0.01</v>
      </c>
      <c r="AJ26">
        <f>VLOOKUP($A26,[1]Gamble_v1.0!$G$4:$BV$162,AJ$2, FALSE)</f>
        <v>0.01</v>
      </c>
      <c r="AK26">
        <f>VLOOKUP($A26,[1]Gamble_v1.0!$G$4:$BV$162,AK$2, FALSE)</f>
        <v>0.01</v>
      </c>
      <c r="AL26">
        <f>VLOOKUP($A26,[1]Gamble_v1.0!$G$4:$BV$162,AL$2, FALSE)</f>
        <v>0.01</v>
      </c>
      <c r="AM26">
        <f>VLOOKUP($A26,[1]Gamble_v1.0!$G$4:$BV$162,AM$2, FALSE)</f>
        <v>0.01</v>
      </c>
      <c r="AN26">
        <f>VLOOKUP($A26,[1]Gamble_v1.0!$G$4:$BV$162,AN$2, FALSE)</f>
        <v>0.01</v>
      </c>
      <c r="AO26">
        <f>VLOOKUP($A26,[1]Gamble_v1.0!$G$4:$BV$162,AO$2, FALSE)</f>
        <v>0.01</v>
      </c>
      <c r="AP26">
        <f>VLOOKUP($A26,[1]Gamble_v1.0!$G$4:$BV$162,AP$2, FALSE)</f>
        <v>0.01</v>
      </c>
      <c r="AQ26">
        <f>VLOOKUP($A26,[1]Gamble_v1.0!$G$4:$BV$162,AQ$2, FALSE)</f>
        <v>0.01</v>
      </c>
      <c r="AR26">
        <f>VLOOKUP($A26,[1]Gamble_v1.0!$G$4:$BV$162,AR$2, FALSE)</f>
        <v>0.01</v>
      </c>
      <c r="AS26">
        <f>VLOOKUP($A26,[1]Gamble_v1.0!$G$4:$BV$162,AS$2, FALSE)</f>
        <v>0.01</v>
      </c>
      <c r="AT26">
        <f>VLOOKUP($A26,[1]Gamble_v1.0!$G$4:$BV$162,AT$2, FALSE)</f>
        <v>0</v>
      </c>
      <c r="AU26">
        <f>VLOOKUP($A26,[1]Gamble_v1.0!$G$4:$BV$162,AU$2, FALSE)</f>
        <v>1.4999999999999999E-2</v>
      </c>
      <c r="AV26">
        <f>VLOOKUP($A26,[1]Gamble_v1.0!$G$4:$BV$162,AV$2, FALSE)</f>
        <v>1.4999999999999999E-2</v>
      </c>
      <c r="AW26">
        <f>VLOOKUP($A26,[1]Gamble_v1.0!$G$4:$BV$162,AW$2, FALSE)</f>
        <v>0</v>
      </c>
      <c r="AX26">
        <f>VLOOKUP($A26,[1]Gamble_v1.0!$G$4:$BV$162,AX$2, FALSE)</f>
        <v>0</v>
      </c>
      <c r="AY26">
        <f>VLOOKUP($A26,[1]Gamble_v1.0!$G$4:$BV$162,AY$2, FALSE)</f>
        <v>0</v>
      </c>
      <c r="AZ26">
        <f>VLOOKUP($A26,[1]Gamble_v1.0!$G$4:$BV$162,AZ$2, FALSE)</f>
        <v>0.15</v>
      </c>
      <c r="BA26">
        <f>VLOOKUP($A26,[1]Gamble_v1.0!$G$4:$BV$162,BA$2, FALSE)</f>
        <v>7.0000000000000001E-3</v>
      </c>
      <c r="BB26">
        <f>VLOOKUP($A26,[1]Gamble_v1.0!$G$4:$BV$162,BB$2, FALSE)</f>
        <v>5.0000000000000001E-3</v>
      </c>
      <c r="BC26">
        <f>VLOOKUP($A26,[1]Gamble_v1.0!$G$4:$BV$162,BC$2, FALSE)</f>
        <v>2.5999999999999999E-2</v>
      </c>
      <c r="BD26">
        <f>VLOOKUP($A26,[1]Gamble_v1.0!$G$4:$BV$162,BD$2, FALSE)</f>
        <v>2.5999999999999999E-2</v>
      </c>
      <c r="BE26">
        <f>VLOOKUP($A26,[1]Gamble_v1.0!$G$4:$BV$162,BE$2, FALSE)</f>
        <v>2.5999999999999999E-2</v>
      </c>
      <c r="BF26">
        <f>VLOOKUP($A26,[1]Gamble_v1.0!$G$4:$BV$162,BF$2, FALSE)</f>
        <v>2.5999999999999999E-2</v>
      </c>
      <c r="BG26">
        <f>VLOOKUP($A26,[1]Gamble_v1.0!$G$4:$BV$162,BG$2, FALSE)</f>
        <v>2.5999999999999999E-2</v>
      </c>
      <c r="BH26">
        <f>VLOOKUP($A26,[1]Gamble_v1.0!$G$4:$BV$162,BH$2, FALSE)</f>
        <v>2.5999999999999999E-2</v>
      </c>
      <c r="BI26">
        <f>VLOOKUP($A26,[1]Gamble_v1.0!$G$4:$BV$162,BI$2, FALSE)</f>
        <v>2.5999999999999999E-2</v>
      </c>
      <c r="BJ26">
        <f>VLOOKUP($A26,[1]Gamble_v1.0!$G$4:$BV$162,BJ$2, FALSE)</f>
        <v>2.5999999999999999E-2</v>
      </c>
      <c r="BK26">
        <f>VLOOKUP($A26,[1]Gamble_v1.0!$G$4:$BV$162,BK$2, FALSE)</f>
        <v>5.0000000000000001E-3</v>
      </c>
      <c r="BL26">
        <f>VLOOKUP($A26,[1]Gamble_v1.0!$G$4:$BV$162,BL$2, FALSE)</f>
        <v>1.6999999999999999E-3</v>
      </c>
      <c r="BM26">
        <f>VLOOKUP($A26,[1]Gamble_v1.0!$G$4:$BV$162,BM$2, FALSE)</f>
        <v>0</v>
      </c>
      <c r="BN26">
        <f>VLOOKUP($A26,[1]Gamble_v1.0!$G$4:$BV$162,BN$2, FALSE)</f>
        <v>0</v>
      </c>
      <c r="BO26">
        <f>VLOOKUP($A26,[1]Gamble_v1.0!$G$4:$BV$162,BO$2, FALSE)</f>
        <v>0</v>
      </c>
      <c r="BP26">
        <f>VLOOKUP($A26,[1]Gamble_v1.0!$G$4:$BV$162,BP$2, FALSE)</f>
        <v>1E-3</v>
      </c>
      <c r="BQ26">
        <f>VLOOKUP($A26,[1]Gamble_v1.0!$G$4:$BV$162,BQ$2, FALSE)</f>
        <v>0</v>
      </c>
      <c r="BR26">
        <f>VLOOKUP($A26,[1]Gamble_v1.0!$G$4:$BV$162,BR$2, FALSE)</f>
        <v>0</v>
      </c>
      <c r="BS26">
        <f>VLOOKUP($A26,[1]Gamble_v1.0!$G$4:$BV$162,BS$2, FALSE)</f>
        <v>0</v>
      </c>
      <c r="BT26">
        <f>VLOOKUP($A26,[1]Gamble_v1.0!$G$4:$BV$162,BT$2, FALSE)</f>
        <v>1E-3</v>
      </c>
      <c r="BU26">
        <f>VLOOKUP($A26,[1]Gamble_v1.0!$G$4:$BV$162,BU$2, FALSE)</f>
        <v>0</v>
      </c>
      <c r="BV26">
        <f>VLOOKUP($A26,[1]Gamble_v1.0!$G$4:$BV$162,BV$2, FALSE)</f>
        <v>0</v>
      </c>
      <c r="BW26">
        <f>VLOOKUP($A26,[1]Gamble_v1.0!$G$4:$BV$162,BW$2, FALSE)</f>
        <v>0</v>
      </c>
      <c r="BX26">
        <f>VLOOKUP($A26,[1]Gamble_v1.0!$G$4:$BV$162,BX$2, FALSE)</f>
        <v>0</v>
      </c>
      <c r="BY26">
        <f>VLOOKUP($A26,[1]Gamble_v1.0!$G$4:$BV$162,BY$2, FALSE)</f>
        <v>0</v>
      </c>
      <c r="BZ26">
        <f>VLOOKUP($A26,[1]Gamble_v1.0!$G$4:$BV$162,BZ$2, FALSE)</f>
        <v>0</v>
      </c>
      <c r="CA26">
        <f>VLOOKUP($A26,[1]Gamble_v1.0!$G$4:$BV$162,CA$2, FALSE)</f>
        <v>5.0000000000000001E-4</v>
      </c>
      <c r="CB26">
        <f>VLOOKUP($A26,[1]Gamble_v1.0!$G$4:$BV$162,CB$2, FALSE)</f>
        <v>0</v>
      </c>
      <c r="CC26">
        <f>VLOOKUP($A26,[1]Gamble_v1.0!$G$4:$BV$162,CC$2, FALSE)</f>
        <v>0</v>
      </c>
      <c r="CD26">
        <f>VLOOKUP($A26,[1]Gamble_v1.0!$G$4:$BV$162,CD$2, FALSE)</f>
        <v>0</v>
      </c>
      <c r="CE26">
        <f>VLOOKUP($A26,[1]Gamble_v1.0!$G$4:$BV$162,CE$2, FALSE)</f>
        <v>0</v>
      </c>
      <c r="CF26">
        <f>VLOOKUP($A26,[1]Gamble_v1.0!$G$4:$BV$162,CF$2, FALSE)</f>
        <v>0</v>
      </c>
      <c r="CG26">
        <f>VLOOKUP($A26,[1]Gamble_v1.0!$G$4:$BV$162,CG$2, FALSE)</f>
        <v>0</v>
      </c>
      <c r="CH26">
        <f>VLOOKUP($A26,[1]Gamble_v1.0!$G$4:$BV$162,CH$2, FALSE)</f>
        <v>1E-3</v>
      </c>
      <c r="CI26">
        <f>VLOOKUP($A26,[1]Gamble_v1.0!$G$4:$BV$162,CI$2, FALSE)</f>
        <v>1E-3</v>
      </c>
      <c r="CJ26">
        <f>VLOOKUP($A26,[1]Gamble_v1.0!$G$4:$BV$162,CJ$2, FALSE)</f>
        <v>1E-3</v>
      </c>
      <c r="CK26">
        <f>VLOOKUP($A26,[1]Gamble_v1.0!$G$4:$BV$162,CK$2, FALSE)</f>
        <v>0</v>
      </c>
      <c r="CL26">
        <f>VLOOKUP($A26,[1]Gamble_v1.0!$G$4:$BV$162,CL$2, FALSE)</f>
        <v>0</v>
      </c>
      <c r="CM26">
        <f>VLOOKUP($A26,[1]Gamble_v1.0!$G$4:$BV$162,CM$2, FALSE)</f>
        <v>0</v>
      </c>
      <c r="CN26">
        <f>VLOOKUP($A26,[1]Gamble_v1.0!$G$4:$BV$162,CN$2, FALSE)</f>
        <v>0</v>
      </c>
      <c r="CO26">
        <f>VLOOKUP($A26,[1]Gamble_v1.0!$G$4:$BV$162,CO$2, FALSE)</f>
        <v>0</v>
      </c>
      <c r="CP26">
        <f>VLOOKUP($A26,[1]Gamble_v1.0!$G$4:$BV$162,CP$2, FALSE)</f>
        <v>0.1</v>
      </c>
      <c r="CQ26">
        <f>VLOOKUP($A26,[1]Gamble_v1.0!$G$4:$BV$162,CQ$2, FALSE)</f>
        <v>0</v>
      </c>
      <c r="CR26">
        <f>VLOOKUP($A26,[1]Gamble_v1.0!$G$4:$BV$162,CR$2, FALSE)</f>
        <v>0</v>
      </c>
    </row>
    <row r="27" spans="1:96" x14ac:dyDescent="0.25">
      <c r="A27" t="s">
        <v>990</v>
      </c>
      <c r="B27" s="5" t="s">
        <v>585</v>
      </c>
      <c r="C27" s="5" t="s">
        <v>989</v>
      </c>
      <c r="D27" s="5" t="s">
        <v>506</v>
      </c>
      <c r="E27">
        <f>VLOOKUP($A27,[1]Gamble_v1.0!$G$4:$BV$162,E$2, FALSE)</f>
        <v>0</v>
      </c>
      <c r="F27">
        <f>VLOOKUP($A27,[1]Gamble_v1.0!$G$4:$BV$162,F$2, FALSE)</f>
        <v>0</v>
      </c>
      <c r="G27">
        <f>VLOOKUP($A27,[1]Gamble_v1.0!$G$4:$BV$162,G$2, FALSE)</f>
        <v>0</v>
      </c>
      <c r="H27">
        <f>VLOOKUP($A27,[1]Gamble_v1.0!$G$4:$BV$162,H$2, FALSE)</f>
        <v>8.4484999999999996E-4</v>
      </c>
      <c r="I27">
        <f>VLOOKUP($A27,[1]Gamble_v1.0!$G$4:$BV$162,I$2, FALSE)</f>
        <v>8.4484999999999996E-4</v>
      </c>
      <c r="J27">
        <f>VLOOKUP($A27,[1]Gamble_v1.0!$G$4:$BV$162,J$2, FALSE)</f>
        <v>8.4484999999999996E-4</v>
      </c>
      <c r="K27">
        <f>VLOOKUP($A27,[1]Gamble_v1.0!$G$4:$BV$162,K$2, FALSE)</f>
        <v>0</v>
      </c>
      <c r="L27">
        <f>VLOOKUP($A27,[1]Gamble_v1.0!$G$4:$BV$162,L$2, FALSE)</f>
        <v>2.6222399999999997E-4</v>
      </c>
      <c r="M27">
        <f>VLOOKUP($A27,[1]Gamble_v1.0!$G$4:$BV$162,M$2, FALSE)</f>
        <v>2E-3</v>
      </c>
      <c r="N27">
        <f>VLOOKUP($A27,[1]Gamble_v1.0!$G$4:$BV$162,N$2, FALSE)</f>
        <v>7.0000000000000007E-2</v>
      </c>
      <c r="O27">
        <f>VLOOKUP($A27,[1]Gamble_v1.0!$G$4:$BV$162,O$2, FALSE)</f>
        <v>7.0000000000000007E-2</v>
      </c>
      <c r="P27">
        <f>VLOOKUP($A27,[1]Gamble_v1.0!$G$4:$BV$162,P$2, FALSE)</f>
        <v>0</v>
      </c>
      <c r="Q27">
        <f>VLOOKUP($A27,[1]Gamble_v1.0!$G$4:$BV$162,Q$2, FALSE)</f>
        <v>2E-3</v>
      </c>
      <c r="R27">
        <f>VLOOKUP($A27,[1]Gamble_v1.0!$G$4:$BV$162,R$2, FALSE)</f>
        <v>2E-3</v>
      </c>
      <c r="S27">
        <f>VLOOKUP($A27,[1]Gamble_v1.0!$G$4:$BV$162,S$2, FALSE)</f>
        <v>0</v>
      </c>
      <c r="T27">
        <f>VLOOKUP($A27,[1]Gamble_v1.0!$G$4:$BV$162,T$2, FALSE)</f>
        <v>0</v>
      </c>
      <c r="U27">
        <f>VLOOKUP($A27,[1]Gamble_v1.0!$G$4:$BV$162,U$2, FALSE)</f>
        <v>0</v>
      </c>
      <c r="V27">
        <f>VLOOKUP($A27,[1]Gamble_v1.0!$G$4:$BV$162,V$2, FALSE)</f>
        <v>0</v>
      </c>
      <c r="W27">
        <f>VLOOKUP($A27,[1]Gamble_v1.0!$G$4:$BV$162,W$2, FALSE)</f>
        <v>0</v>
      </c>
      <c r="X27">
        <f>VLOOKUP($A27,[1]Gamble_v1.0!$G$4:$BV$162,X$2, FALSE)</f>
        <v>0</v>
      </c>
      <c r="Y27">
        <f>VLOOKUP($A27,[1]Gamble_v1.0!$G$4:$BV$162,Y$2, FALSE)</f>
        <v>0</v>
      </c>
      <c r="Z27">
        <f>VLOOKUP($A27,[1]Gamble_v1.0!$G$4:$BV$162,Z$2, FALSE)</f>
        <v>0.03</v>
      </c>
      <c r="AA27">
        <f>VLOOKUP($A27,[1]Gamble_v1.0!$G$4:$BV$162,AA$2, FALSE)</f>
        <v>0.03</v>
      </c>
      <c r="AB27">
        <f>VLOOKUP($A27,[1]Gamble_v1.0!$G$4:$BV$162,AB$2, FALSE)</f>
        <v>0.03</v>
      </c>
      <c r="AC27">
        <f>VLOOKUP($A27,[1]Gamble_v1.0!$G$4:$BV$162,AC$2, FALSE)</f>
        <v>2.4250000000000001E-2</v>
      </c>
      <c r="AD27">
        <f>VLOOKUP($A27,[1]Gamble_v1.0!$G$4:$BV$162,AD$2, FALSE)</f>
        <v>0.01</v>
      </c>
      <c r="AE27">
        <f>VLOOKUP($A27,[1]Gamble_v1.0!$G$4:$BV$162,AE$2, FALSE)</f>
        <v>0.01</v>
      </c>
      <c r="AF27">
        <f>VLOOKUP($A27,[1]Gamble_v1.0!$G$4:$BV$162,AF$2, FALSE)</f>
        <v>0.01</v>
      </c>
      <c r="AG27">
        <f>VLOOKUP($A27,[1]Gamble_v1.0!$G$4:$BV$162,AG$2, FALSE)</f>
        <v>0.01</v>
      </c>
      <c r="AH27">
        <f>VLOOKUP($A27,[1]Gamble_v1.0!$G$4:$BV$162,AH$2, FALSE)</f>
        <v>0.01</v>
      </c>
      <c r="AI27">
        <f>VLOOKUP($A27,[1]Gamble_v1.0!$G$4:$BV$162,AI$2, FALSE)</f>
        <v>0.01</v>
      </c>
      <c r="AJ27">
        <f>VLOOKUP($A27,[1]Gamble_v1.0!$G$4:$BV$162,AJ$2, FALSE)</f>
        <v>0.01</v>
      </c>
      <c r="AK27">
        <f>VLOOKUP($A27,[1]Gamble_v1.0!$G$4:$BV$162,AK$2, FALSE)</f>
        <v>0.01</v>
      </c>
      <c r="AL27">
        <f>VLOOKUP($A27,[1]Gamble_v1.0!$G$4:$BV$162,AL$2, FALSE)</f>
        <v>0.01</v>
      </c>
      <c r="AM27">
        <f>VLOOKUP($A27,[1]Gamble_v1.0!$G$4:$BV$162,AM$2, FALSE)</f>
        <v>0.01</v>
      </c>
      <c r="AN27">
        <f>VLOOKUP($A27,[1]Gamble_v1.0!$G$4:$BV$162,AN$2, FALSE)</f>
        <v>0.01</v>
      </c>
      <c r="AO27">
        <f>VLOOKUP($A27,[1]Gamble_v1.0!$G$4:$BV$162,AO$2, FALSE)</f>
        <v>0.01</v>
      </c>
      <c r="AP27">
        <f>VLOOKUP($A27,[1]Gamble_v1.0!$G$4:$BV$162,AP$2, FALSE)</f>
        <v>0.01</v>
      </c>
      <c r="AQ27">
        <f>VLOOKUP($A27,[1]Gamble_v1.0!$G$4:$BV$162,AQ$2, FALSE)</f>
        <v>0.01</v>
      </c>
      <c r="AR27">
        <f>VLOOKUP($A27,[1]Gamble_v1.0!$G$4:$BV$162,AR$2, FALSE)</f>
        <v>0.01</v>
      </c>
      <c r="AS27">
        <f>VLOOKUP($A27,[1]Gamble_v1.0!$G$4:$BV$162,AS$2, FALSE)</f>
        <v>0.01</v>
      </c>
      <c r="AT27">
        <f>VLOOKUP($A27,[1]Gamble_v1.0!$G$4:$BV$162,AT$2, FALSE)</f>
        <v>0</v>
      </c>
      <c r="AU27">
        <f>VLOOKUP($A27,[1]Gamble_v1.0!$G$4:$BV$162,AU$2, FALSE)</f>
        <v>3.5000000000000003E-2</v>
      </c>
      <c r="AV27">
        <f>VLOOKUP($A27,[1]Gamble_v1.0!$G$4:$BV$162,AV$2, FALSE)</f>
        <v>3.5000000000000003E-2</v>
      </c>
      <c r="AW27">
        <f>VLOOKUP($A27,[1]Gamble_v1.0!$G$4:$BV$162,AW$2, FALSE)</f>
        <v>0</v>
      </c>
      <c r="AX27">
        <f>VLOOKUP($A27,[1]Gamble_v1.0!$G$4:$BV$162,AX$2, FALSE)</f>
        <v>0</v>
      </c>
      <c r="AY27">
        <f>VLOOKUP($A27,[1]Gamble_v1.0!$G$4:$BV$162,AY$2, FALSE)</f>
        <v>0</v>
      </c>
      <c r="AZ27">
        <f>VLOOKUP($A27,[1]Gamble_v1.0!$G$4:$BV$162,AZ$2, FALSE)</f>
        <v>0.15</v>
      </c>
      <c r="BA27">
        <f>VLOOKUP($A27,[1]Gamble_v1.0!$G$4:$BV$162,BA$2, FALSE)</f>
        <v>7.0000000000000001E-3</v>
      </c>
      <c r="BB27">
        <f>VLOOKUP($A27,[1]Gamble_v1.0!$G$4:$BV$162,BB$2, FALSE)</f>
        <v>5.0000000000000001E-3</v>
      </c>
      <c r="BC27">
        <f>VLOOKUP($A27,[1]Gamble_v1.0!$G$4:$BV$162,BC$2, FALSE)</f>
        <v>0.08</v>
      </c>
      <c r="BD27">
        <f>VLOOKUP($A27,[1]Gamble_v1.0!$G$4:$BV$162,BD$2, FALSE)</f>
        <v>0.08</v>
      </c>
      <c r="BE27">
        <f>VLOOKUP($A27,[1]Gamble_v1.0!$G$4:$BV$162,BE$2, FALSE)</f>
        <v>0.08</v>
      </c>
      <c r="BF27">
        <f>VLOOKUP($A27,[1]Gamble_v1.0!$G$4:$BV$162,BF$2, FALSE)</f>
        <v>0.08</v>
      </c>
      <c r="BG27">
        <f>VLOOKUP($A27,[1]Gamble_v1.0!$G$4:$BV$162,BG$2, FALSE)</f>
        <v>0.08</v>
      </c>
      <c r="BH27">
        <f>VLOOKUP($A27,[1]Gamble_v1.0!$G$4:$BV$162,BH$2, FALSE)</f>
        <v>0.08</v>
      </c>
      <c r="BI27">
        <f>VLOOKUP($A27,[1]Gamble_v1.0!$G$4:$BV$162,BI$2, FALSE)</f>
        <v>0.08</v>
      </c>
      <c r="BJ27">
        <f>VLOOKUP($A27,[1]Gamble_v1.0!$G$4:$BV$162,BJ$2, FALSE)</f>
        <v>0.08</v>
      </c>
      <c r="BK27">
        <f>VLOOKUP($A27,[1]Gamble_v1.0!$G$4:$BV$162,BK$2, FALSE)</f>
        <v>5.0000000000000001E-3</v>
      </c>
      <c r="BL27">
        <f>VLOOKUP($A27,[1]Gamble_v1.0!$G$4:$BV$162,BL$2, FALSE)</f>
        <v>6.9999999999999999E-4</v>
      </c>
      <c r="BM27">
        <f>VLOOKUP($A27,[1]Gamble_v1.0!$G$4:$BV$162,BM$2, FALSE)</f>
        <v>0</v>
      </c>
      <c r="BN27">
        <f>VLOOKUP($A27,[1]Gamble_v1.0!$G$4:$BV$162,BN$2, FALSE)</f>
        <v>0</v>
      </c>
      <c r="BO27">
        <f>VLOOKUP($A27,[1]Gamble_v1.0!$G$4:$BV$162,BO$2, FALSE)</f>
        <v>0</v>
      </c>
      <c r="BP27">
        <f>VLOOKUP($A27,[1]Gamble_v1.0!$G$4:$BV$162,BP$2, FALSE)</f>
        <v>1E-3</v>
      </c>
      <c r="BQ27">
        <f>VLOOKUP($A27,[1]Gamble_v1.0!$G$4:$BV$162,BQ$2, FALSE)</f>
        <v>0</v>
      </c>
      <c r="BR27">
        <f>VLOOKUP($A27,[1]Gamble_v1.0!$G$4:$BV$162,BR$2, FALSE)</f>
        <v>0</v>
      </c>
      <c r="BS27">
        <f>VLOOKUP($A27,[1]Gamble_v1.0!$G$4:$BV$162,BS$2, FALSE)</f>
        <v>0</v>
      </c>
      <c r="BT27">
        <f>VLOOKUP($A27,[1]Gamble_v1.0!$G$4:$BV$162,BT$2, FALSE)</f>
        <v>1E-3</v>
      </c>
      <c r="BU27">
        <f>VLOOKUP($A27,[1]Gamble_v1.0!$G$4:$BV$162,BU$2, FALSE)</f>
        <v>0</v>
      </c>
      <c r="BV27">
        <f>VLOOKUP($A27,[1]Gamble_v1.0!$G$4:$BV$162,BV$2, FALSE)</f>
        <v>0</v>
      </c>
      <c r="BW27">
        <f>VLOOKUP($A27,[1]Gamble_v1.0!$G$4:$BV$162,BW$2, FALSE)</f>
        <v>0</v>
      </c>
      <c r="BX27">
        <f>VLOOKUP($A27,[1]Gamble_v1.0!$G$4:$BV$162,BX$2, FALSE)</f>
        <v>0</v>
      </c>
      <c r="BY27">
        <f>VLOOKUP($A27,[1]Gamble_v1.0!$G$4:$BV$162,BY$2, FALSE)</f>
        <v>0</v>
      </c>
      <c r="BZ27">
        <f>VLOOKUP($A27,[1]Gamble_v1.0!$G$4:$BV$162,BZ$2, FALSE)</f>
        <v>0</v>
      </c>
      <c r="CA27">
        <f>VLOOKUP($A27,[1]Gamble_v1.0!$G$4:$BV$162,CA$2, FALSE)</f>
        <v>5.0000000000000001E-4</v>
      </c>
      <c r="CB27">
        <f>VLOOKUP($A27,[1]Gamble_v1.0!$G$4:$BV$162,CB$2, FALSE)</f>
        <v>0</v>
      </c>
      <c r="CC27">
        <f>VLOOKUP($A27,[1]Gamble_v1.0!$G$4:$BV$162,CC$2, FALSE)</f>
        <v>0</v>
      </c>
      <c r="CD27">
        <f>VLOOKUP($A27,[1]Gamble_v1.0!$G$4:$BV$162,CD$2, FALSE)</f>
        <v>0</v>
      </c>
      <c r="CE27">
        <f>VLOOKUP($A27,[1]Gamble_v1.0!$G$4:$BV$162,CE$2, FALSE)</f>
        <v>0</v>
      </c>
      <c r="CF27">
        <f>VLOOKUP($A27,[1]Gamble_v1.0!$G$4:$BV$162,CF$2, FALSE)</f>
        <v>0</v>
      </c>
      <c r="CG27">
        <f>VLOOKUP($A27,[1]Gamble_v1.0!$G$4:$BV$162,CG$2, FALSE)</f>
        <v>0</v>
      </c>
      <c r="CH27">
        <f>VLOOKUP($A27,[1]Gamble_v1.0!$G$4:$BV$162,CH$2, FALSE)</f>
        <v>1E-3</v>
      </c>
      <c r="CI27">
        <f>VLOOKUP($A27,[1]Gamble_v1.0!$G$4:$BV$162,CI$2, FALSE)</f>
        <v>1E-3</v>
      </c>
      <c r="CJ27">
        <f>VLOOKUP($A27,[1]Gamble_v1.0!$G$4:$BV$162,CJ$2, FALSE)</f>
        <v>1E-3</v>
      </c>
      <c r="CK27">
        <f>VLOOKUP($A27,[1]Gamble_v1.0!$G$4:$BV$162,CK$2, FALSE)</f>
        <v>0</v>
      </c>
      <c r="CL27">
        <f>VLOOKUP($A27,[1]Gamble_v1.0!$G$4:$BV$162,CL$2, FALSE)</f>
        <v>0</v>
      </c>
      <c r="CM27">
        <f>VLOOKUP($A27,[1]Gamble_v1.0!$G$4:$BV$162,CM$2, FALSE)</f>
        <v>0</v>
      </c>
      <c r="CN27">
        <f>VLOOKUP($A27,[1]Gamble_v1.0!$G$4:$BV$162,CN$2, FALSE)</f>
        <v>0</v>
      </c>
      <c r="CO27">
        <f>VLOOKUP($A27,[1]Gamble_v1.0!$G$4:$BV$162,CO$2, FALSE)</f>
        <v>0</v>
      </c>
      <c r="CP27">
        <f>VLOOKUP($A27,[1]Gamble_v1.0!$G$4:$BV$162,CP$2, FALSE)</f>
        <v>0.1</v>
      </c>
      <c r="CQ27">
        <f>VLOOKUP($A27,[1]Gamble_v1.0!$G$4:$BV$162,CQ$2, FALSE)</f>
        <v>0</v>
      </c>
      <c r="CR27">
        <f>VLOOKUP($A27,[1]Gamble_v1.0!$G$4:$BV$162,CR$2, FALSE)</f>
        <v>0</v>
      </c>
    </row>
    <row r="28" spans="1:96" x14ac:dyDescent="0.25">
      <c r="A28" t="s">
        <v>839</v>
      </c>
      <c r="B28" s="5" t="s">
        <v>627</v>
      </c>
      <c r="C28" s="5" t="s">
        <v>988</v>
      </c>
      <c r="D28" s="5" t="s">
        <v>371</v>
      </c>
      <c r="E28">
        <f>VLOOKUP($A28,[1]Gamble_v1.0!$G$4:$BV$162,E$2, FALSE)</f>
        <v>0</v>
      </c>
      <c r="F28">
        <f>VLOOKUP($A28,[1]Gamble_v1.0!$G$4:$BV$162,F$2, FALSE)</f>
        <v>0</v>
      </c>
      <c r="G28">
        <f>VLOOKUP($A28,[1]Gamble_v1.0!$G$4:$BV$162,G$2, FALSE)</f>
        <v>0</v>
      </c>
      <c r="H28">
        <f>VLOOKUP($A28,[1]Gamble_v1.0!$G$4:$BV$162,H$2, FALSE)</f>
        <v>0</v>
      </c>
      <c r="I28">
        <f>VLOOKUP($A28,[1]Gamble_v1.0!$G$4:$BV$162,I$2, FALSE)</f>
        <v>0</v>
      </c>
      <c r="J28">
        <f>VLOOKUP($A28,[1]Gamble_v1.0!$G$4:$BV$162,J$2, FALSE)</f>
        <v>0</v>
      </c>
      <c r="K28">
        <f>VLOOKUP($A28,[1]Gamble_v1.0!$G$4:$BV$162,K$2, FALSE)</f>
        <v>0</v>
      </c>
      <c r="L28">
        <f>VLOOKUP($A28,[1]Gamble_v1.0!$G$4:$BV$162,L$2, FALSE)</f>
        <v>0</v>
      </c>
      <c r="M28">
        <f>VLOOKUP($A28,[1]Gamble_v1.0!$G$4:$BV$162,M$2, FALSE)</f>
        <v>0</v>
      </c>
      <c r="N28">
        <f>VLOOKUP($A28,[1]Gamble_v1.0!$G$4:$BV$162,N$2, FALSE)</f>
        <v>0</v>
      </c>
      <c r="O28">
        <f>VLOOKUP($A28,[1]Gamble_v1.0!$G$4:$BV$162,O$2, FALSE)</f>
        <v>0</v>
      </c>
      <c r="P28">
        <f>VLOOKUP($A28,[1]Gamble_v1.0!$G$4:$BV$162,P$2, FALSE)</f>
        <v>0</v>
      </c>
      <c r="Q28">
        <f>VLOOKUP($A28,[1]Gamble_v1.0!$G$4:$BV$162,Q$2, FALSE)</f>
        <v>0.08</v>
      </c>
      <c r="R28">
        <f>VLOOKUP($A28,[1]Gamble_v1.0!$G$4:$BV$162,R$2, FALSE)</f>
        <v>0.08</v>
      </c>
      <c r="S28">
        <f>VLOOKUP($A28,[1]Gamble_v1.0!$G$4:$BV$162,S$2, FALSE)</f>
        <v>0.115</v>
      </c>
      <c r="T28">
        <f>VLOOKUP($A28,[1]Gamble_v1.0!$G$4:$BV$162,T$2, FALSE)</f>
        <v>0</v>
      </c>
      <c r="U28">
        <f>VLOOKUP($A28,[1]Gamble_v1.0!$G$4:$BV$162,U$2, FALSE)</f>
        <v>0</v>
      </c>
      <c r="V28">
        <f>VLOOKUP($A28,[1]Gamble_v1.0!$G$4:$BV$162,V$2, FALSE)</f>
        <v>0</v>
      </c>
      <c r="W28">
        <f>VLOOKUP($A28,[1]Gamble_v1.0!$G$4:$BV$162,W$2, FALSE)</f>
        <v>0</v>
      </c>
      <c r="X28">
        <f>VLOOKUP($A28,[1]Gamble_v1.0!$G$4:$BV$162,X$2, FALSE)</f>
        <v>0</v>
      </c>
      <c r="Y28">
        <f>VLOOKUP($A28,[1]Gamble_v1.0!$G$4:$BV$162,Y$2, FALSE)</f>
        <v>0</v>
      </c>
      <c r="Z28">
        <f>VLOOKUP($A28,[1]Gamble_v1.0!$G$4:$BV$162,Z$2, FALSE)</f>
        <v>0.3</v>
      </c>
      <c r="AA28">
        <f>VLOOKUP($A28,[1]Gamble_v1.0!$G$4:$BV$162,AA$2, FALSE)</f>
        <v>0.3</v>
      </c>
      <c r="AB28">
        <f>VLOOKUP($A28,[1]Gamble_v1.0!$G$4:$BV$162,AB$2, FALSE)</f>
        <v>0.3</v>
      </c>
      <c r="AC28">
        <f>VLOOKUP($A28,[1]Gamble_v1.0!$G$4:$BV$162,AC$2, FALSE)</f>
        <v>0.32374999999999998</v>
      </c>
      <c r="AD28">
        <f>VLOOKUP($A28,[1]Gamble_v1.0!$G$4:$BV$162,AD$2, FALSE)</f>
        <v>0</v>
      </c>
      <c r="AE28">
        <f>VLOOKUP($A28,[1]Gamble_v1.0!$G$4:$BV$162,AE$2, FALSE)</f>
        <v>0</v>
      </c>
      <c r="AF28">
        <f>VLOOKUP($A28,[1]Gamble_v1.0!$G$4:$BV$162,AF$2, FALSE)</f>
        <v>0</v>
      </c>
      <c r="AG28">
        <f>VLOOKUP($A28,[1]Gamble_v1.0!$G$4:$BV$162,AG$2, FALSE)</f>
        <v>0</v>
      </c>
      <c r="AH28">
        <f>VLOOKUP($A28,[1]Gamble_v1.0!$G$4:$BV$162,AH$2, FALSE)</f>
        <v>0</v>
      </c>
      <c r="AI28">
        <f>VLOOKUP($A28,[1]Gamble_v1.0!$G$4:$BV$162,AI$2, FALSE)</f>
        <v>0</v>
      </c>
      <c r="AJ28">
        <f>VLOOKUP($A28,[1]Gamble_v1.0!$G$4:$BV$162,AJ$2, FALSE)</f>
        <v>0</v>
      </c>
      <c r="AK28">
        <f>VLOOKUP($A28,[1]Gamble_v1.0!$G$4:$BV$162,AK$2, FALSE)</f>
        <v>0</v>
      </c>
      <c r="AL28">
        <f>VLOOKUP($A28,[1]Gamble_v1.0!$G$4:$BV$162,AL$2, FALSE)</f>
        <v>0</v>
      </c>
      <c r="AM28">
        <f>VLOOKUP($A28,[1]Gamble_v1.0!$G$4:$BV$162,AM$2, FALSE)</f>
        <v>0</v>
      </c>
      <c r="AN28">
        <f>VLOOKUP($A28,[1]Gamble_v1.0!$G$4:$BV$162,AN$2, FALSE)</f>
        <v>0</v>
      </c>
      <c r="AO28">
        <f>VLOOKUP($A28,[1]Gamble_v1.0!$G$4:$BV$162,AO$2, FALSE)</f>
        <v>0</v>
      </c>
      <c r="AP28">
        <f>VLOOKUP($A28,[1]Gamble_v1.0!$G$4:$BV$162,AP$2, FALSE)</f>
        <v>0</v>
      </c>
      <c r="AQ28">
        <f>VLOOKUP($A28,[1]Gamble_v1.0!$G$4:$BV$162,AQ$2, FALSE)</f>
        <v>0</v>
      </c>
      <c r="AR28">
        <f>VLOOKUP($A28,[1]Gamble_v1.0!$G$4:$BV$162,AR$2, FALSE)</f>
        <v>0</v>
      </c>
      <c r="AS28">
        <f>VLOOKUP($A28,[1]Gamble_v1.0!$G$4:$BV$162,AS$2, FALSE)</f>
        <v>0</v>
      </c>
      <c r="AT28">
        <f>VLOOKUP($A28,[1]Gamble_v1.0!$G$4:$BV$162,AT$2, FALSE)</f>
        <v>0.125</v>
      </c>
      <c r="AU28">
        <f>VLOOKUP($A28,[1]Gamble_v1.0!$G$4:$BV$162,AU$2, FALSE)</f>
        <v>0.57499999999999996</v>
      </c>
      <c r="AV28">
        <f>VLOOKUP($A28,[1]Gamble_v1.0!$G$4:$BV$162,AV$2, FALSE)</f>
        <v>0.57499999999999996</v>
      </c>
      <c r="AW28">
        <f>VLOOKUP($A28,[1]Gamble_v1.0!$G$4:$BV$162,AW$2, FALSE)</f>
        <v>0</v>
      </c>
      <c r="AX28">
        <f>VLOOKUP($A28,[1]Gamble_v1.0!$G$4:$BV$162,AX$2, FALSE)</f>
        <v>0.1</v>
      </c>
      <c r="AY28">
        <f>VLOOKUP($A28,[1]Gamble_v1.0!$G$4:$BV$162,AY$2, FALSE)</f>
        <v>4.0625000000000001E-2</v>
      </c>
      <c r="AZ28">
        <f>VLOOKUP($A28,[1]Gamble_v1.0!$G$4:$BV$162,AZ$2, FALSE)</f>
        <v>0.1</v>
      </c>
      <c r="BA28">
        <f>VLOOKUP($A28,[1]Gamble_v1.0!$G$4:$BV$162,BA$2, FALSE)</f>
        <v>0.11</v>
      </c>
      <c r="BB28">
        <f>VLOOKUP($A28,[1]Gamble_v1.0!$G$4:$BV$162,BB$2, FALSE)</f>
        <v>0.1</v>
      </c>
      <c r="BC28">
        <f>VLOOKUP($A28,[1]Gamble_v1.0!$G$4:$BV$162,BC$2, FALSE)</f>
        <v>7.4999999999999997E-2</v>
      </c>
      <c r="BD28">
        <f>VLOOKUP($A28,[1]Gamble_v1.0!$G$4:$BV$162,BD$2, FALSE)</f>
        <v>7.4999999999999997E-2</v>
      </c>
      <c r="BE28">
        <f>VLOOKUP($A28,[1]Gamble_v1.0!$G$4:$BV$162,BE$2, FALSE)</f>
        <v>7.4999999999999997E-2</v>
      </c>
      <c r="BF28">
        <f>VLOOKUP($A28,[1]Gamble_v1.0!$G$4:$BV$162,BF$2, FALSE)</f>
        <v>7.4999999999999997E-2</v>
      </c>
      <c r="BG28">
        <f>VLOOKUP($A28,[1]Gamble_v1.0!$G$4:$BV$162,BG$2, FALSE)</f>
        <v>7.4999999999999997E-2</v>
      </c>
      <c r="BH28">
        <f>VLOOKUP($A28,[1]Gamble_v1.0!$G$4:$BV$162,BH$2, FALSE)</f>
        <v>7.4999999999999997E-2</v>
      </c>
      <c r="BI28">
        <f>VLOOKUP($A28,[1]Gamble_v1.0!$G$4:$BV$162,BI$2, FALSE)</f>
        <v>7.4999999999999997E-2</v>
      </c>
      <c r="BJ28">
        <f>VLOOKUP($A28,[1]Gamble_v1.0!$G$4:$BV$162,BJ$2, FALSE)</f>
        <v>7.4999999999999997E-2</v>
      </c>
      <c r="BK28">
        <f>VLOOKUP($A28,[1]Gamble_v1.0!$G$4:$BV$162,BK$2, FALSE)</f>
        <v>0</v>
      </c>
      <c r="BL28">
        <f>VLOOKUP($A28,[1]Gamble_v1.0!$G$4:$BV$162,BL$2, FALSE)</f>
        <v>0.46</v>
      </c>
      <c r="BM28">
        <f>VLOOKUP($A28,[1]Gamble_v1.0!$G$4:$BV$162,BM$2, FALSE)</f>
        <v>0.15</v>
      </c>
      <c r="BN28">
        <f>VLOOKUP($A28,[1]Gamble_v1.0!$G$4:$BV$162,BN$2, FALSE)</f>
        <v>0.15</v>
      </c>
      <c r="BO28">
        <f>VLOOKUP($A28,[1]Gamble_v1.0!$G$4:$BV$162,BO$2, FALSE)</f>
        <v>0.15</v>
      </c>
      <c r="BP28">
        <f>VLOOKUP($A28,[1]Gamble_v1.0!$G$4:$BV$162,BP$2, FALSE)</f>
        <v>0</v>
      </c>
      <c r="BQ28">
        <f>VLOOKUP($A28,[1]Gamble_v1.0!$G$4:$BV$162,BQ$2, FALSE)</f>
        <v>0</v>
      </c>
      <c r="BR28">
        <f>VLOOKUP($A28,[1]Gamble_v1.0!$G$4:$BV$162,BR$2, FALSE)</f>
        <v>0</v>
      </c>
      <c r="BS28">
        <f>VLOOKUP($A28,[1]Gamble_v1.0!$G$4:$BV$162,BS$2, FALSE)</f>
        <v>0</v>
      </c>
      <c r="BT28">
        <f>VLOOKUP($A28,[1]Gamble_v1.0!$G$4:$BV$162,BT$2, FALSE)</f>
        <v>0</v>
      </c>
      <c r="BU28">
        <f>VLOOKUP($A28,[1]Gamble_v1.0!$G$4:$BV$162,BU$2, FALSE)</f>
        <v>0</v>
      </c>
      <c r="BV28">
        <f>VLOOKUP($A28,[1]Gamble_v1.0!$G$4:$BV$162,BV$2, FALSE)</f>
        <v>0</v>
      </c>
      <c r="BW28">
        <f>VLOOKUP($A28,[1]Gamble_v1.0!$G$4:$BV$162,BW$2, FALSE)</f>
        <v>0</v>
      </c>
      <c r="BX28">
        <f>VLOOKUP($A28,[1]Gamble_v1.0!$G$4:$BV$162,BX$2, FALSE)</f>
        <v>1.0000000000000001E-5</v>
      </c>
      <c r="BY28">
        <f>VLOOKUP($A28,[1]Gamble_v1.0!$G$4:$BV$162,BY$2, FALSE)</f>
        <v>0</v>
      </c>
      <c r="BZ28">
        <f>VLOOKUP($A28,[1]Gamble_v1.0!$G$4:$BV$162,BZ$2, FALSE)</f>
        <v>0</v>
      </c>
      <c r="CA28">
        <f>VLOOKUP($A28,[1]Gamble_v1.0!$G$4:$BV$162,CA$2, FALSE)</f>
        <v>0.08</v>
      </c>
      <c r="CB28">
        <f>VLOOKUP($A28,[1]Gamble_v1.0!$G$4:$BV$162,CB$2, FALSE)</f>
        <v>0.51</v>
      </c>
      <c r="CC28">
        <f>VLOOKUP($A28,[1]Gamble_v1.0!$G$4:$BV$162,CC$2, FALSE)</f>
        <v>0.51</v>
      </c>
      <c r="CD28">
        <f>VLOOKUP($A28,[1]Gamble_v1.0!$G$4:$BV$162,CD$2, FALSE)</f>
        <v>0.51</v>
      </c>
      <c r="CE28">
        <f>VLOOKUP($A28,[1]Gamble_v1.0!$G$4:$BV$162,CE$2, FALSE)</f>
        <v>3.5000000000000003E-2</v>
      </c>
      <c r="CF28">
        <f>VLOOKUP($A28,[1]Gamble_v1.0!$G$4:$BV$162,CF$2, FALSE)</f>
        <v>3.5000000000000003E-2</v>
      </c>
      <c r="CG28">
        <f>VLOOKUP($A28,[1]Gamble_v1.0!$G$4:$BV$162,CG$2, FALSE)</f>
        <v>3.5000000000000003E-2</v>
      </c>
      <c r="CH28">
        <f>VLOOKUP($A28,[1]Gamble_v1.0!$G$4:$BV$162,CH$2, FALSE)</f>
        <v>2.5000000000000001E-2</v>
      </c>
      <c r="CI28">
        <f>VLOOKUP($A28,[1]Gamble_v1.0!$G$4:$BV$162,CI$2, FALSE)</f>
        <v>2.5000000000000001E-2</v>
      </c>
      <c r="CJ28">
        <f>VLOOKUP($A28,[1]Gamble_v1.0!$G$4:$BV$162,CJ$2, FALSE)</f>
        <v>2.5000000000000001E-2</v>
      </c>
      <c r="CK28">
        <f>VLOOKUP($A28,[1]Gamble_v1.0!$G$4:$BV$162,CK$2, FALSE)</f>
        <v>0</v>
      </c>
      <c r="CL28">
        <f>VLOOKUP($A28,[1]Gamble_v1.0!$G$4:$BV$162,CL$2, FALSE)</f>
        <v>0</v>
      </c>
      <c r="CM28">
        <f>VLOOKUP($A28,[1]Gamble_v1.0!$G$4:$BV$162,CM$2, FALSE)</f>
        <v>0</v>
      </c>
      <c r="CN28">
        <f>VLOOKUP($A28,[1]Gamble_v1.0!$G$4:$BV$162,CN$2, FALSE)</f>
        <v>0</v>
      </c>
      <c r="CO28">
        <f>VLOOKUP($A28,[1]Gamble_v1.0!$G$4:$BV$162,CO$2, FALSE)</f>
        <v>0</v>
      </c>
      <c r="CP28">
        <f>VLOOKUP($A28,[1]Gamble_v1.0!$G$4:$BV$162,CP$2, FALSE)</f>
        <v>5.8000000000000003E-2</v>
      </c>
      <c r="CQ28">
        <f>VLOOKUP($A28,[1]Gamble_v1.0!$G$4:$BV$162,CQ$2, FALSE)</f>
        <v>0</v>
      </c>
      <c r="CR28">
        <f>VLOOKUP($A28,[1]Gamble_v1.0!$G$4:$BV$162,CR$2, FALSE)</f>
        <v>0</v>
      </c>
    </row>
    <row r="29" spans="1:96" x14ac:dyDescent="0.25">
      <c r="A29" t="s">
        <v>837</v>
      </c>
      <c r="B29" s="5" t="s">
        <v>627</v>
      </c>
      <c r="C29" s="5" t="s">
        <v>987</v>
      </c>
      <c r="D29" s="5" t="s">
        <v>489</v>
      </c>
      <c r="E29">
        <f>VLOOKUP($A29,[1]Gamble_v1.0!$G$4:$BV$162,E$2, FALSE)</f>
        <v>0</v>
      </c>
      <c r="F29">
        <f>VLOOKUP($A29,[1]Gamble_v1.0!$G$4:$BV$162,F$2, FALSE)</f>
        <v>0</v>
      </c>
      <c r="G29">
        <f>VLOOKUP($A29,[1]Gamble_v1.0!$G$4:$BV$162,G$2, FALSE)</f>
        <v>0</v>
      </c>
      <c r="H29">
        <f>VLOOKUP($A29,[1]Gamble_v1.0!$G$4:$BV$162,H$2, FALSE)</f>
        <v>0</v>
      </c>
      <c r="I29">
        <f>VLOOKUP($A29,[1]Gamble_v1.0!$G$4:$BV$162,I$2, FALSE)</f>
        <v>0</v>
      </c>
      <c r="J29">
        <f>VLOOKUP($A29,[1]Gamble_v1.0!$G$4:$BV$162,J$2, FALSE)</f>
        <v>0</v>
      </c>
      <c r="K29">
        <f>VLOOKUP($A29,[1]Gamble_v1.0!$G$4:$BV$162,K$2, FALSE)</f>
        <v>0</v>
      </c>
      <c r="L29">
        <f>VLOOKUP($A29,[1]Gamble_v1.0!$G$4:$BV$162,L$2, FALSE)</f>
        <v>0</v>
      </c>
      <c r="M29">
        <f>VLOOKUP($A29,[1]Gamble_v1.0!$G$4:$BV$162,M$2, FALSE)</f>
        <v>0</v>
      </c>
      <c r="N29">
        <f>VLOOKUP($A29,[1]Gamble_v1.0!$G$4:$BV$162,N$2, FALSE)</f>
        <v>0</v>
      </c>
      <c r="O29">
        <f>VLOOKUP($A29,[1]Gamble_v1.0!$G$4:$BV$162,O$2, FALSE)</f>
        <v>0</v>
      </c>
      <c r="P29">
        <f>VLOOKUP($A29,[1]Gamble_v1.0!$G$4:$BV$162,P$2, FALSE)</f>
        <v>0</v>
      </c>
      <c r="Q29">
        <f>VLOOKUP($A29,[1]Gamble_v1.0!$G$4:$BV$162,Q$2, FALSE)</f>
        <v>0.08</v>
      </c>
      <c r="R29">
        <f>VLOOKUP($A29,[1]Gamble_v1.0!$G$4:$BV$162,R$2, FALSE)</f>
        <v>0.08</v>
      </c>
      <c r="S29">
        <f>VLOOKUP($A29,[1]Gamble_v1.0!$G$4:$BV$162,S$2, FALSE)</f>
        <v>0.1</v>
      </c>
      <c r="T29">
        <f>VLOOKUP($A29,[1]Gamble_v1.0!$G$4:$BV$162,T$2, FALSE)</f>
        <v>0</v>
      </c>
      <c r="U29">
        <f>VLOOKUP($A29,[1]Gamble_v1.0!$G$4:$BV$162,U$2, FALSE)</f>
        <v>0</v>
      </c>
      <c r="V29">
        <f>VLOOKUP($A29,[1]Gamble_v1.0!$G$4:$BV$162,V$2, FALSE)</f>
        <v>0</v>
      </c>
      <c r="W29">
        <f>VLOOKUP($A29,[1]Gamble_v1.0!$G$4:$BV$162,W$2, FALSE)</f>
        <v>0</v>
      </c>
      <c r="X29">
        <f>VLOOKUP($A29,[1]Gamble_v1.0!$G$4:$BV$162,X$2, FALSE)</f>
        <v>0</v>
      </c>
      <c r="Y29">
        <f>VLOOKUP($A29,[1]Gamble_v1.0!$G$4:$BV$162,Y$2, FALSE)</f>
        <v>0</v>
      </c>
      <c r="Z29">
        <f>VLOOKUP($A29,[1]Gamble_v1.0!$G$4:$BV$162,Z$2, FALSE)</f>
        <v>0.7</v>
      </c>
      <c r="AA29">
        <f>VLOOKUP($A29,[1]Gamble_v1.0!$G$4:$BV$162,AA$2, FALSE)</f>
        <v>0.7</v>
      </c>
      <c r="AB29">
        <f>VLOOKUP($A29,[1]Gamble_v1.0!$G$4:$BV$162,AB$2, FALSE)</f>
        <v>0.7</v>
      </c>
      <c r="AC29">
        <f>VLOOKUP($A29,[1]Gamble_v1.0!$G$4:$BV$162,AC$2, FALSE)</f>
        <v>0.32374999999999998</v>
      </c>
      <c r="AD29">
        <f>VLOOKUP($A29,[1]Gamble_v1.0!$G$4:$BV$162,AD$2, FALSE)</f>
        <v>0</v>
      </c>
      <c r="AE29">
        <f>VLOOKUP($A29,[1]Gamble_v1.0!$G$4:$BV$162,AE$2, FALSE)</f>
        <v>0</v>
      </c>
      <c r="AF29">
        <f>VLOOKUP($A29,[1]Gamble_v1.0!$G$4:$BV$162,AF$2, FALSE)</f>
        <v>0</v>
      </c>
      <c r="AG29">
        <f>VLOOKUP($A29,[1]Gamble_v1.0!$G$4:$BV$162,AG$2, FALSE)</f>
        <v>0</v>
      </c>
      <c r="AH29">
        <f>VLOOKUP($A29,[1]Gamble_v1.0!$G$4:$BV$162,AH$2, FALSE)</f>
        <v>0</v>
      </c>
      <c r="AI29">
        <f>VLOOKUP($A29,[1]Gamble_v1.0!$G$4:$BV$162,AI$2, FALSE)</f>
        <v>0</v>
      </c>
      <c r="AJ29">
        <f>VLOOKUP($A29,[1]Gamble_v1.0!$G$4:$BV$162,AJ$2, FALSE)</f>
        <v>0</v>
      </c>
      <c r="AK29">
        <f>VLOOKUP($A29,[1]Gamble_v1.0!$G$4:$BV$162,AK$2, FALSE)</f>
        <v>0</v>
      </c>
      <c r="AL29">
        <f>VLOOKUP($A29,[1]Gamble_v1.0!$G$4:$BV$162,AL$2, FALSE)</f>
        <v>0</v>
      </c>
      <c r="AM29">
        <f>VLOOKUP($A29,[1]Gamble_v1.0!$G$4:$BV$162,AM$2, FALSE)</f>
        <v>0</v>
      </c>
      <c r="AN29">
        <f>VLOOKUP($A29,[1]Gamble_v1.0!$G$4:$BV$162,AN$2, FALSE)</f>
        <v>0</v>
      </c>
      <c r="AO29">
        <f>VLOOKUP($A29,[1]Gamble_v1.0!$G$4:$BV$162,AO$2, FALSE)</f>
        <v>0</v>
      </c>
      <c r="AP29">
        <f>VLOOKUP($A29,[1]Gamble_v1.0!$G$4:$BV$162,AP$2, FALSE)</f>
        <v>0</v>
      </c>
      <c r="AQ29">
        <f>VLOOKUP($A29,[1]Gamble_v1.0!$G$4:$BV$162,AQ$2, FALSE)</f>
        <v>0</v>
      </c>
      <c r="AR29">
        <f>VLOOKUP($A29,[1]Gamble_v1.0!$G$4:$BV$162,AR$2, FALSE)</f>
        <v>0</v>
      </c>
      <c r="AS29">
        <f>VLOOKUP($A29,[1]Gamble_v1.0!$G$4:$BV$162,AS$2, FALSE)</f>
        <v>0</v>
      </c>
      <c r="AT29">
        <f>VLOOKUP($A29,[1]Gamble_v1.0!$G$4:$BV$162,AT$2, FALSE)</f>
        <v>0.125</v>
      </c>
      <c r="AU29">
        <f>VLOOKUP($A29,[1]Gamble_v1.0!$G$4:$BV$162,AU$2, FALSE)</f>
        <v>0.57499999999999996</v>
      </c>
      <c r="AV29">
        <f>VLOOKUP($A29,[1]Gamble_v1.0!$G$4:$BV$162,AV$2, FALSE)</f>
        <v>0.57499999999999996</v>
      </c>
      <c r="AW29">
        <f>VLOOKUP($A29,[1]Gamble_v1.0!$G$4:$BV$162,AW$2, FALSE)</f>
        <v>0</v>
      </c>
      <c r="AX29">
        <f>VLOOKUP($A29,[1]Gamble_v1.0!$G$4:$BV$162,AX$2, FALSE)</f>
        <v>0.1</v>
      </c>
      <c r="AY29">
        <f>VLOOKUP($A29,[1]Gamble_v1.0!$G$4:$BV$162,AY$2, FALSE)</f>
        <v>4.0625000000000001E-2</v>
      </c>
      <c r="AZ29">
        <f>VLOOKUP($A29,[1]Gamble_v1.0!$G$4:$BV$162,AZ$2, FALSE)</f>
        <v>0.1</v>
      </c>
      <c r="BA29">
        <f>VLOOKUP($A29,[1]Gamble_v1.0!$G$4:$BV$162,BA$2, FALSE)</f>
        <v>0.09</v>
      </c>
      <c r="BB29">
        <f>VLOOKUP($A29,[1]Gamble_v1.0!$G$4:$BV$162,BB$2, FALSE)</f>
        <v>0.1</v>
      </c>
      <c r="BC29">
        <f>VLOOKUP($A29,[1]Gamble_v1.0!$G$4:$BV$162,BC$2, FALSE)</f>
        <v>7.4999999999999997E-2</v>
      </c>
      <c r="BD29">
        <f>VLOOKUP($A29,[1]Gamble_v1.0!$G$4:$BV$162,BD$2, FALSE)</f>
        <v>7.4999999999999997E-2</v>
      </c>
      <c r="BE29">
        <f>VLOOKUP($A29,[1]Gamble_v1.0!$G$4:$BV$162,BE$2, FALSE)</f>
        <v>7.4999999999999997E-2</v>
      </c>
      <c r="BF29">
        <f>VLOOKUP($A29,[1]Gamble_v1.0!$G$4:$BV$162,BF$2, FALSE)</f>
        <v>7.4999999999999997E-2</v>
      </c>
      <c r="BG29">
        <f>VLOOKUP($A29,[1]Gamble_v1.0!$G$4:$BV$162,BG$2, FALSE)</f>
        <v>7.4999999999999997E-2</v>
      </c>
      <c r="BH29">
        <f>VLOOKUP($A29,[1]Gamble_v1.0!$G$4:$BV$162,BH$2, FALSE)</f>
        <v>7.4999999999999997E-2</v>
      </c>
      <c r="BI29">
        <f>VLOOKUP($A29,[1]Gamble_v1.0!$G$4:$BV$162,BI$2, FALSE)</f>
        <v>7.4999999999999997E-2</v>
      </c>
      <c r="BJ29">
        <f>VLOOKUP($A29,[1]Gamble_v1.0!$G$4:$BV$162,BJ$2, FALSE)</f>
        <v>7.4999999999999997E-2</v>
      </c>
      <c r="BK29">
        <f>VLOOKUP($A29,[1]Gamble_v1.0!$G$4:$BV$162,BK$2, FALSE)</f>
        <v>0</v>
      </c>
      <c r="BL29">
        <f>VLOOKUP($A29,[1]Gamble_v1.0!$G$4:$BV$162,BL$2, FALSE)</f>
        <v>0.46</v>
      </c>
      <c r="BM29">
        <f>VLOOKUP($A29,[1]Gamble_v1.0!$G$4:$BV$162,BM$2, FALSE)</f>
        <v>0.3</v>
      </c>
      <c r="BN29">
        <f>VLOOKUP($A29,[1]Gamble_v1.0!$G$4:$BV$162,BN$2, FALSE)</f>
        <v>0.3</v>
      </c>
      <c r="BO29">
        <f>VLOOKUP($A29,[1]Gamble_v1.0!$G$4:$BV$162,BO$2, FALSE)</f>
        <v>0.3</v>
      </c>
      <c r="BP29">
        <f>VLOOKUP($A29,[1]Gamble_v1.0!$G$4:$BV$162,BP$2, FALSE)</f>
        <v>0</v>
      </c>
      <c r="BQ29">
        <f>VLOOKUP($A29,[1]Gamble_v1.0!$G$4:$BV$162,BQ$2, FALSE)</f>
        <v>0</v>
      </c>
      <c r="BR29">
        <f>VLOOKUP($A29,[1]Gamble_v1.0!$G$4:$BV$162,BR$2, FALSE)</f>
        <v>0</v>
      </c>
      <c r="BS29">
        <f>VLOOKUP($A29,[1]Gamble_v1.0!$G$4:$BV$162,BS$2, FALSE)</f>
        <v>0</v>
      </c>
      <c r="BT29">
        <f>VLOOKUP($A29,[1]Gamble_v1.0!$G$4:$BV$162,BT$2, FALSE)</f>
        <v>0</v>
      </c>
      <c r="BU29">
        <f>VLOOKUP($A29,[1]Gamble_v1.0!$G$4:$BV$162,BU$2, FALSE)</f>
        <v>0</v>
      </c>
      <c r="BV29">
        <f>VLOOKUP($A29,[1]Gamble_v1.0!$G$4:$BV$162,BV$2, FALSE)</f>
        <v>0</v>
      </c>
      <c r="BW29">
        <f>VLOOKUP($A29,[1]Gamble_v1.0!$G$4:$BV$162,BW$2, FALSE)</f>
        <v>0</v>
      </c>
      <c r="BX29">
        <f>VLOOKUP($A29,[1]Gamble_v1.0!$G$4:$BV$162,BX$2, FALSE)</f>
        <v>9.0000000000000006E-5</v>
      </c>
      <c r="BY29">
        <f>VLOOKUP($A29,[1]Gamble_v1.0!$G$4:$BV$162,BY$2, FALSE)</f>
        <v>0</v>
      </c>
      <c r="BZ29">
        <f>VLOOKUP($A29,[1]Gamble_v1.0!$G$4:$BV$162,BZ$2, FALSE)</f>
        <v>0</v>
      </c>
      <c r="CA29">
        <f>VLOOKUP($A29,[1]Gamble_v1.0!$G$4:$BV$162,CA$2, FALSE)</f>
        <v>0.08</v>
      </c>
      <c r="CB29">
        <f>VLOOKUP($A29,[1]Gamble_v1.0!$G$4:$BV$162,CB$2, FALSE)</f>
        <v>0.51</v>
      </c>
      <c r="CC29">
        <f>VLOOKUP($A29,[1]Gamble_v1.0!$G$4:$BV$162,CC$2, FALSE)</f>
        <v>0.51</v>
      </c>
      <c r="CD29">
        <f>VLOOKUP($A29,[1]Gamble_v1.0!$G$4:$BV$162,CD$2, FALSE)</f>
        <v>0.51</v>
      </c>
      <c r="CE29">
        <f>VLOOKUP($A29,[1]Gamble_v1.0!$G$4:$BV$162,CE$2, FALSE)</f>
        <v>3.5000000000000003E-2</v>
      </c>
      <c r="CF29">
        <f>VLOOKUP($A29,[1]Gamble_v1.0!$G$4:$BV$162,CF$2, FALSE)</f>
        <v>3.5000000000000003E-2</v>
      </c>
      <c r="CG29">
        <f>VLOOKUP($A29,[1]Gamble_v1.0!$G$4:$BV$162,CG$2, FALSE)</f>
        <v>3.5000000000000003E-2</v>
      </c>
      <c r="CH29">
        <f>VLOOKUP($A29,[1]Gamble_v1.0!$G$4:$BV$162,CH$2, FALSE)</f>
        <v>2.5000000000000001E-2</v>
      </c>
      <c r="CI29">
        <f>VLOOKUP($A29,[1]Gamble_v1.0!$G$4:$BV$162,CI$2, FALSE)</f>
        <v>2.5000000000000001E-2</v>
      </c>
      <c r="CJ29">
        <f>VLOOKUP($A29,[1]Gamble_v1.0!$G$4:$BV$162,CJ$2, FALSE)</f>
        <v>2.5000000000000001E-2</v>
      </c>
      <c r="CK29">
        <f>VLOOKUP($A29,[1]Gamble_v1.0!$G$4:$BV$162,CK$2, FALSE)</f>
        <v>0</v>
      </c>
      <c r="CL29">
        <f>VLOOKUP($A29,[1]Gamble_v1.0!$G$4:$BV$162,CL$2, FALSE)</f>
        <v>0</v>
      </c>
      <c r="CM29">
        <f>VLOOKUP($A29,[1]Gamble_v1.0!$G$4:$BV$162,CM$2, FALSE)</f>
        <v>0</v>
      </c>
      <c r="CN29">
        <f>VLOOKUP($A29,[1]Gamble_v1.0!$G$4:$BV$162,CN$2, FALSE)</f>
        <v>0</v>
      </c>
      <c r="CO29">
        <f>VLOOKUP($A29,[1]Gamble_v1.0!$G$4:$BV$162,CO$2, FALSE)</f>
        <v>0</v>
      </c>
      <c r="CP29">
        <f>VLOOKUP($A29,[1]Gamble_v1.0!$G$4:$BV$162,CP$2, FALSE)</f>
        <v>7.4999999999999997E-3</v>
      </c>
      <c r="CQ29">
        <f>VLOOKUP($A29,[1]Gamble_v1.0!$G$4:$BV$162,CQ$2, FALSE)</f>
        <v>0</v>
      </c>
      <c r="CR29">
        <f>VLOOKUP($A29,[1]Gamble_v1.0!$G$4:$BV$162,CR$2, FALSE)</f>
        <v>0</v>
      </c>
    </row>
    <row r="30" spans="1:96" x14ac:dyDescent="0.25">
      <c r="A30" t="s">
        <v>835</v>
      </c>
      <c r="B30" s="5" t="s">
        <v>627</v>
      </c>
      <c r="C30" s="5" t="s">
        <v>986</v>
      </c>
      <c r="D30" s="5" t="s">
        <v>430</v>
      </c>
      <c r="E30">
        <f>VLOOKUP($A30,[1]Gamble_v1.0!$G$4:$BV$162,E$2, FALSE)</f>
        <v>0</v>
      </c>
      <c r="F30">
        <f>VLOOKUP($A30,[1]Gamble_v1.0!$G$4:$BV$162,F$2, FALSE)</f>
        <v>0</v>
      </c>
      <c r="G30">
        <f>VLOOKUP($A30,[1]Gamble_v1.0!$G$4:$BV$162,G$2, FALSE)</f>
        <v>0</v>
      </c>
      <c r="H30">
        <f>VLOOKUP($A30,[1]Gamble_v1.0!$G$4:$BV$162,H$2, FALSE)</f>
        <v>0</v>
      </c>
      <c r="I30">
        <f>VLOOKUP($A30,[1]Gamble_v1.0!$G$4:$BV$162,I$2, FALSE)</f>
        <v>0</v>
      </c>
      <c r="J30">
        <f>VLOOKUP($A30,[1]Gamble_v1.0!$G$4:$BV$162,J$2, FALSE)</f>
        <v>0</v>
      </c>
      <c r="K30">
        <f>VLOOKUP($A30,[1]Gamble_v1.0!$G$4:$BV$162,K$2, FALSE)</f>
        <v>0</v>
      </c>
      <c r="L30">
        <f>VLOOKUP($A30,[1]Gamble_v1.0!$G$4:$BV$162,L$2, FALSE)</f>
        <v>0</v>
      </c>
      <c r="M30">
        <f>VLOOKUP($A30,[1]Gamble_v1.0!$G$4:$BV$162,M$2, FALSE)</f>
        <v>0</v>
      </c>
      <c r="N30">
        <f>VLOOKUP($A30,[1]Gamble_v1.0!$G$4:$BV$162,N$2, FALSE)</f>
        <v>0</v>
      </c>
      <c r="O30">
        <f>VLOOKUP($A30,[1]Gamble_v1.0!$G$4:$BV$162,O$2, FALSE)</f>
        <v>0</v>
      </c>
      <c r="P30">
        <f>VLOOKUP($A30,[1]Gamble_v1.0!$G$4:$BV$162,P$2, FALSE)</f>
        <v>0</v>
      </c>
      <c r="Q30">
        <f>VLOOKUP($A30,[1]Gamble_v1.0!$G$4:$BV$162,Q$2, FALSE)</f>
        <v>0.1</v>
      </c>
      <c r="R30">
        <f>VLOOKUP($A30,[1]Gamble_v1.0!$G$4:$BV$162,R$2, FALSE)</f>
        <v>0.1</v>
      </c>
      <c r="S30">
        <f>VLOOKUP($A30,[1]Gamble_v1.0!$G$4:$BV$162,S$2, FALSE)</f>
        <v>0.115</v>
      </c>
      <c r="T30">
        <f>VLOOKUP($A30,[1]Gamble_v1.0!$G$4:$BV$162,T$2, FALSE)</f>
        <v>0</v>
      </c>
      <c r="U30">
        <f>VLOOKUP($A30,[1]Gamble_v1.0!$G$4:$BV$162,U$2, FALSE)</f>
        <v>0</v>
      </c>
      <c r="V30">
        <f>VLOOKUP($A30,[1]Gamble_v1.0!$G$4:$BV$162,V$2, FALSE)</f>
        <v>0</v>
      </c>
      <c r="W30">
        <f>VLOOKUP($A30,[1]Gamble_v1.0!$G$4:$BV$162,W$2, FALSE)</f>
        <v>0</v>
      </c>
      <c r="X30">
        <f>VLOOKUP($A30,[1]Gamble_v1.0!$G$4:$BV$162,X$2, FALSE)</f>
        <v>0</v>
      </c>
      <c r="Y30">
        <f>VLOOKUP($A30,[1]Gamble_v1.0!$G$4:$BV$162,Y$2, FALSE)</f>
        <v>0</v>
      </c>
      <c r="Z30">
        <f>VLOOKUP($A30,[1]Gamble_v1.0!$G$4:$BV$162,Z$2, FALSE)</f>
        <v>0.3</v>
      </c>
      <c r="AA30">
        <f>VLOOKUP($A30,[1]Gamble_v1.0!$G$4:$BV$162,AA$2, FALSE)</f>
        <v>0.3</v>
      </c>
      <c r="AB30">
        <f>VLOOKUP($A30,[1]Gamble_v1.0!$G$4:$BV$162,AB$2, FALSE)</f>
        <v>0.3</v>
      </c>
      <c r="AC30">
        <f>VLOOKUP($A30,[1]Gamble_v1.0!$G$4:$BV$162,AC$2, FALSE)</f>
        <v>0.41237499999999999</v>
      </c>
      <c r="AD30">
        <f>VLOOKUP($A30,[1]Gamble_v1.0!$G$4:$BV$162,AD$2, FALSE)</f>
        <v>0</v>
      </c>
      <c r="AE30">
        <f>VLOOKUP($A30,[1]Gamble_v1.0!$G$4:$BV$162,AE$2, FALSE)</f>
        <v>0</v>
      </c>
      <c r="AF30">
        <f>VLOOKUP($A30,[1]Gamble_v1.0!$G$4:$BV$162,AF$2, FALSE)</f>
        <v>0</v>
      </c>
      <c r="AG30">
        <f>VLOOKUP($A30,[1]Gamble_v1.0!$G$4:$BV$162,AG$2, FALSE)</f>
        <v>0</v>
      </c>
      <c r="AH30">
        <f>VLOOKUP($A30,[1]Gamble_v1.0!$G$4:$BV$162,AH$2, FALSE)</f>
        <v>0</v>
      </c>
      <c r="AI30">
        <f>VLOOKUP($A30,[1]Gamble_v1.0!$G$4:$BV$162,AI$2, FALSE)</f>
        <v>0</v>
      </c>
      <c r="AJ30">
        <f>VLOOKUP($A30,[1]Gamble_v1.0!$G$4:$BV$162,AJ$2, FALSE)</f>
        <v>0</v>
      </c>
      <c r="AK30">
        <f>VLOOKUP($A30,[1]Gamble_v1.0!$G$4:$BV$162,AK$2, FALSE)</f>
        <v>0</v>
      </c>
      <c r="AL30">
        <f>VLOOKUP($A30,[1]Gamble_v1.0!$G$4:$BV$162,AL$2, FALSE)</f>
        <v>0</v>
      </c>
      <c r="AM30">
        <f>VLOOKUP($A30,[1]Gamble_v1.0!$G$4:$BV$162,AM$2, FALSE)</f>
        <v>0</v>
      </c>
      <c r="AN30">
        <f>VLOOKUP($A30,[1]Gamble_v1.0!$G$4:$BV$162,AN$2, FALSE)</f>
        <v>0</v>
      </c>
      <c r="AO30">
        <f>VLOOKUP($A30,[1]Gamble_v1.0!$G$4:$BV$162,AO$2, FALSE)</f>
        <v>0</v>
      </c>
      <c r="AP30">
        <f>VLOOKUP($A30,[1]Gamble_v1.0!$G$4:$BV$162,AP$2, FALSE)</f>
        <v>0</v>
      </c>
      <c r="AQ30">
        <f>VLOOKUP($A30,[1]Gamble_v1.0!$G$4:$BV$162,AQ$2, FALSE)</f>
        <v>0</v>
      </c>
      <c r="AR30">
        <f>VLOOKUP($A30,[1]Gamble_v1.0!$G$4:$BV$162,AR$2, FALSE)</f>
        <v>0</v>
      </c>
      <c r="AS30">
        <f>VLOOKUP($A30,[1]Gamble_v1.0!$G$4:$BV$162,AS$2, FALSE)</f>
        <v>0</v>
      </c>
      <c r="AT30">
        <f>VLOOKUP($A30,[1]Gamble_v1.0!$G$4:$BV$162,AT$2, FALSE)</f>
        <v>0.15</v>
      </c>
      <c r="AU30">
        <f>VLOOKUP($A30,[1]Gamble_v1.0!$G$4:$BV$162,AU$2, FALSE)</f>
        <v>0.375</v>
      </c>
      <c r="AV30">
        <f>VLOOKUP($A30,[1]Gamble_v1.0!$G$4:$BV$162,AV$2, FALSE)</f>
        <v>0.375</v>
      </c>
      <c r="AW30">
        <f>VLOOKUP($A30,[1]Gamble_v1.0!$G$4:$BV$162,AW$2, FALSE)</f>
        <v>0</v>
      </c>
      <c r="AX30">
        <f>VLOOKUP($A30,[1]Gamble_v1.0!$G$4:$BV$162,AX$2, FALSE)</f>
        <v>0.25</v>
      </c>
      <c r="AY30">
        <f>VLOOKUP($A30,[1]Gamble_v1.0!$G$4:$BV$162,AY$2, FALSE)</f>
        <v>2.3E-2</v>
      </c>
      <c r="AZ30">
        <f>VLOOKUP($A30,[1]Gamble_v1.0!$G$4:$BV$162,AZ$2, FALSE)</f>
        <v>0.9</v>
      </c>
      <c r="BA30">
        <f>VLOOKUP($A30,[1]Gamble_v1.0!$G$4:$BV$162,BA$2, FALSE)</f>
        <v>0.08</v>
      </c>
      <c r="BB30">
        <f>VLOOKUP($A30,[1]Gamble_v1.0!$G$4:$BV$162,BB$2, FALSE)</f>
        <v>0.2</v>
      </c>
      <c r="BC30">
        <f>VLOOKUP($A30,[1]Gamble_v1.0!$G$4:$BV$162,BC$2, FALSE)</f>
        <v>0.06</v>
      </c>
      <c r="BD30">
        <f>VLOOKUP($A30,[1]Gamble_v1.0!$G$4:$BV$162,BD$2, FALSE)</f>
        <v>0.06</v>
      </c>
      <c r="BE30">
        <f>VLOOKUP($A30,[1]Gamble_v1.0!$G$4:$BV$162,BE$2, FALSE)</f>
        <v>0.06</v>
      </c>
      <c r="BF30">
        <f>VLOOKUP($A30,[1]Gamble_v1.0!$G$4:$BV$162,BF$2, FALSE)</f>
        <v>0.06</v>
      </c>
      <c r="BG30">
        <f>VLOOKUP($A30,[1]Gamble_v1.0!$G$4:$BV$162,BG$2, FALSE)</f>
        <v>0.06</v>
      </c>
      <c r="BH30">
        <f>VLOOKUP($A30,[1]Gamble_v1.0!$G$4:$BV$162,BH$2, FALSE)</f>
        <v>0.06</v>
      </c>
      <c r="BI30">
        <f>VLOOKUP($A30,[1]Gamble_v1.0!$G$4:$BV$162,BI$2, FALSE)</f>
        <v>0.06</v>
      </c>
      <c r="BJ30">
        <f>VLOOKUP($A30,[1]Gamble_v1.0!$G$4:$BV$162,BJ$2, FALSE)</f>
        <v>0.06</v>
      </c>
      <c r="BK30">
        <f>VLOOKUP($A30,[1]Gamble_v1.0!$G$4:$BV$162,BK$2, FALSE)</f>
        <v>0</v>
      </c>
      <c r="BL30">
        <f>VLOOKUP($A30,[1]Gamble_v1.0!$G$4:$BV$162,BL$2, FALSE)</f>
        <v>5.0000000000000001E-3</v>
      </c>
      <c r="BM30">
        <f>VLOOKUP($A30,[1]Gamble_v1.0!$G$4:$BV$162,BM$2, FALSE)</f>
        <v>0.15</v>
      </c>
      <c r="BN30">
        <f>VLOOKUP($A30,[1]Gamble_v1.0!$G$4:$BV$162,BN$2, FALSE)</f>
        <v>0.15</v>
      </c>
      <c r="BO30">
        <f>VLOOKUP($A30,[1]Gamble_v1.0!$G$4:$BV$162,BO$2, FALSE)</f>
        <v>0.15</v>
      </c>
      <c r="BP30">
        <f>VLOOKUP($A30,[1]Gamble_v1.0!$G$4:$BV$162,BP$2, FALSE)</f>
        <v>0</v>
      </c>
      <c r="BQ30">
        <f>VLOOKUP($A30,[1]Gamble_v1.0!$G$4:$BV$162,BQ$2, FALSE)</f>
        <v>0</v>
      </c>
      <c r="BR30">
        <f>VLOOKUP($A30,[1]Gamble_v1.0!$G$4:$BV$162,BR$2, FALSE)</f>
        <v>0</v>
      </c>
      <c r="BS30">
        <f>VLOOKUP($A30,[1]Gamble_v1.0!$G$4:$BV$162,BS$2, FALSE)</f>
        <v>0</v>
      </c>
      <c r="BT30">
        <f>VLOOKUP($A30,[1]Gamble_v1.0!$G$4:$BV$162,BT$2, FALSE)</f>
        <v>0</v>
      </c>
      <c r="BU30">
        <f>VLOOKUP($A30,[1]Gamble_v1.0!$G$4:$BV$162,BU$2, FALSE)</f>
        <v>0</v>
      </c>
      <c r="BV30">
        <f>VLOOKUP($A30,[1]Gamble_v1.0!$G$4:$BV$162,BV$2, FALSE)</f>
        <v>0</v>
      </c>
      <c r="BW30">
        <f>VLOOKUP($A30,[1]Gamble_v1.0!$G$4:$BV$162,BW$2, FALSE)</f>
        <v>0</v>
      </c>
      <c r="BX30">
        <f>VLOOKUP($A30,[1]Gamble_v1.0!$G$4:$BV$162,BX$2, FALSE)</f>
        <v>1.0000000000000001E-5</v>
      </c>
      <c r="BY30">
        <f>VLOOKUP($A30,[1]Gamble_v1.0!$G$4:$BV$162,BY$2, FALSE)</f>
        <v>0</v>
      </c>
      <c r="BZ30">
        <f>VLOOKUP($A30,[1]Gamble_v1.0!$G$4:$BV$162,BZ$2, FALSE)</f>
        <v>0</v>
      </c>
      <c r="CA30">
        <f>VLOOKUP($A30,[1]Gamble_v1.0!$G$4:$BV$162,CA$2, FALSE)</f>
        <v>0.05</v>
      </c>
      <c r="CB30">
        <f>VLOOKUP($A30,[1]Gamble_v1.0!$G$4:$BV$162,CB$2, FALSE)</f>
        <v>0.61</v>
      </c>
      <c r="CC30">
        <f>VLOOKUP($A30,[1]Gamble_v1.0!$G$4:$BV$162,CC$2, FALSE)</f>
        <v>0.61</v>
      </c>
      <c r="CD30">
        <f>VLOOKUP($A30,[1]Gamble_v1.0!$G$4:$BV$162,CD$2, FALSE)</f>
        <v>0.61</v>
      </c>
      <c r="CE30">
        <f>VLOOKUP($A30,[1]Gamble_v1.0!$G$4:$BV$162,CE$2, FALSE)</f>
        <v>8.0000000000000002E-3</v>
      </c>
      <c r="CF30">
        <f>VLOOKUP($A30,[1]Gamble_v1.0!$G$4:$BV$162,CF$2, FALSE)</f>
        <v>8.0000000000000002E-3</v>
      </c>
      <c r="CG30">
        <f>VLOOKUP($A30,[1]Gamble_v1.0!$G$4:$BV$162,CG$2, FALSE)</f>
        <v>8.0000000000000002E-3</v>
      </c>
      <c r="CH30">
        <f>VLOOKUP($A30,[1]Gamble_v1.0!$G$4:$BV$162,CH$2, FALSE)</f>
        <v>0.01</v>
      </c>
      <c r="CI30">
        <f>VLOOKUP($A30,[1]Gamble_v1.0!$G$4:$BV$162,CI$2, FALSE)</f>
        <v>0.01</v>
      </c>
      <c r="CJ30">
        <f>VLOOKUP($A30,[1]Gamble_v1.0!$G$4:$BV$162,CJ$2, FALSE)</f>
        <v>0.01</v>
      </c>
      <c r="CK30">
        <f>VLOOKUP($A30,[1]Gamble_v1.0!$G$4:$BV$162,CK$2, FALSE)</f>
        <v>0</v>
      </c>
      <c r="CL30">
        <f>VLOOKUP($A30,[1]Gamble_v1.0!$G$4:$BV$162,CL$2, FALSE)</f>
        <v>0</v>
      </c>
      <c r="CM30">
        <f>VLOOKUP($A30,[1]Gamble_v1.0!$G$4:$BV$162,CM$2, FALSE)</f>
        <v>0</v>
      </c>
      <c r="CN30">
        <f>VLOOKUP($A30,[1]Gamble_v1.0!$G$4:$BV$162,CN$2, FALSE)</f>
        <v>0</v>
      </c>
      <c r="CO30">
        <f>VLOOKUP($A30,[1]Gamble_v1.0!$G$4:$BV$162,CO$2, FALSE)</f>
        <v>0</v>
      </c>
      <c r="CP30">
        <f>VLOOKUP($A30,[1]Gamble_v1.0!$G$4:$BV$162,CP$2, FALSE)</f>
        <v>5.8000000000000003E-2</v>
      </c>
      <c r="CQ30">
        <f>VLOOKUP($A30,[1]Gamble_v1.0!$G$4:$BV$162,CQ$2, FALSE)</f>
        <v>0</v>
      </c>
      <c r="CR30">
        <f>VLOOKUP($A30,[1]Gamble_v1.0!$G$4:$BV$162,CR$2, FALSE)</f>
        <v>0</v>
      </c>
    </row>
    <row r="31" spans="1:96" x14ac:dyDescent="0.25">
      <c r="A31" t="s">
        <v>833</v>
      </c>
      <c r="B31" s="5" t="s">
        <v>627</v>
      </c>
      <c r="C31" s="5" t="s">
        <v>985</v>
      </c>
      <c r="D31" s="5" t="s">
        <v>548</v>
      </c>
      <c r="E31">
        <f>VLOOKUP($A31,[1]Gamble_v1.0!$G$4:$BV$162,E$2, FALSE)</f>
        <v>0</v>
      </c>
      <c r="F31">
        <f>VLOOKUP($A31,[1]Gamble_v1.0!$G$4:$BV$162,F$2, FALSE)</f>
        <v>0</v>
      </c>
      <c r="G31">
        <f>VLOOKUP($A31,[1]Gamble_v1.0!$G$4:$BV$162,G$2, FALSE)</f>
        <v>0</v>
      </c>
      <c r="H31">
        <f>VLOOKUP($A31,[1]Gamble_v1.0!$G$4:$BV$162,H$2, FALSE)</f>
        <v>0</v>
      </c>
      <c r="I31">
        <f>VLOOKUP($A31,[1]Gamble_v1.0!$G$4:$BV$162,I$2, FALSE)</f>
        <v>0</v>
      </c>
      <c r="J31">
        <f>VLOOKUP($A31,[1]Gamble_v1.0!$G$4:$BV$162,J$2, FALSE)</f>
        <v>0</v>
      </c>
      <c r="K31">
        <f>VLOOKUP($A31,[1]Gamble_v1.0!$G$4:$BV$162,K$2, FALSE)</f>
        <v>0</v>
      </c>
      <c r="L31">
        <f>VLOOKUP($A31,[1]Gamble_v1.0!$G$4:$BV$162,L$2, FALSE)</f>
        <v>0</v>
      </c>
      <c r="M31">
        <f>VLOOKUP($A31,[1]Gamble_v1.0!$G$4:$BV$162,M$2, FALSE)</f>
        <v>0</v>
      </c>
      <c r="N31">
        <f>VLOOKUP($A31,[1]Gamble_v1.0!$G$4:$BV$162,N$2, FALSE)</f>
        <v>0</v>
      </c>
      <c r="O31">
        <f>VLOOKUP($A31,[1]Gamble_v1.0!$G$4:$BV$162,O$2, FALSE)</f>
        <v>0</v>
      </c>
      <c r="P31">
        <f>VLOOKUP($A31,[1]Gamble_v1.0!$G$4:$BV$162,P$2, FALSE)</f>
        <v>0</v>
      </c>
      <c r="Q31">
        <f>VLOOKUP($A31,[1]Gamble_v1.0!$G$4:$BV$162,Q$2, FALSE)</f>
        <v>0.1</v>
      </c>
      <c r="R31">
        <f>VLOOKUP($A31,[1]Gamble_v1.0!$G$4:$BV$162,R$2, FALSE)</f>
        <v>0.1</v>
      </c>
      <c r="S31">
        <f>VLOOKUP($A31,[1]Gamble_v1.0!$G$4:$BV$162,S$2, FALSE)</f>
        <v>0.1</v>
      </c>
      <c r="T31">
        <f>VLOOKUP($A31,[1]Gamble_v1.0!$G$4:$BV$162,T$2, FALSE)</f>
        <v>0</v>
      </c>
      <c r="U31">
        <f>VLOOKUP($A31,[1]Gamble_v1.0!$G$4:$BV$162,U$2, FALSE)</f>
        <v>0</v>
      </c>
      <c r="V31">
        <f>VLOOKUP($A31,[1]Gamble_v1.0!$G$4:$BV$162,V$2, FALSE)</f>
        <v>0</v>
      </c>
      <c r="W31">
        <f>VLOOKUP($A31,[1]Gamble_v1.0!$G$4:$BV$162,W$2, FALSE)</f>
        <v>0</v>
      </c>
      <c r="X31">
        <f>VLOOKUP($A31,[1]Gamble_v1.0!$G$4:$BV$162,X$2, FALSE)</f>
        <v>0</v>
      </c>
      <c r="Y31">
        <f>VLOOKUP($A31,[1]Gamble_v1.0!$G$4:$BV$162,Y$2, FALSE)</f>
        <v>0</v>
      </c>
      <c r="Z31">
        <f>VLOOKUP($A31,[1]Gamble_v1.0!$G$4:$BV$162,Z$2, FALSE)</f>
        <v>0.7</v>
      </c>
      <c r="AA31">
        <f>VLOOKUP($A31,[1]Gamble_v1.0!$G$4:$BV$162,AA$2, FALSE)</f>
        <v>0.7</v>
      </c>
      <c r="AB31">
        <f>VLOOKUP($A31,[1]Gamble_v1.0!$G$4:$BV$162,AB$2, FALSE)</f>
        <v>0.7</v>
      </c>
      <c r="AC31">
        <f>VLOOKUP($A31,[1]Gamble_v1.0!$G$4:$BV$162,AC$2, FALSE)</f>
        <v>0.55674999999999997</v>
      </c>
      <c r="AD31">
        <f>VLOOKUP($A31,[1]Gamble_v1.0!$G$4:$BV$162,AD$2, FALSE)</f>
        <v>0</v>
      </c>
      <c r="AE31">
        <f>VLOOKUP($A31,[1]Gamble_v1.0!$G$4:$BV$162,AE$2, FALSE)</f>
        <v>0</v>
      </c>
      <c r="AF31">
        <f>VLOOKUP($A31,[1]Gamble_v1.0!$G$4:$BV$162,AF$2, FALSE)</f>
        <v>0</v>
      </c>
      <c r="AG31">
        <f>VLOOKUP($A31,[1]Gamble_v1.0!$G$4:$BV$162,AG$2, FALSE)</f>
        <v>0</v>
      </c>
      <c r="AH31">
        <f>VLOOKUP($A31,[1]Gamble_v1.0!$G$4:$BV$162,AH$2, FALSE)</f>
        <v>0</v>
      </c>
      <c r="AI31">
        <f>VLOOKUP($A31,[1]Gamble_v1.0!$G$4:$BV$162,AI$2, FALSE)</f>
        <v>0</v>
      </c>
      <c r="AJ31">
        <f>VLOOKUP($A31,[1]Gamble_v1.0!$G$4:$BV$162,AJ$2, FALSE)</f>
        <v>0</v>
      </c>
      <c r="AK31">
        <f>VLOOKUP($A31,[1]Gamble_v1.0!$G$4:$BV$162,AK$2, FALSE)</f>
        <v>0</v>
      </c>
      <c r="AL31">
        <f>VLOOKUP($A31,[1]Gamble_v1.0!$G$4:$BV$162,AL$2, FALSE)</f>
        <v>0</v>
      </c>
      <c r="AM31">
        <f>VLOOKUP($A31,[1]Gamble_v1.0!$G$4:$BV$162,AM$2, FALSE)</f>
        <v>0</v>
      </c>
      <c r="AN31">
        <f>VLOOKUP($A31,[1]Gamble_v1.0!$G$4:$BV$162,AN$2, FALSE)</f>
        <v>0</v>
      </c>
      <c r="AO31">
        <f>VLOOKUP($A31,[1]Gamble_v1.0!$G$4:$BV$162,AO$2, FALSE)</f>
        <v>0</v>
      </c>
      <c r="AP31">
        <f>VLOOKUP($A31,[1]Gamble_v1.0!$G$4:$BV$162,AP$2, FALSE)</f>
        <v>0</v>
      </c>
      <c r="AQ31">
        <f>VLOOKUP($A31,[1]Gamble_v1.0!$G$4:$BV$162,AQ$2, FALSE)</f>
        <v>0</v>
      </c>
      <c r="AR31">
        <f>VLOOKUP($A31,[1]Gamble_v1.0!$G$4:$BV$162,AR$2, FALSE)</f>
        <v>0</v>
      </c>
      <c r="AS31">
        <f>VLOOKUP($A31,[1]Gamble_v1.0!$G$4:$BV$162,AS$2, FALSE)</f>
        <v>0</v>
      </c>
      <c r="AT31">
        <f>VLOOKUP($A31,[1]Gamble_v1.0!$G$4:$BV$162,AT$2, FALSE)</f>
        <v>0.15</v>
      </c>
      <c r="AU31">
        <f>VLOOKUP($A31,[1]Gamble_v1.0!$G$4:$BV$162,AU$2, FALSE)</f>
        <v>0.47499999999999998</v>
      </c>
      <c r="AV31">
        <f>VLOOKUP($A31,[1]Gamble_v1.0!$G$4:$BV$162,AV$2, FALSE)</f>
        <v>0.47499999999999998</v>
      </c>
      <c r="AW31">
        <f>VLOOKUP($A31,[1]Gamble_v1.0!$G$4:$BV$162,AW$2, FALSE)</f>
        <v>0</v>
      </c>
      <c r="AX31">
        <f>VLOOKUP($A31,[1]Gamble_v1.0!$G$4:$BV$162,AX$2, FALSE)</f>
        <v>0.25</v>
      </c>
      <c r="AY31">
        <f>VLOOKUP($A31,[1]Gamble_v1.0!$G$4:$BV$162,AY$2, FALSE)</f>
        <v>0.08</v>
      </c>
      <c r="AZ31">
        <f>VLOOKUP($A31,[1]Gamble_v1.0!$G$4:$BV$162,AZ$2, FALSE)</f>
        <v>0.7</v>
      </c>
      <c r="BA31">
        <f>VLOOKUP($A31,[1]Gamble_v1.0!$G$4:$BV$162,BA$2, FALSE)</f>
        <v>0.08</v>
      </c>
      <c r="BB31">
        <f>VLOOKUP($A31,[1]Gamble_v1.0!$G$4:$BV$162,BB$2, FALSE)</f>
        <v>0.2</v>
      </c>
      <c r="BC31">
        <f>VLOOKUP($A31,[1]Gamble_v1.0!$G$4:$BV$162,BC$2, FALSE)</f>
        <v>0.06</v>
      </c>
      <c r="BD31">
        <f>VLOOKUP($A31,[1]Gamble_v1.0!$G$4:$BV$162,BD$2, FALSE)</f>
        <v>0.06</v>
      </c>
      <c r="BE31">
        <f>VLOOKUP($A31,[1]Gamble_v1.0!$G$4:$BV$162,BE$2, FALSE)</f>
        <v>0.06</v>
      </c>
      <c r="BF31">
        <f>VLOOKUP($A31,[1]Gamble_v1.0!$G$4:$BV$162,BF$2, FALSE)</f>
        <v>0.06</v>
      </c>
      <c r="BG31">
        <f>VLOOKUP($A31,[1]Gamble_v1.0!$G$4:$BV$162,BG$2, FALSE)</f>
        <v>0.06</v>
      </c>
      <c r="BH31">
        <f>VLOOKUP($A31,[1]Gamble_v1.0!$G$4:$BV$162,BH$2, FALSE)</f>
        <v>0.06</v>
      </c>
      <c r="BI31">
        <f>VLOOKUP($A31,[1]Gamble_v1.0!$G$4:$BV$162,BI$2, FALSE)</f>
        <v>0.06</v>
      </c>
      <c r="BJ31">
        <f>VLOOKUP($A31,[1]Gamble_v1.0!$G$4:$BV$162,BJ$2, FALSE)</f>
        <v>0.06</v>
      </c>
      <c r="BK31">
        <f>VLOOKUP($A31,[1]Gamble_v1.0!$G$4:$BV$162,BK$2, FALSE)</f>
        <v>0</v>
      </c>
      <c r="BL31">
        <f>VLOOKUP($A31,[1]Gamble_v1.0!$G$4:$BV$162,BL$2, FALSE)</f>
        <v>0.02</v>
      </c>
      <c r="BM31">
        <f>VLOOKUP($A31,[1]Gamble_v1.0!$G$4:$BV$162,BM$2, FALSE)</f>
        <v>0.6</v>
      </c>
      <c r="BN31">
        <f>VLOOKUP($A31,[1]Gamble_v1.0!$G$4:$BV$162,BN$2, FALSE)</f>
        <v>0.6</v>
      </c>
      <c r="BO31">
        <f>VLOOKUP($A31,[1]Gamble_v1.0!$G$4:$BV$162,BO$2, FALSE)</f>
        <v>0.6</v>
      </c>
      <c r="BP31">
        <f>VLOOKUP($A31,[1]Gamble_v1.0!$G$4:$BV$162,BP$2, FALSE)</f>
        <v>0</v>
      </c>
      <c r="BQ31">
        <f>VLOOKUP($A31,[1]Gamble_v1.0!$G$4:$BV$162,BQ$2, FALSE)</f>
        <v>0</v>
      </c>
      <c r="BR31">
        <f>VLOOKUP($A31,[1]Gamble_v1.0!$G$4:$BV$162,BR$2, FALSE)</f>
        <v>0</v>
      </c>
      <c r="BS31">
        <f>VLOOKUP($A31,[1]Gamble_v1.0!$G$4:$BV$162,BS$2, FALSE)</f>
        <v>0</v>
      </c>
      <c r="BT31">
        <f>VLOOKUP($A31,[1]Gamble_v1.0!$G$4:$BV$162,BT$2, FALSE)</f>
        <v>0</v>
      </c>
      <c r="BU31">
        <f>VLOOKUP($A31,[1]Gamble_v1.0!$G$4:$BV$162,BU$2, FALSE)</f>
        <v>0</v>
      </c>
      <c r="BV31">
        <f>VLOOKUP($A31,[1]Gamble_v1.0!$G$4:$BV$162,BV$2, FALSE)</f>
        <v>0</v>
      </c>
      <c r="BW31">
        <f>VLOOKUP($A31,[1]Gamble_v1.0!$G$4:$BV$162,BW$2, FALSE)</f>
        <v>0</v>
      </c>
      <c r="BX31">
        <f>VLOOKUP($A31,[1]Gamble_v1.0!$G$4:$BV$162,BX$2, FALSE)</f>
        <v>9.0000000000000006E-5</v>
      </c>
      <c r="BY31">
        <f>VLOOKUP($A31,[1]Gamble_v1.0!$G$4:$BV$162,BY$2, FALSE)</f>
        <v>0</v>
      </c>
      <c r="BZ31">
        <f>VLOOKUP($A31,[1]Gamble_v1.0!$G$4:$BV$162,BZ$2, FALSE)</f>
        <v>0</v>
      </c>
      <c r="CA31">
        <f>VLOOKUP($A31,[1]Gamble_v1.0!$G$4:$BV$162,CA$2, FALSE)</f>
        <v>0.02</v>
      </c>
      <c r="CB31">
        <f>VLOOKUP($A31,[1]Gamble_v1.0!$G$4:$BV$162,CB$2, FALSE)</f>
        <v>0.61</v>
      </c>
      <c r="CC31">
        <f>VLOOKUP($A31,[1]Gamble_v1.0!$G$4:$BV$162,CC$2, FALSE)</f>
        <v>0.61</v>
      </c>
      <c r="CD31">
        <f>VLOOKUP($A31,[1]Gamble_v1.0!$G$4:$BV$162,CD$2, FALSE)</f>
        <v>0.61</v>
      </c>
      <c r="CE31">
        <f>VLOOKUP($A31,[1]Gamble_v1.0!$G$4:$BV$162,CE$2, FALSE)</f>
        <v>8.0000000000000002E-3</v>
      </c>
      <c r="CF31">
        <f>VLOOKUP($A31,[1]Gamble_v1.0!$G$4:$BV$162,CF$2, FALSE)</f>
        <v>8.0000000000000002E-3</v>
      </c>
      <c r="CG31">
        <f>VLOOKUP($A31,[1]Gamble_v1.0!$G$4:$BV$162,CG$2, FALSE)</f>
        <v>8.0000000000000002E-3</v>
      </c>
      <c r="CH31">
        <f>VLOOKUP($A31,[1]Gamble_v1.0!$G$4:$BV$162,CH$2, FALSE)</f>
        <v>0.02</v>
      </c>
      <c r="CI31">
        <f>VLOOKUP($A31,[1]Gamble_v1.0!$G$4:$BV$162,CI$2, FALSE)</f>
        <v>0.02</v>
      </c>
      <c r="CJ31">
        <f>VLOOKUP($A31,[1]Gamble_v1.0!$G$4:$BV$162,CJ$2, FALSE)</f>
        <v>0.02</v>
      </c>
      <c r="CK31">
        <f>VLOOKUP($A31,[1]Gamble_v1.0!$G$4:$BV$162,CK$2, FALSE)</f>
        <v>0</v>
      </c>
      <c r="CL31">
        <f>VLOOKUP($A31,[1]Gamble_v1.0!$G$4:$BV$162,CL$2, FALSE)</f>
        <v>0</v>
      </c>
      <c r="CM31">
        <f>VLOOKUP($A31,[1]Gamble_v1.0!$G$4:$BV$162,CM$2, FALSE)</f>
        <v>0</v>
      </c>
      <c r="CN31">
        <f>VLOOKUP($A31,[1]Gamble_v1.0!$G$4:$BV$162,CN$2, FALSE)</f>
        <v>0</v>
      </c>
      <c r="CO31">
        <f>VLOOKUP($A31,[1]Gamble_v1.0!$G$4:$BV$162,CO$2, FALSE)</f>
        <v>0</v>
      </c>
      <c r="CP31">
        <f>VLOOKUP($A31,[1]Gamble_v1.0!$G$4:$BV$162,CP$2, FALSE)</f>
        <v>7.4999999999999997E-3</v>
      </c>
      <c r="CQ31">
        <f>VLOOKUP($A31,[1]Gamble_v1.0!$G$4:$BV$162,CQ$2, FALSE)</f>
        <v>0</v>
      </c>
      <c r="CR31">
        <f>VLOOKUP($A31,[1]Gamble_v1.0!$G$4:$BV$162,CR$2, FALSE)</f>
        <v>0</v>
      </c>
    </row>
    <row r="32" spans="1:96" x14ac:dyDescent="0.25">
      <c r="A32" t="s">
        <v>571</v>
      </c>
      <c r="B32" s="5" t="s">
        <v>650</v>
      </c>
      <c r="C32" s="5" t="s">
        <v>650</v>
      </c>
      <c r="D32" s="5" t="s">
        <v>571</v>
      </c>
      <c r="E32">
        <f>VLOOKUP($A32,[1]Gamble_v1.0!$G$4:$BV$162,E$2, FALSE)</f>
        <v>0</v>
      </c>
      <c r="F32">
        <f>VLOOKUP($A32,[1]Gamble_v1.0!$G$4:$BV$162,F$2, FALSE)</f>
        <v>1.15E-2</v>
      </c>
      <c r="G32">
        <f>VLOOKUP($A32,[1]Gamble_v1.0!$G$4:$BV$162,G$2, FALSE)</f>
        <v>0</v>
      </c>
      <c r="H32">
        <f>VLOOKUP($A32,[1]Gamble_v1.0!$G$4:$BV$162,H$2, FALSE)</f>
        <v>3.0000000000000001E-3</v>
      </c>
      <c r="I32">
        <f>VLOOKUP($A32,[1]Gamble_v1.0!$G$4:$BV$162,I$2, FALSE)</f>
        <v>3.0000000000000001E-3</v>
      </c>
      <c r="J32">
        <f>VLOOKUP($A32,[1]Gamble_v1.0!$G$4:$BV$162,J$2, FALSE)</f>
        <v>3.0000000000000001E-3</v>
      </c>
      <c r="K32">
        <f>VLOOKUP($A32,[1]Gamble_v1.0!$G$4:$BV$162,K$2, FALSE)</f>
        <v>4.4000000000000002E-4</v>
      </c>
      <c r="L32">
        <f>VLOOKUP($A32,[1]Gamble_v1.0!$G$4:$BV$162,L$2, FALSE)</f>
        <v>8.0000000000000002E-3</v>
      </c>
      <c r="M32">
        <f>VLOOKUP($A32,[1]Gamble_v1.0!$G$4:$BV$162,M$2, FALSE)</f>
        <v>0.115</v>
      </c>
      <c r="N32">
        <f>VLOOKUP($A32,[1]Gamble_v1.0!$G$4:$BV$162,N$2, FALSE)</f>
        <v>1.4999999999999999E-2</v>
      </c>
      <c r="O32">
        <f>VLOOKUP($A32,[1]Gamble_v1.0!$G$4:$BV$162,O$2, FALSE)</f>
        <v>1.4999999999999999E-2</v>
      </c>
      <c r="P32">
        <f>VLOOKUP($A32,[1]Gamble_v1.0!$G$4:$BV$162,P$2, FALSE)</f>
        <v>0</v>
      </c>
      <c r="Q32">
        <f>VLOOKUP($A32,[1]Gamble_v1.0!$G$4:$BV$162,Q$2, FALSE)</f>
        <v>0</v>
      </c>
      <c r="R32">
        <f>VLOOKUP($A32,[1]Gamble_v1.0!$G$4:$BV$162,R$2, FALSE)</f>
        <v>0</v>
      </c>
      <c r="S32">
        <f>VLOOKUP($A32,[1]Gamble_v1.0!$G$4:$BV$162,S$2, FALSE)</f>
        <v>0</v>
      </c>
      <c r="T32">
        <f>VLOOKUP($A32,[1]Gamble_v1.0!$G$4:$BV$162,T$2, FALSE)</f>
        <v>0.23</v>
      </c>
      <c r="U32">
        <f>VLOOKUP($A32,[1]Gamble_v1.0!$G$4:$BV$162,U$2, FALSE)</f>
        <v>0</v>
      </c>
      <c r="V32">
        <f>VLOOKUP($A32,[1]Gamble_v1.0!$G$4:$BV$162,V$2, FALSE)</f>
        <v>0</v>
      </c>
      <c r="W32">
        <f>VLOOKUP($A32,[1]Gamble_v1.0!$G$4:$BV$162,W$2, FALSE)</f>
        <v>0</v>
      </c>
      <c r="X32">
        <f>VLOOKUP($A32,[1]Gamble_v1.0!$G$4:$BV$162,X$2, FALSE)</f>
        <v>0</v>
      </c>
      <c r="Y32">
        <f>VLOOKUP($A32,[1]Gamble_v1.0!$G$4:$BV$162,Y$2, FALSE)</f>
        <v>5.7499999999999999E-3</v>
      </c>
      <c r="Z32">
        <f>VLOOKUP($A32,[1]Gamble_v1.0!$G$4:$BV$162,Z$2, FALSE)</f>
        <v>0</v>
      </c>
      <c r="AA32">
        <f>VLOOKUP($A32,[1]Gamble_v1.0!$G$4:$BV$162,AA$2, FALSE)</f>
        <v>0</v>
      </c>
      <c r="AB32">
        <f>VLOOKUP($A32,[1]Gamble_v1.0!$G$4:$BV$162,AB$2, FALSE)</f>
        <v>0</v>
      </c>
      <c r="AC32">
        <f>VLOOKUP($A32,[1]Gamble_v1.0!$G$4:$BV$162,AC$2, FALSE)</f>
        <v>0</v>
      </c>
      <c r="AD32">
        <f>VLOOKUP($A32,[1]Gamble_v1.0!$G$4:$BV$162,AD$2, FALSE)</f>
        <v>0</v>
      </c>
      <c r="AE32">
        <f>VLOOKUP($A32,[1]Gamble_v1.0!$G$4:$BV$162,AE$2, FALSE)</f>
        <v>0</v>
      </c>
      <c r="AF32">
        <f>VLOOKUP($A32,[1]Gamble_v1.0!$G$4:$BV$162,AF$2, FALSE)</f>
        <v>0</v>
      </c>
      <c r="AG32">
        <f>VLOOKUP($A32,[1]Gamble_v1.0!$G$4:$BV$162,AG$2, FALSE)</f>
        <v>0</v>
      </c>
      <c r="AH32">
        <f>VLOOKUP($A32,[1]Gamble_v1.0!$G$4:$BV$162,AH$2, FALSE)</f>
        <v>0</v>
      </c>
      <c r="AI32">
        <f>VLOOKUP($A32,[1]Gamble_v1.0!$G$4:$BV$162,AI$2, FALSE)</f>
        <v>0</v>
      </c>
      <c r="AJ32">
        <f>VLOOKUP($A32,[1]Gamble_v1.0!$G$4:$BV$162,AJ$2, FALSE)</f>
        <v>0</v>
      </c>
      <c r="AK32">
        <f>VLOOKUP($A32,[1]Gamble_v1.0!$G$4:$BV$162,AK$2, FALSE)</f>
        <v>0</v>
      </c>
      <c r="AL32">
        <f>VLOOKUP($A32,[1]Gamble_v1.0!$G$4:$BV$162,AL$2, FALSE)</f>
        <v>0</v>
      </c>
      <c r="AM32">
        <f>VLOOKUP($A32,[1]Gamble_v1.0!$G$4:$BV$162,AM$2, FALSE)</f>
        <v>0</v>
      </c>
      <c r="AN32">
        <f>VLOOKUP($A32,[1]Gamble_v1.0!$G$4:$BV$162,AN$2, FALSE)</f>
        <v>0</v>
      </c>
      <c r="AO32">
        <f>VLOOKUP($A32,[1]Gamble_v1.0!$G$4:$BV$162,AO$2, FALSE)</f>
        <v>0</v>
      </c>
      <c r="AP32">
        <f>VLOOKUP($A32,[1]Gamble_v1.0!$G$4:$BV$162,AP$2, FALSE)</f>
        <v>0</v>
      </c>
      <c r="AQ32">
        <f>VLOOKUP($A32,[1]Gamble_v1.0!$G$4:$BV$162,AQ$2, FALSE)</f>
        <v>0</v>
      </c>
      <c r="AR32">
        <f>VLOOKUP($A32,[1]Gamble_v1.0!$G$4:$BV$162,AR$2, FALSE)</f>
        <v>0</v>
      </c>
      <c r="AS32">
        <f>VLOOKUP($A32,[1]Gamble_v1.0!$G$4:$BV$162,AS$2, FALSE)</f>
        <v>0</v>
      </c>
      <c r="AT32">
        <f>VLOOKUP($A32,[1]Gamble_v1.0!$G$4:$BV$162,AT$2, FALSE)</f>
        <v>0</v>
      </c>
      <c r="AU32">
        <f>VLOOKUP($A32,[1]Gamble_v1.0!$G$4:$BV$162,AU$2, FALSE)</f>
        <v>0</v>
      </c>
      <c r="AV32">
        <f>VLOOKUP($A32,[1]Gamble_v1.0!$G$4:$BV$162,AV$2, FALSE)</f>
        <v>0</v>
      </c>
      <c r="AW32">
        <f>VLOOKUP($A32,[1]Gamble_v1.0!$G$4:$BV$162,AW$2, FALSE)</f>
        <v>0</v>
      </c>
      <c r="AX32">
        <f>VLOOKUP($A32,[1]Gamble_v1.0!$G$4:$BV$162,AX$2, FALSE)</f>
        <v>0</v>
      </c>
      <c r="AY32">
        <f>VLOOKUP($A32,[1]Gamble_v1.0!$G$4:$BV$162,AY$2, FALSE)</f>
        <v>0</v>
      </c>
      <c r="AZ32">
        <f>VLOOKUP($A32,[1]Gamble_v1.0!$G$4:$BV$162,AZ$2, FALSE)</f>
        <v>0</v>
      </c>
      <c r="BA32">
        <f>VLOOKUP($A32,[1]Gamble_v1.0!$G$4:$BV$162,BA$2, FALSE)</f>
        <v>0</v>
      </c>
      <c r="BB32">
        <f>VLOOKUP($A32,[1]Gamble_v1.0!$G$4:$BV$162,BB$2, FALSE)</f>
        <v>0</v>
      </c>
      <c r="BC32">
        <f>VLOOKUP($A32,[1]Gamble_v1.0!$G$4:$BV$162,BC$2, FALSE)</f>
        <v>0</v>
      </c>
      <c r="BD32">
        <f>VLOOKUP($A32,[1]Gamble_v1.0!$G$4:$BV$162,BD$2, FALSE)</f>
        <v>0</v>
      </c>
      <c r="BE32">
        <f>VLOOKUP($A32,[1]Gamble_v1.0!$G$4:$BV$162,BE$2, FALSE)</f>
        <v>0</v>
      </c>
      <c r="BF32">
        <f>VLOOKUP($A32,[1]Gamble_v1.0!$G$4:$BV$162,BF$2, FALSE)</f>
        <v>0</v>
      </c>
      <c r="BG32">
        <f>VLOOKUP($A32,[1]Gamble_v1.0!$G$4:$BV$162,BG$2, FALSE)</f>
        <v>0</v>
      </c>
      <c r="BH32">
        <f>VLOOKUP($A32,[1]Gamble_v1.0!$G$4:$BV$162,BH$2, FALSE)</f>
        <v>0</v>
      </c>
      <c r="BI32">
        <f>VLOOKUP($A32,[1]Gamble_v1.0!$G$4:$BV$162,BI$2, FALSE)</f>
        <v>0</v>
      </c>
      <c r="BJ32">
        <f>VLOOKUP($A32,[1]Gamble_v1.0!$G$4:$BV$162,BJ$2, FALSE)</f>
        <v>0</v>
      </c>
      <c r="BK32">
        <f>VLOOKUP($A32,[1]Gamble_v1.0!$G$4:$BV$162,BK$2, FALSE)</f>
        <v>0</v>
      </c>
      <c r="BL32">
        <f>VLOOKUP($A32,[1]Gamble_v1.0!$G$4:$BV$162,BL$2, FALSE)</f>
        <v>0</v>
      </c>
      <c r="BM32">
        <f>VLOOKUP($A32,[1]Gamble_v1.0!$G$4:$BV$162,BM$2, FALSE)</f>
        <v>0</v>
      </c>
      <c r="BN32">
        <f>VLOOKUP($A32,[1]Gamble_v1.0!$G$4:$BV$162,BN$2, FALSE)</f>
        <v>0</v>
      </c>
      <c r="BO32">
        <f>VLOOKUP($A32,[1]Gamble_v1.0!$G$4:$BV$162,BO$2, FALSE)</f>
        <v>0</v>
      </c>
      <c r="BP32">
        <f>VLOOKUP($A32,[1]Gamble_v1.0!$G$4:$BV$162,BP$2, FALSE)</f>
        <v>0.28749999999999998</v>
      </c>
      <c r="BQ32">
        <f>VLOOKUP($A32,[1]Gamble_v1.0!$G$4:$BV$162,BQ$2, FALSE)</f>
        <v>0</v>
      </c>
      <c r="BR32">
        <f>VLOOKUP($A32,[1]Gamble_v1.0!$G$4:$BV$162,BR$2, FALSE)</f>
        <v>0</v>
      </c>
      <c r="BS32">
        <f>VLOOKUP($A32,[1]Gamble_v1.0!$G$4:$BV$162,BS$2, FALSE)</f>
        <v>0</v>
      </c>
      <c r="BT32">
        <f>VLOOKUP($A32,[1]Gamble_v1.0!$G$4:$BV$162,BT$2, FALSE)</f>
        <v>0</v>
      </c>
      <c r="BU32">
        <f>VLOOKUP($A32,[1]Gamble_v1.0!$G$4:$BV$162,BU$2, FALSE)</f>
        <v>0</v>
      </c>
      <c r="BV32">
        <f>VLOOKUP($A32,[1]Gamble_v1.0!$G$4:$BV$162,BV$2, FALSE)</f>
        <v>0</v>
      </c>
      <c r="BW32">
        <f>VLOOKUP($A32,[1]Gamble_v1.0!$G$4:$BV$162,BW$2, FALSE)</f>
        <v>0</v>
      </c>
      <c r="BX32">
        <f>VLOOKUP($A32,[1]Gamble_v1.0!$G$4:$BV$162,BX$2, FALSE)</f>
        <v>0</v>
      </c>
      <c r="BY32">
        <f>VLOOKUP($A32,[1]Gamble_v1.0!$G$4:$BV$162,BY$2, FALSE)</f>
        <v>0</v>
      </c>
      <c r="BZ32">
        <f>VLOOKUP($A32,[1]Gamble_v1.0!$G$4:$BV$162,BZ$2, FALSE)</f>
        <v>0</v>
      </c>
      <c r="CA32">
        <f>VLOOKUP($A32,[1]Gamble_v1.0!$G$4:$BV$162,CA$2, FALSE)</f>
        <v>0</v>
      </c>
      <c r="CB32">
        <f>VLOOKUP($A32,[1]Gamble_v1.0!$G$4:$BV$162,CB$2, FALSE)</f>
        <v>0</v>
      </c>
      <c r="CC32">
        <f>VLOOKUP($A32,[1]Gamble_v1.0!$G$4:$BV$162,CC$2, FALSE)</f>
        <v>0</v>
      </c>
      <c r="CD32">
        <f>VLOOKUP($A32,[1]Gamble_v1.0!$G$4:$BV$162,CD$2, FALSE)</f>
        <v>0</v>
      </c>
      <c r="CE32">
        <f>VLOOKUP($A32,[1]Gamble_v1.0!$G$4:$BV$162,CE$2, FALSE)</f>
        <v>0</v>
      </c>
      <c r="CF32">
        <f>VLOOKUP($A32,[1]Gamble_v1.0!$G$4:$BV$162,CF$2, FALSE)</f>
        <v>0</v>
      </c>
      <c r="CG32">
        <f>VLOOKUP($A32,[1]Gamble_v1.0!$G$4:$BV$162,CG$2, FALSE)</f>
        <v>0</v>
      </c>
      <c r="CH32">
        <f>VLOOKUP($A32,[1]Gamble_v1.0!$G$4:$BV$162,CH$2, FALSE)</f>
        <v>0</v>
      </c>
      <c r="CI32">
        <f>VLOOKUP($A32,[1]Gamble_v1.0!$G$4:$BV$162,CI$2, FALSE)</f>
        <v>0</v>
      </c>
      <c r="CJ32">
        <f>VLOOKUP($A32,[1]Gamble_v1.0!$G$4:$BV$162,CJ$2, FALSE)</f>
        <v>0</v>
      </c>
      <c r="CK32">
        <f>VLOOKUP($A32,[1]Gamble_v1.0!$G$4:$BV$162,CK$2, FALSE)</f>
        <v>0</v>
      </c>
      <c r="CL32">
        <f>VLOOKUP($A32,[1]Gamble_v1.0!$G$4:$BV$162,CL$2, FALSE)</f>
        <v>0</v>
      </c>
      <c r="CM32">
        <f>VLOOKUP($A32,[1]Gamble_v1.0!$G$4:$BV$162,CM$2, FALSE)</f>
        <v>0</v>
      </c>
      <c r="CN32">
        <f>VLOOKUP($A32,[1]Gamble_v1.0!$G$4:$BV$162,CN$2, FALSE)</f>
        <v>0</v>
      </c>
      <c r="CO32">
        <f>VLOOKUP($A32,[1]Gamble_v1.0!$G$4:$BV$162,CO$2, FALSE)</f>
        <v>0</v>
      </c>
      <c r="CP32">
        <f>VLOOKUP($A32,[1]Gamble_v1.0!$G$4:$BV$162,CP$2, FALSE)</f>
        <v>0</v>
      </c>
      <c r="CQ32">
        <f>VLOOKUP($A32,[1]Gamble_v1.0!$G$4:$BV$162,CQ$2, FALSE)</f>
        <v>0</v>
      </c>
      <c r="CR32">
        <f>VLOOKUP($A32,[1]Gamble_v1.0!$G$4:$BV$162,CR$2, FALSE)</f>
        <v>0</v>
      </c>
    </row>
    <row r="33" spans="1:96" x14ac:dyDescent="0.25">
      <c r="A33" t="s">
        <v>581</v>
      </c>
      <c r="B33" s="5" t="s">
        <v>667</v>
      </c>
      <c r="C33" s="5" t="s">
        <v>667</v>
      </c>
      <c r="D33" s="5" t="s">
        <v>581</v>
      </c>
      <c r="E33">
        <f>VLOOKUP($A33,[1]Gamble_v1.0!$G$4:$BV$162,E$2, FALSE)</f>
        <v>0</v>
      </c>
      <c r="F33">
        <f>VLOOKUP($A33,[1]Gamble_v1.0!$G$4:$BV$162,F$2, FALSE)</f>
        <v>0</v>
      </c>
      <c r="G33">
        <f>VLOOKUP($A33,[1]Gamble_v1.0!$G$4:$BV$162,G$2, FALSE)</f>
        <v>0</v>
      </c>
      <c r="H33">
        <f>VLOOKUP($A33,[1]Gamble_v1.0!$G$4:$BV$162,H$2, FALSE)</f>
        <v>0</v>
      </c>
      <c r="I33">
        <f>VLOOKUP($A33,[1]Gamble_v1.0!$G$4:$BV$162,I$2, FALSE)</f>
        <v>0</v>
      </c>
      <c r="J33">
        <f>VLOOKUP($A33,[1]Gamble_v1.0!$G$4:$BV$162,J$2, FALSE)</f>
        <v>0</v>
      </c>
      <c r="K33">
        <f>VLOOKUP($A33,[1]Gamble_v1.0!$G$4:$BV$162,K$2, FALSE)</f>
        <v>0</v>
      </c>
      <c r="L33">
        <f>VLOOKUP($A33,[1]Gamble_v1.0!$G$4:$BV$162,L$2, FALSE)</f>
        <v>0</v>
      </c>
      <c r="M33">
        <f>VLOOKUP($A33,[1]Gamble_v1.0!$G$4:$BV$162,M$2, FALSE)</f>
        <v>0</v>
      </c>
      <c r="N33">
        <f>VLOOKUP($A33,[1]Gamble_v1.0!$G$4:$BV$162,N$2, FALSE)</f>
        <v>0</v>
      </c>
      <c r="O33">
        <f>VLOOKUP($A33,[1]Gamble_v1.0!$G$4:$BV$162,O$2, FALSE)</f>
        <v>0</v>
      </c>
      <c r="P33">
        <f>VLOOKUP($A33,[1]Gamble_v1.0!$G$4:$BV$162,P$2, FALSE)</f>
        <v>6.0000000000000002E-5</v>
      </c>
      <c r="Q33">
        <f>VLOOKUP($A33,[1]Gamble_v1.0!$G$4:$BV$162,Q$2, FALSE)</f>
        <v>0</v>
      </c>
      <c r="R33">
        <f>VLOOKUP($A33,[1]Gamble_v1.0!$G$4:$BV$162,R$2, FALSE)</f>
        <v>0</v>
      </c>
      <c r="S33">
        <f>VLOOKUP($A33,[1]Gamble_v1.0!$G$4:$BV$162,S$2, FALSE)</f>
        <v>0</v>
      </c>
      <c r="T33">
        <f>VLOOKUP($A33,[1]Gamble_v1.0!$G$4:$BV$162,T$2, FALSE)</f>
        <v>0</v>
      </c>
      <c r="U33">
        <f>VLOOKUP($A33,[1]Gamble_v1.0!$G$4:$BV$162,U$2, FALSE)</f>
        <v>5.1000000000000004E-4</v>
      </c>
      <c r="V33">
        <f>VLOOKUP($A33,[1]Gamble_v1.0!$G$4:$BV$162,V$2, FALSE)</f>
        <v>5.0000000000000002E-5</v>
      </c>
      <c r="W33">
        <f>VLOOKUP($A33,[1]Gamble_v1.0!$G$4:$BV$162,W$2, FALSE)</f>
        <v>5.0000000000000002E-5</v>
      </c>
      <c r="X33">
        <f>VLOOKUP($A33,[1]Gamble_v1.0!$G$4:$BV$162,X$2, FALSE)</f>
        <v>3.0000000000000001E-5</v>
      </c>
      <c r="Y33">
        <f>VLOOKUP($A33,[1]Gamble_v1.0!$G$4:$BV$162,Y$2, FALSE)</f>
        <v>3.0000000000000001E-5</v>
      </c>
      <c r="Z33">
        <f>VLOOKUP($A33,[1]Gamble_v1.0!$G$4:$BV$162,Z$2, FALSE)</f>
        <v>0</v>
      </c>
      <c r="AA33">
        <f>VLOOKUP($A33,[1]Gamble_v1.0!$G$4:$BV$162,AA$2, FALSE)</f>
        <v>0</v>
      </c>
      <c r="AB33">
        <f>VLOOKUP($A33,[1]Gamble_v1.0!$G$4:$BV$162,AB$2, FALSE)</f>
        <v>0</v>
      </c>
      <c r="AC33">
        <f>VLOOKUP($A33,[1]Gamble_v1.0!$G$4:$BV$162,AC$2, FALSE)</f>
        <v>0</v>
      </c>
      <c r="AD33">
        <f>VLOOKUP($A33,[1]Gamble_v1.0!$G$4:$BV$162,AD$2, FALSE)</f>
        <v>0</v>
      </c>
      <c r="AE33">
        <f>VLOOKUP($A33,[1]Gamble_v1.0!$G$4:$BV$162,AE$2, FALSE)</f>
        <v>0</v>
      </c>
      <c r="AF33">
        <f>VLOOKUP($A33,[1]Gamble_v1.0!$G$4:$BV$162,AF$2, FALSE)</f>
        <v>0</v>
      </c>
      <c r="AG33">
        <f>VLOOKUP($A33,[1]Gamble_v1.0!$G$4:$BV$162,AG$2, FALSE)</f>
        <v>0</v>
      </c>
      <c r="AH33">
        <f>VLOOKUP($A33,[1]Gamble_v1.0!$G$4:$BV$162,AH$2, FALSE)</f>
        <v>0</v>
      </c>
      <c r="AI33">
        <f>VLOOKUP($A33,[1]Gamble_v1.0!$G$4:$BV$162,AI$2, FALSE)</f>
        <v>0</v>
      </c>
      <c r="AJ33">
        <f>VLOOKUP($A33,[1]Gamble_v1.0!$G$4:$BV$162,AJ$2, FALSE)</f>
        <v>0</v>
      </c>
      <c r="AK33">
        <f>VLOOKUP($A33,[1]Gamble_v1.0!$G$4:$BV$162,AK$2, FALSE)</f>
        <v>0</v>
      </c>
      <c r="AL33">
        <f>VLOOKUP($A33,[1]Gamble_v1.0!$G$4:$BV$162,AL$2, FALSE)</f>
        <v>0</v>
      </c>
      <c r="AM33">
        <f>VLOOKUP($A33,[1]Gamble_v1.0!$G$4:$BV$162,AM$2, FALSE)</f>
        <v>0</v>
      </c>
      <c r="AN33">
        <f>VLOOKUP($A33,[1]Gamble_v1.0!$G$4:$BV$162,AN$2, FALSE)</f>
        <v>0</v>
      </c>
      <c r="AO33">
        <f>VLOOKUP($A33,[1]Gamble_v1.0!$G$4:$BV$162,AO$2, FALSE)</f>
        <v>0</v>
      </c>
      <c r="AP33">
        <f>VLOOKUP($A33,[1]Gamble_v1.0!$G$4:$BV$162,AP$2, FALSE)</f>
        <v>0</v>
      </c>
      <c r="AQ33">
        <f>VLOOKUP($A33,[1]Gamble_v1.0!$G$4:$BV$162,AQ$2, FALSE)</f>
        <v>0</v>
      </c>
      <c r="AR33">
        <f>VLOOKUP($A33,[1]Gamble_v1.0!$G$4:$BV$162,AR$2, FALSE)</f>
        <v>0</v>
      </c>
      <c r="AS33">
        <f>VLOOKUP($A33,[1]Gamble_v1.0!$G$4:$BV$162,AS$2, FALSE)</f>
        <v>0</v>
      </c>
      <c r="AT33">
        <f>VLOOKUP($A33,[1]Gamble_v1.0!$G$4:$BV$162,AT$2, FALSE)</f>
        <v>0</v>
      </c>
      <c r="AU33">
        <f>VLOOKUP($A33,[1]Gamble_v1.0!$G$4:$BV$162,AU$2, FALSE)</f>
        <v>0</v>
      </c>
      <c r="AV33">
        <f>VLOOKUP($A33,[1]Gamble_v1.0!$G$4:$BV$162,AV$2, FALSE)</f>
        <v>0</v>
      </c>
      <c r="AW33">
        <f>VLOOKUP($A33,[1]Gamble_v1.0!$G$4:$BV$162,AW$2, FALSE)</f>
        <v>0</v>
      </c>
      <c r="AX33">
        <f>VLOOKUP($A33,[1]Gamble_v1.0!$G$4:$BV$162,AX$2, FALSE)</f>
        <v>0</v>
      </c>
      <c r="AY33">
        <f>VLOOKUP($A33,[1]Gamble_v1.0!$G$4:$BV$162,AY$2, FALSE)</f>
        <v>0</v>
      </c>
      <c r="AZ33">
        <f>VLOOKUP($A33,[1]Gamble_v1.0!$G$4:$BV$162,AZ$2, FALSE)</f>
        <v>0</v>
      </c>
      <c r="BA33">
        <f>VLOOKUP($A33,[1]Gamble_v1.0!$G$4:$BV$162,BA$2, FALSE)</f>
        <v>0</v>
      </c>
      <c r="BB33">
        <f>VLOOKUP($A33,[1]Gamble_v1.0!$G$4:$BV$162,BB$2, FALSE)</f>
        <v>0</v>
      </c>
      <c r="BC33">
        <f>VLOOKUP($A33,[1]Gamble_v1.0!$G$4:$BV$162,BC$2, FALSE)</f>
        <v>0</v>
      </c>
      <c r="BD33">
        <f>VLOOKUP($A33,[1]Gamble_v1.0!$G$4:$BV$162,BD$2, FALSE)</f>
        <v>0</v>
      </c>
      <c r="BE33">
        <f>VLOOKUP($A33,[1]Gamble_v1.0!$G$4:$BV$162,BE$2, FALSE)</f>
        <v>0</v>
      </c>
      <c r="BF33">
        <f>VLOOKUP($A33,[1]Gamble_v1.0!$G$4:$BV$162,BF$2, FALSE)</f>
        <v>0</v>
      </c>
      <c r="BG33">
        <f>VLOOKUP($A33,[1]Gamble_v1.0!$G$4:$BV$162,BG$2, FALSE)</f>
        <v>0</v>
      </c>
      <c r="BH33">
        <f>VLOOKUP($A33,[1]Gamble_v1.0!$G$4:$BV$162,BH$2, FALSE)</f>
        <v>0</v>
      </c>
      <c r="BI33">
        <f>VLOOKUP($A33,[1]Gamble_v1.0!$G$4:$BV$162,BI$2, FALSE)</f>
        <v>0</v>
      </c>
      <c r="BJ33">
        <f>VLOOKUP($A33,[1]Gamble_v1.0!$G$4:$BV$162,BJ$2, FALSE)</f>
        <v>0</v>
      </c>
      <c r="BK33">
        <f>VLOOKUP($A33,[1]Gamble_v1.0!$G$4:$BV$162,BK$2, FALSE)</f>
        <v>0</v>
      </c>
      <c r="BL33">
        <f>VLOOKUP($A33,[1]Gamble_v1.0!$G$4:$BV$162,BL$2, FALSE)</f>
        <v>0</v>
      </c>
      <c r="BM33">
        <f>VLOOKUP($A33,[1]Gamble_v1.0!$G$4:$BV$162,BM$2, FALSE)</f>
        <v>0</v>
      </c>
      <c r="BN33">
        <f>VLOOKUP($A33,[1]Gamble_v1.0!$G$4:$BV$162,BN$2, FALSE)</f>
        <v>0</v>
      </c>
      <c r="BO33">
        <f>VLOOKUP($A33,[1]Gamble_v1.0!$G$4:$BV$162,BO$2, FALSE)</f>
        <v>0</v>
      </c>
      <c r="BP33">
        <f>VLOOKUP($A33,[1]Gamble_v1.0!$G$4:$BV$162,BP$2, FALSE)</f>
        <v>0</v>
      </c>
      <c r="BQ33">
        <f>VLOOKUP($A33,[1]Gamble_v1.0!$G$4:$BV$162,BQ$2, FALSE)</f>
        <v>0</v>
      </c>
      <c r="BR33">
        <f>VLOOKUP($A33,[1]Gamble_v1.0!$G$4:$BV$162,BR$2, FALSE)</f>
        <v>0</v>
      </c>
      <c r="BS33">
        <f>VLOOKUP($A33,[1]Gamble_v1.0!$G$4:$BV$162,BS$2, FALSE)</f>
        <v>0</v>
      </c>
      <c r="BT33">
        <f>VLOOKUP($A33,[1]Gamble_v1.0!$G$4:$BV$162,BT$2, FALSE)</f>
        <v>0</v>
      </c>
      <c r="BU33">
        <f>VLOOKUP($A33,[1]Gamble_v1.0!$G$4:$BV$162,BU$2, FALSE)</f>
        <v>4.9999999999999998E-7</v>
      </c>
      <c r="BV33">
        <f>VLOOKUP($A33,[1]Gamble_v1.0!$G$4:$BV$162,BV$2, FALSE)</f>
        <v>0</v>
      </c>
      <c r="BW33">
        <f>VLOOKUP($A33,[1]Gamble_v1.0!$G$4:$BV$162,BW$2, FALSE)</f>
        <v>0</v>
      </c>
      <c r="BX33">
        <f>VLOOKUP($A33,[1]Gamble_v1.0!$G$4:$BV$162,BX$2, FALSE)</f>
        <v>0</v>
      </c>
      <c r="BY33">
        <f>VLOOKUP($A33,[1]Gamble_v1.0!$G$4:$BV$162,BY$2, FALSE)</f>
        <v>0</v>
      </c>
      <c r="BZ33">
        <f>VLOOKUP($A33,[1]Gamble_v1.0!$G$4:$BV$162,BZ$2, FALSE)</f>
        <v>0</v>
      </c>
      <c r="CA33">
        <f>VLOOKUP($A33,[1]Gamble_v1.0!$G$4:$BV$162,CA$2, FALSE)</f>
        <v>0</v>
      </c>
      <c r="CB33">
        <f>VLOOKUP($A33,[1]Gamble_v1.0!$G$4:$BV$162,CB$2, FALSE)</f>
        <v>0</v>
      </c>
      <c r="CC33">
        <f>VLOOKUP($A33,[1]Gamble_v1.0!$G$4:$BV$162,CC$2, FALSE)</f>
        <v>0</v>
      </c>
      <c r="CD33">
        <f>VLOOKUP($A33,[1]Gamble_v1.0!$G$4:$BV$162,CD$2, FALSE)</f>
        <v>0</v>
      </c>
      <c r="CE33">
        <f>VLOOKUP($A33,[1]Gamble_v1.0!$G$4:$BV$162,CE$2, FALSE)</f>
        <v>0</v>
      </c>
      <c r="CF33">
        <f>VLOOKUP($A33,[1]Gamble_v1.0!$G$4:$BV$162,CF$2, FALSE)</f>
        <v>0</v>
      </c>
      <c r="CG33">
        <f>VLOOKUP($A33,[1]Gamble_v1.0!$G$4:$BV$162,CG$2, FALSE)</f>
        <v>0</v>
      </c>
      <c r="CH33">
        <f>VLOOKUP($A33,[1]Gamble_v1.0!$G$4:$BV$162,CH$2, FALSE)</f>
        <v>0</v>
      </c>
      <c r="CI33">
        <f>VLOOKUP($A33,[1]Gamble_v1.0!$G$4:$BV$162,CI$2, FALSE)</f>
        <v>0</v>
      </c>
      <c r="CJ33">
        <f>VLOOKUP($A33,[1]Gamble_v1.0!$G$4:$BV$162,CJ$2, FALSE)</f>
        <v>0</v>
      </c>
      <c r="CK33">
        <f>VLOOKUP($A33,[1]Gamble_v1.0!$G$4:$BV$162,CK$2, FALSE)</f>
        <v>0</v>
      </c>
      <c r="CL33">
        <f>VLOOKUP($A33,[1]Gamble_v1.0!$G$4:$BV$162,CL$2, FALSE)</f>
        <v>0</v>
      </c>
      <c r="CM33">
        <f>VLOOKUP($A33,[1]Gamble_v1.0!$G$4:$BV$162,CM$2, FALSE)</f>
        <v>0</v>
      </c>
      <c r="CN33">
        <f>VLOOKUP($A33,[1]Gamble_v1.0!$G$4:$BV$162,CN$2, FALSE)</f>
        <v>0</v>
      </c>
      <c r="CO33">
        <f>VLOOKUP($A33,[1]Gamble_v1.0!$G$4:$BV$162,CO$2, FALSE)</f>
        <v>0</v>
      </c>
      <c r="CP33">
        <f>VLOOKUP($A33,[1]Gamble_v1.0!$G$4:$BV$162,CP$2, FALSE)</f>
        <v>0</v>
      </c>
      <c r="CQ33">
        <f>VLOOKUP($A33,[1]Gamble_v1.0!$G$4:$BV$162,CQ$2, FALSE)</f>
        <v>2.5999999999999998E-4</v>
      </c>
      <c r="CR33">
        <f>VLOOKUP($A33,[1]Gamble_v1.0!$G$4:$BV$162,CR$2, FALSE)</f>
        <v>0</v>
      </c>
    </row>
    <row r="34" spans="1:96" x14ac:dyDescent="0.25">
      <c r="A34" t="s">
        <v>976</v>
      </c>
      <c r="B34" s="5" t="s">
        <v>599</v>
      </c>
      <c r="C34" s="5" t="s">
        <v>984</v>
      </c>
      <c r="D34" s="5" t="s">
        <v>344</v>
      </c>
      <c r="E34">
        <f>VLOOKUP($A34,[1]Gamble_v1.0!$G$4:$BV$162,E$2, FALSE)</f>
        <v>0</v>
      </c>
      <c r="F34">
        <f>VLOOKUP($A34,[1]Gamble_v1.0!$G$4:$BV$162,F$2, FALSE)</f>
        <v>0</v>
      </c>
      <c r="G34">
        <f>VLOOKUP($A34,[1]Gamble_v1.0!$G$4:$BV$162,G$2, FALSE)</f>
        <v>0</v>
      </c>
      <c r="H34">
        <f>VLOOKUP($A34,[1]Gamble_v1.0!$G$4:$BV$162,H$2, FALSE)</f>
        <v>1.4999999999999999E-2</v>
      </c>
      <c r="I34">
        <f>VLOOKUP($A34,[1]Gamble_v1.0!$G$4:$BV$162,I$2, FALSE)</f>
        <v>1.4999999999999999E-2</v>
      </c>
      <c r="J34">
        <f>VLOOKUP($A34,[1]Gamble_v1.0!$G$4:$BV$162,J$2, FALSE)</f>
        <v>1.4999999999999999E-2</v>
      </c>
      <c r="K34">
        <f>VLOOKUP($A34,[1]Gamble_v1.0!$G$4:$BV$162,K$2, FALSE)</f>
        <v>0</v>
      </c>
      <c r="L34">
        <f>VLOOKUP($A34,[1]Gamble_v1.0!$G$4:$BV$162,L$2, FALSE)</f>
        <v>0.01</v>
      </c>
      <c r="M34">
        <f>VLOOKUP($A34,[1]Gamble_v1.0!$G$4:$BV$162,M$2, FALSE)</f>
        <v>6.7752899999999996E-4</v>
      </c>
      <c r="N34">
        <f>VLOOKUP($A34,[1]Gamble_v1.0!$G$4:$BV$162,N$2, FALSE)</f>
        <v>0.25</v>
      </c>
      <c r="O34">
        <f>VLOOKUP($A34,[1]Gamble_v1.0!$G$4:$BV$162,O$2, FALSE)</f>
        <v>0.25</v>
      </c>
      <c r="P34">
        <f>VLOOKUP($A34,[1]Gamble_v1.0!$G$4:$BV$162,P$2, FALSE)</f>
        <v>0</v>
      </c>
      <c r="Q34">
        <f>VLOOKUP($A34,[1]Gamble_v1.0!$G$4:$BV$162,Q$2, FALSE)</f>
        <v>0.01</v>
      </c>
      <c r="R34">
        <f>VLOOKUP($A34,[1]Gamble_v1.0!$G$4:$BV$162,R$2, FALSE)</f>
        <v>0.01</v>
      </c>
      <c r="S34">
        <f>VLOOKUP($A34,[1]Gamble_v1.0!$G$4:$BV$162,S$2, FALSE)</f>
        <v>0</v>
      </c>
      <c r="T34">
        <f>VLOOKUP($A34,[1]Gamble_v1.0!$G$4:$BV$162,T$2, FALSE)</f>
        <v>0</v>
      </c>
      <c r="U34">
        <f>VLOOKUP($A34,[1]Gamble_v1.0!$G$4:$BV$162,U$2, FALSE)</f>
        <v>0</v>
      </c>
      <c r="V34">
        <f>VLOOKUP($A34,[1]Gamble_v1.0!$G$4:$BV$162,V$2, FALSE)</f>
        <v>0</v>
      </c>
      <c r="W34">
        <f>VLOOKUP($A34,[1]Gamble_v1.0!$G$4:$BV$162,W$2, FALSE)</f>
        <v>0</v>
      </c>
      <c r="X34">
        <f>VLOOKUP($A34,[1]Gamble_v1.0!$G$4:$BV$162,X$2, FALSE)</f>
        <v>0</v>
      </c>
      <c r="Y34">
        <f>VLOOKUP($A34,[1]Gamble_v1.0!$G$4:$BV$162,Y$2, FALSE)</f>
        <v>0</v>
      </c>
      <c r="Z34">
        <f>VLOOKUP($A34,[1]Gamble_v1.0!$G$4:$BV$162,Z$2, FALSE)</f>
        <v>0</v>
      </c>
      <c r="AA34">
        <f>VLOOKUP($A34,[1]Gamble_v1.0!$G$4:$BV$162,AA$2, FALSE)</f>
        <v>0</v>
      </c>
      <c r="AB34">
        <f>VLOOKUP($A34,[1]Gamble_v1.0!$G$4:$BV$162,AB$2, FALSE)</f>
        <v>0</v>
      </c>
      <c r="AC34">
        <f>VLOOKUP($A34,[1]Gamble_v1.0!$G$4:$BV$162,AC$2, FALSE)</f>
        <v>0</v>
      </c>
      <c r="AD34">
        <f>VLOOKUP($A34,[1]Gamble_v1.0!$G$4:$BV$162,AD$2, FALSE)</f>
        <v>0</v>
      </c>
      <c r="AE34">
        <f>VLOOKUP($A34,[1]Gamble_v1.0!$G$4:$BV$162,AE$2, FALSE)</f>
        <v>0</v>
      </c>
      <c r="AF34">
        <f>VLOOKUP($A34,[1]Gamble_v1.0!$G$4:$BV$162,AF$2, FALSE)</f>
        <v>0</v>
      </c>
      <c r="AG34">
        <f>VLOOKUP($A34,[1]Gamble_v1.0!$G$4:$BV$162,AG$2, FALSE)</f>
        <v>0</v>
      </c>
      <c r="AH34">
        <f>VLOOKUP($A34,[1]Gamble_v1.0!$G$4:$BV$162,AH$2, FALSE)</f>
        <v>0</v>
      </c>
      <c r="AI34">
        <f>VLOOKUP($A34,[1]Gamble_v1.0!$G$4:$BV$162,AI$2, FALSE)</f>
        <v>0</v>
      </c>
      <c r="AJ34">
        <f>VLOOKUP($A34,[1]Gamble_v1.0!$G$4:$BV$162,AJ$2, FALSE)</f>
        <v>0</v>
      </c>
      <c r="AK34">
        <f>VLOOKUP($A34,[1]Gamble_v1.0!$G$4:$BV$162,AK$2, FALSE)</f>
        <v>0</v>
      </c>
      <c r="AL34">
        <f>VLOOKUP($A34,[1]Gamble_v1.0!$G$4:$BV$162,AL$2, FALSE)</f>
        <v>0</v>
      </c>
      <c r="AM34">
        <f>VLOOKUP($A34,[1]Gamble_v1.0!$G$4:$BV$162,AM$2, FALSE)</f>
        <v>0</v>
      </c>
      <c r="AN34">
        <f>VLOOKUP($A34,[1]Gamble_v1.0!$G$4:$BV$162,AN$2, FALSE)</f>
        <v>0</v>
      </c>
      <c r="AO34">
        <f>VLOOKUP($A34,[1]Gamble_v1.0!$G$4:$BV$162,AO$2, FALSE)</f>
        <v>0</v>
      </c>
      <c r="AP34">
        <f>VLOOKUP($A34,[1]Gamble_v1.0!$G$4:$BV$162,AP$2, FALSE)</f>
        <v>0</v>
      </c>
      <c r="AQ34">
        <f>VLOOKUP($A34,[1]Gamble_v1.0!$G$4:$BV$162,AQ$2, FALSE)</f>
        <v>0</v>
      </c>
      <c r="AR34">
        <f>VLOOKUP($A34,[1]Gamble_v1.0!$G$4:$BV$162,AR$2, FALSE)</f>
        <v>0</v>
      </c>
      <c r="AS34">
        <f>VLOOKUP($A34,[1]Gamble_v1.0!$G$4:$BV$162,AS$2, FALSE)</f>
        <v>0</v>
      </c>
      <c r="AT34">
        <f>VLOOKUP($A34,[1]Gamble_v1.0!$G$4:$BV$162,AT$2, FALSE)</f>
        <v>0</v>
      </c>
      <c r="AU34">
        <f>VLOOKUP($A34,[1]Gamble_v1.0!$G$4:$BV$162,AU$2, FALSE)</f>
        <v>0</v>
      </c>
      <c r="AV34">
        <f>VLOOKUP($A34,[1]Gamble_v1.0!$G$4:$BV$162,AV$2, FALSE)</f>
        <v>0</v>
      </c>
      <c r="AW34">
        <f>VLOOKUP($A34,[1]Gamble_v1.0!$G$4:$BV$162,AW$2, FALSE)</f>
        <v>0</v>
      </c>
      <c r="AX34">
        <f>VLOOKUP($A34,[1]Gamble_v1.0!$G$4:$BV$162,AX$2, FALSE)</f>
        <v>0</v>
      </c>
      <c r="AY34">
        <f>VLOOKUP($A34,[1]Gamble_v1.0!$G$4:$BV$162,AY$2, FALSE)</f>
        <v>0</v>
      </c>
      <c r="AZ34">
        <f>VLOOKUP($A34,[1]Gamble_v1.0!$G$4:$BV$162,AZ$2, FALSE)</f>
        <v>0</v>
      </c>
      <c r="BA34">
        <f>VLOOKUP($A34,[1]Gamble_v1.0!$G$4:$BV$162,BA$2, FALSE)</f>
        <v>0</v>
      </c>
      <c r="BB34">
        <f>VLOOKUP($A34,[1]Gamble_v1.0!$G$4:$BV$162,BB$2, FALSE)</f>
        <v>0</v>
      </c>
      <c r="BC34">
        <f>VLOOKUP($A34,[1]Gamble_v1.0!$G$4:$BV$162,BC$2, FALSE)</f>
        <v>0</v>
      </c>
      <c r="BD34">
        <f>VLOOKUP($A34,[1]Gamble_v1.0!$G$4:$BV$162,BD$2, FALSE)</f>
        <v>0</v>
      </c>
      <c r="BE34">
        <f>VLOOKUP($A34,[1]Gamble_v1.0!$G$4:$BV$162,BE$2, FALSE)</f>
        <v>0</v>
      </c>
      <c r="BF34">
        <f>VLOOKUP($A34,[1]Gamble_v1.0!$G$4:$BV$162,BF$2, FALSE)</f>
        <v>0</v>
      </c>
      <c r="BG34">
        <f>VLOOKUP($A34,[1]Gamble_v1.0!$G$4:$BV$162,BG$2, FALSE)</f>
        <v>0</v>
      </c>
      <c r="BH34">
        <f>VLOOKUP($A34,[1]Gamble_v1.0!$G$4:$BV$162,BH$2, FALSE)</f>
        <v>0</v>
      </c>
      <c r="BI34">
        <f>VLOOKUP($A34,[1]Gamble_v1.0!$G$4:$BV$162,BI$2, FALSE)</f>
        <v>0</v>
      </c>
      <c r="BJ34">
        <f>VLOOKUP($A34,[1]Gamble_v1.0!$G$4:$BV$162,BJ$2, FALSE)</f>
        <v>0</v>
      </c>
      <c r="BK34">
        <f>VLOOKUP($A34,[1]Gamble_v1.0!$G$4:$BV$162,BK$2, FALSE)</f>
        <v>0</v>
      </c>
      <c r="BL34">
        <f>VLOOKUP($A34,[1]Gamble_v1.0!$G$4:$BV$162,BL$2, FALSE)</f>
        <v>0</v>
      </c>
      <c r="BM34">
        <f>VLOOKUP($A34,[1]Gamble_v1.0!$G$4:$BV$162,BM$2, FALSE)</f>
        <v>0</v>
      </c>
      <c r="BN34">
        <f>VLOOKUP($A34,[1]Gamble_v1.0!$G$4:$BV$162,BN$2, FALSE)</f>
        <v>0</v>
      </c>
      <c r="BO34">
        <f>VLOOKUP($A34,[1]Gamble_v1.0!$G$4:$BV$162,BO$2, FALSE)</f>
        <v>0</v>
      </c>
      <c r="BP34">
        <f>VLOOKUP($A34,[1]Gamble_v1.0!$G$4:$BV$162,BP$2, FALSE)</f>
        <v>0.05</v>
      </c>
      <c r="BQ34">
        <f>VLOOKUP($A34,[1]Gamble_v1.0!$G$4:$BV$162,BQ$2, FALSE)</f>
        <v>0</v>
      </c>
      <c r="BR34">
        <f>VLOOKUP($A34,[1]Gamble_v1.0!$G$4:$BV$162,BR$2, FALSE)</f>
        <v>0</v>
      </c>
      <c r="BS34">
        <f>VLOOKUP($A34,[1]Gamble_v1.0!$G$4:$BV$162,BS$2, FALSE)</f>
        <v>0</v>
      </c>
      <c r="BT34">
        <f>VLOOKUP($A34,[1]Gamble_v1.0!$G$4:$BV$162,BT$2, FALSE)</f>
        <v>0.01</v>
      </c>
      <c r="BU34">
        <f>VLOOKUP($A34,[1]Gamble_v1.0!$G$4:$BV$162,BU$2, FALSE)</f>
        <v>0</v>
      </c>
      <c r="BV34">
        <f>VLOOKUP($A34,[1]Gamble_v1.0!$G$4:$BV$162,BV$2, FALSE)</f>
        <v>0</v>
      </c>
      <c r="BW34">
        <f>VLOOKUP($A34,[1]Gamble_v1.0!$G$4:$BV$162,BW$2, FALSE)</f>
        <v>0</v>
      </c>
      <c r="BX34">
        <f>VLOOKUP($A34,[1]Gamble_v1.0!$G$4:$BV$162,BX$2, FALSE)</f>
        <v>0</v>
      </c>
      <c r="BY34">
        <f>VLOOKUP($A34,[1]Gamble_v1.0!$G$4:$BV$162,BY$2, FALSE)</f>
        <v>0</v>
      </c>
      <c r="BZ34">
        <f>VLOOKUP($A34,[1]Gamble_v1.0!$G$4:$BV$162,BZ$2, FALSE)</f>
        <v>0</v>
      </c>
      <c r="CA34">
        <f>VLOOKUP($A34,[1]Gamble_v1.0!$G$4:$BV$162,CA$2, FALSE)</f>
        <v>0</v>
      </c>
      <c r="CB34">
        <f>VLOOKUP($A34,[1]Gamble_v1.0!$G$4:$BV$162,CB$2, FALSE)</f>
        <v>0</v>
      </c>
      <c r="CC34">
        <f>VLOOKUP($A34,[1]Gamble_v1.0!$G$4:$BV$162,CC$2, FALSE)</f>
        <v>0</v>
      </c>
      <c r="CD34">
        <f>VLOOKUP($A34,[1]Gamble_v1.0!$G$4:$BV$162,CD$2, FALSE)</f>
        <v>0</v>
      </c>
      <c r="CE34">
        <f>VLOOKUP($A34,[1]Gamble_v1.0!$G$4:$BV$162,CE$2, FALSE)</f>
        <v>0</v>
      </c>
      <c r="CF34">
        <f>VLOOKUP($A34,[1]Gamble_v1.0!$G$4:$BV$162,CF$2, FALSE)</f>
        <v>0</v>
      </c>
      <c r="CG34">
        <f>VLOOKUP($A34,[1]Gamble_v1.0!$G$4:$BV$162,CG$2, FALSE)</f>
        <v>0</v>
      </c>
      <c r="CH34">
        <f>VLOOKUP($A34,[1]Gamble_v1.0!$G$4:$BV$162,CH$2, FALSE)</f>
        <v>0</v>
      </c>
      <c r="CI34">
        <f>VLOOKUP($A34,[1]Gamble_v1.0!$G$4:$BV$162,CI$2, FALSE)</f>
        <v>0</v>
      </c>
      <c r="CJ34">
        <f>VLOOKUP($A34,[1]Gamble_v1.0!$G$4:$BV$162,CJ$2, FALSE)</f>
        <v>0</v>
      </c>
      <c r="CK34">
        <f>VLOOKUP($A34,[1]Gamble_v1.0!$G$4:$BV$162,CK$2, FALSE)</f>
        <v>0</v>
      </c>
      <c r="CL34">
        <f>VLOOKUP($A34,[1]Gamble_v1.0!$G$4:$BV$162,CL$2, FALSE)</f>
        <v>0</v>
      </c>
      <c r="CM34">
        <f>VLOOKUP($A34,[1]Gamble_v1.0!$G$4:$BV$162,CM$2, FALSE)</f>
        <v>0</v>
      </c>
      <c r="CN34">
        <f>VLOOKUP($A34,[1]Gamble_v1.0!$G$4:$BV$162,CN$2, FALSE)</f>
        <v>0</v>
      </c>
      <c r="CO34">
        <f>VLOOKUP($A34,[1]Gamble_v1.0!$G$4:$BV$162,CO$2, FALSE)</f>
        <v>0</v>
      </c>
      <c r="CP34">
        <f>VLOOKUP($A34,[1]Gamble_v1.0!$G$4:$BV$162,CP$2, FALSE)</f>
        <v>0.27</v>
      </c>
      <c r="CQ34">
        <f>VLOOKUP($A34,[1]Gamble_v1.0!$G$4:$BV$162,CQ$2, FALSE)</f>
        <v>0</v>
      </c>
      <c r="CR34">
        <f>VLOOKUP($A34,[1]Gamble_v1.0!$G$4:$BV$162,CR$2, FALSE)</f>
        <v>0.06</v>
      </c>
    </row>
    <row r="35" spans="1:96" x14ac:dyDescent="0.25">
      <c r="A35" t="s">
        <v>974</v>
      </c>
      <c r="B35" s="5" t="s">
        <v>599</v>
      </c>
      <c r="C35" s="5" t="s">
        <v>983</v>
      </c>
      <c r="D35" s="5" t="s">
        <v>462</v>
      </c>
      <c r="E35">
        <f>VLOOKUP($A35,[1]Gamble_v1.0!$G$4:$BV$162,E$2, FALSE)</f>
        <v>0</v>
      </c>
      <c r="F35">
        <f>VLOOKUP($A35,[1]Gamble_v1.0!$G$4:$BV$162,F$2, FALSE)</f>
        <v>0</v>
      </c>
      <c r="G35">
        <f>VLOOKUP($A35,[1]Gamble_v1.0!$G$4:$BV$162,G$2, FALSE)</f>
        <v>0</v>
      </c>
      <c r="H35">
        <f>VLOOKUP($A35,[1]Gamble_v1.0!$G$4:$BV$162,H$2, FALSE)</f>
        <v>1.4999999999999999E-2</v>
      </c>
      <c r="I35">
        <f>VLOOKUP($A35,[1]Gamble_v1.0!$G$4:$BV$162,I$2, FALSE)</f>
        <v>1.4999999999999999E-2</v>
      </c>
      <c r="J35">
        <f>VLOOKUP($A35,[1]Gamble_v1.0!$G$4:$BV$162,J$2, FALSE)</f>
        <v>1.4999999999999999E-2</v>
      </c>
      <c r="K35">
        <f>VLOOKUP($A35,[1]Gamble_v1.0!$G$4:$BV$162,K$2, FALSE)</f>
        <v>0</v>
      </c>
      <c r="L35">
        <f>VLOOKUP($A35,[1]Gamble_v1.0!$G$4:$BV$162,L$2, FALSE)</f>
        <v>0.01</v>
      </c>
      <c r="M35">
        <f>VLOOKUP($A35,[1]Gamble_v1.0!$G$4:$BV$162,M$2, FALSE)</f>
        <v>6.7752899999999996E-4</v>
      </c>
      <c r="N35">
        <f>VLOOKUP($A35,[1]Gamble_v1.0!$G$4:$BV$162,N$2, FALSE)</f>
        <v>0.25</v>
      </c>
      <c r="O35">
        <f>VLOOKUP($A35,[1]Gamble_v1.0!$G$4:$BV$162,O$2, FALSE)</f>
        <v>0.25</v>
      </c>
      <c r="P35">
        <f>VLOOKUP($A35,[1]Gamble_v1.0!$G$4:$BV$162,P$2, FALSE)</f>
        <v>0</v>
      </c>
      <c r="Q35">
        <f>VLOOKUP($A35,[1]Gamble_v1.0!$G$4:$BV$162,Q$2, FALSE)</f>
        <v>0.01</v>
      </c>
      <c r="R35">
        <f>VLOOKUP($A35,[1]Gamble_v1.0!$G$4:$BV$162,R$2, FALSE)</f>
        <v>0.01</v>
      </c>
      <c r="S35">
        <f>VLOOKUP($A35,[1]Gamble_v1.0!$G$4:$BV$162,S$2, FALSE)</f>
        <v>0</v>
      </c>
      <c r="T35">
        <f>VLOOKUP($A35,[1]Gamble_v1.0!$G$4:$BV$162,T$2, FALSE)</f>
        <v>0</v>
      </c>
      <c r="U35">
        <f>VLOOKUP($A35,[1]Gamble_v1.0!$G$4:$BV$162,U$2, FALSE)</f>
        <v>0</v>
      </c>
      <c r="V35">
        <f>VLOOKUP($A35,[1]Gamble_v1.0!$G$4:$BV$162,V$2, FALSE)</f>
        <v>0</v>
      </c>
      <c r="W35">
        <f>VLOOKUP($A35,[1]Gamble_v1.0!$G$4:$BV$162,W$2, FALSE)</f>
        <v>0</v>
      </c>
      <c r="X35">
        <f>VLOOKUP($A35,[1]Gamble_v1.0!$G$4:$BV$162,X$2, FALSE)</f>
        <v>0</v>
      </c>
      <c r="Y35">
        <f>VLOOKUP($A35,[1]Gamble_v1.0!$G$4:$BV$162,Y$2, FALSE)</f>
        <v>0</v>
      </c>
      <c r="Z35">
        <f>VLOOKUP($A35,[1]Gamble_v1.0!$G$4:$BV$162,Z$2, FALSE)</f>
        <v>0</v>
      </c>
      <c r="AA35">
        <f>VLOOKUP($A35,[1]Gamble_v1.0!$G$4:$BV$162,AA$2, FALSE)</f>
        <v>0</v>
      </c>
      <c r="AB35">
        <f>VLOOKUP($A35,[1]Gamble_v1.0!$G$4:$BV$162,AB$2, FALSE)</f>
        <v>0</v>
      </c>
      <c r="AC35">
        <f>VLOOKUP($A35,[1]Gamble_v1.0!$G$4:$BV$162,AC$2, FALSE)</f>
        <v>0</v>
      </c>
      <c r="AD35">
        <f>VLOOKUP($A35,[1]Gamble_v1.0!$G$4:$BV$162,AD$2, FALSE)</f>
        <v>0</v>
      </c>
      <c r="AE35">
        <f>VLOOKUP($A35,[1]Gamble_v1.0!$G$4:$BV$162,AE$2, FALSE)</f>
        <v>0</v>
      </c>
      <c r="AF35">
        <f>VLOOKUP($A35,[1]Gamble_v1.0!$G$4:$BV$162,AF$2, FALSE)</f>
        <v>0</v>
      </c>
      <c r="AG35">
        <f>VLOOKUP($A35,[1]Gamble_v1.0!$G$4:$BV$162,AG$2, FALSE)</f>
        <v>0</v>
      </c>
      <c r="AH35">
        <f>VLOOKUP($A35,[1]Gamble_v1.0!$G$4:$BV$162,AH$2, FALSE)</f>
        <v>0</v>
      </c>
      <c r="AI35">
        <f>VLOOKUP($A35,[1]Gamble_v1.0!$G$4:$BV$162,AI$2, FALSE)</f>
        <v>0</v>
      </c>
      <c r="AJ35">
        <f>VLOOKUP($A35,[1]Gamble_v1.0!$G$4:$BV$162,AJ$2, FALSE)</f>
        <v>0</v>
      </c>
      <c r="AK35">
        <f>VLOOKUP($A35,[1]Gamble_v1.0!$G$4:$BV$162,AK$2, FALSE)</f>
        <v>0</v>
      </c>
      <c r="AL35">
        <f>VLOOKUP($A35,[1]Gamble_v1.0!$G$4:$BV$162,AL$2, FALSE)</f>
        <v>0</v>
      </c>
      <c r="AM35">
        <f>VLOOKUP($A35,[1]Gamble_v1.0!$G$4:$BV$162,AM$2, FALSE)</f>
        <v>0</v>
      </c>
      <c r="AN35">
        <f>VLOOKUP($A35,[1]Gamble_v1.0!$G$4:$BV$162,AN$2, FALSE)</f>
        <v>0</v>
      </c>
      <c r="AO35">
        <f>VLOOKUP($A35,[1]Gamble_v1.0!$G$4:$BV$162,AO$2, FALSE)</f>
        <v>0</v>
      </c>
      <c r="AP35">
        <f>VLOOKUP($A35,[1]Gamble_v1.0!$G$4:$BV$162,AP$2, FALSE)</f>
        <v>0</v>
      </c>
      <c r="AQ35">
        <f>VLOOKUP($A35,[1]Gamble_v1.0!$G$4:$BV$162,AQ$2, FALSE)</f>
        <v>0</v>
      </c>
      <c r="AR35">
        <f>VLOOKUP($A35,[1]Gamble_v1.0!$G$4:$BV$162,AR$2, FALSE)</f>
        <v>0</v>
      </c>
      <c r="AS35">
        <f>VLOOKUP($A35,[1]Gamble_v1.0!$G$4:$BV$162,AS$2, FALSE)</f>
        <v>0</v>
      </c>
      <c r="AT35">
        <f>VLOOKUP($A35,[1]Gamble_v1.0!$G$4:$BV$162,AT$2, FALSE)</f>
        <v>0</v>
      </c>
      <c r="AU35">
        <f>VLOOKUP($A35,[1]Gamble_v1.0!$G$4:$BV$162,AU$2, FALSE)</f>
        <v>0</v>
      </c>
      <c r="AV35">
        <f>VLOOKUP($A35,[1]Gamble_v1.0!$G$4:$BV$162,AV$2, FALSE)</f>
        <v>0</v>
      </c>
      <c r="AW35">
        <f>VLOOKUP($A35,[1]Gamble_v1.0!$G$4:$BV$162,AW$2, FALSE)</f>
        <v>0</v>
      </c>
      <c r="AX35">
        <f>VLOOKUP($A35,[1]Gamble_v1.0!$G$4:$BV$162,AX$2, FALSE)</f>
        <v>0</v>
      </c>
      <c r="AY35">
        <f>VLOOKUP($A35,[1]Gamble_v1.0!$G$4:$BV$162,AY$2, FALSE)</f>
        <v>0</v>
      </c>
      <c r="AZ35">
        <f>VLOOKUP($A35,[1]Gamble_v1.0!$G$4:$BV$162,AZ$2, FALSE)</f>
        <v>0</v>
      </c>
      <c r="BA35">
        <f>VLOOKUP($A35,[1]Gamble_v1.0!$G$4:$BV$162,BA$2, FALSE)</f>
        <v>0</v>
      </c>
      <c r="BB35">
        <f>VLOOKUP($A35,[1]Gamble_v1.0!$G$4:$BV$162,BB$2, FALSE)</f>
        <v>0</v>
      </c>
      <c r="BC35">
        <f>VLOOKUP($A35,[1]Gamble_v1.0!$G$4:$BV$162,BC$2, FALSE)</f>
        <v>0</v>
      </c>
      <c r="BD35">
        <f>VLOOKUP($A35,[1]Gamble_v1.0!$G$4:$BV$162,BD$2, FALSE)</f>
        <v>0</v>
      </c>
      <c r="BE35">
        <f>VLOOKUP($A35,[1]Gamble_v1.0!$G$4:$BV$162,BE$2, FALSE)</f>
        <v>0</v>
      </c>
      <c r="BF35">
        <f>VLOOKUP($A35,[1]Gamble_v1.0!$G$4:$BV$162,BF$2, FALSE)</f>
        <v>0</v>
      </c>
      <c r="BG35">
        <f>VLOOKUP($A35,[1]Gamble_v1.0!$G$4:$BV$162,BG$2, FALSE)</f>
        <v>0</v>
      </c>
      <c r="BH35">
        <f>VLOOKUP($A35,[1]Gamble_v1.0!$G$4:$BV$162,BH$2, FALSE)</f>
        <v>0</v>
      </c>
      <c r="BI35">
        <f>VLOOKUP($A35,[1]Gamble_v1.0!$G$4:$BV$162,BI$2, FALSE)</f>
        <v>0</v>
      </c>
      <c r="BJ35">
        <f>VLOOKUP($A35,[1]Gamble_v1.0!$G$4:$BV$162,BJ$2, FALSE)</f>
        <v>0</v>
      </c>
      <c r="BK35">
        <f>VLOOKUP($A35,[1]Gamble_v1.0!$G$4:$BV$162,BK$2, FALSE)</f>
        <v>0</v>
      </c>
      <c r="BL35">
        <f>VLOOKUP($A35,[1]Gamble_v1.0!$G$4:$BV$162,BL$2, FALSE)</f>
        <v>0</v>
      </c>
      <c r="BM35">
        <f>VLOOKUP($A35,[1]Gamble_v1.0!$G$4:$BV$162,BM$2, FALSE)</f>
        <v>0</v>
      </c>
      <c r="BN35">
        <f>VLOOKUP($A35,[1]Gamble_v1.0!$G$4:$BV$162,BN$2, FALSE)</f>
        <v>0</v>
      </c>
      <c r="BO35">
        <f>VLOOKUP($A35,[1]Gamble_v1.0!$G$4:$BV$162,BO$2, FALSE)</f>
        <v>0</v>
      </c>
      <c r="BP35">
        <f>VLOOKUP($A35,[1]Gamble_v1.0!$G$4:$BV$162,BP$2, FALSE)</f>
        <v>0.05</v>
      </c>
      <c r="BQ35">
        <f>VLOOKUP($A35,[1]Gamble_v1.0!$G$4:$BV$162,BQ$2, FALSE)</f>
        <v>0</v>
      </c>
      <c r="BR35">
        <f>VLOOKUP($A35,[1]Gamble_v1.0!$G$4:$BV$162,BR$2, FALSE)</f>
        <v>0</v>
      </c>
      <c r="BS35">
        <f>VLOOKUP($A35,[1]Gamble_v1.0!$G$4:$BV$162,BS$2, FALSE)</f>
        <v>0</v>
      </c>
      <c r="BT35">
        <f>VLOOKUP($A35,[1]Gamble_v1.0!$G$4:$BV$162,BT$2, FALSE)</f>
        <v>0.01</v>
      </c>
      <c r="BU35">
        <f>VLOOKUP($A35,[1]Gamble_v1.0!$G$4:$BV$162,BU$2, FALSE)</f>
        <v>0</v>
      </c>
      <c r="BV35">
        <f>VLOOKUP($A35,[1]Gamble_v1.0!$G$4:$BV$162,BV$2, FALSE)</f>
        <v>0</v>
      </c>
      <c r="BW35">
        <f>VLOOKUP($A35,[1]Gamble_v1.0!$G$4:$BV$162,BW$2, FALSE)</f>
        <v>0</v>
      </c>
      <c r="BX35">
        <f>VLOOKUP($A35,[1]Gamble_v1.0!$G$4:$BV$162,BX$2, FALSE)</f>
        <v>0</v>
      </c>
      <c r="BY35">
        <f>VLOOKUP($A35,[1]Gamble_v1.0!$G$4:$BV$162,BY$2, FALSE)</f>
        <v>0</v>
      </c>
      <c r="BZ35">
        <f>VLOOKUP($A35,[1]Gamble_v1.0!$G$4:$BV$162,BZ$2, FALSE)</f>
        <v>0</v>
      </c>
      <c r="CA35">
        <f>VLOOKUP($A35,[1]Gamble_v1.0!$G$4:$BV$162,CA$2, FALSE)</f>
        <v>0</v>
      </c>
      <c r="CB35">
        <f>VLOOKUP($A35,[1]Gamble_v1.0!$G$4:$BV$162,CB$2, FALSE)</f>
        <v>0</v>
      </c>
      <c r="CC35">
        <f>VLOOKUP($A35,[1]Gamble_v1.0!$G$4:$BV$162,CC$2, FALSE)</f>
        <v>0</v>
      </c>
      <c r="CD35">
        <f>VLOOKUP($A35,[1]Gamble_v1.0!$G$4:$BV$162,CD$2, FALSE)</f>
        <v>0</v>
      </c>
      <c r="CE35">
        <f>VLOOKUP($A35,[1]Gamble_v1.0!$G$4:$BV$162,CE$2, FALSE)</f>
        <v>0</v>
      </c>
      <c r="CF35">
        <f>VLOOKUP($A35,[1]Gamble_v1.0!$G$4:$BV$162,CF$2, FALSE)</f>
        <v>0</v>
      </c>
      <c r="CG35">
        <f>VLOOKUP($A35,[1]Gamble_v1.0!$G$4:$BV$162,CG$2, FALSE)</f>
        <v>0</v>
      </c>
      <c r="CH35">
        <f>VLOOKUP($A35,[1]Gamble_v1.0!$G$4:$BV$162,CH$2, FALSE)</f>
        <v>0</v>
      </c>
      <c r="CI35">
        <f>VLOOKUP($A35,[1]Gamble_v1.0!$G$4:$BV$162,CI$2, FALSE)</f>
        <v>0</v>
      </c>
      <c r="CJ35">
        <f>VLOOKUP($A35,[1]Gamble_v1.0!$G$4:$BV$162,CJ$2, FALSE)</f>
        <v>0</v>
      </c>
      <c r="CK35">
        <f>VLOOKUP($A35,[1]Gamble_v1.0!$G$4:$BV$162,CK$2, FALSE)</f>
        <v>0</v>
      </c>
      <c r="CL35">
        <f>VLOOKUP($A35,[1]Gamble_v1.0!$G$4:$BV$162,CL$2, FALSE)</f>
        <v>0</v>
      </c>
      <c r="CM35">
        <f>VLOOKUP($A35,[1]Gamble_v1.0!$G$4:$BV$162,CM$2, FALSE)</f>
        <v>0</v>
      </c>
      <c r="CN35">
        <f>VLOOKUP($A35,[1]Gamble_v1.0!$G$4:$BV$162,CN$2, FALSE)</f>
        <v>0</v>
      </c>
      <c r="CO35">
        <f>VLOOKUP($A35,[1]Gamble_v1.0!$G$4:$BV$162,CO$2, FALSE)</f>
        <v>0</v>
      </c>
      <c r="CP35">
        <f>VLOOKUP($A35,[1]Gamble_v1.0!$G$4:$BV$162,CP$2, FALSE)</f>
        <v>0.27</v>
      </c>
      <c r="CQ35">
        <f>VLOOKUP($A35,[1]Gamble_v1.0!$G$4:$BV$162,CQ$2, FALSE)</f>
        <v>0</v>
      </c>
      <c r="CR35">
        <f>VLOOKUP($A35,[1]Gamble_v1.0!$G$4:$BV$162,CR$2, FALSE)</f>
        <v>0.06</v>
      </c>
    </row>
    <row r="36" spans="1:96" x14ac:dyDescent="0.25">
      <c r="A36" t="s">
        <v>972</v>
      </c>
      <c r="B36" s="5" t="s">
        <v>599</v>
      </c>
      <c r="C36" s="5" t="s">
        <v>982</v>
      </c>
      <c r="D36" s="5" t="s">
        <v>403</v>
      </c>
      <c r="E36">
        <f>VLOOKUP($A36,[1]Gamble_v1.0!$G$4:$BV$162,E$2, FALSE)</f>
        <v>0</v>
      </c>
      <c r="F36">
        <f>VLOOKUP($A36,[1]Gamble_v1.0!$G$4:$BV$162,F$2, FALSE)</f>
        <v>0</v>
      </c>
      <c r="G36">
        <f>VLOOKUP($A36,[1]Gamble_v1.0!$G$4:$BV$162,G$2, FALSE)</f>
        <v>0</v>
      </c>
      <c r="H36">
        <f>VLOOKUP($A36,[1]Gamble_v1.0!$G$4:$BV$162,H$2, FALSE)</f>
        <v>1.4999999999999999E-2</v>
      </c>
      <c r="I36">
        <f>VLOOKUP($A36,[1]Gamble_v1.0!$G$4:$BV$162,I$2, FALSE)</f>
        <v>1.4999999999999999E-2</v>
      </c>
      <c r="J36">
        <f>VLOOKUP($A36,[1]Gamble_v1.0!$G$4:$BV$162,J$2, FALSE)</f>
        <v>1.4999999999999999E-2</v>
      </c>
      <c r="K36">
        <f>VLOOKUP($A36,[1]Gamble_v1.0!$G$4:$BV$162,K$2, FALSE)</f>
        <v>0</v>
      </c>
      <c r="L36">
        <f>VLOOKUP($A36,[1]Gamble_v1.0!$G$4:$BV$162,L$2, FALSE)</f>
        <v>0.01</v>
      </c>
      <c r="M36">
        <f>VLOOKUP($A36,[1]Gamble_v1.0!$G$4:$BV$162,M$2, FALSE)</f>
        <v>6.7752899999999996E-4</v>
      </c>
      <c r="N36">
        <f>VLOOKUP($A36,[1]Gamble_v1.0!$G$4:$BV$162,N$2, FALSE)</f>
        <v>0.2</v>
      </c>
      <c r="O36">
        <f>VLOOKUP($A36,[1]Gamble_v1.0!$G$4:$BV$162,O$2, FALSE)</f>
        <v>0.2</v>
      </c>
      <c r="P36">
        <f>VLOOKUP($A36,[1]Gamble_v1.0!$G$4:$BV$162,P$2, FALSE)</f>
        <v>0</v>
      </c>
      <c r="Q36">
        <f>VLOOKUP($A36,[1]Gamble_v1.0!$G$4:$BV$162,Q$2, FALSE)</f>
        <v>1.0999999999999999E-2</v>
      </c>
      <c r="R36">
        <f>VLOOKUP($A36,[1]Gamble_v1.0!$G$4:$BV$162,R$2, FALSE)</f>
        <v>1.0999999999999999E-2</v>
      </c>
      <c r="S36">
        <f>VLOOKUP($A36,[1]Gamble_v1.0!$G$4:$BV$162,S$2, FALSE)</f>
        <v>0</v>
      </c>
      <c r="T36">
        <f>VLOOKUP($A36,[1]Gamble_v1.0!$G$4:$BV$162,T$2, FALSE)</f>
        <v>0</v>
      </c>
      <c r="U36">
        <f>VLOOKUP($A36,[1]Gamble_v1.0!$G$4:$BV$162,U$2, FALSE)</f>
        <v>0</v>
      </c>
      <c r="V36">
        <f>VLOOKUP($A36,[1]Gamble_v1.0!$G$4:$BV$162,V$2, FALSE)</f>
        <v>0</v>
      </c>
      <c r="W36">
        <f>VLOOKUP($A36,[1]Gamble_v1.0!$G$4:$BV$162,W$2, FALSE)</f>
        <v>0</v>
      </c>
      <c r="X36">
        <f>VLOOKUP($A36,[1]Gamble_v1.0!$G$4:$BV$162,X$2, FALSE)</f>
        <v>0</v>
      </c>
      <c r="Y36">
        <f>VLOOKUP($A36,[1]Gamble_v1.0!$G$4:$BV$162,Y$2, FALSE)</f>
        <v>0</v>
      </c>
      <c r="Z36">
        <f>VLOOKUP($A36,[1]Gamble_v1.0!$G$4:$BV$162,Z$2, FALSE)</f>
        <v>0</v>
      </c>
      <c r="AA36">
        <f>VLOOKUP($A36,[1]Gamble_v1.0!$G$4:$BV$162,AA$2, FALSE)</f>
        <v>0</v>
      </c>
      <c r="AB36">
        <f>VLOOKUP($A36,[1]Gamble_v1.0!$G$4:$BV$162,AB$2, FALSE)</f>
        <v>0</v>
      </c>
      <c r="AC36">
        <f>VLOOKUP($A36,[1]Gamble_v1.0!$G$4:$BV$162,AC$2, FALSE)</f>
        <v>0</v>
      </c>
      <c r="AD36">
        <f>VLOOKUP($A36,[1]Gamble_v1.0!$G$4:$BV$162,AD$2, FALSE)</f>
        <v>0</v>
      </c>
      <c r="AE36">
        <f>VLOOKUP($A36,[1]Gamble_v1.0!$G$4:$BV$162,AE$2, FALSE)</f>
        <v>0</v>
      </c>
      <c r="AF36">
        <f>VLOOKUP($A36,[1]Gamble_v1.0!$G$4:$BV$162,AF$2, FALSE)</f>
        <v>0</v>
      </c>
      <c r="AG36">
        <f>VLOOKUP($A36,[1]Gamble_v1.0!$G$4:$BV$162,AG$2, FALSE)</f>
        <v>0</v>
      </c>
      <c r="AH36">
        <f>VLOOKUP($A36,[1]Gamble_v1.0!$G$4:$BV$162,AH$2, FALSE)</f>
        <v>0</v>
      </c>
      <c r="AI36">
        <f>VLOOKUP($A36,[1]Gamble_v1.0!$G$4:$BV$162,AI$2, FALSE)</f>
        <v>0</v>
      </c>
      <c r="AJ36">
        <f>VLOOKUP($A36,[1]Gamble_v1.0!$G$4:$BV$162,AJ$2, FALSE)</f>
        <v>0</v>
      </c>
      <c r="AK36">
        <f>VLOOKUP($A36,[1]Gamble_v1.0!$G$4:$BV$162,AK$2, FALSE)</f>
        <v>0</v>
      </c>
      <c r="AL36">
        <f>VLOOKUP($A36,[1]Gamble_v1.0!$G$4:$BV$162,AL$2, FALSE)</f>
        <v>0</v>
      </c>
      <c r="AM36">
        <f>VLOOKUP($A36,[1]Gamble_v1.0!$G$4:$BV$162,AM$2, FALSE)</f>
        <v>0</v>
      </c>
      <c r="AN36">
        <f>VLOOKUP($A36,[1]Gamble_v1.0!$G$4:$BV$162,AN$2, FALSE)</f>
        <v>0</v>
      </c>
      <c r="AO36">
        <f>VLOOKUP($A36,[1]Gamble_v1.0!$G$4:$BV$162,AO$2, FALSE)</f>
        <v>0</v>
      </c>
      <c r="AP36">
        <f>VLOOKUP($A36,[1]Gamble_v1.0!$G$4:$BV$162,AP$2, FALSE)</f>
        <v>0</v>
      </c>
      <c r="AQ36">
        <f>VLOOKUP($A36,[1]Gamble_v1.0!$G$4:$BV$162,AQ$2, FALSE)</f>
        <v>0</v>
      </c>
      <c r="AR36">
        <f>VLOOKUP($A36,[1]Gamble_v1.0!$G$4:$BV$162,AR$2, FALSE)</f>
        <v>0</v>
      </c>
      <c r="AS36">
        <f>VLOOKUP($A36,[1]Gamble_v1.0!$G$4:$BV$162,AS$2, FALSE)</f>
        <v>0</v>
      </c>
      <c r="AT36">
        <f>VLOOKUP($A36,[1]Gamble_v1.0!$G$4:$BV$162,AT$2, FALSE)</f>
        <v>0</v>
      </c>
      <c r="AU36">
        <f>VLOOKUP($A36,[1]Gamble_v1.0!$G$4:$BV$162,AU$2, FALSE)</f>
        <v>0</v>
      </c>
      <c r="AV36">
        <f>VLOOKUP($A36,[1]Gamble_v1.0!$G$4:$BV$162,AV$2, FALSE)</f>
        <v>0</v>
      </c>
      <c r="AW36">
        <f>VLOOKUP($A36,[1]Gamble_v1.0!$G$4:$BV$162,AW$2, FALSE)</f>
        <v>0</v>
      </c>
      <c r="AX36">
        <f>VLOOKUP($A36,[1]Gamble_v1.0!$G$4:$BV$162,AX$2, FALSE)</f>
        <v>0</v>
      </c>
      <c r="AY36">
        <f>VLOOKUP($A36,[1]Gamble_v1.0!$G$4:$BV$162,AY$2, FALSE)</f>
        <v>0</v>
      </c>
      <c r="AZ36">
        <f>VLOOKUP($A36,[1]Gamble_v1.0!$G$4:$BV$162,AZ$2, FALSE)</f>
        <v>0</v>
      </c>
      <c r="BA36">
        <f>VLOOKUP($A36,[1]Gamble_v1.0!$G$4:$BV$162,BA$2, FALSE)</f>
        <v>0</v>
      </c>
      <c r="BB36">
        <f>VLOOKUP($A36,[1]Gamble_v1.0!$G$4:$BV$162,BB$2, FALSE)</f>
        <v>0</v>
      </c>
      <c r="BC36">
        <f>VLOOKUP($A36,[1]Gamble_v1.0!$G$4:$BV$162,BC$2, FALSE)</f>
        <v>0</v>
      </c>
      <c r="BD36">
        <f>VLOOKUP($A36,[1]Gamble_v1.0!$G$4:$BV$162,BD$2, FALSE)</f>
        <v>0</v>
      </c>
      <c r="BE36">
        <f>VLOOKUP($A36,[1]Gamble_v1.0!$G$4:$BV$162,BE$2, FALSE)</f>
        <v>0</v>
      </c>
      <c r="BF36">
        <f>VLOOKUP($A36,[1]Gamble_v1.0!$G$4:$BV$162,BF$2, FALSE)</f>
        <v>0</v>
      </c>
      <c r="BG36">
        <f>VLOOKUP($A36,[1]Gamble_v1.0!$G$4:$BV$162,BG$2, FALSE)</f>
        <v>0</v>
      </c>
      <c r="BH36">
        <f>VLOOKUP($A36,[1]Gamble_v1.0!$G$4:$BV$162,BH$2, FALSE)</f>
        <v>0</v>
      </c>
      <c r="BI36">
        <f>VLOOKUP($A36,[1]Gamble_v1.0!$G$4:$BV$162,BI$2, FALSE)</f>
        <v>0</v>
      </c>
      <c r="BJ36">
        <f>VLOOKUP($A36,[1]Gamble_v1.0!$G$4:$BV$162,BJ$2, FALSE)</f>
        <v>0</v>
      </c>
      <c r="BK36">
        <f>VLOOKUP($A36,[1]Gamble_v1.0!$G$4:$BV$162,BK$2, FALSE)</f>
        <v>0</v>
      </c>
      <c r="BL36">
        <f>VLOOKUP($A36,[1]Gamble_v1.0!$G$4:$BV$162,BL$2, FALSE)</f>
        <v>0</v>
      </c>
      <c r="BM36">
        <f>VLOOKUP($A36,[1]Gamble_v1.0!$G$4:$BV$162,BM$2, FALSE)</f>
        <v>0</v>
      </c>
      <c r="BN36">
        <f>VLOOKUP($A36,[1]Gamble_v1.0!$G$4:$BV$162,BN$2, FALSE)</f>
        <v>0</v>
      </c>
      <c r="BO36">
        <f>VLOOKUP($A36,[1]Gamble_v1.0!$G$4:$BV$162,BO$2, FALSE)</f>
        <v>0</v>
      </c>
      <c r="BP36">
        <f>VLOOKUP($A36,[1]Gamble_v1.0!$G$4:$BV$162,BP$2, FALSE)</f>
        <v>0.05</v>
      </c>
      <c r="BQ36">
        <f>VLOOKUP($A36,[1]Gamble_v1.0!$G$4:$BV$162,BQ$2, FALSE)</f>
        <v>0</v>
      </c>
      <c r="BR36">
        <f>VLOOKUP($A36,[1]Gamble_v1.0!$G$4:$BV$162,BR$2, FALSE)</f>
        <v>0</v>
      </c>
      <c r="BS36">
        <f>VLOOKUP($A36,[1]Gamble_v1.0!$G$4:$BV$162,BS$2, FALSE)</f>
        <v>0</v>
      </c>
      <c r="BT36">
        <f>VLOOKUP($A36,[1]Gamble_v1.0!$G$4:$BV$162,BT$2, FALSE)</f>
        <v>0.01</v>
      </c>
      <c r="BU36">
        <f>VLOOKUP($A36,[1]Gamble_v1.0!$G$4:$BV$162,BU$2, FALSE)</f>
        <v>0</v>
      </c>
      <c r="BV36">
        <f>VLOOKUP($A36,[1]Gamble_v1.0!$G$4:$BV$162,BV$2, FALSE)</f>
        <v>0</v>
      </c>
      <c r="BW36">
        <f>VLOOKUP($A36,[1]Gamble_v1.0!$G$4:$BV$162,BW$2, FALSE)</f>
        <v>0</v>
      </c>
      <c r="BX36">
        <f>VLOOKUP($A36,[1]Gamble_v1.0!$G$4:$BV$162,BX$2, FALSE)</f>
        <v>0</v>
      </c>
      <c r="BY36">
        <f>VLOOKUP($A36,[1]Gamble_v1.0!$G$4:$BV$162,BY$2, FALSE)</f>
        <v>0</v>
      </c>
      <c r="BZ36">
        <f>VLOOKUP($A36,[1]Gamble_v1.0!$G$4:$BV$162,BZ$2, FALSE)</f>
        <v>0</v>
      </c>
      <c r="CA36">
        <f>VLOOKUP($A36,[1]Gamble_v1.0!$G$4:$BV$162,CA$2, FALSE)</f>
        <v>0</v>
      </c>
      <c r="CB36">
        <f>VLOOKUP($A36,[1]Gamble_v1.0!$G$4:$BV$162,CB$2, FALSE)</f>
        <v>0</v>
      </c>
      <c r="CC36">
        <f>VLOOKUP($A36,[1]Gamble_v1.0!$G$4:$BV$162,CC$2, FALSE)</f>
        <v>0</v>
      </c>
      <c r="CD36">
        <f>VLOOKUP($A36,[1]Gamble_v1.0!$G$4:$BV$162,CD$2, FALSE)</f>
        <v>0</v>
      </c>
      <c r="CE36">
        <f>VLOOKUP($A36,[1]Gamble_v1.0!$G$4:$BV$162,CE$2, FALSE)</f>
        <v>0</v>
      </c>
      <c r="CF36">
        <f>VLOOKUP($A36,[1]Gamble_v1.0!$G$4:$BV$162,CF$2, FALSE)</f>
        <v>0</v>
      </c>
      <c r="CG36">
        <f>VLOOKUP($A36,[1]Gamble_v1.0!$G$4:$BV$162,CG$2, FALSE)</f>
        <v>0</v>
      </c>
      <c r="CH36">
        <f>VLOOKUP($A36,[1]Gamble_v1.0!$G$4:$BV$162,CH$2, FALSE)</f>
        <v>0</v>
      </c>
      <c r="CI36">
        <f>VLOOKUP($A36,[1]Gamble_v1.0!$G$4:$BV$162,CI$2, FALSE)</f>
        <v>0</v>
      </c>
      <c r="CJ36">
        <f>VLOOKUP($A36,[1]Gamble_v1.0!$G$4:$BV$162,CJ$2, FALSE)</f>
        <v>0</v>
      </c>
      <c r="CK36">
        <f>VLOOKUP($A36,[1]Gamble_v1.0!$G$4:$BV$162,CK$2, FALSE)</f>
        <v>0</v>
      </c>
      <c r="CL36">
        <f>VLOOKUP($A36,[1]Gamble_v1.0!$G$4:$BV$162,CL$2, FALSE)</f>
        <v>0</v>
      </c>
      <c r="CM36">
        <f>VLOOKUP($A36,[1]Gamble_v1.0!$G$4:$BV$162,CM$2, FALSE)</f>
        <v>0</v>
      </c>
      <c r="CN36">
        <f>VLOOKUP($A36,[1]Gamble_v1.0!$G$4:$BV$162,CN$2, FALSE)</f>
        <v>0</v>
      </c>
      <c r="CO36">
        <f>VLOOKUP($A36,[1]Gamble_v1.0!$G$4:$BV$162,CO$2, FALSE)</f>
        <v>0</v>
      </c>
      <c r="CP36">
        <f>VLOOKUP($A36,[1]Gamble_v1.0!$G$4:$BV$162,CP$2, FALSE)</f>
        <v>0.27</v>
      </c>
      <c r="CQ36">
        <f>VLOOKUP($A36,[1]Gamble_v1.0!$G$4:$BV$162,CQ$2, FALSE)</f>
        <v>0</v>
      </c>
      <c r="CR36">
        <f>VLOOKUP($A36,[1]Gamble_v1.0!$G$4:$BV$162,CR$2, FALSE)</f>
        <v>0.06</v>
      </c>
    </row>
    <row r="37" spans="1:96" x14ac:dyDescent="0.25">
      <c r="A37" t="s">
        <v>970</v>
      </c>
      <c r="B37" s="5" t="s">
        <v>599</v>
      </c>
      <c r="C37" s="5" t="s">
        <v>981</v>
      </c>
      <c r="D37" s="5" t="s">
        <v>521</v>
      </c>
      <c r="E37">
        <f>VLOOKUP($A37,[1]Gamble_v1.0!$G$4:$BV$162,E$2, FALSE)</f>
        <v>0</v>
      </c>
      <c r="F37">
        <f>VLOOKUP($A37,[1]Gamble_v1.0!$G$4:$BV$162,F$2, FALSE)</f>
        <v>0</v>
      </c>
      <c r="G37">
        <f>VLOOKUP($A37,[1]Gamble_v1.0!$G$4:$BV$162,G$2, FALSE)</f>
        <v>0</v>
      </c>
      <c r="H37">
        <f>VLOOKUP($A37,[1]Gamble_v1.0!$G$4:$BV$162,H$2, FALSE)</f>
        <v>1.4999999999999999E-2</v>
      </c>
      <c r="I37">
        <f>VLOOKUP($A37,[1]Gamble_v1.0!$G$4:$BV$162,I$2, FALSE)</f>
        <v>1.4999999999999999E-2</v>
      </c>
      <c r="J37">
        <f>VLOOKUP($A37,[1]Gamble_v1.0!$G$4:$BV$162,J$2, FALSE)</f>
        <v>1.4999999999999999E-2</v>
      </c>
      <c r="K37">
        <f>VLOOKUP($A37,[1]Gamble_v1.0!$G$4:$BV$162,K$2, FALSE)</f>
        <v>0</v>
      </c>
      <c r="L37">
        <f>VLOOKUP($A37,[1]Gamble_v1.0!$G$4:$BV$162,L$2, FALSE)</f>
        <v>0.01</v>
      </c>
      <c r="M37">
        <f>VLOOKUP($A37,[1]Gamble_v1.0!$G$4:$BV$162,M$2, FALSE)</f>
        <v>6.7752899999999996E-4</v>
      </c>
      <c r="N37">
        <f>VLOOKUP($A37,[1]Gamble_v1.0!$G$4:$BV$162,N$2, FALSE)</f>
        <v>0.2</v>
      </c>
      <c r="O37">
        <f>VLOOKUP($A37,[1]Gamble_v1.0!$G$4:$BV$162,O$2, FALSE)</f>
        <v>0.2</v>
      </c>
      <c r="P37">
        <f>VLOOKUP($A37,[1]Gamble_v1.0!$G$4:$BV$162,P$2, FALSE)</f>
        <v>0</v>
      </c>
      <c r="Q37">
        <f>VLOOKUP($A37,[1]Gamble_v1.0!$G$4:$BV$162,Q$2, FALSE)</f>
        <v>1.0999999999999999E-2</v>
      </c>
      <c r="R37">
        <f>VLOOKUP($A37,[1]Gamble_v1.0!$G$4:$BV$162,R$2, FALSE)</f>
        <v>1.0999999999999999E-2</v>
      </c>
      <c r="S37">
        <f>VLOOKUP($A37,[1]Gamble_v1.0!$G$4:$BV$162,S$2, FALSE)</f>
        <v>0</v>
      </c>
      <c r="T37">
        <f>VLOOKUP($A37,[1]Gamble_v1.0!$G$4:$BV$162,T$2, FALSE)</f>
        <v>0</v>
      </c>
      <c r="U37">
        <f>VLOOKUP($A37,[1]Gamble_v1.0!$G$4:$BV$162,U$2, FALSE)</f>
        <v>0</v>
      </c>
      <c r="V37">
        <f>VLOOKUP($A37,[1]Gamble_v1.0!$G$4:$BV$162,V$2, FALSE)</f>
        <v>0</v>
      </c>
      <c r="W37">
        <f>VLOOKUP($A37,[1]Gamble_v1.0!$G$4:$BV$162,W$2, FALSE)</f>
        <v>0</v>
      </c>
      <c r="X37">
        <f>VLOOKUP($A37,[1]Gamble_v1.0!$G$4:$BV$162,X$2, FALSE)</f>
        <v>0</v>
      </c>
      <c r="Y37">
        <f>VLOOKUP($A37,[1]Gamble_v1.0!$G$4:$BV$162,Y$2, FALSE)</f>
        <v>0</v>
      </c>
      <c r="Z37">
        <f>VLOOKUP($A37,[1]Gamble_v1.0!$G$4:$BV$162,Z$2, FALSE)</f>
        <v>0</v>
      </c>
      <c r="AA37">
        <f>VLOOKUP($A37,[1]Gamble_v1.0!$G$4:$BV$162,AA$2, FALSE)</f>
        <v>0</v>
      </c>
      <c r="AB37">
        <f>VLOOKUP($A37,[1]Gamble_v1.0!$G$4:$BV$162,AB$2, FALSE)</f>
        <v>0</v>
      </c>
      <c r="AC37">
        <f>VLOOKUP($A37,[1]Gamble_v1.0!$G$4:$BV$162,AC$2, FALSE)</f>
        <v>0</v>
      </c>
      <c r="AD37">
        <f>VLOOKUP($A37,[1]Gamble_v1.0!$G$4:$BV$162,AD$2, FALSE)</f>
        <v>0</v>
      </c>
      <c r="AE37">
        <f>VLOOKUP($A37,[1]Gamble_v1.0!$G$4:$BV$162,AE$2, FALSE)</f>
        <v>0</v>
      </c>
      <c r="AF37">
        <f>VLOOKUP($A37,[1]Gamble_v1.0!$G$4:$BV$162,AF$2, FALSE)</f>
        <v>0</v>
      </c>
      <c r="AG37">
        <f>VLOOKUP($A37,[1]Gamble_v1.0!$G$4:$BV$162,AG$2, FALSE)</f>
        <v>0</v>
      </c>
      <c r="AH37">
        <f>VLOOKUP($A37,[1]Gamble_v1.0!$G$4:$BV$162,AH$2, FALSE)</f>
        <v>0</v>
      </c>
      <c r="AI37">
        <f>VLOOKUP($A37,[1]Gamble_v1.0!$G$4:$BV$162,AI$2, FALSE)</f>
        <v>0</v>
      </c>
      <c r="AJ37">
        <f>VLOOKUP($A37,[1]Gamble_v1.0!$G$4:$BV$162,AJ$2, FALSE)</f>
        <v>0</v>
      </c>
      <c r="AK37">
        <f>VLOOKUP($A37,[1]Gamble_v1.0!$G$4:$BV$162,AK$2, FALSE)</f>
        <v>0</v>
      </c>
      <c r="AL37">
        <f>VLOOKUP($A37,[1]Gamble_v1.0!$G$4:$BV$162,AL$2, FALSE)</f>
        <v>0</v>
      </c>
      <c r="AM37">
        <f>VLOOKUP($A37,[1]Gamble_v1.0!$G$4:$BV$162,AM$2, FALSE)</f>
        <v>0</v>
      </c>
      <c r="AN37">
        <f>VLOOKUP($A37,[1]Gamble_v1.0!$G$4:$BV$162,AN$2, FALSE)</f>
        <v>0</v>
      </c>
      <c r="AO37">
        <f>VLOOKUP($A37,[1]Gamble_v1.0!$G$4:$BV$162,AO$2, FALSE)</f>
        <v>0</v>
      </c>
      <c r="AP37">
        <f>VLOOKUP($A37,[1]Gamble_v1.0!$G$4:$BV$162,AP$2, FALSE)</f>
        <v>0</v>
      </c>
      <c r="AQ37">
        <f>VLOOKUP($A37,[1]Gamble_v1.0!$G$4:$BV$162,AQ$2, FALSE)</f>
        <v>0</v>
      </c>
      <c r="AR37">
        <f>VLOOKUP($A37,[1]Gamble_v1.0!$G$4:$BV$162,AR$2, FALSE)</f>
        <v>0</v>
      </c>
      <c r="AS37">
        <f>VLOOKUP($A37,[1]Gamble_v1.0!$G$4:$BV$162,AS$2, FALSE)</f>
        <v>0</v>
      </c>
      <c r="AT37">
        <f>VLOOKUP($A37,[1]Gamble_v1.0!$G$4:$BV$162,AT$2, FALSE)</f>
        <v>0</v>
      </c>
      <c r="AU37">
        <f>VLOOKUP($A37,[1]Gamble_v1.0!$G$4:$BV$162,AU$2, FALSE)</f>
        <v>0</v>
      </c>
      <c r="AV37">
        <f>VLOOKUP($A37,[1]Gamble_v1.0!$G$4:$BV$162,AV$2, FALSE)</f>
        <v>0</v>
      </c>
      <c r="AW37">
        <f>VLOOKUP($A37,[1]Gamble_v1.0!$G$4:$BV$162,AW$2, FALSE)</f>
        <v>0</v>
      </c>
      <c r="AX37">
        <f>VLOOKUP($A37,[1]Gamble_v1.0!$G$4:$BV$162,AX$2, FALSE)</f>
        <v>0</v>
      </c>
      <c r="AY37">
        <f>VLOOKUP($A37,[1]Gamble_v1.0!$G$4:$BV$162,AY$2, FALSE)</f>
        <v>0</v>
      </c>
      <c r="AZ37">
        <f>VLOOKUP($A37,[1]Gamble_v1.0!$G$4:$BV$162,AZ$2, FALSE)</f>
        <v>0</v>
      </c>
      <c r="BA37">
        <f>VLOOKUP($A37,[1]Gamble_v1.0!$G$4:$BV$162,BA$2, FALSE)</f>
        <v>0</v>
      </c>
      <c r="BB37">
        <f>VLOOKUP($A37,[1]Gamble_v1.0!$G$4:$BV$162,BB$2, FALSE)</f>
        <v>0</v>
      </c>
      <c r="BC37">
        <f>VLOOKUP($A37,[1]Gamble_v1.0!$G$4:$BV$162,BC$2, FALSE)</f>
        <v>0</v>
      </c>
      <c r="BD37">
        <f>VLOOKUP($A37,[1]Gamble_v1.0!$G$4:$BV$162,BD$2, FALSE)</f>
        <v>0</v>
      </c>
      <c r="BE37">
        <f>VLOOKUP($A37,[1]Gamble_v1.0!$G$4:$BV$162,BE$2, FALSE)</f>
        <v>0</v>
      </c>
      <c r="BF37">
        <f>VLOOKUP($A37,[1]Gamble_v1.0!$G$4:$BV$162,BF$2, FALSE)</f>
        <v>0</v>
      </c>
      <c r="BG37">
        <f>VLOOKUP($A37,[1]Gamble_v1.0!$G$4:$BV$162,BG$2, FALSE)</f>
        <v>0</v>
      </c>
      <c r="BH37">
        <f>VLOOKUP($A37,[1]Gamble_v1.0!$G$4:$BV$162,BH$2, FALSE)</f>
        <v>0</v>
      </c>
      <c r="BI37">
        <f>VLOOKUP($A37,[1]Gamble_v1.0!$G$4:$BV$162,BI$2, FALSE)</f>
        <v>0</v>
      </c>
      <c r="BJ37">
        <f>VLOOKUP($A37,[1]Gamble_v1.0!$G$4:$BV$162,BJ$2, FALSE)</f>
        <v>0</v>
      </c>
      <c r="BK37">
        <f>VLOOKUP($A37,[1]Gamble_v1.0!$G$4:$BV$162,BK$2, FALSE)</f>
        <v>0</v>
      </c>
      <c r="BL37">
        <f>VLOOKUP($A37,[1]Gamble_v1.0!$G$4:$BV$162,BL$2, FALSE)</f>
        <v>0</v>
      </c>
      <c r="BM37">
        <f>VLOOKUP($A37,[1]Gamble_v1.0!$G$4:$BV$162,BM$2, FALSE)</f>
        <v>0</v>
      </c>
      <c r="BN37">
        <f>VLOOKUP($A37,[1]Gamble_v1.0!$G$4:$BV$162,BN$2, FALSE)</f>
        <v>0</v>
      </c>
      <c r="BO37">
        <f>VLOOKUP($A37,[1]Gamble_v1.0!$G$4:$BV$162,BO$2, FALSE)</f>
        <v>0</v>
      </c>
      <c r="BP37">
        <f>VLOOKUP($A37,[1]Gamble_v1.0!$G$4:$BV$162,BP$2, FALSE)</f>
        <v>0.05</v>
      </c>
      <c r="BQ37">
        <f>VLOOKUP($A37,[1]Gamble_v1.0!$G$4:$BV$162,BQ$2, FALSE)</f>
        <v>0</v>
      </c>
      <c r="BR37">
        <f>VLOOKUP($A37,[1]Gamble_v1.0!$G$4:$BV$162,BR$2, FALSE)</f>
        <v>0</v>
      </c>
      <c r="BS37">
        <f>VLOOKUP($A37,[1]Gamble_v1.0!$G$4:$BV$162,BS$2, FALSE)</f>
        <v>0</v>
      </c>
      <c r="BT37">
        <f>VLOOKUP($A37,[1]Gamble_v1.0!$G$4:$BV$162,BT$2, FALSE)</f>
        <v>0.01</v>
      </c>
      <c r="BU37">
        <f>VLOOKUP($A37,[1]Gamble_v1.0!$G$4:$BV$162,BU$2, FALSE)</f>
        <v>0</v>
      </c>
      <c r="BV37">
        <f>VLOOKUP($A37,[1]Gamble_v1.0!$G$4:$BV$162,BV$2, FALSE)</f>
        <v>0</v>
      </c>
      <c r="BW37">
        <f>VLOOKUP($A37,[1]Gamble_v1.0!$G$4:$BV$162,BW$2, FALSE)</f>
        <v>0</v>
      </c>
      <c r="BX37">
        <f>VLOOKUP($A37,[1]Gamble_v1.0!$G$4:$BV$162,BX$2, FALSE)</f>
        <v>0</v>
      </c>
      <c r="BY37">
        <f>VLOOKUP($A37,[1]Gamble_v1.0!$G$4:$BV$162,BY$2, FALSE)</f>
        <v>0</v>
      </c>
      <c r="BZ37">
        <f>VLOOKUP($A37,[1]Gamble_v1.0!$G$4:$BV$162,BZ$2, FALSE)</f>
        <v>0</v>
      </c>
      <c r="CA37">
        <f>VLOOKUP($A37,[1]Gamble_v1.0!$G$4:$BV$162,CA$2, FALSE)</f>
        <v>0</v>
      </c>
      <c r="CB37">
        <f>VLOOKUP($A37,[1]Gamble_v1.0!$G$4:$BV$162,CB$2, FALSE)</f>
        <v>0</v>
      </c>
      <c r="CC37">
        <f>VLOOKUP($A37,[1]Gamble_v1.0!$G$4:$BV$162,CC$2, FALSE)</f>
        <v>0</v>
      </c>
      <c r="CD37">
        <f>VLOOKUP($A37,[1]Gamble_v1.0!$G$4:$BV$162,CD$2, FALSE)</f>
        <v>0</v>
      </c>
      <c r="CE37">
        <f>VLOOKUP($A37,[1]Gamble_v1.0!$G$4:$BV$162,CE$2, FALSE)</f>
        <v>0</v>
      </c>
      <c r="CF37">
        <f>VLOOKUP($A37,[1]Gamble_v1.0!$G$4:$BV$162,CF$2, FALSE)</f>
        <v>0</v>
      </c>
      <c r="CG37">
        <f>VLOOKUP($A37,[1]Gamble_v1.0!$G$4:$BV$162,CG$2, FALSE)</f>
        <v>0</v>
      </c>
      <c r="CH37">
        <f>VLOOKUP($A37,[1]Gamble_v1.0!$G$4:$BV$162,CH$2, FALSE)</f>
        <v>0</v>
      </c>
      <c r="CI37">
        <f>VLOOKUP($A37,[1]Gamble_v1.0!$G$4:$BV$162,CI$2, FALSE)</f>
        <v>0</v>
      </c>
      <c r="CJ37">
        <f>VLOOKUP($A37,[1]Gamble_v1.0!$G$4:$BV$162,CJ$2, FALSE)</f>
        <v>0</v>
      </c>
      <c r="CK37">
        <f>VLOOKUP($A37,[1]Gamble_v1.0!$G$4:$BV$162,CK$2, FALSE)</f>
        <v>0</v>
      </c>
      <c r="CL37">
        <f>VLOOKUP($A37,[1]Gamble_v1.0!$G$4:$BV$162,CL$2, FALSE)</f>
        <v>0</v>
      </c>
      <c r="CM37">
        <f>VLOOKUP($A37,[1]Gamble_v1.0!$G$4:$BV$162,CM$2, FALSE)</f>
        <v>0</v>
      </c>
      <c r="CN37">
        <f>VLOOKUP($A37,[1]Gamble_v1.0!$G$4:$BV$162,CN$2, FALSE)</f>
        <v>0</v>
      </c>
      <c r="CO37">
        <f>VLOOKUP($A37,[1]Gamble_v1.0!$G$4:$BV$162,CO$2, FALSE)</f>
        <v>0</v>
      </c>
      <c r="CP37">
        <f>VLOOKUP($A37,[1]Gamble_v1.0!$G$4:$BV$162,CP$2, FALSE)</f>
        <v>0.27</v>
      </c>
      <c r="CQ37">
        <f>VLOOKUP($A37,[1]Gamble_v1.0!$G$4:$BV$162,CQ$2, FALSE)</f>
        <v>0</v>
      </c>
      <c r="CR37">
        <f>VLOOKUP($A37,[1]Gamble_v1.0!$G$4:$BV$162,CR$2, FALSE)</f>
        <v>0.06</v>
      </c>
    </row>
    <row r="38" spans="1:96" x14ac:dyDescent="0.25">
      <c r="A38" t="s">
        <v>722</v>
      </c>
      <c r="B38" s="5" t="s">
        <v>609</v>
      </c>
      <c r="C38" s="5" t="s">
        <v>980</v>
      </c>
      <c r="D38" s="5" t="s">
        <v>353</v>
      </c>
      <c r="E38">
        <f>VLOOKUP($A38,[1]Gamble_v1.0!$G$4:$BV$162,E$2, FALSE)</f>
        <v>0</v>
      </c>
      <c r="F38">
        <f>VLOOKUP($A38,[1]Gamble_v1.0!$G$4:$BV$162,F$2, FALSE)</f>
        <v>0</v>
      </c>
      <c r="G38">
        <f>VLOOKUP($A38,[1]Gamble_v1.0!$G$4:$BV$162,G$2, FALSE)</f>
        <v>0</v>
      </c>
      <c r="H38">
        <f>VLOOKUP($A38,[1]Gamble_v1.0!$G$4:$BV$162,H$2, FALSE)</f>
        <v>0.01</v>
      </c>
      <c r="I38">
        <f>VLOOKUP($A38,[1]Gamble_v1.0!$G$4:$BV$162,I$2, FALSE)</f>
        <v>0.01</v>
      </c>
      <c r="J38">
        <f>VLOOKUP($A38,[1]Gamble_v1.0!$G$4:$BV$162,J$2, FALSE)</f>
        <v>0.01</v>
      </c>
      <c r="K38">
        <f>VLOOKUP($A38,[1]Gamble_v1.0!$G$4:$BV$162,K$2, FALSE)</f>
        <v>3.0000000000000001E-5</v>
      </c>
      <c r="L38">
        <f>VLOOKUP($A38,[1]Gamble_v1.0!$G$4:$BV$162,L$2, FALSE)</f>
        <v>8.0000000000000002E-3</v>
      </c>
      <c r="M38">
        <f>VLOOKUP($A38,[1]Gamble_v1.0!$G$4:$BV$162,M$2, FALSE)</f>
        <v>0.08</v>
      </c>
      <c r="N38">
        <f>VLOOKUP($A38,[1]Gamble_v1.0!$G$4:$BV$162,N$2, FALSE)</f>
        <v>4.9374695000000003E-2</v>
      </c>
      <c r="O38">
        <f>VLOOKUP($A38,[1]Gamble_v1.0!$G$4:$BV$162,O$2, FALSE)</f>
        <v>4.9374695000000003E-2</v>
      </c>
      <c r="P38">
        <f>VLOOKUP($A38,[1]Gamble_v1.0!$G$4:$BV$162,P$2, FALSE)</f>
        <v>0</v>
      </c>
      <c r="Q38">
        <f>VLOOKUP($A38,[1]Gamble_v1.0!$G$4:$BV$162,Q$2, FALSE)</f>
        <v>5.0000000000000001E-4</v>
      </c>
      <c r="R38">
        <f>VLOOKUP($A38,[1]Gamble_v1.0!$G$4:$BV$162,R$2, FALSE)</f>
        <v>5.0000000000000001E-4</v>
      </c>
      <c r="S38">
        <f>VLOOKUP($A38,[1]Gamble_v1.0!$G$4:$BV$162,S$2, FALSE)</f>
        <v>0</v>
      </c>
      <c r="T38">
        <f>VLOOKUP($A38,[1]Gamble_v1.0!$G$4:$BV$162,T$2, FALSE)</f>
        <v>0</v>
      </c>
      <c r="U38">
        <f>VLOOKUP($A38,[1]Gamble_v1.0!$G$4:$BV$162,U$2, FALSE)</f>
        <v>0</v>
      </c>
      <c r="V38">
        <f>VLOOKUP($A38,[1]Gamble_v1.0!$G$4:$BV$162,V$2, FALSE)</f>
        <v>0</v>
      </c>
      <c r="W38">
        <f>VLOOKUP($A38,[1]Gamble_v1.0!$G$4:$BV$162,W$2, FALSE)</f>
        <v>0</v>
      </c>
      <c r="X38">
        <f>VLOOKUP($A38,[1]Gamble_v1.0!$G$4:$BV$162,X$2, FALSE)</f>
        <v>0</v>
      </c>
      <c r="Y38">
        <f>VLOOKUP($A38,[1]Gamble_v1.0!$G$4:$BV$162,Y$2, FALSE)</f>
        <v>0</v>
      </c>
      <c r="Z38">
        <f>VLOOKUP($A38,[1]Gamble_v1.0!$G$4:$BV$162,Z$2, FALSE)</f>
        <v>0.02</v>
      </c>
      <c r="AA38">
        <f>VLOOKUP($A38,[1]Gamble_v1.0!$G$4:$BV$162,AA$2, FALSE)</f>
        <v>0.02</v>
      </c>
      <c r="AB38">
        <f>VLOOKUP($A38,[1]Gamble_v1.0!$G$4:$BV$162,AB$2, FALSE)</f>
        <v>0.02</v>
      </c>
      <c r="AC38">
        <f>VLOOKUP($A38,[1]Gamble_v1.0!$G$4:$BV$162,AC$2, FALSE)</f>
        <v>6.2500000000000003E-3</v>
      </c>
      <c r="AD38">
        <f>VLOOKUP($A38,[1]Gamble_v1.0!$G$4:$BV$162,AD$2, FALSE)</f>
        <v>0.15</v>
      </c>
      <c r="AE38">
        <f>VLOOKUP($A38,[1]Gamble_v1.0!$G$4:$BV$162,AE$2, FALSE)</f>
        <v>0.15</v>
      </c>
      <c r="AF38">
        <f>VLOOKUP($A38,[1]Gamble_v1.0!$G$4:$BV$162,AF$2, FALSE)</f>
        <v>0.15</v>
      </c>
      <c r="AG38">
        <f>VLOOKUP($A38,[1]Gamble_v1.0!$G$4:$BV$162,AG$2, FALSE)</f>
        <v>0.15</v>
      </c>
      <c r="AH38">
        <f>VLOOKUP($A38,[1]Gamble_v1.0!$G$4:$BV$162,AH$2, FALSE)</f>
        <v>0.15</v>
      </c>
      <c r="AI38">
        <f>VLOOKUP($A38,[1]Gamble_v1.0!$G$4:$BV$162,AI$2, FALSE)</f>
        <v>0.15</v>
      </c>
      <c r="AJ38">
        <f>VLOOKUP($A38,[1]Gamble_v1.0!$G$4:$BV$162,AJ$2, FALSE)</f>
        <v>0.15</v>
      </c>
      <c r="AK38">
        <f>VLOOKUP($A38,[1]Gamble_v1.0!$G$4:$BV$162,AK$2, FALSE)</f>
        <v>0.15</v>
      </c>
      <c r="AL38">
        <f>VLOOKUP($A38,[1]Gamble_v1.0!$G$4:$BV$162,AL$2, FALSE)</f>
        <v>0.15</v>
      </c>
      <c r="AM38">
        <f>VLOOKUP($A38,[1]Gamble_v1.0!$G$4:$BV$162,AM$2, FALSE)</f>
        <v>0.15</v>
      </c>
      <c r="AN38">
        <f>VLOOKUP($A38,[1]Gamble_v1.0!$G$4:$BV$162,AN$2, FALSE)</f>
        <v>0.15</v>
      </c>
      <c r="AO38">
        <f>VLOOKUP($A38,[1]Gamble_v1.0!$G$4:$BV$162,AO$2, FALSE)</f>
        <v>0.15</v>
      </c>
      <c r="AP38">
        <f>VLOOKUP($A38,[1]Gamble_v1.0!$G$4:$BV$162,AP$2, FALSE)</f>
        <v>0.15</v>
      </c>
      <c r="AQ38">
        <f>VLOOKUP($A38,[1]Gamble_v1.0!$G$4:$BV$162,AQ$2, FALSE)</f>
        <v>0.15</v>
      </c>
      <c r="AR38">
        <f>VLOOKUP($A38,[1]Gamble_v1.0!$G$4:$BV$162,AR$2, FALSE)</f>
        <v>0.15</v>
      </c>
      <c r="AS38">
        <f>VLOOKUP($A38,[1]Gamble_v1.0!$G$4:$BV$162,AS$2, FALSE)</f>
        <v>0.15</v>
      </c>
      <c r="AT38">
        <f>VLOOKUP($A38,[1]Gamble_v1.0!$G$4:$BV$162,AT$2, FALSE)</f>
        <v>1.2E-2</v>
      </c>
      <c r="AU38">
        <f>VLOOKUP($A38,[1]Gamble_v1.0!$G$4:$BV$162,AU$2, FALSE)</f>
        <v>0.03</v>
      </c>
      <c r="AV38">
        <f>VLOOKUP($A38,[1]Gamble_v1.0!$G$4:$BV$162,AV$2, FALSE)</f>
        <v>0.03</v>
      </c>
      <c r="AW38">
        <f>VLOOKUP($A38,[1]Gamble_v1.0!$G$4:$BV$162,AW$2, FALSE)</f>
        <v>1.2999999999999999E-2</v>
      </c>
      <c r="AX38">
        <f>VLOOKUP($A38,[1]Gamble_v1.0!$G$4:$BV$162,AX$2, FALSE)</f>
        <v>5.0000000000000001E-3</v>
      </c>
      <c r="AY38">
        <f>VLOOKUP($A38,[1]Gamble_v1.0!$G$4:$BV$162,AY$2, FALSE)</f>
        <v>1.5E-3</v>
      </c>
      <c r="AZ38">
        <f>VLOOKUP($A38,[1]Gamble_v1.0!$G$4:$BV$162,AZ$2, FALSE)</f>
        <v>0.01</v>
      </c>
      <c r="BA38">
        <f>VLOOKUP($A38,[1]Gamble_v1.0!$G$4:$BV$162,BA$2, FALSE)</f>
        <v>6.0000000000000001E-3</v>
      </c>
      <c r="BB38">
        <f>VLOOKUP($A38,[1]Gamble_v1.0!$G$4:$BV$162,BB$2, FALSE)</f>
        <v>4.0000000000000001E-3</v>
      </c>
      <c r="BC38">
        <f>VLOOKUP($A38,[1]Gamble_v1.0!$G$4:$BV$162,BC$2, FALSE)</f>
        <v>2.1000000000000001E-2</v>
      </c>
      <c r="BD38">
        <f>VLOOKUP($A38,[1]Gamble_v1.0!$G$4:$BV$162,BD$2, FALSE)</f>
        <v>2.1000000000000001E-2</v>
      </c>
      <c r="BE38">
        <f>VLOOKUP($A38,[1]Gamble_v1.0!$G$4:$BV$162,BE$2, FALSE)</f>
        <v>2.1000000000000001E-2</v>
      </c>
      <c r="BF38">
        <f>VLOOKUP($A38,[1]Gamble_v1.0!$G$4:$BV$162,BF$2, FALSE)</f>
        <v>2.1000000000000001E-2</v>
      </c>
      <c r="BG38">
        <f>VLOOKUP($A38,[1]Gamble_v1.0!$G$4:$BV$162,BG$2, FALSE)</f>
        <v>2.1000000000000001E-2</v>
      </c>
      <c r="BH38">
        <f>VLOOKUP($A38,[1]Gamble_v1.0!$G$4:$BV$162,BH$2, FALSE)</f>
        <v>2.1000000000000001E-2</v>
      </c>
      <c r="BI38">
        <f>VLOOKUP($A38,[1]Gamble_v1.0!$G$4:$BV$162,BI$2, FALSE)</f>
        <v>2.1000000000000001E-2</v>
      </c>
      <c r="BJ38">
        <f>VLOOKUP($A38,[1]Gamble_v1.0!$G$4:$BV$162,BJ$2, FALSE)</f>
        <v>2.1000000000000001E-2</v>
      </c>
      <c r="BK38">
        <f>VLOOKUP($A38,[1]Gamble_v1.0!$G$4:$BV$162,BK$2, FALSE)</f>
        <v>0</v>
      </c>
      <c r="BL38">
        <f>VLOOKUP($A38,[1]Gamble_v1.0!$G$4:$BV$162,BL$2, FALSE)</f>
        <v>7.0000000000000001E-3</v>
      </c>
      <c r="BM38">
        <f>VLOOKUP($A38,[1]Gamble_v1.0!$G$4:$BV$162,BM$2, FALSE)</f>
        <v>0</v>
      </c>
      <c r="BN38">
        <f>VLOOKUP($A38,[1]Gamble_v1.0!$G$4:$BV$162,BN$2, FALSE)</f>
        <v>0</v>
      </c>
      <c r="BO38">
        <f>VLOOKUP($A38,[1]Gamble_v1.0!$G$4:$BV$162,BO$2, FALSE)</f>
        <v>0</v>
      </c>
      <c r="BP38">
        <f>VLOOKUP($A38,[1]Gamble_v1.0!$G$4:$BV$162,BP$2, FALSE)</f>
        <v>7.0000000000000007E-2</v>
      </c>
      <c r="BQ38">
        <f>VLOOKUP($A38,[1]Gamble_v1.0!$G$4:$BV$162,BQ$2, FALSE)</f>
        <v>0</v>
      </c>
      <c r="BR38">
        <f>VLOOKUP($A38,[1]Gamble_v1.0!$G$4:$BV$162,BR$2, FALSE)</f>
        <v>0</v>
      </c>
      <c r="BS38">
        <f>VLOOKUP($A38,[1]Gamble_v1.0!$G$4:$BV$162,BS$2, FALSE)</f>
        <v>0</v>
      </c>
      <c r="BT38">
        <f>VLOOKUP($A38,[1]Gamble_v1.0!$G$4:$BV$162,BT$2, FALSE)</f>
        <v>2.2499999999999998E-3</v>
      </c>
      <c r="BU38">
        <f>VLOOKUP($A38,[1]Gamble_v1.0!$G$4:$BV$162,BU$2, FALSE)</f>
        <v>0</v>
      </c>
      <c r="BV38">
        <f>VLOOKUP($A38,[1]Gamble_v1.0!$G$4:$BV$162,BV$2, FALSE)</f>
        <v>0</v>
      </c>
      <c r="BW38">
        <f>VLOOKUP($A38,[1]Gamble_v1.0!$G$4:$BV$162,BW$2, FALSE)</f>
        <v>0</v>
      </c>
      <c r="BX38">
        <f>VLOOKUP($A38,[1]Gamble_v1.0!$G$4:$BV$162,BX$2, FALSE)</f>
        <v>0</v>
      </c>
      <c r="BY38">
        <f>VLOOKUP($A38,[1]Gamble_v1.0!$G$4:$BV$162,BY$2, FALSE)</f>
        <v>0</v>
      </c>
      <c r="BZ38">
        <f>VLOOKUP($A38,[1]Gamble_v1.0!$G$4:$BV$162,BZ$2, FALSE)</f>
        <v>0</v>
      </c>
      <c r="CA38">
        <f>VLOOKUP($A38,[1]Gamble_v1.0!$G$4:$BV$162,CA$2, FALSE)</f>
        <v>3.5000000000000001E-3</v>
      </c>
      <c r="CB38">
        <f>VLOOKUP($A38,[1]Gamble_v1.0!$G$4:$BV$162,CB$2, FALSE)</f>
        <v>0</v>
      </c>
      <c r="CC38">
        <f>VLOOKUP($A38,[1]Gamble_v1.0!$G$4:$BV$162,CC$2, FALSE)</f>
        <v>0</v>
      </c>
      <c r="CD38">
        <f>VLOOKUP($A38,[1]Gamble_v1.0!$G$4:$BV$162,CD$2, FALSE)</f>
        <v>0</v>
      </c>
      <c r="CE38">
        <f>VLOOKUP($A38,[1]Gamble_v1.0!$G$4:$BV$162,CE$2, FALSE)</f>
        <v>0</v>
      </c>
      <c r="CF38">
        <f>VLOOKUP($A38,[1]Gamble_v1.0!$G$4:$BV$162,CF$2, FALSE)</f>
        <v>0</v>
      </c>
      <c r="CG38">
        <f>VLOOKUP($A38,[1]Gamble_v1.0!$G$4:$BV$162,CG$2, FALSE)</f>
        <v>0</v>
      </c>
      <c r="CH38">
        <f>VLOOKUP($A38,[1]Gamble_v1.0!$G$4:$BV$162,CH$2, FALSE)</f>
        <v>0.01</v>
      </c>
      <c r="CI38">
        <f>VLOOKUP($A38,[1]Gamble_v1.0!$G$4:$BV$162,CI$2, FALSE)</f>
        <v>0.01</v>
      </c>
      <c r="CJ38">
        <f>VLOOKUP($A38,[1]Gamble_v1.0!$G$4:$BV$162,CJ$2, FALSE)</f>
        <v>0.01</v>
      </c>
      <c r="CK38">
        <f>VLOOKUP($A38,[1]Gamble_v1.0!$G$4:$BV$162,CK$2, FALSE)</f>
        <v>0</v>
      </c>
      <c r="CL38">
        <f>VLOOKUP($A38,[1]Gamble_v1.0!$G$4:$BV$162,CL$2, FALSE)</f>
        <v>0</v>
      </c>
      <c r="CM38">
        <f>VLOOKUP($A38,[1]Gamble_v1.0!$G$4:$BV$162,CM$2, FALSE)</f>
        <v>0</v>
      </c>
      <c r="CN38">
        <f>VLOOKUP($A38,[1]Gamble_v1.0!$G$4:$BV$162,CN$2, FALSE)</f>
        <v>0</v>
      </c>
      <c r="CO38">
        <f>VLOOKUP($A38,[1]Gamble_v1.0!$G$4:$BV$162,CO$2, FALSE)</f>
        <v>0</v>
      </c>
      <c r="CP38">
        <f>VLOOKUP($A38,[1]Gamble_v1.0!$G$4:$BV$162,CP$2, FALSE)</f>
        <v>1.9E-2</v>
      </c>
      <c r="CQ38">
        <f>VLOOKUP($A38,[1]Gamble_v1.0!$G$4:$BV$162,CQ$2, FALSE)</f>
        <v>0</v>
      </c>
      <c r="CR38">
        <f>VLOOKUP($A38,[1]Gamble_v1.0!$G$4:$BV$162,CR$2, FALSE)</f>
        <v>7.2210299999999998E-4</v>
      </c>
    </row>
    <row r="39" spans="1:96" x14ac:dyDescent="0.25">
      <c r="A39" t="s">
        <v>720</v>
      </c>
      <c r="B39" s="5" t="s">
        <v>609</v>
      </c>
      <c r="C39" s="5" t="s">
        <v>979</v>
      </c>
      <c r="D39" s="5" t="s">
        <v>471</v>
      </c>
      <c r="E39">
        <f>VLOOKUP($A39,[1]Gamble_v1.0!$G$4:$BV$162,E$2, FALSE)</f>
        <v>0</v>
      </c>
      <c r="F39">
        <f>VLOOKUP($A39,[1]Gamble_v1.0!$G$4:$BV$162,F$2, FALSE)</f>
        <v>0</v>
      </c>
      <c r="G39">
        <f>VLOOKUP($A39,[1]Gamble_v1.0!$G$4:$BV$162,G$2, FALSE)</f>
        <v>0</v>
      </c>
      <c r="H39">
        <f>VLOOKUP($A39,[1]Gamble_v1.0!$G$4:$BV$162,H$2, FALSE)</f>
        <v>1.0525456000000001E-2</v>
      </c>
      <c r="I39">
        <f>VLOOKUP($A39,[1]Gamble_v1.0!$G$4:$BV$162,I$2, FALSE)</f>
        <v>1.0525456000000001E-2</v>
      </c>
      <c r="J39">
        <f>VLOOKUP($A39,[1]Gamble_v1.0!$G$4:$BV$162,J$2, FALSE)</f>
        <v>1.0525456000000001E-2</v>
      </c>
      <c r="K39">
        <f>VLOOKUP($A39,[1]Gamble_v1.0!$G$4:$BV$162,K$2, FALSE)</f>
        <v>3.0000000000000001E-5</v>
      </c>
      <c r="L39">
        <f>VLOOKUP($A39,[1]Gamble_v1.0!$G$4:$BV$162,L$2, FALSE)</f>
        <v>8.0000000000000002E-3</v>
      </c>
      <c r="M39">
        <f>VLOOKUP($A39,[1]Gamble_v1.0!$G$4:$BV$162,M$2, FALSE)</f>
        <v>0.09</v>
      </c>
      <c r="N39">
        <f>VLOOKUP($A39,[1]Gamble_v1.0!$G$4:$BV$162,N$2, FALSE)</f>
        <v>4.9374695000000003E-2</v>
      </c>
      <c r="O39">
        <f>VLOOKUP($A39,[1]Gamble_v1.0!$G$4:$BV$162,O$2, FALSE)</f>
        <v>4.9374695000000003E-2</v>
      </c>
      <c r="P39">
        <f>VLOOKUP($A39,[1]Gamble_v1.0!$G$4:$BV$162,P$2, FALSE)</f>
        <v>0</v>
      </c>
      <c r="Q39">
        <f>VLOOKUP($A39,[1]Gamble_v1.0!$G$4:$BV$162,Q$2, FALSE)</f>
        <v>5.0000000000000001E-4</v>
      </c>
      <c r="R39">
        <f>VLOOKUP($A39,[1]Gamble_v1.0!$G$4:$BV$162,R$2, FALSE)</f>
        <v>5.0000000000000001E-4</v>
      </c>
      <c r="S39">
        <f>VLOOKUP($A39,[1]Gamble_v1.0!$G$4:$BV$162,S$2, FALSE)</f>
        <v>0</v>
      </c>
      <c r="T39">
        <f>VLOOKUP($A39,[1]Gamble_v1.0!$G$4:$BV$162,T$2, FALSE)</f>
        <v>0</v>
      </c>
      <c r="U39">
        <f>VLOOKUP($A39,[1]Gamble_v1.0!$G$4:$BV$162,U$2, FALSE)</f>
        <v>0</v>
      </c>
      <c r="V39">
        <f>VLOOKUP($A39,[1]Gamble_v1.0!$G$4:$BV$162,V$2, FALSE)</f>
        <v>0</v>
      </c>
      <c r="W39">
        <f>VLOOKUP($A39,[1]Gamble_v1.0!$G$4:$BV$162,W$2, FALSE)</f>
        <v>0</v>
      </c>
      <c r="X39">
        <f>VLOOKUP($A39,[1]Gamble_v1.0!$G$4:$BV$162,X$2, FALSE)</f>
        <v>0</v>
      </c>
      <c r="Y39">
        <f>VLOOKUP($A39,[1]Gamble_v1.0!$G$4:$BV$162,Y$2, FALSE)</f>
        <v>0</v>
      </c>
      <c r="Z39">
        <f>VLOOKUP($A39,[1]Gamble_v1.0!$G$4:$BV$162,Z$2, FALSE)</f>
        <v>0.02</v>
      </c>
      <c r="AA39">
        <f>VLOOKUP($A39,[1]Gamble_v1.0!$G$4:$BV$162,AA$2, FALSE)</f>
        <v>0.02</v>
      </c>
      <c r="AB39">
        <f>VLOOKUP($A39,[1]Gamble_v1.0!$G$4:$BV$162,AB$2, FALSE)</f>
        <v>0.02</v>
      </c>
      <c r="AC39">
        <f>VLOOKUP($A39,[1]Gamble_v1.0!$G$4:$BV$162,AC$2, FALSE)</f>
        <v>6.2500000000000003E-3</v>
      </c>
      <c r="AD39">
        <f>VLOOKUP($A39,[1]Gamble_v1.0!$G$4:$BV$162,AD$2, FALSE)</f>
        <v>0.09</v>
      </c>
      <c r="AE39">
        <f>VLOOKUP($A39,[1]Gamble_v1.0!$G$4:$BV$162,AE$2, FALSE)</f>
        <v>0.09</v>
      </c>
      <c r="AF39">
        <f>VLOOKUP($A39,[1]Gamble_v1.0!$G$4:$BV$162,AF$2, FALSE)</f>
        <v>0.09</v>
      </c>
      <c r="AG39">
        <f>VLOOKUP($A39,[1]Gamble_v1.0!$G$4:$BV$162,AG$2, FALSE)</f>
        <v>0.09</v>
      </c>
      <c r="AH39">
        <f>VLOOKUP($A39,[1]Gamble_v1.0!$G$4:$BV$162,AH$2, FALSE)</f>
        <v>0.09</v>
      </c>
      <c r="AI39">
        <f>VLOOKUP($A39,[1]Gamble_v1.0!$G$4:$BV$162,AI$2, FALSE)</f>
        <v>0.09</v>
      </c>
      <c r="AJ39">
        <f>VLOOKUP($A39,[1]Gamble_v1.0!$G$4:$BV$162,AJ$2, FALSE)</f>
        <v>0.09</v>
      </c>
      <c r="AK39">
        <f>VLOOKUP($A39,[1]Gamble_v1.0!$G$4:$BV$162,AK$2, FALSE)</f>
        <v>0.09</v>
      </c>
      <c r="AL39">
        <f>VLOOKUP($A39,[1]Gamble_v1.0!$G$4:$BV$162,AL$2, FALSE)</f>
        <v>0.09</v>
      </c>
      <c r="AM39">
        <f>VLOOKUP($A39,[1]Gamble_v1.0!$G$4:$BV$162,AM$2, FALSE)</f>
        <v>0.09</v>
      </c>
      <c r="AN39">
        <f>VLOOKUP($A39,[1]Gamble_v1.0!$G$4:$BV$162,AN$2, FALSE)</f>
        <v>0.09</v>
      </c>
      <c r="AO39">
        <f>VLOOKUP($A39,[1]Gamble_v1.0!$G$4:$BV$162,AO$2, FALSE)</f>
        <v>0.09</v>
      </c>
      <c r="AP39">
        <f>VLOOKUP($A39,[1]Gamble_v1.0!$G$4:$BV$162,AP$2, FALSE)</f>
        <v>0.09</v>
      </c>
      <c r="AQ39">
        <f>VLOOKUP($A39,[1]Gamble_v1.0!$G$4:$BV$162,AQ$2, FALSE)</f>
        <v>0.09</v>
      </c>
      <c r="AR39">
        <f>VLOOKUP($A39,[1]Gamble_v1.0!$G$4:$BV$162,AR$2, FALSE)</f>
        <v>0.09</v>
      </c>
      <c r="AS39">
        <f>VLOOKUP($A39,[1]Gamble_v1.0!$G$4:$BV$162,AS$2, FALSE)</f>
        <v>0.09</v>
      </c>
      <c r="AT39">
        <f>VLOOKUP($A39,[1]Gamble_v1.0!$G$4:$BV$162,AT$2, FALSE)</f>
        <v>1.2E-2</v>
      </c>
      <c r="AU39">
        <f>VLOOKUP($A39,[1]Gamble_v1.0!$G$4:$BV$162,AU$2, FALSE)</f>
        <v>2.5000000000000001E-2</v>
      </c>
      <c r="AV39">
        <f>VLOOKUP($A39,[1]Gamble_v1.0!$G$4:$BV$162,AV$2, FALSE)</f>
        <v>2.5000000000000001E-2</v>
      </c>
      <c r="AW39">
        <f>VLOOKUP($A39,[1]Gamble_v1.0!$G$4:$BV$162,AW$2, FALSE)</f>
        <v>1.2999999999999999E-2</v>
      </c>
      <c r="AX39">
        <f>VLOOKUP($A39,[1]Gamble_v1.0!$G$4:$BV$162,AX$2, FALSE)</f>
        <v>5.0000000000000001E-3</v>
      </c>
      <c r="AY39">
        <f>VLOOKUP($A39,[1]Gamble_v1.0!$G$4:$BV$162,AY$2, FALSE)</f>
        <v>2E-3</v>
      </c>
      <c r="AZ39">
        <f>VLOOKUP($A39,[1]Gamble_v1.0!$G$4:$BV$162,AZ$2, FALSE)</f>
        <v>0.01</v>
      </c>
      <c r="BA39">
        <f>VLOOKUP($A39,[1]Gamble_v1.0!$G$4:$BV$162,BA$2, FALSE)</f>
        <v>6.0000000000000001E-3</v>
      </c>
      <c r="BB39">
        <f>VLOOKUP($A39,[1]Gamble_v1.0!$G$4:$BV$162,BB$2, FALSE)</f>
        <v>4.0000000000000001E-3</v>
      </c>
      <c r="BC39">
        <f>VLOOKUP($A39,[1]Gamble_v1.0!$G$4:$BV$162,BC$2, FALSE)</f>
        <v>2.5000000000000001E-2</v>
      </c>
      <c r="BD39">
        <f>VLOOKUP($A39,[1]Gamble_v1.0!$G$4:$BV$162,BD$2, FALSE)</f>
        <v>2.5000000000000001E-2</v>
      </c>
      <c r="BE39">
        <f>VLOOKUP($A39,[1]Gamble_v1.0!$G$4:$BV$162,BE$2, FALSE)</f>
        <v>2.5000000000000001E-2</v>
      </c>
      <c r="BF39">
        <f>VLOOKUP($A39,[1]Gamble_v1.0!$G$4:$BV$162,BF$2, FALSE)</f>
        <v>2.5000000000000001E-2</v>
      </c>
      <c r="BG39">
        <f>VLOOKUP($A39,[1]Gamble_v1.0!$G$4:$BV$162,BG$2, FALSE)</f>
        <v>2.5000000000000001E-2</v>
      </c>
      <c r="BH39">
        <f>VLOOKUP($A39,[1]Gamble_v1.0!$G$4:$BV$162,BH$2, FALSE)</f>
        <v>2.5000000000000001E-2</v>
      </c>
      <c r="BI39">
        <f>VLOOKUP($A39,[1]Gamble_v1.0!$G$4:$BV$162,BI$2, FALSE)</f>
        <v>2.5000000000000001E-2</v>
      </c>
      <c r="BJ39">
        <f>VLOOKUP($A39,[1]Gamble_v1.0!$G$4:$BV$162,BJ$2, FALSE)</f>
        <v>2.5000000000000001E-2</v>
      </c>
      <c r="BK39">
        <f>VLOOKUP($A39,[1]Gamble_v1.0!$G$4:$BV$162,BK$2, FALSE)</f>
        <v>0</v>
      </c>
      <c r="BL39">
        <f>VLOOKUP($A39,[1]Gamble_v1.0!$G$4:$BV$162,BL$2, FALSE)</f>
        <v>3.5000000000000001E-3</v>
      </c>
      <c r="BM39">
        <f>VLOOKUP($A39,[1]Gamble_v1.0!$G$4:$BV$162,BM$2, FALSE)</f>
        <v>0</v>
      </c>
      <c r="BN39">
        <f>VLOOKUP($A39,[1]Gamble_v1.0!$G$4:$BV$162,BN$2, FALSE)</f>
        <v>0</v>
      </c>
      <c r="BO39">
        <f>VLOOKUP($A39,[1]Gamble_v1.0!$G$4:$BV$162,BO$2, FALSE)</f>
        <v>0</v>
      </c>
      <c r="BP39">
        <f>VLOOKUP($A39,[1]Gamble_v1.0!$G$4:$BV$162,BP$2, FALSE)</f>
        <v>0.08</v>
      </c>
      <c r="BQ39">
        <f>VLOOKUP($A39,[1]Gamble_v1.0!$G$4:$BV$162,BQ$2, FALSE)</f>
        <v>0</v>
      </c>
      <c r="BR39">
        <f>VLOOKUP($A39,[1]Gamble_v1.0!$G$4:$BV$162,BR$2, FALSE)</f>
        <v>0</v>
      </c>
      <c r="BS39">
        <f>VLOOKUP($A39,[1]Gamble_v1.0!$G$4:$BV$162,BS$2, FALSE)</f>
        <v>0</v>
      </c>
      <c r="BT39">
        <f>VLOOKUP($A39,[1]Gamble_v1.0!$G$4:$BV$162,BT$2, FALSE)</f>
        <v>2.2499999999999998E-3</v>
      </c>
      <c r="BU39">
        <f>VLOOKUP($A39,[1]Gamble_v1.0!$G$4:$BV$162,BU$2, FALSE)</f>
        <v>0</v>
      </c>
      <c r="BV39">
        <f>VLOOKUP($A39,[1]Gamble_v1.0!$G$4:$BV$162,BV$2, FALSE)</f>
        <v>0</v>
      </c>
      <c r="BW39">
        <f>VLOOKUP($A39,[1]Gamble_v1.0!$G$4:$BV$162,BW$2, FALSE)</f>
        <v>0</v>
      </c>
      <c r="BX39">
        <f>VLOOKUP($A39,[1]Gamble_v1.0!$G$4:$BV$162,BX$2, FALSE)</f>
        <v>0</v>
      </c>
      <c r="BY39">
        <f>VLOOKUP($A39,[1]Gamble_v1.0!$G$4:$BV$162,BY$2, FALSE)</f>
        <v>0</v>
      </c>
      <c r="BZ39">
        <f>VLOOKUP($A39,[1]Gamble_v1.0!$G$4:$BV$162,BZ$2, FALSE)</f>
        <v>0</v>
      </c>
      <c r="CA39">
        <f>VLOOKUP($A39,[1]Gamble_v1.0!$G$4:$BV$162,CA$2, FALSE)</f>
        <v>3.5000000000000001E-3</v>
      </c>
      <c r="CB39">
        <f>VLOOKUP($A39,[1]Gamble_v1.0!$G$4:$BV$162,CB$2, FALSE)</f>
        <v>0</v>
      </c>
      <c r="CC39">
        <f>VLOOKUP($A39,[1]Gamble_v1.0!$G$4:$BV$162,CC$2, FALSE)</f>
        <v>0</v>
      </c>
      <c r="CD39">
        <f>VLOOKUP($A39,[1]Gamble_v1.0!$G$4:$BV$162,CD$2, FALSE)</f>
        <v>0</v>
      </c>
      <c r="CE39">
        <f>VLOOKUP($A39,[1]Gamble_v1.0!$G$4:$BV$162,CE$2, FALSE)</f>
        <v>0</v>
      </c>
      <c r="CF39">
        <f>VLOOKUP($A39,[1]Gamble_v1.0!$G$4:$BV$162,CF$2, FALSE)</f>
        <v>0</v>
      </c>
      <c r="CG39">
        <f>VLOOKUP($A39,[1]Gamble_v1.0!$G$4:$BV$162,CG$2, FALSE)</f>
        <v>0</v>
      </c>
      <c r="CH39">
        <f>VLOOKUP($A39,[1]Gamble_v1.0!$G$4:$BV$162,CH$2, FALSE)</f>
        <v>1.5E-3</v>
      </c>
      <c r="CI39">
        <f>VLOOKUP($A39,[1]Gamble_v1.0!$G$4:$BV$162,CI$2, FALSE)</f>
        <v>1.5E-3</v>
      </c>
      <c r="CJ39">
        <f>VLOOKUP($A39,[1]Gamble_v1.0!$G$4:$BV$162,CJ$2, FALSE)</f>
        <v>1.5E-3</v>
      </c>
      <c r="CK39">
        <f>VLOOKUP($A39,[1]Gamble_v1.0!$G$4:$BV$162,CK$2, FALSE)</f>
        <v>0</v>
      </c>
      <c r="CL39">
        <f>VLOOKUP($A39,[1]Gamble_v1.0!$G$4:$BV$162,CL$2, FALSE)</f>
        <v>0</v>
      </c>
      <c r="CM39">
        <f>VLOOKUP($A39,[1]Gamble_v1.0!$G$4:$BV$162,CM$2, FALSE)</f>
        <v>0</v>
      </c>
      <c r="CN39">
        <f>VLOOKUP($A39,[1]Gamble_v1.0!$G$4:$BV$162,CN$2, FALSE)</f>
        <v>0</v>
      </c>
      <c r="CO39">
        <f>VLOOKUP($A39,[1]Gamble_v1.0!$G$4:$BV$162,CO$2, FALSE)</f>
        <v>0</v>
      </c>
      <c r="CP39">
        <f>VLOOKUP($A39,[1]Gamble_v1.0!$G$4:$BV$162,CP$2, FALSE)</f>
        <v>1.9E-2</v>
      </c>
      <c r="CQ39">
        <f>VLOOKUP($A39,[1]Gamble_v1.0!$G$4:$BV$162,CQ$2, FALSE)</f>
        <v>0</v>
      </c>
      <c r="CR39">
        <f>VLOOKUP($A39,[1]Gamble_v1.0!$G$4:$BV$162,CR$2, FALSE)</f>
        <v>7.2210299999999998E-4</v>
      </c>
    </row>
    <row r="40" spans="1:96" x14ac:dyDescent="0.25">
      <c r="A40" t="s">
        <v>718</v>
      </c>
      <c r="B40" s="5" t="s">
        <v>609</v>
      </c>
      <c r="C40" s="5" t="s">
        <v>978</v>
      </c>
      <c r="D40" s="5" t="s">
        <v>412</v>
      </c>
      <c r="E40">
        <f>VLOOKUP($A40,[1]Gamble_v1.0!$G$4:$BV$162,E$2, FALSE)</f>
        <v>0</v>
      </c>
      <c r="F40">
        <f>VLOOKUP($A40,[1]Gamble_v1.0!$G$4:$BV$162,F$2, FALSE)</f>
        <v>0</v>
      </c>
      <c r="G40">
        <f>VLOOKUP($A40,[1]Gamble_v1.0!$G$4:$BV$162,G$2, FALSE)</f>
        <v>0</v>
      </c>
      <c r="H40">
        <f>VLOOKUP($A40,[1]Gamble_v1.0!$G$4:$BV$162,H$2, FALSE)</f>
        <v>0.01</v>
      </c>
      <c r="I40">
        <f>VLOOKUP($A40,[1]Gamble_v1.0!$G$4:$BV$162,I$2, FALSE)</f>
        <v>0.01</v>
      </c>
      <c r="J40">
        <f>VLOOKUP($A40,[1]Gamble_v1.0!$G$4:$BV$162,J$2, FALSE)</f>
        <v>0.01</v>
      </c>
      <c r="K40">
        <f>VLOOKUP($A40,[1]Gamble_v1.0!$G$4:$BV$162,K$2, FALSE)</f>
        <v>3.0000000000000001E-5</v>
      </c>
      <c r="L40">
        <f>VLOOKUP($A40,[1]Gamble_v1.0!$G$4:$BV$162,L$2, FALSE)</f>
        <v>8.0000000000000002E-3</v>
      </c>
      <c r="M40">
        <f>VLOOKUP($A40,[1]Gamble_v1.0!$G$4:$BV$162,M$2, FALSE)</f>
        <v>0.08</v>
      </c>
      <c r="N40">
        <f>VLOOKUP($A40,[1]Gamble_v1.0!$G$4:$BV$162,N$2, FALSE)</f>
        <v>2.9656128E-2</v>
      </c>
      <c r="O40">
        <f>VLOOKUP($A40,[1]Gamble_v1.0!$G$4:$BV$162,O$2, FALSE)</f>
        <v>2.9656128E-2</v>
      </c>
      <c r="P40">
        <f>VLOOKUP($A40,[1]Gamble_v1.0!$G$4:$BV$162,P$2, FALSE)</f>
        <v>0</v>
      </c>
      <c r="Q40">
        <f>VLOOKUP($A40,[1]Gamble_v1.0!$G$4:$BV$162,Q$2, FALSE)</f>
        <v>4.0000000000000002E-4</v>
      </c>
      <c r="R40">
        <f>VLOOKUP($A40,[1]Gamble_v1.0!$G$4:$BV$162,R$2, FALSE)</f>
        <v>4.0000000000000002E-4</v>
      </c>
      <c r="S40">
        <f>VLOOKUP($A40,[1]Gamble_v1.0!$G$4:$BV$162,S$2, FALSE)</f>
        <v>0</v>
      </c>
      <c r="T40">
        <f>VLOOKUP($A40,[1]Gamble_v1.0!$G$4:$BV$162,T$2, FALSE)</f>
        <v>0</v>
      </c>
      <c r="U40">
        <f>VLOOKUP($A40,[1]Gamble_v1.0!$G$4:$BV$162,U$2, FALSE)</f>
        <v>0</v>
      </c>
      <c r="V40">
        <f>VLOOKUP($A40,[1]Gamble_v1.0!$G$4:$BV$162,V$2, FALSE)</f>
        <v>0</v>
      </c>
      <c r="W40">
        <f>VLOOKUP($A40,[1]Gamble_v1.0!$G$4:$BV$162,W$2, FALSE)</f>
        <v>0</v>
      </c>
      <c r="X40">
        <f>VLOOKUP($A40,[1]Gamble_v1.0!$G$4:$BV$162,X$2, FALSE)</f>
        <v>0</v>
      </c>
      <c r="Y40">
        <f>VLOOKUP($A40,[1]Gamble_v1.0!$G$4:$BV$162,Y$2, FALSE)</f>
        <v>0</v>
      </c>
      <c r="Z40">
        <f>VLOOKUP($A40,[1]Gamble_v1.0!$G$4:$BV$162,Z$2, FALSE)</f>
        <v>0.03</v>
      </c>
      <c r="AA40">
        <f>VLOOKUP($A40,[1]Gamble_v1.0!$G$4:$BV$162,AA$2, FALSE)</f>
        <v>0.03</v>
      </c>
      <c r="AB40">
        <f>VLOOKUP($A40,[1]Gamble_v1.0!$G$4:$BV$162,AB$2, FALSE)</f>
        <v>0.03</v>
      </c>
      <c r="AC40">
        <f>VLOOKUP($A40,[1]Gamble_v1.0!$G$4:$BV$162,AC$2, FALSE)</f>
        <v>3.3500000000000002E-2</v>
      </c>
      <c r="AD40">
        <f>VLOOKUP($A40,[1]Gamble_v1.0!$G$4:$BV$162,AD$2, FALSE)</f>
        <v>0.08</v>
      </c>
      <c r="AE40">
        <f>VLOOKUP($A40,[1]Gamble_v1.0!$G$4:$BV$162,AE$2, FALSE)</f>
        <v>0.08</v>
      </c>
      <c r="AF40">
        <f>VLOOKUP($A40,[1]Gamble_v1.0!$G$4:$BV$162,AF$2, FALSE)</f>
        <v>0.08</v>
      </c>
      <c r="AG40">
        <f>VLOOKUP($A40,[1]Gamble_v1.0!$G$4:$BV$162,AG$2, FALSE)</f>
        <v>0.08</v>
      </c>
      <c r="AH40">
        <f>VLOOKUP($A40,[1]Gamble_v1.0!$G$4:$BV$162,AH$2, FALSE)</f>
        <v>0.08</v>
      </c>
      <c r="AI40">
        <f>VLOOKUP($A40,[1]Gamble_v1.0!$G$4:$BV$162,AI$2, FALSE)</f>
        <v>0.08</v>
      </c>
      <c r="AJ40">
        <f>VLOOKUP($A40,[1]Gamble_v1.0!$G$4:$BV$162,AJ$2, FALSE)</f>
        <v>0.08</v>
      </c>
      <c r="AK40">
        <f>VLOOKUP($A40,[1]Gamble_v1.0!$G$4:$BV$162,AK$2, FALSE)</f>
        <v>0.08</v>
      </c>
      <c r="AL40">
        <f>VLOOKUP($A40,[1]Gamble_v1.0!$G$4:$BV$162,AL$2, FALSE)</f>
        <v>0.08</v>
      </c>
      <c r="AM40">
        <f>VLOOKUP($A40,[1]Gamble_v1.0!$G$4:$BV$162,AM$2, FALSE)</f>
        <v>0.08</v>
      </c>
      <c r="AN40">
        <f>VLOOKUP($A40,[1]Gamble_v1.0!$G$4:$BV$162,AN$2, FALSE)</f>
        <v>0.08</v>
      </c>
      <c r="AO40">
        <f>VLOOKUP($A40,[1]Gamble_v1.0!$G$4:$BV$162,AO$2, FALSE)</f>
        <v>0.08</v>
      </c>
      <c r="AP40">
        <f>VLOOKUP($A40,[1]Gamble_v1.0!$G$4:$BV$162,AP$2, FALSE)</f>
        <v>0.08</v>
      </c>
      <c r="AQ40">
        <f>VLOOKUP($A40,[1]Gamble_v1.0!$G$4:$BV$162,AQ$2, FALSE)</f>
        <v>0.08</v>
      </c>
      <c r="AR40">
        <f>VLOOKUP($A40,[1]Gamble_v1.0!$G$4:$BV$162,AR$2, FALSE)</f>
        <v>0.08</v>
      </c>
      <c r="AS40">
        <f>VLOOKUP($A40,[1]Gamble_v1.0!$G$4:$BV$162,AS$2, FALSE)</f>
        <v>0.08</v>
      </c>
      <c r="AT40">
        <f>VLOOKUP($A40,[1]Gamble_v1.0!$G$4:$BV$162,AT$2, FALSE)</f>
        <v>5.0000000000000001E-3</v>
      </c>
      <c r="AU40">
        <f>VLOOKUP($A40,[1]Gamble_v1.0!$G$4:$BV$162,AU$2, FALSE)</f>
        <v>6.5000000000000002E-2</v>
      </c>
      <c r="AV40">
        <f>VLOOKUP($A40,[1]Gamble_v1.0!$G$4:$BV$162,AV$2, FALSE)</f>
        <v>6.5000000000000002E-2</v>
      </c>
      <c r="AW40">
        <f>VLOOKUP($A40,[1]Gamble_v1.0!$G$4:$BV$162,AW$2, FALSE)</f>
        <v>4.4999999999999998E-2</v>
      </c>
      <c r="AX40">
        <f>VLOOKUP($A40,[1]Gamble_v1.0!$G$4:$BV$162,AX$2, FALSE)</f>
        <v>0.02</v>
      </c>
      <c r="AY40">
        <f>VLOOKUP($A40,[1]Gamble_v1.0!$G$4:$BV$162,AY$2, FALSE)</f>
        <v>6.9999999999999999E-4</v>
      </c>
      <c r="AZ40">
        <f>VLOOKUP($A40,[1]Gamble_v1.0!$G$4:$BV$162,AZ$2, FALSE)</f>
        <v>0.02</v>
      </c>
      <c r="BA40">
        <f>VLOOKUP($A40,[1]Gamble_v1.0!$G$4:$BV$162,BA$2, FALSE)</f>
        <v>8.0000000000000002E-3</v>
      </c>
      <c r="BB40">
        <f>VLOOKUP($A40,[1]Gamble_v1.0!$G$4:$BV$162,BB$2, FALSE)</f>
        <v>2.5000000000000001E-3</v>
      </c>
      <c r="BC40">
        <f>VLOOKUP($A40,[1]Gamble_v1.0!$G$4:$BV$162,BC$2, FALSE)</f>
        <v>2.75E-2</v>
      </c>
      <c r="BD40">
        <f>VLOOKUP($A40,[1]Gamble_v1.0!$G$4:$BV$162,BD$2, FALSE)</f>
        <v>2.75E-2</v>
      </c>
      <c r="BE40">
        <f>VLOOKUP($A40,[1]Gamble_v1.0!$G$4:$BV$162,BE$2, FALSE)</f>
        <v>2.75E-2</v>
      </c>
      <c r="BF40">
        <f>VLOOKUP($A40,[1]Gamble_v1.0!$G$4:$BV$162,BF$2, FALSE)</f>
        <v>2.75E-2</v>
      </c>
      <c r="BG40">
        <f>VLOOKUP($A40,[1]Gamble_v1.0!$G$4:$BV$162,BG$2, FALSE)</f>
        <v>2.75E-2</v>
      </c>
      <c r="BH40">
        <f>VLOOKUP($A40,[1]Gamble_v1.0!$G$4:$BV$162,BH$2, FALSE)</f>
        <v>2.75E-2</v>
      </c>
      <c r="BI40">
        <f>VLOOKUP($A40,[1]Gamble_v1.0!$G$4:$BV$162,BI$2, FALSE)</f>
        <v>2.75E-2</v>
      </c>
      <c r="BJ40">
        <f>VLOOKUP($A40,[1]Gamble_v1.0!$G$4:$BV$162,BJ$2, FALSE)</f>
        <v>2.75E-2</v>
      </c>
      <c r="BK40">
        <f>VLOOKUP($A40,[1]Gamble_v1.0!$G$4:$BV$162,BK$2, FALSE)</f>
        <v>0</v>
      </c>
      <c r="BL40">
        <f>VLOOKUP($A40,[1]Gamble_v1.0!$G$4:$BV$162,BL$2, FALSE)</f>
        <v>5.0000000000000001E-4</v>
      </c>
      <c r="BM40">
        <f>VLOOKUP($A40,[1]Gamble_v1.0!$G$4:$BV$162,BM$2, FALSE)</f>
        <v>0</v>
      </c>
      <c r="BN40">
        <f>VLOOKUP($A40,[1]Gamble_v1.0!$G$4:$BV$162,BN$2, FALSE)</f>
        <v>0</v>
      </c>
      <c r="BO40">
        <f>VLOOKUP($A40,[1]Gamble_v1.0!$G$4:$BV$162,BO$2, FALSE)</f>
        <v>0</v>
      </c>
      <c r="BP40">
        <f>VLOOKUP($A40,[1]Gamble_v1.0!$G$4:$BV$162,BP$2, FALSE)</f>
        <v>7.0000000000000007E-2</v>
      </c>
      <c r="BQ40">
        <f>VLOOKUP($A40,[1]Gamble_v1.0!$G$4:$BV$162,BQ$2, FALSE)</f>
        <v>0</v>
      </c>
      <c r="BR40">
        <f>VLOOKUP($A40,[1]Gamble_v1.0!$G$4:$BV$162,BR$2, FALSE)</f>
        <v>0</v>
      </c>
      <c r="BS40">
        <f>VLOOKUP($A40,[1]Gamble_v1.0!$G$4:$BV$162,BS$2, FALSE)</f>
        <v>0</v>
      </c>
      <c r="BT40">
        <f>VLOOKUP($A40,[1]Gamble_v1.0!$G$4:$BV$162,BT$2, FALSE)</f>
        <v>2.2499999999999998E-3</v>
      </c>
      <c r="BU40">
        <f>VLOOKUP($A40,[1]Gamble_v1.0!$G$4:$BV$162,BU$2, FALSE)</f>
        <v>0</v>
      </c>
      <c r="BV40">
        <f>VLOOKUP($A40,[1]Gamble_v1.0!$G$4:$BV$162,BV$2, FALSE)</f>
        <v>0</v>
      </c>
      <c r="BW40">
        <f>VLOOKUP($A40,[1]Gamble_v1.0!$G$4:$BV$162,BW$2, FALSE)</f>
        <v>0</v>
      </c>
      <c r="BX40">
        <f>VLOOKUP($A40,[1]Gamble_v1.0!$G$4:$BV$162,BX$2, FALSE)</f>
        <v>0</v>
      </c>
      <c r="BY40">
        <f>VLOOKUP($A40,[1]Gamble_v1.0!$G$4:$BV$162,BY$2, FALSE)</f>
        <v>0</v>
      </c>
      <c r="BZ40">
        <f>VLOOKUP($A40,[1]Gamble_v1.0!$G$4:$BV$162,BZ$2, FALSE)</f>
        <v>0</v>
      </c>
      <c r="CA40">
        <f>VLOOKUP($A40,[1]Gamble_v1.0!$G$4:$BV$162,CA$2, FALSE)</f>
        <v>4.0000000000000003E-5</v>
      </c>
      <c r="CB40">
        <f>VLOOKUP($A40,[1]Gamble_v1.0!$G$4:$BV$162,CB$2, FALSE)</f>
        <v>0</v>
      </c>
      <c r="CC40">
        <f>VLOOKUP($A40,[1]Gamble_v1.0!$G$4:$BV$162,CC$2, FALSE)</f>
        <v>0</v>
      </c>
      <c r="CD40">
        <f>VLOOKUP($A40,[1]Gamble_v1.0!$G$4:$BV$162,CD$2, FALSE)</f>
        <v>0</v>
      </c>
      <c r="CE40">
        <f>VLOOKUP($A40,[1]Gamble_v1.0!$G$4:$BV$162,CE$2, FALSE)</f>
        <v>0</v>
      </c>
      <c r="CF40">
        <f>VLOOKUP($A40,[1]Gamble_v1.0!$G$4:$BV$162,CF$2, FALSE)</f>
        <v>0</v>
      </c>
      <c r="CG40">
        <f>VLOOKUP($A40,[1]Gamble_v1.0!$G$4:$BV$162,CG$2, FALSE)</f>
        <v>0</v>
      </c>
      <c r="CH40">
        <f>VLOOKUP($A40,[1]Gamble_v1.0!$G$4:$BV$162,CH$2, FALSE)</f>
        <v>1.4999999999999999E-4</v>
      </c>
      <c r="CI40">
        <f>VLOOKUP($A40,[1]Gamble_v1.0!$G$4:$BV$162,CI$2, FALSE)</f>
        <v>1.4999999999999999E-4</v>
      </c>
      <c r="CJ40">
        <f>VLOOKUP($A40,[1]Gamble_v1.0!$G$4:$BV$162,CJ$2, FALSE)</f>
        <v>1.4999999999999999E-4</v>
      </c>
      <c r="CK40">
        <f>VLOOKUP($A40,[1]Gamble_v1.0!$G$4:$BV$162,CK$2, FALSE)</f>
        <v>0</v>
      </c>
      <c r="CL40">
        <f>VLOOKUP($A40,[1]Gamble_v1.0!$G$4:$BV$162,CL$2, FALSE)</f>
        <v>0</v>
      </c>
      <c r="CM40">
        <f>VLOOKUP($A40,[1]Gamble_v1.0!$G$4:$BV$162,CM$2, FALSE)</f>
        <v>0</v>
      </c>
      <c r="CN40">
        <f>VLOOKUP($A40,[1]Gamble_v1.0!$G$4:$BV$162,CN$2, FALSE)</f>
        <v>0</v>
      </c>
      <c r="CO40">
        <f>VLOOKUP($A40,[1]Gamble_v1.0!$G$4:$BV$162,CO$2, FALSE)</f>
        <v>0</v>
      </c>
      <c r="CP40">
        <f>VLOOKUP($A40,[1]Gamble_v1.0!$G$4:$BV$162,CP$2, FALSE)</f>
        <v>1.9E-2</v>
      </c>
      <c r="CQ40">
        <f>VLOOKUP($A40,[1]Gamble_v1.0!$G$4:$BV$162,CQ$2, FALSE)</f>
        <v>0</v>
      </c>
      <c r="CR40">
        <f>VLOOKUP($A40,[1]Gamble_v1.0!$G$4:$BV$162,CR$2, FALSE)</f>
        <v>7.2210299999999998E-4</v>
      </c>
    </row>
    <row r="41" spans="1:96" x14ac:dyDescent="0.25">
      <c r="A41" t="s">
        <v>716</v>
      </c>
      <c r="B41" s="5" t="s">
        <v>609</v>
      </c>
      <c r="C41" s="5" t="s">
        <v>977</v>
      </c>
      <c r="D41" s="5" t="s">
        <v>530</v>
      </c>
      <c r="E41">
        <f>VLOOKUP($A41,[1]Gamble_v1.0!$G$4:$BV$162,E$2, FALSE)</f>
        <v>0</v>
      </c>
      <c r="F41">
        <f>VLOOKUP($A41,[1]Gamble_v1.0!$G$4:$BV$162,F$2, FALSE)</f>
        <v>0</v>
      </c>
      <c r="G41">
        <f>VLOOKUP($A41,[1]Gamble_v1.0!$G$4:$BV$162,G$2, FALSE)</f>
        <v>0</v>
      </c>
      <c r="H41">
        <f>VLOOKUP($A41,[1]Gamble_v1.0!$G$4:$BV$162,H$2, FALSE)</f>
        <v>1.0525456000000001E-2</v>
      </c>
      <c r="I41">
        <f>VLOOKUP($A41,[1]Gamble_v1.0!$G$4:$BV$162,I$2, FALSE)</f>
        <v>1.0525456000000001E-2</v>
      </c>
      <c r="J41">
        <f>VLOOKUP($A41,[1]Gamble_v1.0!$G$4:$BV$162,J$2, FALSE)</f>
        <v>1.0525456000000001E-2</v>
      </c>
      <c r="K41">
        <f>VLOOKUP($A41,[1]Gamble_v1.0!$G$4:$BV$162,K$2, FALSE)</f>
        <v>3.0000000000000001E-5</v>
      </c>
      <c r="L41">
        <f>VLOOKUP($A41,[1]Gamble_v1.0!$G$4:$BV$162,L$2, FALSE)</f>
        <v>8.0000000000000002E-3</v>
      </c>
      <c r="M41">
        <f>VLOOKUP($A41,[1]Gamble_v1.0!$G$4:$BV$162,M$2, FALSE)</f>
        <v>0.09</v>
      </c>
      <c r="N41">
        <f>VLOOKUP($A41,[1]Gamble_v1.0!$G$4:$BV$162,N$2, FALSE)</f>
        <v>2.9656128E-2</v>
      </c>
      <c r="O41">
        <f>VLOOKUP($A41,[1]Gamble_v1.0!$G$4:$BV$162,O$2, FALSE)</f>
        <v>2.9656128E-2</v>
      </c>
      <c r="P41">
        <f>VLOOKUP($A41,[1]Gamble_v1.0!$G$4:$BV$162,P$2, FALSE)</f>
        <v>0</v>
      </c>
      <c r="Q41">
        <f>VLOOKUP($A41,[1]Gamble_v1.0!$G$4:$BV$162,Q$2, FALSE)</f>
        <v>4.0000000000000002E-4</v>
      </c>
      <c r="R41">
        <f>VLOOKUP($A41,[1]Gamble_v1.0!$G$4:$BV$162,R$2, FALSE)</f>
        <v>4.0000000000000002E-4</v>
      </c>
      <c r="S41">
        <f>VLOOKUP($A41,[1]Gamble_v1.0!$G$4:$BV$162,S$2, FALSE)</f>
        <v>0</v>
      </c>
      <c r="T41">
        <f>VLOOKUP($A41,[1]Gamble_v1.0!$G$4:$BV$162,T$2, FALSE)</f>
        <v>0</v>
      </c>
      <c r="U41">
        <f>VLOOKUP($A41,[1]Gamble_v1.0!$G$4:$BV$162,U$2, FALSE)</f>
        <v>0</v>
      </c>
      <c r="V41">
        <f>VLOOKUP($A41,[1]Gamble_v1.0!$G$4:$BV$162,V$2, FALSE)</f>
        <v>0</v>
      </c>
      <c r="W41">
        <f>VLOOKUP($A41,[1]Gamble_v1.0!$G$4:$BV$162,W$2, FALSE)</f>
        <v>0</v>
      </c>
      <c r="X41">
        <f>VLOOKUP($A41,[1]Gamble_v1.0!$G$4:$BV$162,X$2, FALSE)</f>
        <v>0</v>
      </c>
      <c r="Y41">
        <f>VLOOKUP($A41,[1]Gamble_v1.0!$G$4:$BV$162,Y$2, FALSE)</f>
        <v>0</v>
      </c>
      <c r="Z41">
        <f>VLOOKUP($A41,[1]Gamble_v1.0!$G$4:$BV$162,Z$2, FALSE)</f>
        <v>0.03</v>
      </c>
      <c r="AA41">
        <f>VLOOKUP($A41,[1]Gamble_v1.0!$G$4:$BV$162,AA$2, FALSE)</f>
        <v>0.03</v>
      </c>
      <c r="AB41">
        <f>VLOOKUP($A41,[1]Gamble_v1.0!$G$4:$BV$162,AB$2, FALSE)</f>
        <v>0.03</v>
      </c>
      <c r="AC41">
        <f>VLOOKUP($A41,[1]Gamble_v1.0!$G$4:$BV$162,AC$2, FALSE)</f>
        <v>3.5999999999999997E-2</v>
      </c>
      <c r="AD41">
        <f>VLOOKUP($A41,[1]Gamble_v1.0!$G$4:$BV$162,AD$2, FALSE)</f>
        <v>0.02</v>
      </c>
      <c r="AE41">
        <f>VLOOKUP($A41,[1]Gamble_v1.0!$G$4:$BV$162,AE$2, FALSE)</f>
        <v>0.02</v>
      </c>
      <c r="AF41">
        <f>VLOOKUP($A41,[1]Gamble_v1.0!$G$4:$BV$162,AF$2, FALSE)</f>
        <v>0.02</v>
      </c>
      <c r="AG41">
        <f>VLOOKUP($A41,[1]Gamble_v1.0!$G$4:$BV$162,AG$2, FALSE)</f>
        <v>0.02</v>
      </c>
      <c r="AH41">
        <f>VLOOKUP($A41,[1]Gamble_v1.0!$G$4:$BV$162,AH$2, FALSE)</f>
        <v>0.02</v>
      </c>
      <c r="AI41">
        <f>VLOOKUP($A41,[1]Gamble_v1.0!$G$4:$BV$162,AI$2, FALSE)</f>
        <v>0.02</v>
      </c>
      <c r="AJ41">
        <f>VLOOKUP($A41,[1]Gamble_v1.0!$G$4:$BV$162,AJ$2, FALSE)</f>
        <v>0.02</v>
      </c>
      <c r="AK41">
        <f>VLOOKUP($A41,[1]Gamble_v1.0!$G$4:$BV$162,AK$2, FALSE)</f>
        <v>0.02</v>
      </c>
      <c r="AL41">
        <f>VLOOKUP($A41,[1]Gamble_v1.0!$G$4:$BV$162,AL$2, FALSE)</f>
        <v>0.02</v>
      </c>
      <c r="AM41">
        <f>VLOOKUP($A41,[1]Gamble_v1.0!$G$4:$BV$162,AM$2, FALSE)</f>
        <v>0.02</v>
      </c>
      <c r="AN41">
        <f>VLOOKUP($A41,[1]Gamble_v1.0!$G$4:$BV$162,AN$2, FALSE)</f>
        <v>0.02</v>
      </c>
      <c r="AO41">
        <f>VLOOKUP($A41,[1]Gamble_v1.0!$G$4:$BV$162,AO$2, FALSE)</f>
        <v>0.02</v>
      </c>
      <c r="AP41">
        <f>VLOOKUP($A41,[1]Gamble_v1.0!$G$4:$BV$162,AP$2, FALSE)</f>
        <v>0.02</v>
      </c>
      <c r="AQ41">
        <f>VLOOKUP($A41,[1]Gamble_v1.0!$G$4:$BV$162,AQ$2, FALSE)</f>
        <v>0.02</v>
      </c>
      <c r="AR41">
        <f>VLOOKUP($A41,[1]Gamble_v1.0!$G$4:$BV$162,AR$2, FALSE)</f>
        <v>0.02</v>
      </c>
      <c r="AS41">
        <f>VLOOKUP($A41,[1]Gamble_v1.0!$G$4:$BV$162,AS$2, FALSE)</f>
        <v>0.02</v>
      </c>
      <c r="AT41">
        <f>VLOOKUP($A41,[1]Gamble_v1.0!$G$4:$BV$162,AT$2, FALSE)</f>
        <v>5.0000000000000001E-3</v>
      </c>
      <c r="AU41">
        <f>VLOOKUP($A41,[1]Gamble_v1.0!$G$4:$BV$162,AU$2, FALSE)</f>
        <v>2.5000000000000001E-2</v>
      </c>
      <c r="AV41">
        <f>VLOOKUP($A41,[1]Gamble_v1.0!$G$4:$BV$162,AV$2, FALSE)</f>
        <v>2.5000000000000001E-2</v>
      </c>
      <c r="AW41">
        <f>VLOOKUP($A41,[1]Gamble_v1.0!$G$4:$BV$162,AW$2, FALSE)</f>
        <v>4.4999999999999998E-2</v>
      </c>
      <c r="AX41">
        <f>VLOOKUP($A41,[1]Gamble_v1.0!$G$4:$BV$162,AX$2, FALSE)</f>
        <v>0.01</v>
      </c>
      <c r="AY41">
        <f>VLOOKUP($A41,[1]Gamble_v1.0!$G$4:$BV$162,AY$2, FALSE)</f>
        <v>6.3750000000000005E-4</v>
      </c>
      <c r="AZ41">
        <f>VLOOKUP($A41,[1]Gamble_v1.0!$G$4:$BV$162,AZ$2, FALSE)</f>
        <v>0.02</v>
      </c>
      <c r="BA41">
        <f>VLOOKUP($A41,[1]Gamble_v1.0!$G$4:$BV$162,BA$2, FALSE)</f>
        <v>8.0000000000000002E-3</v>
      </c>
      <c r="BB41">
        <f>VLOOKUP($A41,[1]Gamble_v1.0!$G$4:$BV$162,BB$2, FALSE)</f>
        <v>2.5000000000000001E-3</v>
      </c>
      <c r="BC41">
        <f>VLOOKUP($A41,[1]Gamble_v1.0!$G$4:$BV$162,BC$2, FALSE)</f>
        <v>2.75E-2</v>
      </c>
      <c r="BD41">
        <f>VLOOKUP($A41,[1]Gamble_v1.0!$G$4:$BV$162,BD$2, FALSE)</f>
        <v>2.75E-2</v>
      </c>
      <c r="BE41">
        <f>VLOOKUP($A41,[1]Gamble_v1.0!$G$4:$BV$162,BE$2, FALSE)</f>
        <v>2.75E-2</v>
      </c>
      <c r="BF41">
        <f>VLOOKUP($A41,[1]Gamble_v1.0!$G$4:$BV$162,BF$2, FALSE)</f>
        <v>2.75E-2</v>
      </c>
      <c r="BG41">
        <f>VLOOKUP($A41,[1]Gamble_v1.0!$G$4:$BV$162,BG$2, FALSE)</f>
        <v>2.75E-2</v>
      </c>
      <c r="BH41">
        <f>VLOOKUP($A41,[1]Gamble_v1.0!$G$4:$BV$162,BH$2, FALSE)</f>
        <v>2.75E-2</v>
      </c>
      <c r="BI41">
        <f>VLOOKUP($A41,[1]Gamble_v1.0!$G$4:$BV$162,BI$2, FALSE)</f>
        <v>2.75E-2</v>
      </c>
      <c r="BJ41">
        <f>VLOOKUP($A41,[1]Gamble_v1.0!$G$4:$BV$162,BJ$2, FALSE)</f>
        <v>2.75E-2</v>
      </c>
      <c r="BK41">
        <f>VLOOKUP($A41,[1]Gamble_v1.0!$G$4:$BV$162,BK$2, FALSE)</f>
        <v>0</v>
      </c>
      <c r="BL41">
        <f>VLOOKUP($A41,[1]Gamble_v1.0!$G$4:$BV$162,BL$2, FALSE)</f>
        <v>1.5E-3</v>
      </c>
      <c r="BM41">
        <f>VLOOKUP($A41,[1]Gamble_v1.0!$G$4:$BV$162,BM$2, FALSE)</f>
        <v>0</v>
      </c>
      <c r="BN41">
        <f>VLOOKUP($A41,[1]Gamble_v1.0!$G$4:$BV$162,BN$2, FALSE)</f>
        <v>0</v>
      </c>
      <c r="BO41">
        <f>VLOOKUP($A41,[1]Gamble_v1.0!$G$4:$BV$162,BO$2, FALSE)</f>
        <v>0</v>
      </c>
      <c r="BP41">
        <f>VLOOKUP($A41,[1]Gamble_v1.0!$G$4:$BV$162,BP$2, FALSE)</f>
        <v>0.08</v>
      </c>
      <c r="BQ41">
        <f>VLOOKUP($A41,[1]Gamble_v1.0!$G$4:$BV$162,BQ$2, FALSE)</f>
        <v>0</v>
      </c>
      <c r="BR41">
        <f>VLOOKUP($A41,[1]Gamble_v1.0!$G$4:$BV$162,BR$2, FALSE)</f>
        <v>0</v>
      </c>
      <c r="BS41">
        <f>VLOOKUP($A41,[1]Gamble_v1.0!$G$4:$BV$162,BS$2, FALSE)</f>
        <v>0</v>
      </c>
      <c r="BT41">
        <f>VLOOKUP($A41,[1]Gamble_v1.0!$G$4:$BV$162,BT$2, FALSE)</f>
        <v>2.2499999999999998E-3</v>
      </c>
      <c r="BU41">
        <f>VLOOKUP($A41,[1]Gamble_v1.0!$G$4:$BV$162,BU$2, FALSE)</f>
        <v>0</v>
      </c>
      <c r="BV41">
        <f>VLOOKUP($A41,[1]Gamble_v1.0!$G$4:$BV$162,BV$2, FALSE)</f>
        <v>0</v>
      </c>
      <c r="BW41">
        <f>VLOOKUP($A41,[1]Gamble_v1.0!$G$4:$BV$162,BW$2, FALSE)</f>
        <v>0</v>
      </c>
      <c r="BX41">
        <f>VLOOKUP($A41,[1]Gamble_v1.0!$G$4:$BV$162,BX$2, FALSE)</f>
        <v>0</v>
      </c>
      <c r="BY41">
        <f>VLOOKUP($A41,[1]Gamble_v1.0!$G$4:$BV$162,BY$2, FALSE)</f>
        <v>0</v>
      </c>
      <c r="BZ41">
        <f>VLOOKUP($A41,[1]Gamble_v1.0!$G$4:$BV$162,BZ$2, FALSE)</f>
        <v>0</v>
      </c>
      <c r="CA41">
        <f>VLOOKUP($A41,[1]Gamble_v1.0!$G$4:$BV$162,CA$2, FALSE)</f>
        <v>4.0000000000000003E-5</v>
      </c>
      <c r="CB41">
        <f>VLOOKUP($A41,[1]Gamble_v1.0!$G$4:$BV$162,CB$2, FALSE)</f>
        <v>0</v>
      </c>
      <c r="CC41">
        <f>VLOOKUP($A41,[1]Gamble_v1.0!$G$4:$BV$162,CC$2, FALSE)</f>
        <v>0</v>
      </c>
      <c r="CD41">
        <f>VLOOKUP($A41,[1]Gamble_v1.0!$G$4:$BV$162,CD$2, FALSE)</f>
        <v>0</v>
      </c>
      <c r="CE41">
        <f>VLOOKUP($A41,[1]Gamble_v1.0!$G$4:$BV$162,CE$2, FALSE)</f>
        <v>0</v>
      </c>
      <c r="CF41">
        <f>VLOOKUP($A41,[1]Gamble_v1.0!$G$4:$BV$162,CF$2, FALSE)</f>
        <v>0</v>
      </c>
      <c r="CG41">
        <f>VLOOKUP($A41,[1]Gamble_v1.0!$G$4:$BV$162,CG$2, FALSE)</f>
        <v>0</v>
      </c>
      <c r="CH41">
        <f>VLOOKUP($A41,[1]Gamble_v1.0!$G$4:$BV$162,CH$2, FALSE)</f>
        <v>1.4999999999999999E-4</v>
      </c>
      <c r="CI41">
        <f>VLOOKUP($A41,[1]Gamble_v1.0!$G$4:$BV$162,CI$2, FALSE)</f>
        <v>1.4999999999999999E-4</v>
      </c>
      <c r="CJ41">
        <f>VLOOKUP($A41,[1]Gamble_v1.0!$G$4:$BV$162,CJ$2, FALSE)</f>
        <v>1.4999999999999999E-4</v>
      </c>
      <c r="CK41">
        <f>VLOOKUP($A41,[1]Gamble_v1.0!$G$4:$BV$162,CK$2, FALSE)</f>
        <v>0</v>
      </c>
      <c r="CL41">
        <f>VLOOKUP($A41,[1]Gamble_v1.0!$G$4:$BV$162,CL$2, FALSE)</f>
        <v>0</v>
      </c>
      <c r="CM41">
        <f>VLOOKUP($A41,[1]Gamble_v1.0!$G$4:$BV$162,CM$2, FALSE)</f>
        <v>0</v>
      </c>
      <c r="CN41">
        <f>VLOOKUP($A41,[1]Gamble_v1.0!$G$4:$BV$162,CN$2, FALSE)</f>
        <v>0</v>
      </c>
      <c r="CO41">
        <f>VLOOKUP($A41,[1]Gamble_v1.0!$G$4:$BV$162,CO$2, FALSE)</f>
        <v>0</v>
      </c>
      <c r="CP41">
        <f>VLOOKUP($A41,[1]Gamble_v1.0!$G$4:$BV$162,CP$2, FALSE)</f>
        <v>1.9E-2</v>
      </c>
      <c r="CQ41">
        <f>VLOOKUP($A41,[1]Gamble_v1.0!$G$4:$BV$162,CQ$2, FALSE)</f>
        <v>0</v>
      </c>
      <c r="CR41">
        <f>VLOOKUP($A41,[1]Gamble_v1.0!$G$4:$BV$162,CR$2, FALSE)</f>
        <v>7.2210299999999998E-4</v>
      </c>
    </row>
    <row r="42" spans="1:96" x14ac:dyDescent="0.25">
      <c r="A42" t="s">
        <v>976</v>
      </c>
      <c r="B42" s="5" t="s">
        <v>598</v>
      </c>
      <c r="C42" s="5" t="s">
        <v>975</v>
      </c>
      <c r="D42" s="5" t="s">
        <v>342</v>
      </c>
      <c r="E42">
        <f>VLOOKUP($A42,[1]Gamble_v1.0!$G$4:$BV$162,E$2, FALSE)</f>
        <v>0</v>
      </c>
      <c r="F42">
        <f>VLOOKUP($A42,[1]Gamble_v1.0!$G$4:$BV$162,F$2, FALSE)</f>
        <v>0</v>
      </c>
      <c r="G42">
        <f>VLOOKUP($A42,[1]Gamble_v1.0!$G$4:$BV$162,G$2, FALSE)</f>
        <v>0</v>
      </c>
      <c r="H42">
        <f>VLOOKUP($A42,[1]Gamble_v1.0!$G$4:$BV$162,H$2, FALSE)</f>
        <v>1.4999999999999999E-2</v>
      </c>
      <c r="I42">
        <f>VLOOKUP($A42,[1]Gamble_v1.0!$G$4:$BV$162,I$2, FALSE)</f>
        <v>1.4999999999999999E-2</v>
      </c>
      <c r="J42">
        <f>VLOOKUP($A42,[1]Gamble_v1.0!$G$4:$BV$162,J$2, FALSE)</f>
        <v>1.4999999999999999E-2</v>
      </c>
      <c r="K42">
        <f>VLOOKUP($A42,[1]Gamble_v1.0!$G$4:$BV$162,K$2, FALSE)</f>
        <v>0</v>
      </c>
      <c r="L42">
        <f>VLOOKUP($A42,[1]Gamble_v1.0!$G$4:$BV$162,L$2, FALSE)</f>
        <v>0.01</v>
      </c>
      <c r="M42">
        <f>VLOOKUP($A42,[1]Gamble_v1.0!$G$4:$BV$162,M$2, FALSE)</f>
        <v>6.7752899999999996E-4</v>
      </c>
      <c r="N42">
        <f>VLOOKUP($A42,[1]Gamble_v1.0!$G$4:$BV$162,N$2, FALSE)</f>
        <v>0.25</v>
      </c>
      <c r="O42">
        <f>VLOOKUP($A42,[1]Gamble_v1.0!$G$4:$BV$162,O$2, FALSE)</f>
        <v>0.25</v>
      </c>
      <c r="P42">
        <f>VLOOKUP($A42,[1]Gamble_v1.0!$G$4:$BV$162,P$2, FALSE)</f>
        <v>0</v>
      </c>
      <c r="Q42">
        <f>VLOOKUP($A42,[1]Gamble_v1.0!$G$4:$BV$162,Q$2, FALSE)</f>
        <v>0.01</v>
      </c>
      <c r="R42">
        <f>VLOOKUP($A42,[1]Gamble_v1.0!$G$4:$BV$162,R$2, FALSE)</f>
        <v>0.01</v>
      </c>
      <c r="S42">
        <f>VLOOKUP($A42,[1]Gamble_v1.0!$G$4:$BV$162,S$2, FALSE)</f>
        <v>0</v>
      </c>
      <c r="T42">
        <f>VLOOKUP($A42,[1]Gamble_v1.0!$G$4:$BV$162,T$2, FALSE)</f>
        <v>0</v>
      </c>
      <c r="U42">
        <f>VLOOKUP($A42,[1]Gamble_v1.0!$G$4:$BV$162,U$2, FALSE)</f>
        <v>0</v>
      </c>
      <c r="V42">
        <f>VLOOKUP($A42,[1]Gamble_v1.0!$G$4:$BV$162,V$2, FALSE)</f>
        <v>0</v>
      </c>
      <c r="W42">
        <f>VLOOKUP($A42,[1]Gamble_v1.0!$G$4:$BV$162,W$2, FALSE)</f>
        <v>0</v>
      </c>
      <c r="X42">
        <f>VLOOKUP($A42,[1]Gamble_v1.0!$G$4:$BV$162,X$2, FALSE)</f>
        <v>0</v>
      </c>
      <c r="Y42">
        <f>VLOOKUP($A42,[1]Gamble_v1.0!$G$4:$BV$162,Y$2, FALSE)</f>
        <v>0</v>
      </c>
      <c r="Z42">
        <f>VLOOKUP($A42,[1]Gamble_v1.0!$G$4:$BV$162,Z$2, FALSE)</f>
        <v>0</v>
      </c>
      <c r="AA42">
        <f>VLOOKUP($A42,[1]Gamble_v1.0!$G$4:$BV$162,AA$2, FALSE)</f>
        <v>0</v>
      </c>
      <c r="AB42">
        <f>VLOOKUP($A42,[1]Gamble_v1.0!$G$4:$BV$162,AB$2, FALSE)</f>
        <v>0</v>
      </c>
      <c r="AC42">
        <f>VLOOKUP($A42,[1]Gamble_v1.0!$G$4:$BV$162,AC$2, FALSE)</f>
        <v>0</v>
      </c>
      <c r="AD42">
        <f>VLOOKUP($A42,[1]Gamble_v1.0!$G$4:$BV$162,AD$2, FALSE)</f>
        <v>0</v>
      </c>
      <c r="AE42">
        <f>VLOOKUP($A42,[1]Gamble_v1.0!$G$4:$BV$162,AE$2, FALSE)</f>
        <v>0</v>
      </c>
      <c r="AF42">
        <f>VLOOKUP($A42,[1]Gamble_v1.0!$G$4:$BV$162,AF$2, FALSE)</f>
        <v>0</v>
      </c>
      <c r="AG42">
        <f>VLOOKUP($A42,[1]Gamble_v1.0!$G$4:$BV$162,AG$2, FALSE)</f>
        <v>0</v>
      </c>
      <c r="AH42">
        <f>VLOOKUP($A42,[1]Gamble_v1.0!$G$4:$BV$162,AH$2, FALSE)</f>
        <v>0</v>
      </c>
      <c r="AI42">
        <f>VLOOKUP($A42,[1]Gamble_v1.0!$G$4:$BV$162,AI$2, FALSE)</f>
        <v>0</v>
      </c>
      <c r="AJ42">
        <f>VLOOKUP($A42,[1]Gamble_v1.0!$G$4:$BV$162,AJ$2, FALSE)</f>
        <v>0</v>
      </c>
      <c r="AK42">
        <f>VLOOKUP($A42,[1]Gamble_v1.0!$G$4:$BV$162,AK$2, FALSE)</f>
        <v>0</v>
      </c>
      <c r="AL42">
        <f>VLOOKUP($A42,[1]Gamble_v1.0!$G$4:$BV$162,AL$2, FALSE)</f>
        <v>0</v>
      </c>
      <c r="AM42">
        <f>VLOOKUP($A42,[1]Gamble_v1.0!$G$4:$BV$162,AM$2, FALSE)</f>
        <v>0</v>
      </c>
      <c r="AN42">
        <f>VLOOKUP($A42,[1]Gamble_v1.0!$G$4:$BV$162,AN$2, FALSE)</f>
        <v>0</v>
      </c>
      <c r="AO42">
        <f>VLOOKUP($A42,[1]Gamble_v1.0!$G$4:$BV$162,AO$2, FALSE)</f>
        <v>0</v>
      </c>
      <c r="AP42">
        <f>VLOOKUP($A42,[1]Gamble_v1.0!$G$4:$BV$162,AP$2, FALSE)</f>
        <v>0</v>
      </c>
      <c r="AQ42">
        <f>VLOOKUP($A42,[1]Gamble_v1.0!$G$4:$BV$162,AQ$2, FALSE)</f>
        <v>0</v>
      </c>
      <c r="AR42">
        <f>VLOOKUP($A42,[1]Gamble_v1.0!$G$4:$BV$162,AR$2, FALSE)</f>
        <v>0</v>
      </c>
      <c r="AS42">
        <f>VLOOKUP($A42,[1]Gamble_v1.0!$G$4:$BV$162,AS$2, FALSE)</f>
        <v>0</v>
      </c>
      <c r="AT42">
        <f>VLOOKUP($A42,[1]Gamble_v1.0!$G$4:$BV$162,AT$2, FALSE)</f>
        <v>0</v>
      </c>
      <c r="AU42">
        <f>VLOOKUP($A42,[1]Gamble_v1.0!$G$4:$BV$162,AU$2, FALSE)</f>
        <v>0</v>
      </c>
      <c r="AV42">
        <f>VLOOKUP($A42,[1]Gamble_v1.0!$G$4:$BV$162,AV$2, FALSE)</f>
        <v>0</v>
      </c>
      <c r="AW42">
        <f>VLOOKUP($A42,[1]Gamble_v1.0!$G$4:$BV$162,AW$2, FALSE)</f>
        <v>0</v>
      </c>
      <c r="AX42">
        <f>VLOOKUP($A42,[1]Gamble_v1.0!$G$4:$BV$162,AX$2, FALSE)</f>
        <v>0</v>
      </c>
      <c r="AY42">
        <f>VLOOKUP($A42,[1]Gamble_v1.0!$G$4:$BV$162,AY$2, FALSE)</f>
        <v>0</v>
      </c>
      <c r="AZ42">
        <f>VLOOKUP($A42,[1]Gamble_v1.0!$G$4:$BV$162,AZ$2, FALSE)</f>
        <v>0</v>
      </c>
      <c r="BA42">
        <f>VLOOKUP($A42,[1]Gamble_v1.0!$G$4:$BV$162,BA$2, FALSE)</f>
        <v>0</v>
      </c>
      <c r="BB42">
        <f>VLOOKUP($A42,[1]Gamble_v1.0!$G$4:$BV$162,BB$2, FALSE)</f>
        <v>0</v>
      </c>
      <c r="BC42">
        <f>VLOOKUP($A42,[1]Gamble_v1.0!$G$4:$BV$162,BC$2, FALSE)</f>
        <v>0</v>
      </c>
      <c r="BD42">
        <f>VLOOKUP($A42,[1]Gamble_v1.0!$G$4:$BV$162,BD$2, FALSE)</f>
        <v>0</v>
      </c>
      <c r="BE42">
        <f>VLOOKUP($A42,[1]Gamble_v1.0!$G$4:$BV$162,BE$2, FALSE)</f>
        <v>0</v>
      </c>
      <c r="BF42">
        <f>VLOOKUP($A42,[1]Gamble_v1.0!$G$4:$BV$162,BF$2, FALSE)</f>
        <v>0</v>
      </c>
      <c r="BG42">
        <f>VLOOKUP($A42,[1]Gamble_v1.0!$G$4:$BV$162,BG$2, FALSE)</f>
        <v>0</v>
      </c>
      <c r="BH42">
        <f>VLOOKUP($A42,[1]Gamble_v1.0!$G$4:$BV$162,BH$2, FALSE)</f>
        <v>0</v>
      </c>
      <c r="BI42">
        <f>VLOOKUP($A42,[1]Gamble_v1.0!$G$4:$BV$162,BI$2, FALSE)</f>
        <v>0</v>
      </c>
      <c r="BJ42">
        <f>VLOOKUP($A42,[1]Gamble_v1.0!$G$4:$BV$162,BJ$2, FALSE)</f>
        <v>0</v>
      </c>
      <c r="BK42">
        <f>VLOOKUP($A42,[1]Gamble_v1.0!$G$4:$BV$162,BK$2, FALSE)</f>
        <v>0</v>
      </c>
      <c r="BL42">
        <f>VLOOKUP($A42,[1]Gamble_v1.0!$G$4:$BV$162,BL$2, FALSE)</f>
        <v>0</v>
      </c>
      <c r="BM42">
        <f>VLOOKUP($A42,[1]Gamble_v1.0!$G$4:$BV$162,BM$2, FALSE)</f>
        <v>0</v>
      </c>
      <c r="BN42">
        <f>VLOOKUP($A42,[1]Gamble_v1.0!$G$4:$BV$162,BN$2, FALSE)</f>
        <v>0</v>
      </c>
      <c r="BO42">
        <f>VLOOKUP($A42,[1]Gamble_v1.0!$G$4:$BV$162,BO$2, FALSE)</f>
        <v>0</v>
      </c>
      <c r="BP42">
        <f>VLOOKUP($A42,[1]Gamble_v1.0!$G$4:$BV$162,BP$2, FALSE)</f>
        <v>0.05</v>
      </c>
      <c r="BQ42">
        <f>VLOOKUP($A42,[1]Gamble_v1.0!$G$4:$BV$162,BQ$2, FALSE)</f>
        <v>0</v>
      </c>
      <c r="BR42">
        <f>VLOOKUP($A42,[1]Gamble_v1.0!$G$4:$BV$162,BR$2, FALSE)</f>
        <v>0</v>
      </c>
      <c r="BS42">
        <f>VLOOKUP($A42,[1]Gamble_v1.0!$G$4:$BV$162,BS$2, FALSE)</f>
        <v>0</v>
      </c>
      <c r="BT42">
        <f>VLOOKUP($A42,[1]Gamble_v1.0!$G$4:$BV$162,BT$2, FALSE)</f>
        <v>0.01</v>
      </c>
      <c r="BU42">
        <f>VLOOKUP($A42,[1]Gamble_v1.0!$G$4:$BV$162,BU$2, FALSE)</f>
        <v>0</v>
      </c>
      <c r="BV42">
        <f>VLOOKUP($A42,[1]Gamble_v1.0!$G$4:$BV$162,BV$2, FALSE)</f>
        <v>0</v>
      </c>
      <c r="BW42">
        <f>VLOOKUP($A42,[1]Gamble_v1.0!$G$4:$BV$162,BW$2, FALSE)</f>
        <v>0</v>
      </c>
      <c r="BX42">
        <f>VLOOKUP($A42,[1]Gamble_v1.0!$G$4:$BV$162,BX$2, FALSE)</f>
        <v>0</v>
      </c>
      <c r="BY42">
        <f>VLOOKUP($A42,[1]Gamble_v1.0!$G$4:$BV$162,BY$2, FALSE)</f>
        <v>0</v>
      </c>
      <c r="BZ42">
        <f>VLOOKUP($A42,[1]Gamble_v1.0!$G$4:$BV$162,BZ$2, FALSE)</f>
        <v>0</v>
      </c>
      <c r="CA42">
        <f>VLOOKUP($A42,[1]Gamble_v1.0!$G$4:$BV$162,CA$2, FALSE)</f>
        <v>0</v>
      </c>
      <c r="CB42">
        <f>VLOOKUP($A42,[1]Gamble_v1.0!$G$4:$BV$162,CB$2, FALSE)</f>
        <v>0</v>
      </c>
      <c r="CC42">
        <f>VLOOKUP($A42,[1]Gamble_v1.0!$G$4:$BV$162,CC$2, FALSE)</f>
        <v>0</v>
      </c>
      <c r="CD42">
        <f>VLOOKUP($A42,[1]Gamble_v1.0!$G$4:$BV$162,CD$2, FALSE)</f>
        <v>0</v>
      </c>
      <c r="CE42">
        <f>VLOOKUP($A42,[1]Gamble_v1.0!$G$4:$BV$162,CE$2, FALSE)</f>
        <v>0</v>
      </c>
      <c r="CF42">
        <f>VLOOKUP($A42,[1]Gamble_v1.0!$G$4:$BV$162,CF$2, FALSE)</f>
        <v>0</v>
      </c>
      <c r="CG42">
        <f>VLOOKUP($A42,[1]Gamble_v1.0!$G$4:$BV$162,CG$2, FALSE)</f>
        <v>0</v>
      </c>
      <c r="CH42">
        <f>VLOOKUP($A42,[1]Gamble_v1.0!$G$4:$BV$162,CH$2, FALSE)</f>
        <v>0</v>
      </c>
      <c r="CI42">
        <f>VLOOKUP($A42,[1]Gamble_v1.0!$G$4:$BV$162,CI$2, FALSE)</f>
        <v>0</v>
      </c>
      <c r="CJ42">
        <f>VLOOKUP($A42,[1]Gamble_v1.0!$G$4:$BV$162,CJ$2, FALSE)</f>
        <v>0</v>
      </c>
      <c r="CK42">
        <f>VLOOKUP($A42,[1]Gamble_v1.0!$G$4:$BV$162,CK$2, FALSE)</f>
        <v>0</v>
      </c>
      <c r="CL42">
        <f>VLOOKUP($A42,[1]Gamble_v1.0!$G$4:$BV$162,CL$2, FALSE)</f>
        <v>0</v>
      </c>
      <c r="CM42">
        <f>VLOOKUP($A42,[1]Gamble_v1.0!$G$4:$BV$162,CM$2, FALSE)</f>
        <v>0</v>
      </c>
      <c r="CN42">
        <f>VLOOKUP($A42,[1]Gamble_v1.0!$G$4:$BV$162,CN$2, FALSE)</f>
        <v>0</v>
      </c>
      <c r="CO42">
        <f>VLOOKUP($A42,[1]Gamble_v1.0!$G$4:$BV$162,CO$2, FALSE)</f>
        <v>0</v>
      </c>
      <c r="CP42">
        <f>VLOOKUP($A42,[1]Gamble_v1.0!$G$4:$BV$162,CP$2, FALSE)</f>
        <v>0.27</v>
      </c>
      <c r="CQ42">
        <f>VLOOKUP($A42,[1]Gamble_v1.0!$G$4:$BV$162,CQ$2, FALSE)</f>
        <v>0</v>
      </c>
      <c r="CR42">
        <f>VLOOKUP($A42,[1]Gamble_v1.0!$G$4:$BV$162,CR$2, FALSE)</f>
        <v>0.06</v>
      </c>
    </row>
    <row r="43" spans="1:96" x14ac:dyDescent="0.25">
      <c r="A43" t="s">
        <v>974</v>
      </c>
      <c r="B43" s="5" t="s">
        <v>598</v>
      </c>
      <c r="C43" s="5" t="s">
        <v>973</v>
      </c>
      <c r="D43" s="5" t="s">
        <v>460</v>
      </c>
      <c r="E43">
        <f>VLOOKUP($A43,[1]Gamble_v1.0!$G$4:$BV$162,E$2, FALSE)</f>
        <v>0</v>
      </c>
      <c r="F43">
        <f>VLOOKUP($A43,[1]Gamble_v1.0!$G$4:$BV$162,F$2, FALSE)</f>
        <v>0</v>
      </c>
      <c r="G43">
        <f>VLOOKUP($A43,[1]Gamble_v1.0!$G$4:$BV$162,G$2, FALSE)</f>
        <v>0</v>
      </c>
      <c r="H43">
        <f>VLOOKUP($A43,[1]Gamble_v1.0!$G$4:$BV$162,H$2, FALSE)</f>
        <v>1.4999999999999999E-2</v>
      </c>
      <c r="I43">
        <f>VLOOKUP($A43,[1]Gamble_v1.0!$G$4:$BV$162,I$2, FALSE)</f>
        <v>1.4999999999999999E-2</v>
      </c>
      <c r="J43">
        <f>VLOOKUP($A43,[1]Gamble_v1.0!$G$4:$BV$162,J$2, FALSE)</f>
        <v>1.4999999999999999E-2</v>
      </c>
      <c r="K43">
        <f>VLOOKUP($A43,[1]Gamble_v1.0!$G$4:$BV$162,K$2, FALSE)</f>
        <v>0</v>
      </c>
      <c r="L43">
        <f>VLOOKUP($A43,[1]Gamble_v1.0!$G$4:$BV$162,L$2, FALSE)</f>
        <v>0.01</v>
      </c>
      <c r="M43">
        <f>VLOOKUP($A43,[1]Gamble_v1.0!$G$4:$BV$162,M$2, FALSE)</f>
        <v>6.7752899999999996E-4</v>
      </c>
      <c r="N43">
        <f>VLOOKUP($A43,[1]Gamble_v1.0!$G$4:$BV$162,N$2, FALSE)</f>
        <v>0.25</v>
      </c>
      <c r="O43">
        <f>VLOOKUP($A43,[1]Gamble_v1.0!$G$4:$BV$162,O$2, FALSE)</f>
        <v>0.25</v>
      </c>
      <c r="P43">
        <f>VLOOKUP($A43,[1]Gamble_v1.0!$G$4:$BV$162,P$2, FALSE)</f>
        <v>0</v>
      </c>
      <c r="Q43">
        <f>VLOOKUP($A43,[1]Gamble_v1.0!$G$4:$BV$162,Q$2, FALSE)</f>
        <v>0.01</v>
      </c>
      <c r="R43">
        <f>VLOOKUP($A43,[1]Gamble_v1.0!$G$4:$BV$162,R$2, FALSE)</f>
        <v>0.01</v>
      </c>
      <c r="S43">
        <f>VLOOKUP($A43,[1]Gamble_v1.0!$G$4:$BV$162,S$2, FALSE)</f>
        <v>0</v>
      </c>
      <c r="T43">
        <f>VLOOKUP($A43,[1]Gamble_v1.0!$G$4:$BV$162,T$2, FALSE)</f>
        <v>0</v>
      </c>
      <c r="U43">
        <f>VLOOKUP($A43,[1]Gamble_v1.0!$G$4:$BV$162,U$2, FALSE)</f>
        <v>0</v>
      </c>
      <c r="V43">
        <f>VLOOKUP($A43,[1]Gamble_v1.0!$G$4:$BV$162,V$2, FALSE)</f>
        <v>0</v>
      </c>
      <c r="W43">
        <f>VLOOKUP($A43,[1]Gamble_v1.0!$G$4:$BV$162,W$2, FALSE)</f>
        <v>0</v>
      </c>
      <c r="X43">
        <f>VLOOKUP($A43,[1]Gamble_v1.0!$G$4:$BV$162,X$2, FALSE)</f>
        <v>0</v>
      </c>
      <c r="Y43">
        <f>VLOOKUP($A43,[1]Gamble_v1.0!$G$4:$BV$162,Y$2, FALSE)</f>
        <v>0</v>
      </c>
      <c r="Z43">
        <f>VLOOKUP($A43,[1]Gamble_v1.0!$G$4:$BV$162,Z$2, FALSE)</f>
        <v>0</v>
      </c>
      <c r="AA43">
        <f>VLOOKUP($A43,[1]Gamble_v1.0!$G$4:$BV$162,AA$2, FALSE)</f>
        <v>0</v>
      </c>
      <c r="AB43">
        <f>VLOOKUP($A43,[1]Gamble_v1.0!$G$4:$BV$162,AB$2, FALSE)</f>
        <v>0</v>
      </c>
      <c r="AC43">
        <f>VLOOKUP($A43,[1]Gamble_v1.0!$G$4:$BV$162,AC$2, FALSE)</f>
        <v>0</v>
      </c>
      <c r="AD43">
        <f>VLOOKUP($A43,[1]Gamble_v1.0!$G$4:$BV$162,AD$2, FALSE)</f>
        <v>0</v>
      </c>
      <c r="AE43">
        <f>VLOOKUP($A43,[1]Gamble_v1.0!$G$4:$BV$162,AE$2, FALSE)</f>
        <v>0</v>
      </c>
      <c r="AF43">
        <f>VLOOKUP($A43,[1]Gamble_v1.0!$G$4:$BV$162,AF$2, FALSE)</f>
        <v>0</v>
      </c>
      <c r="AG43">
        <f>VLOOKUP($A43,[1]Gamble_v1.0!$G$4:$BV$162,AG$2, FALSE)</f>
        <v>0</v>
      </c>
      <c r="AH43">
        <f>VLOOKUP($A43,[1]Gamble_v1.0!$G$4:$BV$162,AH$2, FALSE)</f>
        <v>0</v>
      </c>
      <c r="AI43">
        <f>VLOOKUP($A43,[1]Gamble_v1.0!$G$4:$BV$162,AI$2, FALSE)</f>
        <v>0</v>
      </c>
      <c r="AJ43">
        <f>VLOOKUP($A43,[1]Gamble_v1.0!$G$4:$BV$162,AJ$2, FALSE)</f>
        <v>0</v>
      </c>
      <c r="AK43">
        <f>VLOOKUP($A43,[1]Gamble_v1.0!$G$4:$BV$162,AK$2, FALSE)</f>
        <v>0</v>
      </c>
      <c r="AL43">
        <f>VLOOKUP($A43,[1]Gamble_v1.0!$G$4:$BV$162,AL$2, FALSE)</f>
        <v>0</v>
      </c>
      <c r="AM43">
        <f>VLOOKUP($A43,[1]Gamble_v1.0!$G$4:$BV$162,AM$2, FALSE)</f>
        <v>0</v>
      </c>
      <c r="AN43">
        <f>VLOOKUP($A43,[1]Gamble_v1.0!$G$4:$BV$162,AN$2, FALSE)</f>
        <v>0</v>
      </c>
      <c r="AO43">
        <f>VLOOKUP($A43,[1]Gamble_v1.0!$G$4:$BV$162,AO$2, FALSE)</f>
        <v>0</v>
      </c>
      <c r="AP43">
        <f>VLOOKUP($A43,[1]Gamble_v1.0!$G$4:$BV$162,AP$2, FALSE)</f>
        <v>0</v>
      </c>
      <c r="AQ43">
        <f>VLOOKUP($A43,[1]Gamble_v1.0!$G$4:$BV$162,AQ$2, FALSE)</f>
        <v>0</v>
      </c>
      <c r="AR43">
        <f>VLOOKUP($A43,[1]Gamble_v1.0!$G$4:$BV$162,AR$2, FALSE)</f>
        <v>0</v>
      </c>
      <c r="AS43">
        <f>VLOOKUP($A43,[1]Gamble_v1.0!$G$4:$BV$162,AS$2, FALSE)</f>
        <v>0</v>
      </c>
      <c r="AT43">
        <f>VLOOKUP($A43,[1]Gamble_v1.0!$G$4:$BV$162,AT$2, FALSE)</f>
        <v>0</v>
      </c>
      <c r="AU43">
        <f>VLOOKUP($A43,[1]Gamble_v1.0!$G$4:$BV$162,AU$2, FALSE)</f>
        <v>0</v>
      </c>
      <c r="AV43">
        <f>VLOOKUP($A43,[1]Gamble_v1.0!$G$4:$BV$162,AV$2, FALSE)</f>
        <v>0</v>
      </c>
      <c r="AW43">
        <f>VLOOKUP($A43,[1]Gamble_v1.0!$G$4:$BV$162,AW$2, FALSE)</f>
        <v>0</v>
      </c>
      <c r="AX43">
        <f>VLOOKUP($A43,[1]Gamble_v1.0!$G$4:$BV$162,AX$2, FALSE)</f>
        <v>0</v>
      </c>
      <c r="AY43">
        <f>VLOOKUP($A43,[1]Gamble_v1.0!$G$4:$BV$162,AY$2, FALSE)</f>
        <v>0</v>
      </c>
      <c r="AZ43">
        <f>VLOOKUP($A43,[1]Gamble_v1.0!$G$4:$BV$162,AZ$2, FALSE)</f>
        <v>0</v>
      </c>
      <c r="BA43">
        <f>VLOOKUP($A43,[1]Gamble_v1.0!$G$4:$BV$162,BA$2, FALSE)</f>
        <v>0</v>
      </c>
      <c r="BB43">
        <f>VLOOKUP($A43,[1]Gamble_v1.0!$G$4:$BV$162,BB$2, FALSE)</f>
        <v>0</v>
      </c>
      <c r="BC43">
        <f>VLOOKUP($A43,[1]Gamble_v1.0!$G$4:$BV$162,BC$2, FALSE)</f>
        <v>0</v>
      </c>
      <c r="BD43">
        <f>VLOOKUP($A43,[1]Gamble_v1.0!$G$4:$BV$162,BD$2, FALSE)</f>
        <v>0</v>
      </c>
      <c r="BE43">
        <f>VLOOKUP($A43,[1]Gamble_v1.0!$G$4:$BV$162,BE$2, FALSE)</f>
        <v>0</v>
      </c>
      <c r="BF43">
        <f>VLOOKUP($A43,[1]Gamble_v1.0!$G$4:$BV$162,BF$2, FALSE)</f>
        <v>0</v>
      </c>
      <c r="BG43">
        <f>VLOOKUP($A43,[1]Gamble_v1.0!$G$4:$BV$162,BG$2, FALSE)</f>
        <v>0</v>
      </c>
      <c r="BH43">
        <f>VLOOKUP($A43,[1]Gamble_v1.0!$G$4:$BV$162,BH$2, FALSE)</f>
        <v>0</v>
      </c>
      <c r="BI43">
        <f>VLOOKUP($A43,[1]Gamble_v1.0!$G$4:$BV$162,BI$2, FALSE)</f>
        <v>0</v>
      </c>
      <c r="BJ43">
        <f>VLOOKUP($A43,[1]Gamble_v1.0!$G$4:$BV$162,BJ$2, FALSE)</f>
        <v>0</v>
      </c>
      <c r="BK43">
        <f>VLOOKUP($A43,[1]Gamble_v1.0!$G$4:$BV$162,BK$2, FALSE)</f>
        <v>0</v>
      </c>
      <c r="BL43">
        <f>VLOOKUP($A43,[1]Gamble_v1.0!$G$4:$BV$162,BL$2, FALSE)</f>
        <v>0</v>
      </c>
      <c r="BM43">
        <f>VLOOKUP($A43,[1]Gamble_v1.0!$G$4:$BV$162,BM$2, FALSE)</f>
        <v>0</v>
      </c>
      <c r="BN43">
        <f>VLOOKUP($A43,[1]Gamble_v1.0!$G$4:$BV$162,BN$2, FALSE)</f>
        <v>0</v>
      </c>
      <c r="BO43">
        <f>VLOOKUP($A43,[1]Gamble_v1.0!$G$4:$BV$162,BO$2, FALSE)</f>
        <v>0</v>
      </c>
      <c r="BP43">
        <f>VLOOKUP($A43,[1]Gamble_v1.0!$G$4:$BV$162,BP$2, FALSE)</f>
        <v>0.05</v>
      </c>
      <c r="BQ43">
        <f>VLOOKUP($A43,[1]Gamble_v1.0!$G$4:$BV$162,BQ$2, FALSE)</f>
        <v>0</v>
      </c>
      <c r="BR43">
        <f>VLOOKUP($A43,[1]Gamble_v1.0!$G$4:$BV$162,BR$2, FALSE)</f>
        <v>0</v>
      </c>
      <c r="BS43">
        <f>VLOOKUP($A43,[1]Gamble_v1.0!$G$4:$BV$162,BS$2, FALSE)</f>
        <v>0</v>
      </c>
      <c r="BT43">
        <f>VLOOKUP($A43,[1]Gamble_v1.0!$G$4:$BV$162,BT$2, FALSE)</f>
        <v>0.01</v>
      </c>
      <c r="BU43">
        <f>VLOOKUP($A43,[1]Gamble_v1.0!$G$4:$BV$162,BU$2, FALSE)</f>
        <v>0</v>
      </c>
      <c r="BV43">
        <f>VLOOKUP($A43,[1]Gamble_v1.0!$G$4:$BV$162,BV$2, FALSE)</f>
        <v>0</v>
      </c>
      <c r="BW43">
        <f>VLOOKUP($A43,[1]Gamble_v1.0!$G$4:$BV$162,BW$2, FALSE)</f>
        <v>0</v>
      </c>
      <c r="BX43">
        <f>VLOOKUP($A43,[1]Gamble_v1.0!$G$4:$BV$162,BX$2, FALSE)</f>
        <v>0</v>
      </c>
      <c r="BY43">
        <f>VLOOKUP($A43,[1]Gamble_v1.0!$G$4:$BV$162,BY$2, FALSE)</f>
        <v>0</v>
      </c>
      <c r="BZ43">
        <f>VLOOKUP($A43,[1]Gamble_v1.0!$G$4:$BV$162,BZ$2, FALSE)</f>
        <v>0</v>
      </c>
      <c r="CA43">
        <f>VLOOKUP($A43,[1]Gamble_v1.0!$G$4:$BV$162,CA$2, FALSE)</f>
        <v>0</v>
      </c>
      <c r="CB43">
        <f>VLOOKUP($A43,[1]Gamble_v1.0!$G$4:$BV$162,CB$2, FALSE)</f>
        <v>0</v>
      </c>
      <c r="CC43">
        <f>VLOOKUP($A43,[1]Gamble_v1.0!$G$4:$BV$162,CC$2, FALSE)</f>
        <v>0</v>
      </c>
      <c r="CD43">
        <f>VLOOKUP($A43,[1]Gamble_v1.0!$G$4:$BV$162,CD$2, FALSE)</f>
        <v>0</v>
      </c>
      <c r="CE43">
        <f>VLOOKUP($A43,[1]Gamble_v1.0!$G$4:$BV$162,CE$2, FALSE)</f>
        <v>0</v>
      </c>
      <c r="CF43">
        <f>VLOOKUP($A43,[1]Gamble_v1.0!$G$4:$BV$162,CF$2, FALSE)</f>
        <v>0</v>
      </c>
      <c r="CG43">
        <f>VLOOKUP($A43,[1]Gamble_v1.0!$G$4:$BV$162,CG$2, FALSE)</f>
        <v>0</v>
      </c>
      <c r="CH43">
        <f>VLOOKUP($A43,[1]Gamble_v1.0!$G$4:$BV$162,CH$2, FALSE)</f>
        <v>0</v>
      </c>
      <c r="CI43">
        <f>VLOOKUP($A43,[1]Gamble_v1.0!$G$4:$BV$162,CI$2, FALSE)</f>
        <v>0</v>
      </c>
      <c r="CJ43">
        <f>VLOOKUP($A43,[1]Gamble_v1.0!$G$4:$BV$162,CJ$2, FALSE)</f>
        <v>0</v>
      </c>
      <c r="CK43">
        <f>VLOOKUP($A43,[1]Gamble_v1.0!$G$4:$BV$162,CK$2, FALSE)</f>
        <v>0</v>
      </c>
      <c r="CL43">
        <f>VLOOKUP($A43,[1]Gamble_v1.0!$G$4:$BV$162,CL$2, FALSE)</f>
        <v>0</v>
      </c>
      <c r="CM43">
        <f>VLOOKUP($A43,[1]Gamble_v1.0!$G$4:$BV$162,CM$2, FALSE)</f>
        <v>0</v>
      </c>
      <c r="CN43">
        <f>VLOOKUP($A43,[1]Gamble_v1.0!$G$4:$BV$162,CN$2, FALSE)</f>
        <v>0</v>
      </c>
      <c r="CO43">
        <f>VLOOKUP($A43,[1]Gamble_v1.0!$G$4:$BV$162,CO$2, FALSE)</f>
        <v>0</v>
      </c>
      <c r="CP43">
        <f>VLOOKUP($A43,[1]Gamble_v1.0!$G$4:$BV$162,CP$2, FALSE)</f>
        <v>0.27</v>
      </c>
      <c r="CQ43">
        <f>VLOOKUP($A43,[1]Gamble_v1.0!$G$4:$BV$162,CQ$2, FALSE)</f>
        <v>0</v>
      </c>
      <c r="CR43">
        <f>VLOOKUP($A43,[1]Gamble_v1.0!$G$4:$BV$162,CR$2, FALSE)</f>
        <v>0.06</v>
      </c>
    </row>
    <row r="44" spans="1:96" x14ac:dyDescent="0.25">
      <c r="A44" t="s">
        <v>972</v>
      </c>
      <c r="B44" s="5" t="s">
        <v>598</v>
      </c>
      <c r="C44" s="5" t="s">
        <v>971</v>
      </c>
      <c r="D44" s="5" t="s">
        <v>401</v>
      </c>
      <c r="E44">
        <f>VLOOKUP($A44,[1]Gamble_v1.0!$G$4:$BV$162,E$2, FALSE)</f>
        <v>0</v>
      </c>
      <c r="F44">
        <f>VLOOKUP($A44,[1]Gamble_v1.0!$G$4:$BV$162,F$2, FALSE)</f>
        <v>0</v>
      </c>
      <c r="G44">
        <f>VLOOKUP($A44,[1]Gamble_v1.0!$G$4:$BV$162,G$2, FALSE)</f>
        <v>0</v>
      </c>
      <c r="H44">
        <f>VLOOKUP($A44,[1]Gamble_v1.0!$G$4:$BV$162,H$2, FALSE)</f>
        <v>1.4999999999999999E-2</v>
      </c>
      <c r="I44">
        <f>VLOOKUP($A44,[1]Gamble_v1.0!$G$4:$BV$162,I$2, FALSE)</f>
        <v>1.4999999999999999E-2</v>
      </c>
      <c r="J44">
        <f>VLOOKUP($A44,[1]Gamble_v1.0!$G$4:$BV$162,J$2, FALSE)</f>
        <v>1.4999999999999999E-2</v>
      </c>
      <c r="K44">
        <f>VLOOKUP($A44,[1]Gamble_v1.0!$G$4:$BV$162,K$2, FALSE)</f>
        <v>0</v>
      </c>
      <c r="L44">
        <f>VLOOKUP($A44,[1]Gamble_v1.0!$G$4:$BV$162,L$2, FALSE)</f>
        <v>0.01</v>
      </c>
      <c r="M44">
        <f>VLOOKUP($A44,[1]Gamble_v1.0!$G$4:$BV$162,M$2, FALSE)</f>
        <v>6.7752899999999996E-4</v>
      </c>
      <c r="N44">
        <f>VLOOKUP($A44,[1]Gamble_v1.0!$G$4:$BV$162,N$2, FALSE)</f>
        <v>0.2</v>
      </c>
      <c r="O44">
        <f>VLOOKUP($A44,[1]Gamble_v1.0!$G$4:$BV$162,O$2, FALSE)</f>
        <v>0.2</v>
      </c>
      <c r="P44">
        <f>VLOOKUP($A44,[1]Gamble_v1.0!$G$4:$BV$162,P$2, FALSE)</f>
        <v>0</v>
      </c>
      <c r="Q44">
        <f>VLOOKUP($A44,[1]Gamble_v1.0!$G$4:$BV$162,Q$2, FALSE)</f>
        <v>1.0999999999999999E-2</v>
      </c>
      <c r="R44">
        <f>VLOOKUP($A44,[1]Gamble_v1.0!$G$4:$BV$162,R$2, FALSE)</f>
        <v>1.0999999999999999E-2</v>
      </c>
      <c r="S44">
        <f>VLOOKUP($A44,[1]Gamble_v1.0!$G$4:$BV$162,S$2, FALSE)</f>
        <v>0</v>
      </c>
      <c r="T44">
        <f>VLOOKUP($A44,[1]Gamble_v1.0!$G$4:$BV$162,T$2, FALSE)</f>
        <v>0</v>
      </c>
      <c r="U44">
        <f>VLOOKUP($A44,[1]Gamble_v1.0!$G$4:$BV$162,U$2, FALSE)</f>
        <v>0</v>
      </c>
      <c r="V44">
        <f>VLOOKUP($A44,[1]Gamble_v1.0!$G$4:$BV$162,V$2, FALSE)</f>
        <v>0</v>
      </c>
      <c r="W44">
        <f>VLOOKUP($A44,[1]Gamble_v1.0!$G$4:$BV$162,W$2, FALSE)</f>
        <v>0</v>
      </c>
      <c r="X44">
        <f>VLOOKUP($A44,[1]Gamble_v1.0!$G$4:$BV$162,X$2, FALSE)</f>
        <v>0</v>
      </c>
      <c r="Y44">
        <f>VLOOKUP($A44,[1]Gamble_v1.0!$G$4:$BV$162,Y$2, FALSE)</f>
        <v>0</v>
      </c>
      <c r="Z44">
        <f>VLOOKUP($A44,[1]Gamble_v1.0!$G$4:$BV$162,Z$2, FALSE)</f>
        <v>0</v>
      </c>
      <c r="AA44">
        <f>VLOOKUP($A44,[1]Gamble_v1.0!$G$4:$BV$162,AA$2, FALSE)</f>
        <v>0</v>
      </c>
      <c r="AB44">
        <f>VLOOKUP($A44,[1]Gamble_v1.0!$G$4:$BV$162,AB$2, FALSE)</f>
        <v>0</v>
      </c>
      <c r="AC44">
        <f>VLOOKUP($A44,[1]Gamble_v1.0!$G$4:$BV$162,AC$2, FALSE)</f>
        <v>0</v>
      </c>
      <c r="AD44">
        <f>VLOOKUP($A44,[1]Gamble_v1.0!$G$4:$BV$162,AD$2, FALSE)</f>
        <v>0</v>
      </c>
      <c r="AE44">
        <f>VLOOKUP($A44,[1]Gamble_v1.0!$G$4:$BV$162,AE$2, FALSE)</f>
        <v>0</v>
      </c>
      <c r="AF44">
        <f>VLOOKUP($A44,[1]Gamble_v1.0!$G$4:$BV$162,AF$2, FALSE)</f>
        <v>0</v>
      </c>
      <c r="AG44">
        <f>VLOOKUP($A44,[1]Gamble_v1.0!$G$4:$BV$162,AG$2, FALSE)</f>
        <v>0</v>
      </c>
      <c r="AH44">
        <f>VLOOKUP($A44,[1]Gamble_v1.0!$G$4:$BV$162,AH$2, FALSE)</f>
        <v>0</v>
      </c>
      <c r="AI44">
        <f>VLOOKUP($A44,[1]Gamble_v1.0!$G$4:$BV$162,AI$2, FALSE)</f>
        <v>0</v>
      </c>
      <c r="AJ44">
        <f>VLOOKUP($A44,[1]Gamble_v1.0!$G$4:$BV$162,AJ$2, FALSE)</f>
        <v>0</v>
      </c>
      <c r="AK44">
        <f>VLOOKUP($A44,[1]Gamble_v1.0!$G$4:$BV$162,AK$2, FALSE)</f>
        <v>0</v>
      </c>
      <c r="AL44">
        <f>VLOOKUP($A44,[1]Gamble_v1.0!$G$4:$BV$162,AL$2, FALSE)</f>
        <v>0</v>
      </c>
      <c r="AM44">
        <f>VLOOKUP($A44,[1]Gamble_v1.0!$G$4:$BV$162,AM$2, FALSE)</f>
        <v>0</v>
      </c>
      <c r="AN44">
        <f>VLOOKUP($A44,[1]Gamble_v1.0!$G$4:$BV$162,AN$2, FALSE)</f>
        <v>0</v>
      </c>
      <c r="AO44">
        <f>VLOOKUP($A44,[1]Gamble_v1.0!$G$4:$BV$162,AO$2, FALSE)</f>
        <v>0</v>
      </c>
      <c r="AP44">
        <f>VLOOKUP($A44,[1]Gamble_v1.0!$G$4:$BV$162,AP$2, FALSE)</f>
        <v>0</v>
      </c>
      <c r="AQ44">
        <f>VLOOKUP($A44,[1]Gamble_v1.0!$G$4:$BV$162,AQ$2, FALSE)</f>
        <v>0</v>
      </c>
      <c r="AR44">
        <f>VLOOKUP($A44,[1]Gamble_v1.0!$G$4:$BV$162,AR$2, FALSE)</f>
        <v>0</v>
      </c>
      <c r="AS44">
        <f>VLOOKUP($A44,[1]Gamble_v1.0!$G$4:$BV$162,AS$2, FALSE)</f>
        <v>0</v>
      </c>
      <c r="AT44">
        <f>VLOOKUP($A44,[1]Gamble_v1.0!$G$4:$BV$162,AT$2, FALSE)</f>
        <v>0</v>
      </c>
      <c r="AU44">
        <f>VLOOKUP($A44,[1]Gamble_v1.0!$G$4:$BV$162,AU$2, FALSE)</f>
        <v>0</v>
      </c>
      <c r="AV44">
        <f>VLOOKUP($A44,[1]Gamble_v1.0!$G$4:$BV$162,AV$2, FALSE)</f>
        <v>0</v>
      </c>
      <c r="AW44">
        <f>VLOOKUP($A44,[1]Gamble_v1.0!$G$4:$BV$162,AW$2, FALSE)</f>
        <v>0</v>
      </c>
      <c r="AX44">
        <f>VLOOKUP($A44,[1]Gamble_v1.0!$G$4:$BV$162,AX$2, FALSE)</f>
        <v>0</v>
      </c>
      <c r="AY44">
        <f>VLOOKUP($A44,[1]Gamble_v1.0!$G$4:$BV$162,AY$2, FALSE)</f>
        <v>0</v>
      </c>
      <c r="AZ44">
        <f>VLOOKUP($A44,[1]Gamble_v1.0!$G$4:$BV$162,AZ$2, FALSE)</f>
        <v>0</v>
      </c>
      <c r="BA44">
        <f>VLOOKUP($A44,[1]Gamble_v1.0!$G$4:$BV$162,BA$2, FALSE)</f>
        <v>0</v>
      </c>
      <c r="BB44">
        <f>VLOOKUP($A44,[1]Gamble_v1.0!$G$4:$BV$162,BB$2, FALSE)</f>
        <v>0</v>
      </c>
      <c r="BC44">
        <f>VLOOKUP($A44,[1]Gamble_v1.0!$G$4:$BV$162,BC$2, FALSE)</f>
        <v>0</v>
      </c>
      <c r="BD44">
        <f>VLOOKUP($A44,[1]Gamble_v1.0!$G$4:$BV$162,BD$2, FALSE)</f>
        <v>0</v>
      </c>
      <c r="BE44">
        <f>VLOOKUP($A44,[1]Gamble_v1.0!$G$4:$BV$162,BE$2, FALSE)</f>
        <v>0</v>
      </c>
      <c r="BF44">
        <f>VLOOKUP($A44,[1]Gamble_v1.0!$G$4:$BV$162,BF$2, FALSE)</f>
        <v>0</v>
      </c>
      <c r="BG44">
        <f>VLOOKUP($A44,[1]Gamble_v1.0!$G$4:$BV$162,BG$2, FALSE)</f>
        <v>0</v>
      </c>
      <c r="BH44">
        <f>VLOOKUP($A44,[1]Gamble_v1.0!$G$4:$BV$162,BH$2, FALSE)</f>
        <v>0</v>
      </c>
      <c r="BI44">
        <f>VLOOKUP($A44,[1]Gamble_v1.0!$G$4:$BV$162,BI$2, FALSE)</f>
        <v>0</v>
      </c>
      <c r="BJ44">
        <f>VLOOKUP($A44,[1]Gamble_v1.0!$G$4:$BV$162,BJ$2, FALSE)</f>
        <v>0</v>
      </c>
      <c r="BK44">
        <f>VLOOKUP($A44,[1]Gamble_v1.0!$G$4:$BV$162,BK$2, FALSE)</f>
        <v>0</v>
      </c>
      <c r="BL44">
        <f>VLOOKUP($A44,[1]Gamble_v1.0!$G$4:$BV$162,BL$2, FALSE)</f>
        <v>0</v>
      </c>
      <c r="BM44">
        <f>VLOOKUP($A44,[1]Gamble_v1.0!$G$4:$BV$162,BM$2, FALSE)</f>
        <v>0</v>
      </c>
      <c r="BN44">
        <f>VLOOKUP($A44,[1]Gamble_v1.0!$G$4:$BV$162,BN$2, FALSE)</f>
        <v>0</v>
      </c>
      <c r="BO44">
        <f>VLOOKUP($A44,[1]Gamble_v1.0!$G$4:$BV$162,BO$2, FALSE)</f>
        <v>0</v>
      </c>
      <c r="BP44">
        <f>VLOOKUP($A44,[1]Gamble_v1.0!$G$4:$BV$162,BP$2, FALSE)</f>
        <v>0.05</v>
      </c>
      <c r="BQ44">
        <f>VLOOKUP($A44,[1]Gamble_v1.0!$G$4:$BV$162,BQ$2, FALSE)</f>
        <v>0</v>
      </c>
      <c r="BR44">
        <f>VLOOKUP($A44,[1]Gamble_v1.0!$G$4:$BV$162,BR$2, FALSE)</f>
        <v>0</v>
      </c>
      <c r="BS44">
        <f>VLOOKUP($A44,[1]Gamble_v1.0!$G$4:$BV$162,BS$2, FALSE)</f>
        <v>0</v>
      </c>
      <c r="BT44">
        <f>VLOOKUP($A44,[1]Gamble_v1.0!$G$4:$BV$162,BT$2, FALSE)</f>
        <v>0.01</v>
      </c>
      <c r="BU44">
        <f>VLOOKUP($A44,[1]Gamble_v1.0!$G$4:$BV$162,BU$2, FALSE)</f>
        <v>0</v>
      </c>
      <c r="BV44">
        <f>VLOOKUP($A44,[1]Gamble_v1.0!$G$4:$BV$162,BV$2, FALSE)</f>
        <v>0</v>
      </c>
      <c r="BW44">
        <f>VLOOKUP($A44,[1]Gamble_v1.0!$G$4:$BV$162,BW$2, FALSE)</f>
        <v>0</v>
      </c>
      <c r="BX44">
        <f>VLOOKUP($A44,[1]Gamble_v1.0!$G$4:$BV$162,BX$2, FALSE)</f>
        <v>0</v>
      </c>
      <c r="BY44">
        <f>VLOOKUP($A44,[1]Gamble_v1.0!$G$4:$BV$162,BY$2, FALSE)</f>
        <v>0</v>
      </c>
      <c r="BZ44">
        <f>VLOOKUP($A44,[1]Gamble_v1.0!$G$4:$BV$162,BZ$2, FALSE)</f>
        <v>0</v>
      </c>
      <c r="CA44">
        <f>VLOOKUP($A44,[1]Gamble_v1.0!$G$4:$BV$162,CA$2, FALSE)</f>
        <v>0</v>
      </c>
      <c r="CB44">
        <f>VLOOKUP($A44,[1]Gamble_v1.0!$G$4:$BV$162,CB$2, FALSE)</f>
        <v>0</v>
      </c>
      <c r="CC44">
        <f>VLOOKUP($A44,[1]Gamble_v1.0!$G$4:$BV$162,CC$2, FALSE)</f>
        <v>0</v>
      </c>
      <c r="CD44">
        <f>VLOOKUP($A44,[1]Gamble_v1.0!$G$4:$BV$162,CD$2, FALSE)</f>
        <v>0</v>
      </c>
      <c r="CE44">
        <f>VLOOKUP($A44,[1]Gamble_v1.0!$G$4:$BV$162,CE$2, FALSE)</f>
        <v>0</v>
      </c>
      <c r="CF44">
        <f>VLOOKUP($A44,[1]Gamble_v1.0!$G$4:$BV$162,CF$2, FALSE)</f>
        <v>0</v>
      </c>
      <c r="CG44">
        <f>VLOOKUP($A44,[1]Gamble_v1.0!$G$4:$BV$162,CG$2, FALSE)</f>
        <v>0</v>
      </c>
      <c r="CH44">
        <f>VLOOKUP($A44,[1]Gamble_v1.0!$G$4:$BV$162,CH$2, FALSE)</f>
        <v>0</v>
      </c>
      <c r="CI44">
        <f>VLOOKUP($A44,[1]Gamble_v1.0!$G$4:$BV$162,CI$2, FALSE)</f>
        <v>0</v>
      </c>
      <c r="CJ44">
        <f>VLOOKUP($A44,[1]Gamble_v1.0!$G$4:$BV$162,CJ$2, FALSE)</f>
        <v>0</v>
      </c>
      <c r="CK44">
        <f>VLOOKUP($A44,[1]Gamble_v1.0!$G$4:$BV$162,CK$2, FALSE)</f>
        <v>0</v>
      </c>
      <c r="CL44">
        <f>VLOOKUP($A44,[1]Gamble_v1.0!$G$4:$BV$162,CL$2, FALSE)</f>
        <v>0</v>
      </c>
      <c r="CM44">
        <f>VLOOKUP($A44,[1]Gamble_v1.0!$G$4:$BV$162,CM$2, FALSE)</f>
        <v>0</v>
      </c>
      <c r="CN44">
        <f>VLOOKUP($A44,[1]Gamble_v1.0!$G$4:$BV$162,CN$2, FALSE)</f>
        <v>0</v>
      </c>
      <c r="CO44">
        <f>VLOOKUP($A44,[1]Gamble_v1.0!$G$4:$BV$162,CO$2, FALSE)</f>
        <v>0</v>
      </c>
      <c r="CP44">
        <f>VLOOKUP($A44,[1]Gamble_v1.0!$G$4:$BV$162,CP$2, FALSE)</f>
        <v>0.27</v>
      </c>
      <c r="CQ44">
        <f>VLOOKUP($A44,[1]Gamble_v1.0!$G$4:$BV$162,CQ$2, FALSE)</f>
        <v>0</v>
      </c>
      <c r="CR44">
        <f>VLOOKUP($A44,[1]Gamble_v1.0!$G$4:$BV$162,CR$2, FALSE)</f>
        <v>0.06</v>
      </c>
    </row>
    <row r="45" spans="1:96" x14ac:dyDescent="0.25">
      <c r="A45" t="s">
        <v>970</v>
      </c>
      <c r="B45" s="5" t="s">
        <v>598</v>
      </c>
      <c r="C45" s="5" t="s">
        <v>969</v>
      </c>
      <c r="D45" s="5" t="s">
        <v>519</v>
      </c>
      <c r="E45">
        <f>VLOOKUP($A45,[1]Gamble_v1.0!$G$4:$BV$162,E$2, FALSE)</f>
        <v>0</v>
      </c>
      <c r="F45">
        <f>VLOOKUP($A45,[1]Gamble_v1.0!$G$4:$BV$162,F$2, FALSE)</f>
        <v>0</v>
      </c>
      <c r="G45">
        <f>VLOOKUP($A45,[1]Gamble_v1.0!$G$4:$BV$162,G$2, FALSE)</f>
        <v>0</v>
      </c>
      <c r="H45">
        <f>VLOOKUP($A45,[1]Gamble_v1.0!$G$4:$BV$162,H$2, FALSE)</f>
        <v>1.4999999999999999E-2</v>
      </c>
      <c r="I45">
        <f>VLOOKUP($A45,[1]Gamble_v1.0!$G$4:$BV$162,I$2, FALSE)</f>
        <v>1.4999999999999999E-2</v>
      </c>
      <c r="J45">
        <f>VLOOKUP($A45,[1]Gamble_v1.0!$G$4:$BV$162,J$2, FALSE)</f>
        <v>1.4999999999999999E-2</v>
      </c>
      <c r="K45">
        <f>VLOOKUP($A45,[1]Gamble_v1.0!$G$4:$BV$162,K$2, FALSE)</f>
        <v>0</v>
      </c>
      <c r="L45">
        <f>VLOOKUP($A45,[1]Gamble_v1.0!$G$4:$BV$162,L$2, FALSE)</f>
        <v>0.01</v>
      </c>
      <c r="M45">
        <f>VLOOKUP($A45,[1]Gamble_v1.0!$G$4:$BV$162,M$2, FALSE)</f>
        <v>6.7752899999999996E-4</v>
      </c>
      <c r="N45">
        <f>VLOOKUP($A45,[1]Gamble_v1.0!$G$4:$BV$162,N$2, FALSE)</f>
        <v>0.2</v>
      </c>
      <c r="O45">
        <f>VLOOKUP($A45,[1]Gamble_v1.0!$G$4:$BV$162,O$2, FALSE)</f>
        <v>0.2</v>
      </c>
      <c r="P45">
        <f>VLOOKUP($A45,[1]Gamble_v1.0!$G$4:$BV$162,P$2, FALSE)</f>
        <v>0</v>
      </c>
      <c r="Q45">
        <f>VLOOKUP($A45,[1]Gamble_v1.0!$G$4:$BV$162,Q$2, FALSE)</f>
        <v>1.0999999999999999E-2</v>
      </c>
      <c r="R45">
        <f>VLOOKUP($A45,[1]Gamble_v1.0!$G$4:$BV$162,R$2, FALSE)</f>
        <v>1.0999999999999999E-2</v>
      </c>
      <c r="S45">
        <f>VLOOKUP($A45,[1]Gamble_v1.0!$G$4:$BV$162,S$2, FALSE)</f>
        <v>0</v>
      </c>
      <c r="T45">
        <f>VLOOKUP($A45,[1]Gamble_v1.0!$G$4:$BV$162,T$2, FALSE)</f>
        <v>0</v>
      </c>
      <c r="U45">
        <f>VLOOKUP($A45,[1]Gamble_v1.0!$G$4:$BV$162,U$2, FALSE)</f>
        <v>0</v>
      </c>
      <c r="V45">
        <f>VLOOKUP($A45,[1]Gamble_v1.0!$G$4:$BV$162,V$2, FALSE)</f>
        <v>0</v>
      </c>
      <c r="W45">
        <f>VLOOKUP($A45,[1]Gamble_v1.0!$G$4:$BV$162,W$2, FALSE)</f>
        <v>0</v>
      </c>
      <c r="X45">
        <f>VLOOKUP($A45,[1]Gamble_v1.0!$G$4:$BV$162,X$2, FALSE)</f>
        <v>0</v>
      </c>
      <c r="Y45">
        <f>VLOOKUP($A45,[1]Gamble_v1.0!$G$4:$BV$162,Y$2, FALSE)</f>
        <v>0</v>
      </c>
      <c r="Z45">
        <f>VLOOKUP($A45,[1]Gamble_v1.0!$G$4:$BV$162,Z$2, FALSE)</f>
        <v>0</v>
      </c>
      <c r="AA45">
        <f>VLOOKUP($A45,[1]Gamble_v1.0!$G$4:$BV$162,AA$2, FALSE)</f>
        <v>0</v>
      </c>
      <c r="AB45">
        <f>VLOOKUP($A45,[1]Gamble_v1.0!$G$4:$BV$162,AB$2, FALSE)</f>
        <v>0</v>
      </c>
      <c r="AC45">
        <f>VLOOKUP($A45,[1]Gamble_v1.0!$G$4:$BV$162,AC$2, FALSE)</f>
        <v>0</v>
      </c>
      <c r="AD45">
        <f>VLOOKUP($A45,[1]Gamble_v1.0!$G$4:$BV$162,AD$2, FALSE)</f>
        <v>0</v>
      </c>
      <c r="AE45">
        <f>VLOOKUP($A45,[1]Gamble_v1.0!$G$4:$BV$162,AE$2, FALSE)</f>
        <v>0</v>
      </c>
      <c r="AF45">
        <f>VLOOKUP($A45,[1]Gamble_v1.0!$G$4:$BV$162,AF$2, FALSE)</f>
        <v>0</v>
      </c>
      <c r="AG45">
        <f>VLOOKUP($A45,[1]Gamble_v1.0!$G$4:$BV$162,AG$2, FALSE)</f>
        <v>0</v>
      </c>
      <c r="AH45">
        <f>VLOOKUP($A45,[1]Gamble_v1.0!$G$4:$BV$162,AH$2, FALSE)</f>
        <v>0</v>
      </c>
      <c r="AI45">
        <f>VLOOKUP($A45,[1]Gamble_v1.0!$G$4:$BV$162,AI$2, FALSE)</f>
        <v>0</v>
      </c>
      <c r="AJ45">
        <f>VLOOKUP($A45,[1]Gamble_v1.0!$G$4:$BV$162,AJ$2, FALSE)</f>
        <v>0</v>
      </c>
      <c r="AK45">
        <f>VLOOKUP($A45,[1]Gamble_v1.0!$G$4:$BV$162,AK$2, FALSE)</f>
        <v>0</v>
      </c>
      <c r="AL45">
        <f>VLOOKUP($A45,[1]Gamble_v1.0!$G$4:$BV$162,AL$2, FALSE)</f>
        <v>0</v>
      </c>
      <c r="AM45">
        <f>VLOOKUP($A45,[1]Gamble_v1.0!$G$4:$BV$162,AM$2, FALSE)</f>
        <v>0</v>
      </c>
      <c r="AN45">
        <f>VLOOKUP($A45,[1]Gamble_v1.0!$G$4:$BV$162,AN$2, FALSE)</f>
        <v>0</v>
      </c>
      <c r="AO45">
        <f>VLOOKUP($A45,[1]Gamble_v1.0!$G$4:$BV$162,AO$2, FALSE)</f>
        <v>0</v>
      </c>
      <c r="AP45">
        <f>VLOOKUP($A45,[1]Gamble_v1.0!$G$4:$BV$162,AP$2, FALSE)</f>
        <v>0</v>
      </c>
      <c r="AQ45">
        <f>VLOOKUP($A45,[1]Gamble_v1.0!$G$4:$BV$162,AQ$2, FALSE)</f>
        <v>0</v>
      </c>
      <c r="AR45">
        <f>VLOOKUP($A45,[1]Gamble_v1.0!$G$4:$BV$162,AR$2, FALSE)</f>
        <v>0</v>
      </c>
      <c r="AS45">
        <f>VLOOKUP($A45,[1]Gamble_v1.0!$G$4:$BV$162,AS$2, FALSE)</f>
        <v>0</v>
      </c>
      <c r="AT45">
        <f>VLOOKUP($A45,[1]Gamble_v1.0!$G$4:$BV$162,AT$2, FALSE)</f>
        <v>0</v>
      </c>
      <c r="AU45">
        <f>VLOOKUP($A45,[1]Gamble_v1.0!$G$4:$BV$162,AU$2, FALSE)</f>
        <v>0</v>
      </c>
      <c r="AV45">
        <f>VLOOKUP($A45,[1]Gamble_v1.0!$G$4:$BV$162,AV$2, FALSE)</f>
        <v>0</v>
      </c>
      <c r="AW45">
        <f>VLOOKUP($A45,[1]Gamble_v1.0!$G$4:$BV$162,AW$2, FALSE)</f>
        <v>0</v>
      </c>
      <c r="AX45">
        <f>VLOOKUP($A45,[1]Gamble_v1.0!$G$4:$BV$162,AX$2, FALSE)</f>
        <v>0</v>
      </c>
      <c r="AY45">
        <f>VLOOKUP($A45,[1]Gamble_v1.0!$G$4:$BV$162,AY$2, FALSE)</f>
        <v>0</v>
      </c>
      <c r="AZ45">
        <f>VLOOKUP($A45,[1]Gamble_v1.0!$G$4:$BV$162,AZ$2, FALSE)</f>
        <v>0</v>
      </c>
      <c r="BA45">
        <f>VLOOKUP($A45,[1]Gamble_v1.0!$G$4:$BV$162,BA$2, FALSE)</f>
        <v>0</v>
      </c>
      <c r="BB45">
        <f>VLOOKUP($A45,[1]Gamble_v1.0!$G$4:$BV$162,BB$2, FALSE)</f>
        <v>0</v>
      </c>
      <c r="BC45">
        <f>VLOOKUP($A45,[1]Gamble_v1.0!$G$4:$BV$162,BC$2, FALSE)</f>
        <v>0</v>
      </c>
      <c r="BD45">
        <f>VLOOKUP($A45,[1]Gamble_v1.0!$G$4:$BV$162,BD$2, FALSE)</f>
        <v>0</v>
      </c>
      <c r="BE45">
        <f>VLOOKUP($A45,[1]Gamble_v1.0!$G$4:$BV$162,BE$2, FALSE)</f>
        <v>0</v>
      </c>
      <c r="BF45">
        <f>VLOOKUP($A45,[1]Gamble_v1.0!$G$4:$BV$162,BF$2, FALSE)</f>
        <v>0</v>
      </c>
      <c r="BG45">
        <f>VLOOKUP($A45,[1]Gamble_v1.0!$G$4:$BV$162,BG$2, FALSE)</f>
        <v>0</v>
      </c>
      <c r="BH45">
        <f>VLOOKUP($A45,[1]Gamble_v1.0!$G$4:$BV$162,BH$2, FALSE)</f>
        <v>0</v>
      </c>
      <c r="BI45">
        <f>VLOOKUP($A45,[1]Gamble_v1.0!$G$4:$BV$162,BI$2, FALSE)</f>
        <v>0</v>
      </c>
      <c r="BJ45">
        <f>VLOOKUP($A45,[1]Gamble_v1.0!$G$4:$BV$162,BJ$2, FALSE)</f>
        <v>0</v>
      </c>
      <c r="BK45">
        <f>VLOOKUP($A45,[1]Gamble_v1.0!$G$4:$BV$162,BK$2, FALSE)</f>
        <v>0</v>
      </c>
      <c r="BL45">
        <f>VLOOKUP($A45,[1]Gamble_v1.0!$G$4:$BV$162,BL$2, FALSE)</f>
        <v>0</v>
      </c>
      <c r="BM45">
        <f>VLOOKUP($A45,[1]Gamble_v1.0!$G$4:$BV$162,BM$2, FALSE)</f>
        <v>0</v>
      </c>
      <c r="BN45">
        <f>VLOOKUP($A45,[1]Gamble_v1.0!$G$4:$BV$162,BN$2, FALSE)</f>
        <v>0</v>
      </c>
      <c r="BO45">
        <f>VLOOKUP($A45,[1]Gamble_v1.0!$G$4:$BV$162,BO$2, FALSE)</f>
        <v>0</v>
      </c>
      <c r="BP45">
        <f>VLOOKUP($A45,[1]Gamble_v1.0!$G$4:$BV$162,BP$2, FALSE)</f>
        <v>0.05</v>
      </c>
      <c r="BQ45">
        <f>VLOOKUP($A45,[1]Gamble_v1.0!$G$4:$BV$162,BQ$2, FALSE)</f>
        <v>0</v>
      </c>
      <c r="BR45">
        <f>VLOOKUP($A45,[1]Gamble_v1.0!$G$4:$BV$162,BR$2, FALSE)</f>
        <v>0</v>
      </c>
      <c r="BS45">
        <f>VLOOKUP($A45,[1]Gamble_v1.0!$G$4:$BV$162,BS$2, FALSE)</f>
        <v>0</v>
      </c>
      <c r="BT45">
        <f>VLOOKUP($A45,[1]Gamble_v1.0!$G$4:$BV$162,BT$2, FALSE)</f>
        <v>0.01</v>
      </c>
      <c r="BU45">
        <f>VLOOKUP($A45,[1]Gamble_v1.0!$G$4:$BV$162,BU$2, FALSE)</f>
        <v>0</v>
      </c>
      <c r="BV45">
        <f>VLOOKUP($A45,[1]Gamble_v1.0!$G$4:$BV$162,BV$2, FALSE)</f>
        <v>0</v>
      </c>
      <c r="BW45">
        <f>VLOOKUP($A45,[1]Gamble_v1.0!$G$4:$BV$162,BW$2, FALSE)</f>
        <v>0</v>
      </c>
      <c r="BX45">
        <f>VLOOKUP($A45,[1]Gamble_v1.0!$G$4:$BV$162,BX$2, FALSE)</f>
        <v>0</v>
      </c>
      <c r="BY45">
        <f>VLOOKUP($A45,[1]Gamble_v1.0!$G$4:$BV$162,BY$2, FALSE)</f>
        <v>0</v>
      </c>
      <c r="BZ45">
        <f>VLOOKUP($A45,[1]Gamble_v1.0!$G$4:$BV$162,BZ$2, FALSE)</f>
        <v>0</v>
      </c>
      <c r="CA45">
        <f>VLOOKUP($A45,[1]Gamble_v1.0!$G$4:$BV$162,CA$2, FALSE)</f>
        <v>0</v>
      </c>
      <c r="CB45">
        <f>VLOOKUP($A45,[1]Gamble_v1.0!$G$4:$BV$162,CB$2, FALSE)</f>
        <v>0</v>
      </c>
      <c r="CC45">
        <f>VLOOKUP($A45,[1]Gamble_v1.0!$G$4:$BV$162,CC$2, FALSE)</f>
        <v>0</v>
      </c>
      <c r="CD45">
        <f>VLOOKUP($A45,[1]Gamble_v1.0!$G$4:$BV$162,CD$2, FALSE)</f>
        <v>0</v>
      </c>
      <c r="CE45">
        <f>VLOOKUP($A45,[1]Gamble_v1.0!$G$4:$BV$162,CE$2, FALSE)</f>
        <v>0</v>
      </c>
      <c r="CF45">
        <f>VLOOKUP($A45,[1]Gamble_v1.0!$G$4:$BV$162,CF$2, FALSE)</f>
        <v>0</v>
      </c>
      <c r="CG45">
        <f>VLOOKUP($A45,[1]Gamble_v1.0!$G$4:$BV$162,CG$2, FALSE)</f>
        <v>0</v>
      </c>
      <c r="CH45">
        <f>VLOOKUP($A45,[1]Gamble_v1.0!$G$4:$BV$162,CH$2, FALSE)</f>
        <v>0</v>
      </c>
      <c r="CI45">
        <f>VLOOKUP($A45,[1]Gamble_v1.0!$G$4:$BV$162,CI$2, FALSE)</f>
        <v>0</v>
      </c>
      <c r="CJ45">
        <f>VLOOKUP($A45,[1]Gamble_v1.0!$G$4:$BV$162,CJ$2, FALSE)</f>
        <v>0</v>
      </c>
      <c r="CK45">
        <f>VLOOKUP($A45,[1]Gamble_v1.0!$G$4:$BV$162,CK$2, FALSE)</f>
        <v>0</v>
      </c>
      <c r="CL45">
        <f>VLOOKUP($A45,[1]Gamble_v1.0!$G$4:$BV$162,CL$2, FALSE)</f>
        <v>0</v>
      </c>
      <c r="CM45">
        <f>VLOOKUP($A45,[1]Gamble_v1.0!$G$4:$BV$162,CM$2, FALSE)</f>
        <v>0</v>
      </c>
      <c r="CN45">
        <f>VLOOKUP($A45,[1]Gamble_v1.0!$G$4:$BV$162,CN$2, FALSE)</f>
        <v>0</v>
      </c>
      <c r="CO45">
        <f>VLOOKUP($A45,[1]Gamble_v1.0!$G$4:$BV$162,CO$2, FALSE)</f>
        <v>0</v>
      </c>
      <c r="CP45">
        <f>VLOOKUP($A45,[1]Gamble_v1.0!$G$4:$BV$162,CP$2, FALSE)</f>
        <v>0.27</v>
      </c>
      <c r="CQ45">
        <f>VLOOKUP($A45,[1]Gamble_v1.0!$G$4:$BV$162,CQ$2, FALSE)</f>
        <v>0</v>
      </c>
      <c r="CR45">
        <f>VLOOKUP($A45,[1]Gamble_v1.0!$G$4:$BV$162,CR$2, FALSE)</f>
        <v>0.06</v>
      </c>
    </row>
    <row r="46" spans="1:96" x14ac:dyDescent="0.25">
      <c r="A46" t="s">
        <v>819</v>
      </c>
      <c r="B46" s="5" t="s">
        <v>637</v>
      </c>
      <c r="C46" s="5" t="s">
        <v>968</v>
      </c>
      <c r="D46" s="5" t="s">
        <v>381</v>
      </c>
      <c r="E46">
        <f>VLOOKUP($A46,[1]Gamble_v1.0!$G$4:$BV$162,E$2, FALSE)</f>
        <v>0</v>
      </c>
      <c r="F46">
        <f>VLOOKUP($A46,[1]Gamble_v1.0!$G$4:$BV$162,F$2, FALSE)</f>
        <v>0</v>
      </c>
      <c r="G46">
        <f>VLOOKUP($A46,[1]Gamble_v1.0!$G$4:$BV$162,G$2, FALSE)</f>
        <v>0</v>
      </c>
      <c r="H46">
        <f>VLOOKUP($A46,[1]Gamble_v1.0!$G$4:$BV$162,H$2, FALSE)</f>
        <v>0</v>
      </c>
      <c r="I46">
        <f>VLOOKUP($A46,[1]Gamble_v1.0!$G$4:$BV$162,I$2, FALSE)</f>
        <v>0</v>
      </c>
      <c r="J46">
        <f>VLOOKUP($A46,[1]Gamble_v1.0!$G$4:$BV$162,J$2, FALSE)</f>
        <v>0</v>
      </c>
      <c r="K46">
        <f>VLOOKUP($A46,[1]Gamble_v1.0!$G$4:$BV$162,K$2, FALSE)</f>
        <v>0</v>
      </c>
      <c r="L46">
        <f>VLOOKUP($A46,[1]Gamble_v1.0!$G$4:$BV$162,L$2, FALSE)</f>
        <v>0</v>
      </c>
      <c r="M46">
        <f>VLOOKUP($A46,[1]Gamble_v1.0!$G$4:$BV$162,M$2, FALSE)</f>
        <v>0</v>
      </c>
      <c r="N46">
        <f>VLOOKUP($A46,[1]Gamble_v1.0!$G$4:$BV$162,N$2, FALSE)</f>
        <v>0.09</v>
      </c>
      <c r="O46">
        <f>VLOOKUP($A46,[1]Gamble_v1.0!$G$4:$BV$162,O$2, FALSE)</f>
        <v>0.09</v>
      </c>
      <c r="P46">
        <f>VLOOKUP($A46,[1]Gamble_v1.0!$G$4:$BV$162,P$2, FALSE)</f>
        <v>0</v>
      </c>
      <c r="Q46">
        <f>VLOOKUP($A46,[1]Gamble_v1.0!$G$4:$BV$162,Q$2, FALSE)</f>
        <v>1.5E-3</v>
      </c>
      <c r="R46">
        <f>VLOOKUP($A46,[1]Gamble_v1.0!$G$4:$BV$162,R$2, FALSE)</f>
        <v>1.5E-3</v>
      </c>
      <c r="S46">
        <f>VLOOKUP($A46,[1]Gamble_v1.0!$G$4:$BV$162,S$2, FALSE)</f>
        <v>0</v>
      </c>
      <c r="T46">
        <f>VLOOKUP($A46,[1]Gamble_v1.0!$G$4:$BV$162,T$2, FALSE)</f>
        <v>0</v>
      </c>
      <c r="U46">
        <f>VLOOKUP($A46,[1]Gamble_v1.0!$G$4:$BV$162,U$2, FALSE)</f>
        <v>0</v>
      </c>
      <c r="V46">
        <f>VLOOKUP($A46,[1]Gamble_v1.0!$G$4:$BV$162,V$2, FALSE)</f>
        <v>0</v>
      </c>
      <c r="W46">
        <f>VLOOKUP($A46,[1]Gamble_v1.0!$G$4:$BV$162,W$2, FALSE)</f>
        <v>0</v>
      </c>
      <c r="X46">
        <f>VLOOKUP($A46,[1]Gamble_v1.0!$G$4:$BV$162,X$2, FALSE)</f>
        <v>0</v>
      </c>
      <c r="Y46">
        <f>VLOOKUP($A46,[1]Gamble_v1.0!$G$4:$BV$162,Y$2, FALSE)</f>
        <v>0</v>
      </c>
      <c r="Z46">
        <f>VLOOKUP($A46,[1]Gamble_v1.0!$G$4:$BV$162,Z$2, FALSE)</f>
        <v>0.02</v>
      </c>
      <c r="AA46">
        <f>VLOOKUP($A46,[1]Gamble_v1.0!$G$4:$BV$162,AA$2, FALSE)</f>
        <v>0.02</v>
      </c>
      <c r="AB46">
        <f>VLOOKUP($A46,[1]Gamble_v1.0!$G$4:$BV$162,AB$2, FALSE)</f>
        <v>0.02</v>
      </c>
      <c r="AC46">
        <f>VLOOKUP($A46,[1]Gamble_v1.0!$G$4:$BV$162,AC$2, FALSE)</f>
        <v>0</v>
      </c>
      <c r="AD46">
        <f>VLOOKUP($A46,[1]Gamble_v1.0!$G$4:$BV$162,AD$2, FALSE)</f>
        <v>0</v>
      </c>
      <c r="AE46">
        <f>VLOOKUP($A46,[1]Gamble_v1.0!$G$4:$BV$162,AE$2, FALSE)</f>
        <v>0</v>
      </c>
      <c r="AF46">
        <f>VLOOKUP($A46,[1]Gamble_v1.0!$G$4:$BV$162,AF$2, FALSE)</f>
        <v>0</v>
      </c>
      <c r="AG46">
        <f>VLOOKUP($A46,[1]Gamble_v1.0!$G$4:$BV$162,AG$2, FALSE)</f>
        <v>0</v>
      </c>
      <c r="AH46">
        <f>VLOOKUP($A46,[1]Gamble_v1.0!$G$4:$BV$162,AH$2, FALSE)</f>
        <v>0</v>
      </c>
      <c r="AI46">
        <f>VLOOKUP($A46,[1]Gamble_v1.0!$G$4:$BV$162,AI$2, FALSE)</f>
        <v>0</v>
      </c>
      <c r="AJ46">
        <f>VLOOKUP($A46,[1]Gamble_v1.0!$G$4:$BV$162,AJ$2, FALSE)</f>
        <v>0</v>
      </c>
      <c r="AK46">
        <f>VLOOKUP($A46,[1]Gamble_v1.0!$G$4:$BV$162,AK$2, FALSE)</f>
        <v>0</v>
      </c>
      <c r="AL46">
        <f>VLOOKUP($A46,[1]Gamble_v1.0!$G$4:$BV$162,AL$2, FALSE)</f>
        <v>0</v>
      </c>
      <c r="AM46">
        <f>VLOOKUP($A46,[1]Gamble_v1.0!$G$4:$BV$162,AM$2, FALSE)</f>
        <v>0</v>
      </c>
      <c r="AN46">
        <f>VLOOKUP($A46,[1]Gamble_v1.0!$G$4:$BV$162,AN$2, FALSE)</f>
        <v>0</v>
      </c>
      <c r="AO46">
        <f>VLOOKUP($A46,[1]Gamble_v1.0!$G$4:$BV$162,AO$2, FALSE)</f>
        <v>0</v>
      </c>
      <c r="AP46">
        <f>VLOOKUP($A46,[1]Gamble_v1.0!$G$4:$BV$162,AP$2, FALSE)</f>
        <v>0</v>
      </c>
      <c r="AQ46">
        <f>VLOOKUP($A46,[1]Gamble_v1.0!$G$4:$BV$162,AQ$2, FALSE)</f>
        <v>0</v>
      </c>
      <c r="AR46">
        <f>VLOOKUP($A46,[1]Gamble_v1.0!$G$4:$BV$162,AR$2, FALSE)</f>
        <v>0</v>
      </c>
      <c r="AS46">
        <f>VLOOKUP($A46,[1]Gamble_v1.0!$G$4:$BV$162,AS$2, FALSE)</f>
        <v>0</v>
      </c>
      <c r="AT46">
        <f>VLOOKUP($A46,[1]Gamble_v1.0!$G$4:$BV$162,AT$2, FALSE)</f>
        <v>0</v>
      </c>
      <c r="AU46">
        <f>VLOOKUP($A46,[1]Gamble_v1.0!$G$4:$BV$162,AU$2, FALSE)</f>
        <v>0.125</v>
      </c>
      <c r="AV46">
        <f>VLOOKUP($A46,[1]Gamble_v1.0!$G$4:$BV$162,AV$2, FALSE)</f>
        <v>0.125</v>
      </c>
      <c r="AW46">
        <f>VLOOKUP($A46,[1]Gamble_v1.0!$G$4:$BV$162,AW$2, FALSE)</f>
        <v>0</v>
      </c>
      <c r="AX46">
        <f>VLOOKUP($A46,[1]Gamble_v1.0!$G$4:$BV$162,AX$2, FALSE)</f>
        <v>0</v>
      </c>
      <c r="AY46">
        <f>VLOOKUP($A46,[1]Gamble_v1.0!$G$4:$BV$162,AY$2, FALSE)</f>
        <v>0</v>
      </c>
      <c r="AZ46">
        <f>VLOOKUP($A46,[1]Gamble_v1.0!$G$4:$BV$162,AZ$2, FALSE)</f>
        <v>0.08</v>
      </c>
      <c r="BA46">
        <f>VLOOKUP($A46,[1]Gamble_v1.0!$G$4:$BV$162,BA$2, FALSE)</f>
        <v>0</v>
      </c>
      <c r="BB46">
        <f>VLOOKUP($A46,[1]Gamble_v1.0!$G$4:$BV$162,BB$2, FALSE)</f>
        <v>2.5000000000000001E-2</v>
      </c>
      <c r="BC46">
        <f>VLOOKUP($A46,[1]Gamble_v1.0!$G$4:$BV$162,BC$2, FALSE)</f>
        <v>0</v>
      </c>
      <c r="BD46">
        <f>VLOOKUP($A46,[1]Gamble_v1.0!$G$4:$BV$162,BD$2, FALSE)</f>
        <v>0</v>
      </c>
      <c r="BE46">
        <f>VLOOKUP($A46,[1]Gamble_v1.0!$G$4:$BV$162,BE$2, FALSE)</f>
        <v>0</v>
      </c>
      <c r="BF46">
        <f>VLOOKUP($A46,[1]Gamble_v1.0!$G$4:$BV$162,BF$2, FALSE)</f>
        <v>0</v>
      </c>
      <c r="BG46">
        <f>VLOOKUP($A46,[1]Gamble_v1.0!$G$4:$BV$162,BG$2, FALSE)</f>
        <v>0</v>
      </c>
      <c r="BH46">
        <f>VLOOKUP($A46,[1]Gamble_v1.0!$G$4:$BV$162,BH$2, FALSE)</f>
        <v>0</v>
      </c>
      <c r="BI46">
        <f>VLOOKUP($A46,[1]Gamble_v1.0!$G$4:$BV$162,BI$2, FALSE)</f>
        <v>0</v>
      </c>
      <c r="BJ46">
        <f>VLOOKUP($A46,[1]Gamble_v1.0!$G$4:$BV$162,BJ$2, FALSE)</f>
        <v>0</v>
      </c>
      <c r="BK46">
        <f>VLOOKUP($A46,[1]Gamble_v1.0!$G$4:$BV$162,BK$2, FALSE)</f>
        <v>0</v>
      </c>
      <c r="BL46">
        <f>VLOOKUP($A46,[1]Gamble_v1.0!$G$4:$BV$162,BL$2, FALSE)</f>
        <v>0</v>
      </c>
      <c r="BM46">
        <f>VLOOKUP($A46,[1]Gamble_v1.0!$G$4:$BV$162,BM$2, FALSE)</f>
        <v>0</v>
      </c>
      <c r="BN46">
        <f>VLOOKUP($A46,[1]Gamble_v1.0!$G$4:$BV$162,BN$2, FALSE)</f>
        <v>0</v>
      </c>
      <c r="BO46">
        <f>VLOOKUP($A46,[1]Gamble_v1.0!$G$4:$BV$162,BO$2, FALSE)</f>
        <v>0</v>
      </c>
      <c r="BP46">
        <f>VLOOKUP($A46,[1]Gamble_v1.0!$G$4:$BV$162,BP$2, FALSE)</f>
        <v>0</v>
      </c>
      <c r="BQ46">
        <f>VLOOKUP($A46,[1]Gamble_v1.0!$G$4:$BV$162,BQ$2, FALSE)</f>
        <v>0</v>
      </c>
      <c r="BR46">
        <f>VLOOKUP($A46,[1]Gamble_v1.0!$G$4:$BV$162,BR$2, FALSE)</f>
        <v>0</v>
      </c>
      <c r="BS46">
        <f>VLOOKUP($A46,[1]Gamble_v1.0!$G$4:$BV$162,BS$2, FALSE)</f>
        <v>0</v>
      </c>
      <c r="BT46">
        <f>VLOOKUP($A46,[1]Gamble_v1.0!$G$4:$BV$162,BT$2, FALSE)</f>
        <v>0</v>
      </c>
      <c r="BU46">
        <f>VLOOKUP($A46,[1]Gamble_v1.0!$G$4:$BV$162,BU$2, FALSE)</f>
        <v>0</v>
      </c>
      <c r="BV46">
        <f>VLOOKUP($A46,[1]Gamble_v1.0!$G$4:$BV$162,BV$2, FALSE)</f>
        <v>0</v>
      </c>
      <c r="BW46">
        <f>VLOOKUP($A46,[1]Gamble_v1.0!$G$4:$BV$162,BW$2, FALSE)</f>
        <v>0</v>
      </c>
      <c r="BX46">
        <f>VLOOKUP($A46,[1]Gamble_v1.0!$G$4:$BV$162,BX$2, FALSE)</f>
        <v>0</v>
      </c>
      <c r="BY46">
        <f>VLOOKUP($A46,[1]Gamble_v1.0!$G$4:$BV$162,BY$2, FALSE)</f>
        <v>0</v>
      </c>
      <c r="BZ46">
        <f>VLOOKUP($A46,[1]Gamble_v1.0!$G$4:$BV$162,BZ$2, FALSE)</f>
        <v>0</v>
      </c>
      <c r="CA46">
        <f>VLOOKUP($A46,[1]Gamble_v1.0!$G$4:$BV$162,CA$2, FALSE)</f>
        <v>0</v>
      </c>
      <c r="CB46">
        <f>VLOOKUP($A46,[1]Gamble_v1.0!$G$4:$BV$162,CB$2, FALSE)</f>
        <v>0</v>
      </c>
      <c r="CC46">
        <f>VLOOKUP($A46,[1]Gamble_v1.0!$G$4:$BV$162,CC$2, FALSE)</f>
        <v>0</v>
      </c>
      <c r="CD46">
        <f>VLOOKUP($A46,[1]Gamble_v1.0!$G$4:$BV$162,CD$2, FALSE)</f>
        <v>0</v>
      </c>
      <c r="CE46">
        <f>VLOOKUP($A46,[1]Gamble_v1.0!$G$4:$BV$162,CE$2, FALSE)</f>
        <v>0</v>
      </c>
      <c r="CF46">
        <f>VLOOKUP($A46,[1]Gamble_v1.0!$G$4:$BV$162,CF$2, FALSE)</f>
        <v>0</v>
      </c>
      <c r="CG46">
        <f>VLOOKUP($A46,[1]Gamble_v1.0!$G$4:$BV$162,CG$2, FALSE)</f>
        <v>0</v>
      </c>
      <c r="CH46">
        <f>VLOOKUP($A46,[1]Gamble_v1.0!$G$4:$BV$162,CH$2, FALSE)</f>
        <v>0</v>
      </c>
      <c r="CI46">
        <f>VLOOKUP($A46,[1]Gamble_v1.0!$G$4:$BV$162,CI$2, FALSE)</f>
        <v>0</v>
      </c>
      <c r="CJ46">
        <f>VLOOKUP($A46,[1]Gamble_v1.0!$G$4:$BV$162,CJ$2, FALSE)</f>
        <v>0</v>
      </c>
      <c r="CK46">
        <f>VLOOKUP($A46,[1]Gamble_v1.0!$G$4:$BV$162,CK$2, FALSE)</f>
        <v>0</v>
      </c>
      <c r="CL46">
        <f>VLOOKUP($A46,[1]Gamble_v1.0!$G$4:$BV$162,CL$2, FALSE)</f>
        <v>0</v>
      </c>
      <c r="CM46">
        <f>VLOOKUP($A46,[1]Gamble_v1.0!$G$4:$BV$162,CM$2, FALSE)</f>
        <v>0</v>
      </c>
      <c r="CN46">
        <f>VLOOKUP($A46,[1]Gamble_v1.0!$G$4:$BV$162,CN$2, FALSE)</f>
        <v>0</v>
      </c>
      <c r="CO46">
        <f>VLOOKUP($A46,[1]Gamble_v1.0!$G$4:$BV$162,CO$2, FALSE)</f>
        <v>0</v>
      </c>
      <c r="CP46">
        <f>VLOOKUP($A46,[1]Gamble_v1.0!$G$4:$BV$162,CP$2, FALSE)</f>
        <v>4.0000000000000001E-3</v>
      </c>
      <c r="CQ46">
        <f>VLOOKUP($A46,[1]Gamble_v1.0!$G$4:$BV$162,CQ$2, FALSE)</f>
        <v>0</v>
      </c>
      <c r="CR46">
        <f>VLOOKUP($A46,[1]Gamble_v1.0!$G$4:$BV$162,CR$2, FALSE)</f>
        <v>3.0000000000000001E-3</v>
      </c>
    </row>
    <row r="47" spans="1:96" x14ac:dyDescent="0.25">
      <c r="A47" t="s">
        <v>817</v>
      </c>
      <c r="B47" s="5" t="s">
        <v>637</v>
      </c>
      <c r="C47" s="5" t="s">
        <v>967</v>
      </c>
      <c r="D47" s="5" t="s">
        <v>499</v>
      </c>
      <c r="E47">
        <f>VLOOKUP($A47,[1]Gamble_v1.0!$G$4:$BV$162,E$2, FALSE)</f>
        <v>0</v>
      </c>
      <c r="F47">
        <f>VLOOKUP($A47,[1]Gamble_v1.0!$G$4:$BV$162,F$2, FALSE)</f>
        <v>0</v>
      </c>
      <c r="G47">
        <f>VLOOKUP($A47,[1]Gamble_v1.0!$G$4:$BV$162,G$2, FALSE)</f>
        <v>0</v>
      </c>
      <c r="H47">
        <f>VLOOKUP($A47,[1]Gamble_v1.0!$G$4:$BV$162,H$2, FALSE)</f>
        <v>0</v>
      </c>
      <c r="I47">
        <f>VLOOKUP($A47,[1]Gamble_v1.0!$G$4:$BV$162,I$2, FALSE)</f>
        <v>0</v>
      </c>
      <c r="J47">
        <f>VLOOKUP($A47,[1]Gamble_v1.0!$G$4:$BV$162,J$2, FALSE)</f>
        <v>0</v>
      </c>
      <c r="K47">
        <f>VLOOKUP($A47,[1]Gamble_v1.0!$G$4:$BV$162,K$2, FALSE)</f>
        <v>0</v>
      </c>
      <c r="L47">
        <f>VLOOKUP($A47,[1]Gamble_v1.0!$G$4:$BV$162,L$2, FALSE)</f>
        <v>0</v>
      </c>
      <c r="M47">
        <f>VLOOKUP($A47,[1]Gamble_v1.0!$G$4:$BV$162,M$2, FALSE)</f>
        <v>0</v>
      </c>
      <c r="N47">
        <f>VLOOKUP($A47,[1]Gamble_v1.0!$G$4:$BV$162,N$2, FALSE)</f>
        <v>0.09</v>
      </c>
      <c r="O47">
        <f>VLOOKUP($A47,[1]Gamble_v1.0!$G$4:$BV$162,O$2, FALSE)</f>
        <v>0.09</v>
      </c>
      <c r="P47">
        <f>VLOOKUP($A47,[1]Gamble_v1.0!$G$4:$BV$162,P$2, FALSE)</f>
        <v>0</v>
      </c>
      <c r="Q47">
        <f>VLOOKUP($A47,[1]Gamble_v1.0!$G$4:$BV$162,Q$2, FALSE)</f>
        <v>1.5E-3</v>
      </c>
      <c r="R47">
        <f>VLOOKUP($A47,[1]Gamble_v1.0!$G$4:$BV$162,R$2, FALSE)</f>
        <v>1.5E-3</v>
      </c>
      <c r="S47">
        <f>VLOOKUP($A47,[1]Gamble_v1.0!$G$4:$BV$162,S$2, FALSE)</f>
        <v>0</v>
      </c>
      <c r="T47">
        <f>VLOOKUP($A47,[1]Gamble_v1.0!$G$4:$BV$162,T$2, FALSE)</f>
        <v>0</v>
      </c>
      <c r="U47">
        <f>VLOOKUP($A47,[1]Gamble_v1.0!$G$4:$BV$162,U$2, FALSE)</f>
        <v>0</v>
      </c>
      <c r="V47">
        <f>VLOOKUP($A47,[1]Gamble_v1.0!$G$4:$BV$162,V$2, FALSE)</f>
        <v>0</v>
      </c>
      <c r="W47">
        <f>VLOOKUP($A47,[1]Gamble_v1.0!$G$4:$BV$162,W$2, FALSE)</f>
        <v>0</v>
      </c>
      <c r="X47">
        <f>VLOOKUP($A47,[1]Gamble_v1.0!$G$4:$BV$162,X$2, FALSE)</f>
        <v>0</v>
      </c>
      <c r="Y47">
        <f>VLOOKUP($A47,[1]Gamble_v1.0!$G$4:$BV$162,Y$2, FALSE)</f>
        <v>0</v>
      </c>
      <c r="Z47">
        <f>VLOOKUP($A47,[1]Gamble_v1.0!$G$4:$BV$162,Z$2, FALSE)</f>
        <v>0.02</v>
      </c>
      <c r="AA47">
        <f>VLOOKUP($A47,[1]Gamble_v1.0!$G$4:$BV$162,AA$2, FALSE)</f>
        <v>0.02</v>
      </c>
      <c r="AB47">
        <f>VLOOKUP($A47,[1]Gamble_v1.0!$G$4:$BV$162,AB$2, FALSE)</f>
        <v>0.02</v>
      </c>
      <c r="AC47">
        <f>VLOOKUP($A47,[1]Gamble_v1.0!$G$4:$BV$162,AC$2, FALSE)</f>
        <v>0</v>
      </c>
      <c r="AD47">
        <f>VLOOKUP($A47,[1]Gamble_v1.0!$G$4:$BV$162,AD$2, FALSE)</f>
        <v>0</v>
      </c>
      <c r="AE47">
        <f>VLOOKUP($A47,[1]Gamble_v1.0!$G$4:$BV$162,AE$2, FALSE)</f>
        <v>0</v>
      </c>
      <c r="AF47">
        <f>VLOOKUP($A47,[1]Gamble_v1.0!$G$4:$BV$162,AF$2, FALSE)</f>
        <v>0</v>
      </c>
      <c r="AG47">
        <f>VLOOKUP($A47,[1]Gamble_v1.0!$G$4:$BV$162,AG$2, FALSE)</f>
        <v>0</v>
      </c>
      <c r="AH47">
        <f>VLOOKUP($A47,[1]Gamble_v1.0!$G$4:$BV$162,AH$2, FALSE)</f>
        <v>0</v>
      </c>
      <c r="AI47">
        <f>VLOOKUP($A47,[1]Gamble_v1.0!$G$4:$BV$162,AI$2, FALSE)</f>
        <v>0</v>
      </c>
      <c r="AJ47">
        <f>VLOOKUP($A47,[1]Gamble_v1.0!$G$4:$BV$162,AJ$2, FALSE)</f>
        <v>0</v>
      </c>
      <c r="AK47">
        <f>VLOOKUP($A47,[1]Gamble_v1.0!$G$4:$BV$162,AK$2, FALSE)</f>
        <v>0</v>
      </c>
      <c r="AL47">
        <f>VLOOKUP($A47,[1]Gamble_v1.0!$G$4:$BV$162,AL$2, FALSE)</f>
        <v>0</v>
      </c>
      <c r="AM47">
        <f>VLOOKUP($A47,[1]Gamble_v1.0!$G$4:$BV$162,AM$2, FALSE)</f>
        <v>0</v>
      </c>
      <c r="AN47">
        <f>VLOOKUP($A47,[1]Gamble_v1.0!$G$4:$BV$162,AN$2, FALSE)</f>
        <v>0</v>
      </c>
      <c r="AO47">
        <f>VLOOKUP($A47,[1]Gamble_v1.0!$G$4:$BV$162,AO$2, FALSE)</f>
        <v>0</v>
      </c>
      <c r="AP47">
        <f>VLOOKUP($A47,[1]Gamble_v1.0!$G$4:$BV$162,AP$2, FALSE)</f>
        <v>0</v>
      </c>
      <c r="AQ47">
        <f>VLOOKUP($A47,[1]Gamble_v1.0!$G$4:$BV$162,AQ$2, FALSE)</f>
        <v>0</v>
      </c>
      <c r="AR47">
        <f>VLOOKUP($A47,[1]Gamble_v1.0!$G$4:$BV$162,AR$2, FALSE)</f>
        <v>0</v>
      </c>
      <c r="AS47">
        <f>VLOOKUP($A47,[1]Gamble_v1.0!$G$4:$BV$162,AS$2, FALSE)</f>
        <v>0</v>
      </c>
      <c r="AT47">
        <f>VLOOKUP($A47,[1]Gamble_v1.0!$G$4:$BV$162,AT$2, FALSE)</f>
        <v>0</v>
      </c>
      <c r="AU47">
        <f>VLOOKUP($A47,[1]Gamble_v1.0!$G$4:$BV$162,AU$2, FALSE)</f>
        <v>6.5000000000000002E-2</v>
      </c>
      <c r="AV47">
        <f>VLOOKUP($A47,[1]Gamble_v1.0!$G$4:$BV$162,AV$2, FALSE)</f>
        <v>6.5000000000000002E-2</v>
      </c>
      <c r="AW47">
        <f>VLOOKUP($A47,[1]Gamble_v1.0!$G$4:$BV$162,AW$2, FALSE)</f>
        <v>0</v>
      </c>
      <c r="AX47">
        <f>VLOOKUP($A47,[1]Gamble_v1.0!$G$4:$BV$162,AX$2, FALSE)</f>
        <v>0</v>
      </c>
      <c r="AY47">
        <f>VLOOKUP($A47,[1]Gamble_v1.0!$G$4:$BV$162,AY$2, FALSE)</f>
        <v>0</v>
      </c>
      <c r="AZ47">
        <f>VLOOKUP($A47,[1]Gamble_v1.0!$G$4:$BV$162,AZ$2, FALSE)</f>
        <v>0.08</v>
      </c>
      <c r="BA47">
        <f>VLOOKUP($A47,[1]Gamble_v1.0!$G$4:$BV$162,BA$2, FALSE)</f>
        <v>0</v>
      </c>
      <c r="BB47">
        <f>VLOOKUP($A47,[1]Gamble_v1.0!$G$4:$BV$162,BB$2, FALSE)</f>
        <v>2.5000000000000001E-2</v>
      </c>
      <c r="BC47">
        <f>VLOOKUP($A47,[1]Gamble_v1.0!$G$4:$BV$162,BC$2, FALSE)</f>
        <v>0</v>
      </c>
      <c r="BD47">
        <f>VLOOKUP($A47,[1]Gamble_v1.0!$G$4:$BV$162,BD$2, FALSE)</f>
        <v>0</v>
      </c>
      <c r="BE47">
        <f>VLOOKUP($A47,[1]Gamble_v1.0!$G$4:$BV$162,BE$2, FALSE)</f>
        <v>0</v>
      </c>
      <c r="BF47">
        <f>VLOOKUP($A47,[1]Gamble_v1.0!$G$4:$BV$162,BF$2, FALSE)</f>
        <v>0</v>
      </c>
      <c r="BG47">
        <f>VLOOKUP($A47,[1]Gamble_v1.0!$G$4:$BV$162,BG$2, FALSE)</f>
        <v>0</v>
      </c>
      <c r="BH47">
        <f>VLOOKUP($A47,[1]Gamble_v1.0!$G$4:$BV$162,BH$2, FALSE)</f>
        <v>0</v>
      </c>
      <c r="BI47">
        <f>VLOOKUP($A47,[1]Gamble_v1.0!$G$4:$BV$162,BI$2, FALSE)</f>
        <v>0</v>
      </c>
      <c r="BJ47">
        <f>VLOOKUP($A47,[1]Gamble_v1.0!$G$4:$BV$162,BJ$2, FALSE)</f>
        <v>0</v>
      </c>
      <c r="BK47">
        <f>VLOOKUP($A47,[1]Gamble_v1.0!$G$4:$BV$162,BK$2, FALSE)</f>
        <v>0</v>
      </c>
      <c r="BL47">
        <f>VLOOKUP($A47,[1]Gamble_v1.0!$G$4:$BV$162,BL$2, FALSE)</f>
        <v>0</v>
      </c>
      <c r="BM47">
        <f>VLOOKUP($A47,[1]Gamble_v1.0!$G$4:$BV$162,BM$2, FALSE)</f>
        <v>0</v>
      </c>
      <c r="BN47">
        <f>VLOOKUP($A47,[1]Gamble_v1.0!$G$4:$BV$162,BN$2, FALSE)</f>
        <v>0</v>
      </c>
      <c r="BO47">
        <f>VLOOKUP($A47,[1]Gamble_v1.0!$G$4:$BV$162,BO$2, FALSE)</f>
        <v>0</v>
      </c>
      <c r="BP47">
        <f>VLOOKUP($A47,[1]Gamble_v1.0!$G$4:$BV$162,BP$2, FALSE)</f>
        <v>0</v>
      </c>
      <c r="BQ47">
        <f>VLOOKUP($A47,[1]Gamble_v1.0!$G$4:$BV$162,BQ$2, FALSE)</f>
        <v>0</v>
      </c>
      <c r="BR47">
        <f>VLOOKUP($A47,[1]Gamble_v1.0!$G$4:$BV$162,BR$2, FALSE)</f>
        <v>0</v>
      </c>
      <c r="BS47">
        <f>VLOOKUP($A47,[1]Gamble_v1.0!$G$4:$BV$162,BS$2, FALSE)</f>
        <v>0</v>
      </c>
      <c r="BT47">
        <f>VLOOKUP($A47,[1]Gamble_v1.0!$G$4:$BV$162,BT$2, FALSE)</f>
        <v>0</v>
      </c>
      <c r="BU47">
        <f>VLOOKUP($A47,[1]Gamble_v1.0!$G$4:$BV$162,BU$2, FALSE)</f>
        <v>0</v>
      </c>
      <c r="BV47">
        <f>VLOOKUP($A47,[1]Gamble_v1.0!$G$4:$BV$162,BV$2, FALSE)</f>
        <v>0</v>
      </c>
      <c r="BW47">
        <f>VLOOKUP($A47,[1]Gamble_v1.0!$G$4:$BV$162,BW$2, FALSE)</f>
        <v>0</v>
      </c>
      <c r="BX47">
        <f>VLOOKUP($A47,[1]Gamble_v1.0!$G$4:$BV$162,BX$2, FALSE)</f>
        <v>0</v>
      </c>
      <c r="BY47">
        <f>VLOOKUP($A47,[1]Gamble_v1.0!$G$4:$BV$162,BY$2, FALSE)</f>
        <v>0</v>
      </c>
      <c r="BZ47">
        <f>VLOOKUP($A47,[1]Gamble_v1.0!$G$4:$BV$162,BZ$2, FALSE)</f>
        <v>0</v>
      </c>
      <c r="CA47">
        <f>VLOOKUP($A47,[1]Gamble_v1.0!$G$4:$BV$162,CA$2, FALSE)</f>
        <v>0</v>
      </c>
      <c r="CB47">
        <f>VLOOKUP($A47,[1]Gamble_v1.0!$G$4:$BV$162,CB$2, FALSE)</f>
        <v>0</v>
      </c>
      <c r="CC47">
        <f>VLOOKUP($A47,[1]Gamble_v1.0!$G$4:$BV$162,CC$2, FALSE)</f>
        <v>0</v>
      </c>
      <c r="CD47">
        <f>VLOOKUP($A47,[1]Gamble_v1.0!$G$4:$BV$162,CD$2, FALSE)</f>
        <v>0</v>
      </c>
      <c r="CE47">
        <f>VLOOKUP($A47,[1]Gamble_v1.0!$G$4:$BV$162,CE$2, FALSE)</f>
        <v>0</v>
      </c>
      <c r="CF47">
        <f>VLOOKUP($A47,[1]Gamble_v1.0!$G$4:$BV$162,CF$2, FALSE)</f>
        <v>0</v>
      </c>
      <c r="CG47">
        <f>VLOOKUP($A47,[1]Gamble_v1.0!$G$4:$BV$162,CG$2, FALSE)</f>
        <v>0</v>
      </c>
      <c r="CH47">
        <f>VLOOKUP($A47,[1]Gamble_v1.0!$G$4:$BV$162,CH$2, FALSE)</f>
        <v>0</v>
      </c>
      <c r="CI47">
        <f>VLOOKUP($A47,[1]Gamble_v1.0!$G$4:$BV$162,CI$2, FALSE)</f>
        <v>0</v>
      </c>
      <c r="CJ47">
        <f>VLOOKUP($A47,[1]Gamble_v1.0!$G$4:$BV$162,CJ$2, FALSE)</f>
        <v>0</v>
      </c>
      <c r="CK47">
        <f>VLOOKUP($A47,[1]Gamble_v1.0!$G$4:$BV$162,CK$2, FALSE)</f>
        <v>0</v>
      </c>
      <c r="CL47">
        <f>VLOOKUP($A47,[1]Gamble_v1.0!$G$4:$BV$162,CL$2, FALSE)</f>
        <v>0</v>
      </c>
      <c r="CM47">
        <f>VLOOKUP($A47,[1]Gamble_v1.0!$G$4:$BV$162,CM$2, FALSE)</f>
        <v>0</v>
      </c>
      <c r="CN47">
        <f>VLOOKUP($A47,[1]Gamble_v1.0!$G$4:$BV$162,CN$2, FALSE)</f>
        <v>0</v>
      </c>
      <c r="CO47">
        <f>VLOOKUP($A47,[1]Gamble_v1.0!$G$4:$BV$162,CO$2, FALSE)</f>
        <v>0</v>
      </c>
      <c r="CP47">
        <f>VLOOKUP($A47,[1]Gamble_v1.0!$G$4:$BV$162,CP$2, FALSE)</f>
        <v>4.0000000000000001E-3</v>
      </c>
      <c r="CQ47">
        <f>VLOOKUP($A47,[1]Gamble_v1.0!$G$4:$BV$162,CQ$2, FALSE)</f>
        <v>0</v>
      </c>
      <c r="CR47">
        <f>VLOOKUP($A47,[1]Gamble_v1.0!$G$4:$BV$162,CR$2, FALSE)</f>
        <v>3.0000000000000001E-3</v>
      </c>
    </row>
    <row r="48" spans="1:96" x14ac:dyDescent="0.25">
      <c r="A48" t="s">
        <v>815</v>
      </c>
      <c r="B48" s="5" t="s">
        <v>637</v>
      </c>
      <c r="C48" s="5" t="s">
        <v>966</v>
      </c>
      <c r="D48" s="5" t="s">
        <v>440</v>
      </c>
      <c r="E48">
        <f>VLOOKUP($A48,[1]Gamble_v1.0!$G$4:$BV$162,E$2, FALSE)</f>
        <v>0</v>
      </c>
      <c r="F48">
        <f>VLOOKUP($A48,[1]Gamble_v1.0!$G$4:$BV$162,F$2, FALSE)</f>
        <v>0</v>
      </c>
      <c r="G48">
        <f>VLOOKUP($A48,[1]Gamble_v1.0!$G$4:$BV$162,G$2, FALSE)</f>
        <v>0</v>
      </c>
      <c r="H48">
        <f>VLOOKUP($A48,[1]Gamble_v1.0!$G$4:$BV$162,H$2, FALSE)</f>
        <v>0</v>
      </c>
      <c r="I48">
        <f>VLOOKUP($A48,[1]Gamble_v1.0!$G$4:$BV$162,I$2, FALSE)</f>
        <v>0</v>
      </c>
      <c r="J48">
        <f>VLOOKUP($A48,[1]Gamble_v1.0!$G$4:$BV$162,J$2, FALSE)</f>
        <v>0</v>
      </c>
      <c r="K48">
        <f>VLOOKUP($A48,[1]Gamble_v1.0!$G$4:$BV$162,K$2, FALSE)</f>
        <v>0</v>
      </c>
      <c r="L48">
        <f>VLOOKUP($A48,[1]Gamble_v1.0!$G$4:$BV$162,L$2, FALSE)</f>
        <v>0</v>
      </c>
      <c r="M48">
        <f>VLOOKUP($A48,[1]Gamble_v1.0!$G$4:$BV$162,M$2, FALSE)</f>
        <v>0</v>
      </c>
      <c r="N48">
        <f>VLOOKUP($A48,[1]Gamble_v1.0!$G$4:$BV$162,N$2, FALSE)</f>
        <v>0.15</v>
      </c>
      <c r="O48">
        <f>VLOOKUP($A48,[1]Gamble_v1.0!$G$4:$BV$162,O$2, FALSE)</f>
        <v>0.15</v>
      </c>
      <c r="P48">
        <f>VLOOKUP($A48,[1]Gamble_v1.0!$G$4:$BV$162,P$2, FALSE)</f>
        <v>0</v>
      </c>
      <c r="Q48">
        <f>VLOOKUP($A48,[1]Gamble_v1.0!$G$4:$BV$162,Q$2, FALSE)</f>
        <v>3.0000000000000001E-3</v>
      </c>
      <c r="R48">
        <f>VLOOKUP($A48,[1]Gamble_v1.0!$G$4:$BV$162,R$2, FALSE)</f>
        <v>3.0000000000000001E-3</v>
      </c>
      <c r="S48">
        <f>VLOOKUP($A48,[1]Gamble_v1.0!$G$4:$BV$162,S$2, FALSE)</f>
        <v>0</v>
      </c>
      <c r="T48">
        <f>VLOOKUP($A48,[1]Gamble_v1.0!$G$4:$BV$162,T$2, FALSE)</f>
        <v>0</v>
      </c>
      <c r="U48">
        <f>VLOOKUP($A48,[1]Gamble_v1.0!$G$4:$BV$162,U$2, FALSE)</f>
        <v>0</v>
      </c>
      <c r="V48">
        <f>VLOOKUP($A48,[1]Gamble_v1.0!$G$4:$BV$162,V$2, FALSE)</f>
        <v>0</v>
      </c>
      <c r="W48">
        <f>VLOOKUP($A48,[1]Gamble_v1.0!$G$4:$BV$162,W$2, FALSE)</f>
        <v>0</v>
      </c>
      <c r="X48">
        <f>VLOOKUP($A48,[1]Gamble_v1.0!$G$4:$BV$162,X$2, FALSE)</f>
        <v>0</v>
      </c>
      <c r="Y48">
        <f>VLOOKUP($A48,[1]Gamble_v1.0!$G$4:$BV$162,Y$2, FALSE)</f>
        <v>0</v>
      </c>
      <c r="Z48">
        <f>VLOOKUP($A48,[1]Gamble_v1.0!$G$4:$BV$162,Z$2, FALSE)</f>
        <v>0.17</v>
      </c>
      <c r="AA48">
        <f>VLOOKUP($A48,[1]Gamble_v1.0!$G$4:$BV$162,AA$2, FALSE)</f>
        <v>0.17</v>
      </c>
      <c r="AB48">
        <f>VLOOKUP($A48,[1]Gamble_v1.0!$G$4:$BV$162,AB$2, FALSE)</f>
        <v>0.17</v>
      </c>
      <c r="AC48">
        <f>VLOOKUP($A48,[1]Gamble_v1.0!$G$4:$BV$162,AC$2, FALSE)</f>
        <v>0</v>
      </c>
      <c r="AD48">
        <f>VLOOKUP($A48,[1]Gamble_v1.0!$G$4:$BV$162,AD$2, FALSE)</f>
        <v>0</v>
      </c>
      <c r="AE48">
        <f>VLOOKUP($A48,[1]Gamble_v1.0!$G$4:$BV$162,AE$2, FALSE)</f>
        <v>0</v>
      </c>
      <c r="AF48">
        <f>VLOOKUP($A48,[1]Gamble_v1.0!$G$4:$BV$162,AF$2, FALSE)</f>
        <v>0</v>
      </c>
      <c r="AG48">
        <f>VLOOKUP($A48,[1]Gamble_v1.0!$G$4:$BV$162,AG$2, FALSE)</f>
        <v>0</v>
      </c>
      <c r="AH48">
        <f>VLOOKUP($A48,[1]Gamble_v1.0!$G$4:$BV$162,AH$2, FALSE)</f>
        <v>0</v>
      </c>
      <c r="AI48">
        <f>VLOOKUP($A48,[1]Gamble_v1.0!$G$4:$BV$162,AI$2, FALSE)</f>
        <v>0</v>
      </c>
      <c r="AJ48">
        <f>VLOOKUP($A48,[1]Gamble_v1.0!$G$4:$BV$162,AJ$2, FALSE)</f>
        <v>0</v>
      </c>
      <c r="AK48">
        <f>VLOOKUP($A48,[1]Gamble_v1.0!$G$4:$BV$162,AK$2, FALSE)</f>
        <v>0</v>
      </c>
      <c r="AL48">
        <f>VLOOKUP($A48,[1]Gamble_v1.0!$G$4:$BV$162,AL$2, FALSE)</f>
        <v>0</v>
      </c>
      <c r="AM48">
        <f>VLOOKUP($A48,[1]Gamble_v1.0!$G$4:$BV$162,AM$2, FALSE)</f>
        <v>0</v>
      </c>
      <c r="AN48">
        <f>VLOOKUP($A48,[1]Gamble_v1.0!$G$4:$BV$162,AN$2, FALSE)</f>
        <v>0</v>
      </c>
      <c r="AO48">
        <f>VLOOKUP($A48,[1]Gamble_v1.0!$G$4:$BV$162,AO$2, FALSE)</f>
        <v>0</v>
      </c>
      <c r="AP48">
        <f>VLOOKUP($A48,[1]Gamble_v1.0!$G$4:$BV$162,AP$2, FALSE)</f>
        <v>0</v>
      </c>
      <c r="AQ48">
        <f>VLOOKUP($A48,[1]Gamble_v1.0!$G$4:$BV$162,AQ$2, FALSE)</f>
        <v>0</v>
      </c>
      <c r="AR48">
        <f>VLOOKUP($A48,[1]Gamble_v1.0!$G$4:$BV$162,AR$2, FALSE)</f>
        <v>0</v>
      </c>
      <c r="AS48">
        <f>VLOOKUP($A48,[1]Gamble_v1.0!$G$4:$BV$162,AS$2, FALSE)</f>
        <v>0</v>
      </c>
      <c r="AT48">
        <f>VLOOKUP($A48,[1]Gamble_v1.0!$G$4:$BV$162,AT$2, FALSE)</f>
        <v>0</v>
      </c>
      <c r="AU48">
        <f>VLOOKUP($A48,[1]Gamble_v1.0!$G$4:$BV$162,AU$2, FALSE)</f>
        <v>0.04</v>
      </c>
      <c r="AV48">
        <f>VLOOKUP($A48,[1]Gamble_v1.0!$G$4:$BV$162,AV$2, FALSE)</f>
        <v>0.04</v>
      </c>
      <c r="AW48">
        <f>VLOOKUP($A48,[1]Gamble_v1.0!$G$4:$BV$162,AW$2, FALSE)</f>
        <v>0</v>
      </c>
      <c r="AX48">
        <f>VLOOKUP($A48,[1]Gamble_v1.0!$G$4:$BV$162,AX$2, FALSE)</f>
        <v>0</v>
      </c>
      <c r="AY48">
        <f>VLOOKUP($A48,[1]Gamble_v1.0!$G$4:$BV$162,AY$2, FALSE)</f>
        <v>0</v>
      </c>
      <c r="AZ48">
        <f>VLOOKUP($A48,[1]Gamble_v1.0!$G$4:$BV$162,AZ$2, FALSE)</f>
        <v>0.05</v>
      </c>
      <c r="BA48">
        <f>VLOOKUP($A48,[1]Gamble_v1.0!$G$4:$BV$162,BA$2, FALSE)</f>
        <v>0</v>
      </c>
      <c r="BB48">
        <f>VLOOKUP($A48,[1]Gamble_v1.0!$G$4:$BV$162,BB$2, FALSE)</f>
        <v>5.0000000000000001E-3</v>
      </c>
      <c r="BC48">
        <f>VLOOKUP($A48,[1]Gamble_v1.0!$G$4:$BV$162,BC$2, FALSE)</f>
        <v>0</v>
      </c>
      <c r="BD48">
        <f>VLOOKUP($A48,[1]Gamble_v1.0!$G$4:$BV$162,BD$2, FALSE)</f>
        <v>0</v>
      </c>
      <c r="BE48">
        <f>VLOOKUP($A48,[1]Gamble_v1.0!$G$4:$BV$162,BE$2, FALSE)</f>
        <v>0</v>
      </c>
      <c r="BF48">
        <f>VLOOKUP($A48,[1]Gamble_v1.0!$G$4:$BV$162,BF$2, FALSE)</f>
        <v>0</v>
      </c>
      <c r="BG48">
        <f>VLOOKUP($A48,[1]Gamble_v1.0!$G$4:$BV$162,BG$2, FALSE)</f>
        <v>0</v>
      </c>
      <c r="BH48">
        <f>VLOOKUP($A48,[1]Gamble_v1.0!$G$4:$BV$162,BH$2, FALSE)</f>
        <v>0</v>
      </c>
      <c r="BI48">
        <f>VLOOKUP($A48,[1]Gamble_v1.0!$G$4:$BV$162,BI$2, FALSE)</f>
        <v>0</v>
      </c>
      <c r="BJ48">
        <f>VLOOKUP($A48,[1]Gamble_v1.0!$G$4:$BV$162,BJ$2, FALSE)</f>
        <v>0</v>
      </c>
      <c r="BK48">
        <f>VLOOKUP($A48,[1]Gamble_v1.0!$G$4:$BV$162,BK$2, FALSE)</f>
        <v>0</v>
      </c>
      <c r="BL48">
        <f>VLOOKUP($A48,[1]Gamble_v1.0!$G$4:$BV$162,BL$2, FALSE)</f>
        <v>0</v>
      </c>
      <c r="BM48">
        <f>VLOOKUP($A48,[1]Gamble_v1.0!$G$4:$BV$162,BM$2, FALSE)</f>
        <v>0</v>
      </c>
      <c r="BN48">
        <f>VLOOKUP($A48,[1]Gamble_v1.0!$G$4:$BV$162,BN$2, FALSE)</f>
        <v>0</v>
      </c>
      <c r="BO48">
        <f>VLOOKUP($A48,[1]Gamble_v1.0!$G$4:$BV$162,BO$2, FALSE)</f>
        <v>0</v>
      </c>
      <c r="BP48">
        <f>VLOOKUP($A48,[1]Gamble_v1.0!$G$4:$BV$162,BP$2, FALSE)</f>
        <v>0</v>
      </c>
      <c r="BQ48">
        <f>VLOOKUP($A48,[1]Gamble_v1.0!$G$4:$BV$162,BQ$2, FALSE)</f>
        <v>0</v>
      </c>
      <c r="BR48">
        <f>VLOOKUP($A48,[1]Gamble_v1.0!$G$4:$BV$162,BR$2, FALSE)</f>
        <v>0</v>
      </c>
      <c r="BS48">
        <f>VLOOKUP($A48,[1]Gamble_v1.0!$G$4:$BV$162,BS$2, FALSE)</f>
        <v>0</v>
      </c>
      <c r="BT48">
        <f>VLOOKUP($A48,[1]Gamble_v1.0!$G$4:$BV$162,BT$2, FALSE)</f>
        <v>0</v>
      </c>
      <c r="BU48">
        <f>VLOOKUP($A48,[1]Gamble_v1.0!$G$4:$BV$162,BU$2, FALSE)</f>
        <v>0</v>
      </c>
      <c r="BV48">
        <f>VLOOKUP($A48,[1]Gamble_v1.0!$G$4:$BV$162,BV$2, FALSE)</f>
        <v>0</v>
      </c>
      <c r="BW48">
        <f>VLOOKUP($A48,[1]Gamble_v1.0!$G$4:$BV$162,BW$2, FALSE)</f>
        <v>0</v>
      </c>
      <c r="BX48">
        <f>VLOOKUP($A48,[1]Gamble_v1.0!$G$4:$BV$162,BX$2, FALSE)</f>
        <v>0</v>
      </c>
      <c r="BY48">
        <f>VLOOKUP($A48,[1]Gamble_v1.0!$G$4:$BV$162,BY$2, FALSE)</f>
        <v>0</v>
      </c>
      <c r="BZ48">
        <f>VLOOKUP($A48,[1]Gamble_v1.0!$G$4:$BV$162,BZ$2, FALSE)</f>
        <v>0</v>
      </c>
      <c r="CA48">
        <f>VLOOKUP($A48,[1]Gamble_v1.0!$G$4:$BV$162,CA$2, FALSE)</f>
        <v>0</v>
      </c>
      <c r="CB48">
        <f>VLOOKUP($A48,[1]Gamble_v1.0!$G$4:$BV$162,CB$2, FALSE)</f>
        <v>0</v>
      </c>
      <c r="CC48">
        <f>VLOOKUP($A48,[1]Gamble_v1.0!$G$4:$BV$162,CC$2, FALSE)</f>
        <v>0</v>
      </c>
      <c r="CD48">
        <f>VLOOKUP($A48,[1]Gamble_v1.0!$G$4:$BV$162,CD$2, FALSE)</f>
        <v>0</v>
      </c>
      <c r="CE48">
        <f>VLOOKUP($A48,[1]Gamble_v1.0!$G$4:$BV$162,CE$2, FALSE)</f>
        <v>0</v>
      </c>
      <c r="CF48">
        <f>VLOOKUP($A48,[1]Gamble_v1.0!$G$4:$BV$162,CF$2, FALSE)</f>
        <v>0</v>
      </c>
      <c r="CG48">
        <f>VLOOKUP($A48,[1]Gamble_v1.0!$G$4:$BV$162,CG$2, FALSE)</f>
        <v>0</v>
      </c>
      <c r="CH48">
        <f>VLOOKUP($A48,[1]Gamble_v1.0!$G$4:$BV$162,CH$2, FALSE)</f>
        <v>0</v>
      </c>
      <c r="CI48">
        <f>VLOOKUP($A48,[1]Gamble_v1.0!$G$4:$BV$162,CI$2, FALSE)</f>
        <v>0</v>
      </c>
      <c r="CJ48">
        <f>VLOOKUP($A48,[1]Gamble_v1.0!$G$4:$BV$162,CJ$2, FALSE)</f>
        <v>0</v>
      </c>
      <c r="CK48">
        <f>VLOOKUP($A48,[1]Gamble_v1.0!$G$4:$BV$162,CK$2, FALSE)</f>
        <v>0</v>
      </c>
      <c r="CL48">
        <f>VLOOKUP($A48,[1]Gamble_v1.0!$G$4:$BV$162,CL$2, FALSE)</f>
        <v>0</v>
      </c>
      <c r="CM48">
        <f>VLOOKUP($A48,[1]Gamble_v1.0!$G$4:$BV$162,CM$2, FALSE)</f>
        <v>0</v>
      </c>
      <c r="CN48">
        <f>VLOOKUP($A48,[1]Gamble_v1.0!$G$4:$BV$162,CN$2, FALSE)</f>
        <v>0</v>
      </c>
      <c r="CO48">
        <f>VLOOKUP($A48,[1]Gamble_v1.0!$G$4:$BV$162,CO$2, FALSE)</f>
        <v>0</v>
      </c>
      <c r="CP48">
        <f>VLOOKUP($A48,[1]Gamble_v1.0!$G$4:$BV$162,CP$2, FALSE)</f>
        <v>4.0000000000000001E-3</v>
      </c>
      <c r="CQ48">
        <f>VLOOKUP($A48,[1]Gamble_v1.0!$G$4:$BV$162,CQ$2, FALSE)</f>
        <v>0</v>
      </c>
      <c r="CR48">
        <f>VLOOKUP($A48,[1]Gamble_v1.0!$G$4:$BV$162,CR$2, FALSE)</f>
        <v>3.0000000000000001E-3</v>
      </c>
    </row>
    <row r="49" spans="1:96" x14ac:dyDescent="0.25">
      <c r="A49" t="s">
        <v>813</v>
      </c>
      <c r="B49" s="5" t="s">
        <v>637</v>
      </c>
      <c r="C49" s="5" t="s">
        <v>965</v>
      </c>
      <c r="D49" s="5" t="s">
        <v>558</v>
      </c>
      <c r="E49">
        <f>VLOOKUP($A49,[1]Gamble_v1.0!$G$4:$BV$162,E$2, FALSE)</f>
        <v>0</v>
      </c>
      <c r="F49">
        <f>VLOOKUP($A49,[1]Gamble_v1.0!$G$4:$BV$162,F$2, FALSE)</f>
        <v>0</v>
      </c>
      <c r="G49">
        <f>VLOOKUP($A49,[1]Gamble_v1.0!$G$4:$BV$162,G$2, FALSE)</f>
        <v>0</v>
      </c>
      <c r="H49">
        <f>VLOOKUP($A49,[1]Gamble_v1.0!$G$4:$BV$162,H$2, FALSE)</f>
        <v>0</v>
      </c>
      <c r="I49">
        <f>VLOOKUP($A49,[1]Gamble_v1.0!$G$4:$BV$162,I$2, FALSE)</f>
        <v>0</v>
      </c>
      <c r="J49">
        <f>VLOOKUP($A49,[1]Gamble_v1.0!$G$4:$BV$162,J$2, FALSE)</f>
        <v>0</v>
      </c>
      <c r="K49">
        <f>VLOOKUP($A49,[1]Gamble_v1.0!$G$4:$BV$162,K$2, FALSE)</f>
        <v>0</v>
      </c>
      <c r="L49">
        <f>VLOOKUP($A49,[1]Gamble_v1.0!$G$4:$BV$162,L$2, FALSE)</f>
        <v>0</v>
      </c>
      <c r="M49">
        <f>VLOOKUP($A49,[1]Gamble_v1.0!$G$4:$BV$162,M$2, FALSE)</f>
        <v>0</v>
      </c>
      <c r="N49">
        <f>VLOOKUP($A49,[1]Gamble_v1.0!$G$4:$BV$162,N$2, FALSE)</f>
        <v>0.15</v>
      </c>
      <c r="O49">
        <f>VLOOKUP($A49,[1]Gamble_v1.0!$G$4:$BV$162,O$2, FALSE)</f>
        <v>0.15</v>
      </c>
      <c r="P49">
        <f>VLOOKUP($A49,[1]Gamble_v1.0!$G$4:$BV$162,P$2, FALSE)</f>
        <v>0</v>
      </c>
      <c r="Q49">
        <f>VLOOKUP($A49,[1]Gamble_v1.0!$G$4:$BV$162,Q$2, FALSE)</f>
        <v>3.0000000000000001E-3</v>
      </c>
      <c r="R49">
        <f>VLOOKUP($A49,[1]Gamble_v1.0!$G$4:$BV$162,R$2, FALSE)</f>
        <v>3.0000000000000001E-3</v>
      </c>
      <c r="S49">
        <f>VLOOKUP($A49,[1]Gamble_v1.0!$G$4:$BV$162,S$2, FALSE)</f>
        <v>0</v>
      </c>
      <c r="T49">
        <f>VLOOKUP($A49,[1]Gamble_v1.0!$G$4:$BV$162,T$2, FALSE)</f>
        <v>0</v>
      </c>
      <c r="U49">
        <f>VLOOKUP($A49,[1]Gamble_v1.0!$G$4:$BV$162,U$2, FALSE)</f>
        <v>0</v>
      </c>
      <c r="V49">
        <f>VLOOKUP($A49,[1]Gamble_v1.0!$G$4:$BV$162,V$2, FALSE)</f>
        <v>0</v>
      </c>
      <c r="W49">
        <f>VLOOKUP($A49,[1]Gamble_v1.0!$G$4:$BV$162,W$2, FALSE)</f>
        <v>0</v>
      </c>
      <c r="X49">
        <f>VLOOKUP($A49,[1]Gamble_v1.0!$G$4:$BV$162,X$2, FALSE)</f>
        <v>0</v>
      </c>
      <c r="Y49">
        <f>VLOOKUP($A49,[1]Gamble_v1.0!$G$4:$BV$162,Y$2, FALSE)</f>
        <v>0</v>
      </c>
      <c r="Z49">
        <f>VLOOKUP($A49,[1]Gamble_v1.0!$G$4:$BV$162,Z$2, FALSE)</f>
        <v>0.17</v>
      </c>
      <c r="AA49">
        <f>VLOOKUP($A49,[1]Gamble_v1.0!$G$4:$BV$162,AA$2, FALSE)</f>
        <v>0.17</v>
      </c>
      <c r="AB49">
        <f>VLOOKUP($A49,[1]Gamble_v1.0!$G$4:$BV$162,AB$2, FALSE)</f>
        <v>0.17</v>
      </c>
      <c r="AC49">
        <f>VLOOKUP($A49,[1]Gamble_v1.0!$G$4:$BV$162,AC$2, FALSE)</f>
        <v>0</v>
      </c>
      <c r="AD49">
        <f>VLOOKUP($A49,[1]Gamble_v1.0!$G$4:$BV$162,AD$2, FALSE)</f>
        <v>0</v>
      </c>
      <c r="AE49">
        <f>VLOOKUP($A49,[1]Gamble_v1.0!$G$4:$BV$162,AE$2, FALSE)</f>
        <v>0</v>
      </c>
      <c r="AF49">
        <f>VLOOKUP($A49,[1]Gamble_v1.0!$G$4:$BV$162,AF$2, FALSE)</f>
        <v>0</v>
      </c>
      <c r="AG49">
        <f>VLOOKUP($A49,[1]Gamble_v1.0!$G$4:$BV$162,AG$2, FALSE)</f>
        <v>0</v>
      </c>
      <c r="AH49">
        <f>VLOOKUP($A49,[1]Gamble_v1.0!$G$4:$BV$162,AH$2, FALSE)</f>
        <v>0</v>
      </c>
      <c r="AI49">
        <f>VLOOKUP($A49,[1]Gamble_v1.0!$G$4:$BV$162,AI$2, FALSE)</f>
        <v>0</v>
      </c>
      <c r="AJ49">
        <f>VLOOKUP($A49,[1]Gamble_v1.0!$G$4:$BV$162,AJ$2, FALSE)</f>
        <v>0</v>
      </c>
      <c r="AK49">
        <f>VLOOKUP($A49,[1]Gamble_v1.0!$G$4:$BV$162,AK$2, FALSE)</f>
        <v>0</v>
      </c>
      <c r="AL49">
        <f>VLOOKUP($A49,[1]Gamble_v1.0!$G$4:$BV$162,AL$2, FALSE)</f>
        <v>0</v>
      </c>
      <c r="AM49">
        <f>VLOOKUP($A49,[1]Gamble_v1.0!$G$4:$BV$162,AM$2, FALSE)</f>
        <v>0</v>
      </c>
      <c r="AN49">
        <f>VLOOKUP($A49,[1]Gamble_v1.0!$G$4:$BV$162,AN$2, FALSE)</f>
        <v>0</v>
      </c>
      <c r="AO49">
        <f>VLOOKUP($A49,[1]Gamble_v1.0!$G$4:$BV$162,AO$2, FALSE)</f>
        <v>0</v>
      </c>
      <c r="AP49">
        <f>VLOOKUP($A49,[1]Gamble_v1.0!$G$4:$BV$162,AP$2, FALSE)</f>
        <v>0</v>
      </c>
      <c r="AQ49">
        <f>VLOOKUP($A49,[1]Gamble_v1.0!$G$4:$BV$162,AQ$2, FALSE)</f>
        <v>0</v>
      </c>
      <c r="AR49">
        <f>VLOOKUP($A49,[1]Gamble_v1.0!$G$4:$BV$162,AR$2, FALSE)</f>
        <v>0</v>
      </c>
      <c r="AS49">
        <f>VLOOKUP($A49,[1]Gamble_v1.0!$G$4:$BV$162,AS$2, FALSE)</f>
        <v>0</v>
      </c>
      <c r="AT49">
        <f>VLOOKUP($A49,[1]Gamble_v1.0!$G$4:$BV$162,AT$2, FALSE)</f>
        <v>0</v>
      </c>
      <c r="AU49">
        <f>VLOOKUP($A49,[1]Gamble_v1.0!$G$4:$BV$162,AU$2, FALSE)</f>
        <v>0.05</v>
      </c>
      <c r="AV49">
        <f>VLOOKUP($A49,[1]Gamble_v1.0!$G$4:$BV$162,AV$2, FALSE)</f>
        <v>0.05</v>
      </c>
      <c r="AW49">
        <f>VLOOKUP($A49,[1]Gamble_v1.0!$G$4:$BV$162,AW$2, FALSE)</f>
        <v>0</v>
      </c>
      <c r="AX49">
        <f>VLOOKUP($A49,[1]Gamble_v1.0!$G$4:$BV$162,AX$2, FALSE)</f>
        <v>0</v>
      </c>
      <c r="AY49">
        <f>VLOOKUP($A49,[1]Gamble_v1.0!$G$4:$BV$162,AY$2, FALSE)</f>
        <v>0</v>
      </c>
      <c r="AZ49">
        <f>VLOOKUP($A49,[1]Gamble_v1.0!$G$4:$BV$162,AZ$2, FALSE)</f>
        <v>0.05</v>
      </c>
      <c r="BA49">
        <f>VLOOKUP($A49,[1]Gamble_v1.0!$G$4:$BV$162,BA$2, FALSE)</f>
        <v>0</v>
      </c>
      <c r="BB49">
        <f>VLOOKUP($A49,[1]Gamble_v1.0!$G$4:$BV$162,BB$2, FALSE)</f>
        <v>5.0000000000000001E-3</v>
      </c>
      <c r="BC49">
        <f>VLOOKUP($A49,[1]Gamble_v1.0!$G$4:$BV$162,BC$2, FALSE)</f>
        <v>0</v>
      </c>
      <c r="BD49">
        <f>VLOOKUP($A49,[1]Gamble_v1.0!$G$4:$BV$162,BD$2, FALSE)</f>
        <v>0</v>
      </c>
      <c r="BE49">
        <f>VLOOKUP($A49,[1]Gamble_v1.0!$G$4:$BV$162,BE$2, FALSE)</f>
        <v>0</v>
      </c>
      <c r="BF49">
        <f>VLOOKUP($A49,[1]Gamble_v1.0!$G$4:$BV$162,BF$2, FALSE)</f>
        <v>0</v>
      </c>
      <c r="BG49">
        <f>VLOOKUP($A49,[1]Gamble_v1.0!$G$4:$BV$162,BG$2, FALSE)</f>
        <v>0</v>
      </c>
      <c r="BH49">
        <f>VLOOKUP($A49,[1]Gamble_v1.0!$G$4:$BV$162,BH$2, FALSE)</f>
        <v>0</v>
      </c>
      <c r="BI49">
        <f>VLOOKUP($A49,[1]Gamble_v1.0!$G$4:$BV$162,BI$2, FALSE)</f>
        <v>0</v>
      </c>
      <c r="BJ49">
        <f>VLOOKUP($A49,[1]Gamble_v1.0!$G$4:$BV$162,BJ$2, FALSE)</f>
        <v>0</v>
      </c>
      <c r="BK49">
        <f>VLOOKUP($A49,[1]Gamble_v1.0!$G$4:$BV$162,BK$2, FALSE)</f>
        <v>0</v>
      </c>
      <c r="BL49">
        <f>VLOOKUP($A49,[1]Gamble_v1.0!$G$4:$BV$162,BL$2, FALSE)</f>
        <v>0</v>
      </c>
      <c r="BM49">
        <f>VLOOKUP($A49,[1]Gamble_v1.0!$G$4:$BV$162,BM$2, FALSE)</f>
        <v>0</v>
      </c>
      <c r="BN49">
        <f>VLOOKUP($A49,[1]Gamble_v1.0!$G$4:$BV$162,BN$2, FALSE)</f>
        <v>0</v>
      </c>
      <c r="BO49">
        <f>VLOOKUP($A49,[1]Gamble_v1.0!$G$4:$BV$162,BO$2, FALSE)</f>
        <v>0</v>
      </c>
      <c r="BP49">
        <f>VLOOKUP($A49,[1]Gamble_v1.0!$G$4:$BV$162,BP$2, FALSE)</f>
        <v>0</v>
      </c>
      <c r="BQ49">
        <f>VLOOKUP($A49,[1]Gamble_v1.0!$G$4:$BV$162,BQ$2, FALSE)</f>
        <v>0</v>
      </c>
      <c r="BR49">
        <f>VLOOKUP($A49,[1]Gamble_v1.0!$G$4:$BV$162,BR$2, FALSE)</f>
        <v>0</v>
      </c>
      <c r="BS49">
        <f>VLOOKUP($A49,[1]Gamble_v1.0!$G$4:$BV$162,BS$2, FALSE)</f>
        <v>0</v>
      </c>
      <c r="BT49">
        <f>VLOOKUP($A49,[1]Gamble_v1.0!$G$4:$BV$162,BT$2, FALSE)</f>
        <v>0</v>
      </c>
      <c r="BU49">
        <f>VLOOKUP($A49,[1]Gamble_v1.0!$G$4:$BV$162,BU$2, FALSE)</f>
        <v>0</v>
      </c>
      <c r="BV49">
        <f>VLOOKUP($A49,[1]Gamble_v1.0!$G$4:$BV$162,BV$2, FALSE)</f>
        <v>0</v>
      </c>
      <c r="BW49">
        <f>VLOOKUP($A49,[1]Gamble_v1.0!$G$4:$BV$162,BW$2, FALSE)</f>
        <v>0</v>
      </c>
      <c r="BX49">
        <f>VLOOKUP($A49,[1]Gamble_v1.0!$G$4:$BV$162,BX$2, FALSE)</f>
        <v>0</v>
      </c>
      <c r="BY49">
        <f>VLOOKUP($A49,[1]Gamble_v1.0!$G$4:$BV$162,BY$2, FALSE)</f>
        <v>0</v>
      </c>
      <c r="BZ49">
        <f>VLOOKUP($A49,[1]Gamble_v1.0!$G$4:$BV$162,BZ$2, FALSE)</f>
        <v>0</v>
      </c>
      <c r="CA49">
        <f>VLOOKUP($A49,[1]Gamble_v1.0!$G$4:$BV$162,CA$2, FALSE)</f>
        <v>0</v>
      </c>
      <c r="CB49">
        <f>VLOOKUP($A49,[1]Gamble_v1.0!$G$4:$BV$162,CB$2, FALSE)</f>
        <v>0</v>
      </c>
      <c r="CC49">
        <f>VLOOKUP($A49,[1]Gamble_v1.0!$G$4:$BV$162,CC$2, FALSE)</f>
        <v>0</v>
      </c>
      <c r="CD49">
        <f>VLOOKUP($A49,[1]Gamble_v1.0!$G$4:$BV$162,CD$2, FALSE)</f>
        <v>0</v>
      </c>
      <c r="CE49">
        <f>VLOOKUP($A49,[1]Gamble_v1.0!$G$4:$BV$162,CE$2, FALSE)</f>
        <v>0</v>
      </c>
      <c r="CF49">
        <f>VLOOKUP($A49,[1]Gamble_v1.0!$G$4:$BV$162,CF$2, FALSE)</f>
        <v>0</v>
      </c>
      <c r="CG49">
        <f>VLOOKUP($A49,[1]Gamble_v1.0!$G$4:$BV$162,CG$2, FALSE)</f>
        <v>0</v>
      </c>
      <c r="CH49">
        <f>VLOOKUP($A49,[1]Gamble_v1.0!$G$4:$BV$162,CH$2, FALSE)</f>
        <v>0</v>
      </c>
      <c r="CI49">
        <f>VLOOKUP($A49,[1]Gamble_v1.0!$G$4:$BV$162,CI$2, FALSE)</f>
        <v>0</v>
      </c>
      <c r="CJ49">
        <f>VLOOKUP($A49,[1]Gamble_v1.0!$G$4:$BV$162,CJ$2, FALSE)</f>
        <v>0</v>
      </c>
      <c r="CK49">
        <f>VLOOKUP($A49,[1]Gamble_v1.0!$G$4:$BV$162,CK$2, FALSE)</f>
        <v>0</v>
      </c>
      <c r="CL49">
        <f>VLOOKUP($A49,[1]Gamble_v1.0!$G$4:$BV$162,CL$2, FALSE)</f>
        <v>0</v>
      </c>
      <c r="CM49">
        <f>VLOOKUP($A49,[1]Gamble_v1.0!$G$4:$BV$162,CM$2, FALSE)</f>
        <v>0</v>
      </c>
      <c r="CN49">
        <f>VLOOKUP($A49,[1]Gamble_v1.0!$G$4:$BV$162,CN$2, FALSE)</f>
        <v>0</v>
      </c>
      <c r="CO49">
        <f>VLOOKUP($A49,[1]Gamble_v1.0!$G$4:$BV$162,CO$2, FALSE)</f>
        <v>0</v>
      </c>
      <c r="CP49">
        <f>VLOOKUP($A49,[1]Gamble_v1.0!$G$4:$BV$162,CP$2, FALSE)</f>
        <v>4.0000000000000001E-3</v>
      </c>
      <c r="CQ49">
        <f>VLOOKUP($A49,[1]Gamble_v1.0!$G$4:$BV$162,CQ$2, FALSE)</f>
        <v>0</v>
      </c>
      <c r="CR49">
        <f>VLOOKUP($A49,[1]Gamble_v1.0!$G$4:$BV$162,CR$2, FALSE)</f>
        <v>3.0000000000000001E-3</v>
      </c>
    </row>
    <row r="50" spans="1:96" x14ac:dyDescent="0.25">
      <c r="A50" t="s">
        <v>567</v>
      </c>
      <c r="B50" s="5" t="s">
        <v>645</v>
      </c>
      <c r="C50" s="5" t="s">
        <v>645</v>
      </c>
      <c r="D50" s="5" t="s">
        <v>566</v>
      </c>
      <c r="E50">
        <f>VLOOKUP($A50,[1]Gamble_v1.0!$G$4:$BV$162,E$2, FALSE)</f>
        <v>0</v>
      </c>
      <c r="F50">
        <f>VLOOKUP($A50,[1]Gamble_v1.0!$G$4:$BV$162,F$2, FALSE)</f>
        <v>0</v>
      </c>
      <c r="G50">
        <f>VLOOKUP($A50,[1]Gamble_v1.0!$G$4:$BV$162,G$2, FALSE)</f>
        <v>0</v>
      </c>
      <c r="H50">
        <f>VLOOKUP($A50,[1]Gamble_v1.0!$G$4:$BV$162,H$2, FALSE)</f>
        <v>0</v>
      </c>
      <c r="I50">
        <f>VLOOKUP($A50,[1]Gamble_v1.0!$G$4:$BV$162,I$2, FALSE)</f>
        <v>0</v>
      </c>
      <c r="J50">
        <f>VLOOKUP($A50,[1]Gamble_v1.0!$G$4:$BV$162,J$2, FALSE)</f>
        <v>0</v>
      </c>
      <c r="K50">
        <f>VLOOKUP($A50,[1]Gamble_v1.0!$G$4:$BV$162,K$2, FALSE)</f>
        <v>0</v>
      </c>
      <c r="L50">
        <f>VLOOKUP($A50,[1]Gamble_v1.0!$G$4:$BV$162,L$2, FALSE)</f>
        <v>0</v>
      </c>
      <c r="M50">
        <f>VLOOKUP($A50,[1]Gamble_v1.0!$G$4:$BV$162,M$2, FALSE)</f>
        <v>0</v>
      </c>
      <c r="N50">
        <f>VLOOKUP($A50,[1]Gamble_v1.0!$G$4:$BV$162,N$2, FALSE)</f>
        <v>0</v>
      </c>
      <c r="O50">
        <f>VLOOKUP($A50,[1]Gamble_v1.0!$G$4:$BV$162,O$2, FALSE)</f>
        <v>0</v>
      </c>
      <c r="P50">
        <f>VLOOKUP($A50,[1]Gamble_v1.0!$G$4:$BV$162,P$2, FALSE)</f>
        <v>0</v>
      </c>
      <c r="Q50">
        <f>VLOOKUP($A50,[1]Gamble_v1.0!$G$4:$BV$162,Q$2, FALSE)</f>
        <v>0</v>
      </c>
      <c r="R50">
        <f>VLOOKUP($A50,[1]Gamble_v1.0!$G$4:$BV$162,R$2, FALSE)</f>
        <v>0</v>
      </c>
      <c r="S50">
        <f>VLOOKUP($A50,[1]Gamble_v1.0!$G$4:$BV$162,S$2, FALSE)</f>
        <v>0</v>
      </c>
      <c r="T50">
        <f>VLOOKUP($A50,[1]Gamble_v1.0!$G$4:$BV$162,T$2, FALSE)</f>
        <v>0</v>
      </c>
      <c r="U50">
        <f>VLOOKUP($A50,[1]Gamble_v1.0!$G$4:$BV$162,U$2, FALSE)</f>
        <v>2.0000000000000001E-4</v>
      </c>
      <c r="V50">
        <f>VLOOKUP($A50,[1]Gamble_v1.0!$G$4:$BV$162,V$2, FALSE)</f>
        <v>3.4499999999999998E-4</v>
      </c>
      <c r="W50">
        <f>VLOOKUP($A50,[1]Gamble_v1.0!$G$4:$BV$162,W$2, FALSE)</f>
        <v>1.15E-4</v>
      </c>
      <c r="X50">
        <f>VLOOKUP($A50,[1]Gamble_v1.0!$G$4:$BV$162,X$2, FALSE)</f>
        <v>2.3000000000000001E-4</v>
      </c>
      <c r="Y50">
        <f>VLOOKUP($A50,[1]Gamble_v1.0!$G$4:$BV$162,Y$2, FALSE)</f>
        <v>5.7499999999999999E-4</v>
      </c>
      <c r="Z50">
        <f>VLOOKUP($A50,[1]Gamble_v1.0!$G$4:$BV$162,Z$2, FALSE)</f>
        <v>0</v>
      </c>
      <c r="AA50">
        <f>VLOOKUP($A50,[1]Gamble_v1.0!$G$4:$BV$162,AA$2, FALSE)</f>
        <v>0</v>
      </c>
      <c r="AB50">
        <f>VLOOKUP($A50,[1]Gamble_v1.0!$G$4:$BV$162,AB$2, FALSE)</f>
        <v>0</v>
      </c>
      <c r="AC50">
        <f>VLOOKUP($A50,[1]Gamble_v1.0!$G$4:$BV$162,AC$2, FALSE)</f>
        <v>0</v>
      </c>
      <c r="AD50">
        <f>VLOOKUP($A50,[1]Gamble_v1.0!$G$4:$BV$162,AD$2, FALSE)</f>
        <v>0</v>
      </c>
      <c r="AE50">
        <f>VLOOKUP($A50,[1]Gamble_v1.0!$G$4:$BV$162,AE$2, FALSE)</f>
        <v>0</v>
      </c>
      <c r="AF50">
        <f>VLOOKUP($A50,[1]Gamble_v1.0!$G$4:$BV$162,AF$2, FALSE)</f>
        <v>0</v>
      </c>
      <c r="AG50">
        <f>VLOOKUP($A50,[1]Gamble_v1.0!$G$4:$BV$162,AG$2, FALSE)</f>
        <v>0</v>
      </c>
      <c r="AH50">
        <f>VLOOKUP($A50,[1]Gamble_v1.0!$G$4:$BV$162,AH$2, FALSE)</f>
        <v>0</v>
      </c>
      <c r="AI50">
        <f>VLOOKUP($A50,[1]Gamble_v1.0!$G$4:$BV$162,AI$2, FALSE)</f>
        <v>0</v>
      </c>
      <c r="AJ50">
        <f>VLOOKUP($A50,[1]Gamble_v1.0!$G$4:$BV$162,AJ$2, FALSE)</f>
        <v>0</v>
      </c>
      <c r="AK50">
        <f>VLOOKUP($A50,[1]Gamble_v1.0!$G$4:$BV$162,AK$2, FALSE)</f>
        <v>0</v>
      </c>
      <c r="AL50">
        <f>VLOOKUP($A50,[1]Gamble_v1.0!$G$4:$BV$162,AL$2, FALSE)</f>
        <v>0</v>
      </c>
      <c r="AM50">
        <f>VLOOKUP($A50,[1]Gamble_v1.0!$G$4:$BV$162,AM$2, FALSE)</f>
        <v>0</v>
      </c>
      <c r="AN50">
        <f>VLOOKUP($A50,[1]Gamble_v1.0!$G$4:$BV$162,AN$2, FALSE)</f>
        <v>0</v>
      </c>
      <c r="AO50">
        <f>VLOOKUP($A50,[1]Gamble_v1.0!$G$4:$BV$162,AO$2, FALSE)</f>
        <v>0</v>
      </c>
      <c r="AP50">
        <f>VLOOKUP($A50,[1]Gamble_v1.0!$G$4:$BV$162,AP$2, FALSE)</f>
        <v>0</v>
      </c>
      <c r="AQ50">
        <f>VLOOKUP($A50,[1]Gamble_v1.0!$G$4:$BV$162,AQ$2, FALSE)</f>
        <v>0</v>
      </c>
      <c r="AR50">
        <f>VLOOKUP($A50,[1]Gamble_v1.0!$G$4:$BV$162,AR$2, FALSE)</f>
        <v>0</v>
      </c>
      <c r="AS50">
        <f>VLOOKUP($A50,[1]Gamble_v1.0!$G$4:$BV$162,AS$2, FALSE)</f>
        <v>0</v>
      </c>
      <c r="AT50">
        <f>VLOOKUP($A50,[1]Gamble_v1.0!$G$4:$BV$162,AT$2, FALSE)</f>
        <v>0</v>
      </c>
      <c r="AU50">
        <f>VLOOKUP($A50,[1]Gamble_v1.0!$G$4:$BV$162,AU$2, FALSE)</f>
        <v>0</v>
      </c>
      <c r="AV50">
        <f>VLOOKUP($A50,[1]Gamble_v1.0!$G$4:$BV$162,AV$2, FALSE)</f>
        <v>0</v>
      </c>
      <c r="AW50">
        <f>VLOOKUP($A50,[1]Gamble_v1.0!$G$4:$BV$162,AW$2, FALSE)</f>
        <v>0</v>
      </c>
      <c r="AX50">
        <f>VLOOKUP($A50,[1]Gamble_v1.0!$G$4:$BV$162,AX$2, FALSE)</f>
        <v>0</v>
      </c>
      <c r="AY50">
        <f>VLOOKUP($A50,[1]Gamble_v1.0!$G$4:$BV$162,AY$2, FALSE)</f>
        <v>0</v>
      </c>
      <c r="AZ50">
        <f>VLOOKUP($A50,[1]Gamble_v1.0!$G$4:$BV$162,AZ$2, FALSE)</f>
        <v>0</v>
      </c>
      <c r="BA50">
        <f>VLOOKUP($A50,[1]Gamble_v1.0!$G$4:$BV$162,BA$2, FALSE)</f>
        <v>0</v>
      </c>
      <c r="BB50">
        <f>VLOOKUP($A50,[1]Gamble_v1.0!$G$4:$BV$162,BB$2, FALSE)</f>
        <v>0</v>
      </c>
      <c r="BC50">
        <f>VLOOKUP($A50,[1]Gamble_v1.0!$G$4:$BV$162,BC$2, FALSE)</f>
        <v>0</v>
      </c>
      <c r="BD50">
        <f>VLOOKUP($A50,[1]Gamble_v1.0!$G$4:$BV$162,BD$2, FALSE)</f>
        <v>0</v>
      </c>
      <c r="BE50">
        <f>VLOOKUP($A50,[1]Gamble_v1.0!$G$4:$BV$162,BE$2, FALSE)</f>
        <v>0</v>
      </c>
      <c r="BF50">
        <f>VLOOKUP($A50,[1]Gamble_v1.0!$G$4:$BV$162,BF$2, FALSE)</f>
        <v>0</v>
      </c>
      <c r="BG50">
        <f>VLOOKUP($A50,[1]Gamble_v1.0!$G$4:$BV$162,BG$2, FALSE)</f>
        <v>0</v>
      </c>
      <c r="BH50">
        <f>VLOOKUP($A50,[1]Gamble_v1.0!$G$4:$BV$162,BH$2, FALSE)</f>
        <v>0</v>
      </c>
      <c r="BI50">
        <f>VLOOKUP($A50,[1]Gamble_v1.0!$G$4:$BV$162,BI$2, FALSE)</f>
        <v>0</v>
      </c>
      <c r="BJ50">
        <f>VLOOKUP($A50,[1]Gamble_v1.0!$G$4:$BV$162,BJ$2, FALSE)</f>
        <v>0</v>
      </c>
      <c r="BK50">
        <f>VLOOKUP($A50,[1]Gamble_v1.0!$G$4:$BV$162,BK$2, FALSE)</f>
        <v>0</v>
      </c>
      <c r="BL50">
        <f>VLOOKUP($A50,[1]Gamble_v1.0!$G$4:$BV$162,BL$2, FALSE)</f>
        <v>0</v>
      </c>
      <c r="BM50">
        <f>VLOOKUP($A50,[1]Gamble_v1.0!$G$4:$BV$162,BM$2, FALSE)</f>
        <v>0</v>
      </c>
      <c r="BN50">
        <f>VLOOKUP($A50,[1]Gamble_v1.0!$G$4:$BV$162,BN$2, FALSE)</f>
        <v>0</v>
      </c>
      <c r="BO50">
        <f>VLOOKUP($A50,[1]Gamble_v1.0!$G$4:$BV$162,BO$2, FALSE)</f>
        <v>0</v>
      </c>
      <c r="BP50">
        <f>VLOOKUP($A50,[1]Gamble_v1.0!$G$4:$BV$162,BP$2, FALSE)</f>
        <v>0</v>
      </c>
      <c r="BQ50">
        <f>VLOOKUP($A50,[1]Gamble_v1.0!$G$4:$BV$162,BQ$2, FALSE)</f>
        <v>2.0000000000000001E-4</v>
      </c>
      <c r="BR50">
        <f>VLOOKUP($A50,[1]Gamble_v1.0!$G$4:$BV$162,BR$2, FALSE)</f>
        <v>0</v>
      </c>
      <c r="BS50">
        <f>VLOOKUP($A50,[1]Gamble_v1.0!$G$4:$BV$162,BS$2, FALSE)</f>
        <v>0</v>
      </c>
      <c r="BT50">
        <f>VLOOKUP($A50,[1]Gamble_v1.0!$G$4:$BV$162,BT$2, FALSE)</f>
        <v>0</v>
      </c>
      <c r="BU50">
        <f>VLOOKUP($A50,[1]Gamble_v1.0!$G$4:$BV$162,BU$2, FALSE)</f>
        <v>9.9999999999999995E-7</v>
      </c>
      <c r="BV50">
        <f>VLOOKUP($A50,[1]Gamble_v1.0!$G$4:$BV$162,BV$2, FALSE)</f>
        <v>0</v>
      </c>
      <c r="BW50">
        <f>VLOOKUP($A50,[1]Gamble_v1.0!$G$4:$BV$162,BW$2, FALSE)</f>
        <v>0</v>
      </c>
      <c r="BX50">
        <f>VLOOKUP($A50,[1]Gamble_v1.0!$G$4:$BV$162,BX$2, FALSE)</f>
        <v>0</v>
      </c>
      <c r="BY50">
        <f>VLOOKUP($A50,[1]Gamble_v1.0!$G$4:$BV$162,BY$2, FALSE)</f>
        <v>0</v>
      </c>
      <c r="BZ50">
        <f>VLOOKUP($A50,[1]Gamble_v1.0!$G$4:$BV$162,BZ$2, FALSE)</f>
        <v>0</v>
      </c>
      <c r="CA50">
        <f>VLOOKUP($A50,[1]Gamble_v1.0!$G$4:$BV$162,CA$2, FALSE)</f>
        <v>0</v>
      </c>
      <c r="CB50">
        <f>VLOOKUP($A50,[1]Gamble_v1.0!$G$4:$BV$162,CB$2, FALSE)</f>
        <v>0</v>
      </c>
      <c r="CC50">
        <f>VLOOKUP($A50,[1]Gamble_v1.0!$G$4:$BV$162,CC$2, FALSE)</f>
        <v>0</v>
      </c>
      <c r="CD50">
        <f>VLOOKUP($A50,[1]Gamble_v1.0!$G$4:$BV$162,CD$2, FALSE)</f>
        <v>0</v>
      </c>
      <c r="CE50">
        <f>VLOOKUP($A50,[1]Gamble_v1.0!$G$4:$BV$162,CE$2, FALSE)</f>
        <v>0</v>
      </c>
      <c r="CF50">
        <f>VLOOKUP($A50,[1]Gamble_v1.0!$G$4:$BV$162,CF$2, FALSE)</f>
        <v>0</v>
      </c>
      <c r="CG50">
        <f>VLOOKUP($A50,[1]Gamble_v1.0!$G$4:$BV$162,CG$2, FALSE)</f>
        <v>0</v>
      </c>
      <c r="CH50">
        <f>VLOOKUP($A50,[1]Gamble_v1.0!$G$4:$BV$162,CH$2, FALSE)</f>
        <v>0</v>
      </c>
      <c r="CI50">
        <f>VLOOKUP($A50,[1]Gamble_v1.0!$G$4:$BV$162,CI$2, FALSE)</f>
        <v>0</v>
      </c>
      <c r="CJ50">
        <f>VLOOKUP($A50,[1]Gamble_v1.0!$G$4:$BV$162,CJ$2, FALSE)</f>
        <v>0</v>
      </c>
      <c r="CK50">
        <f>VLOOKUP($A50,[1]Gamble_v1.0!$G$4:$BV$162,CK$2, FALSE)</f>
        <v>0</v>
      </c>
      <c r="CL50">
        <f>VLOOKUP($A50,[1]Gamble_v1.0!$G$4:$BV$162,CL$2, FALSE)</f>
        <v>0</v>
      </c>
      <c r="CM50">
        <f>VLOOKUP($A50,[1]Gamble_v1.0!$G$4:$BV$162,CM$2, FALSE)</f>
        <v>0</v>
      </c>
      <c r="CN50">
        <f>VLOOKUP($A50,[1]Gamble_v1.0!$G$4:$BV$162,CN$2, FALSE)</f>
        <v>0</v>
      </c>
      <c r="CO50">
        <f>VLOOKUP($A50,[1]Gamble_v1.0!$G$4:$BV$162,CO$2, FALSE)</f>
        <v>0</v>
      </c>
      <c r="CP50">
        <f>VLOOKUP($A50,[1]Gamble_v1.0!$G$4:$BV$162,CP$2, FALSE)</f>
        <v>0</v>
      </c>
      <c r="CQ50">
        <f>VLOOKUP($A50,[1]Gamble_v1.0!$G$4:$BV$162,CQ$2, FALSE)</f>
        <v>6.9999999999999999E-4</v>
      </c>
      <c r="CR50">
        <f>VLOOKUP($A50,[1]Gamble_v1.0!$G$4:$BV$162,CR$2, FALSE)</f>
        <v>0</v>
      </c>
    </row>
    <row r="51" spans="1:96" x14ac:dyDescent="0.25">
      <c r="A51" t="s">
        <v>964</v>
      </c>
      <c r="B51" s="5" t="s">
        <v>604</v>
      </c>
      <c r="C51" s="5" t="s">
        <v>963</v>
      </c>
      <c r="D51" s="5" t="s">
        <v>348</v>
      </c>
      <c r="E51">
        <f>VLOOKUP($A51,[1]Gamble_v1.0!$G$4:$BV$162,E$2, FALSE)</f>
        <v>0</v>
      </c>
      <c r="F51">
        <f>VLOOKUP($A51,[1]Gamble_v1.0!$G$4:$BV$162,F$2, FALSE)</f>
        <v>0</v>
      </c>
      <c r="G51">
        <f>VLOOKUP($A51,[1]Gamble_v1.0!$G$4:$BV$162,G$2, FALSE)</f>
        <v>0</v>
      </c>
      <c r="H51">
        <f>VLOOKUP($A51,[1]Gamble_v1.0!$G$4:$BV$162,H$2, FALSE)</f>
        <v>1E-3</v>
      </c>
      <c r="I51">
        <f>VLOOKUP($A51,[1]Gamble_v1.0!$G$4:$BV$162,I$2, FALSE)</f>
        <v>1E-3</v>
      </c>
      <c r="J51">
        <f>VLOOKUP($A51,[1]Gamble_v1.0!$G$4:$BV$162,J$2, FALSE)</f>
        <v>1E-3</v>
      </c>
      <c r="K51">
        <f>VLOOKUP($A51,[1]Gamble_v1.0!$G$4:$BV$162,K$2, FALSE)</f>
        <v>5.0000000000000002E-5</v>
      </c>
      <c r="L51">
        <f>VLOOKUP($A51,[1]Gamble_v1.0!$G$4:$BV$162,L$2, FALSE)</f>
        <v>7.0000000000000001E-3</v>
      </c>
      <c r="M51">
        <f>VLOOKUP($A51,[1]Gamble_v1.0!$G$4:$BV$162,M$2, FALSE)</f>
        <v>0.12</v>
      </c>
      <c r="N51">
        <f>VLOOKUP($A51,[1]Gamble_v1.0!$G$4:$BV$162,N$2, FALSE)</f>
        <v>0.06</v>
      </c>
      <c r="O51">
        <f>VLOOKUP($A51,[1]Gamble_v1.0!$G$4:$BV$162,O$2, FALSE)</f>
        <v>0.06</v>
      </c>
      <c r="P51">
        <f>VLOOKUP($A51,[1]Gamble_v1.0!$G$4:$BV$162,P$2, FALSE)</f>
        <v>0</v>
      </c>
      <c r="Q51">
        <f>VLOOKUP($A51,[1]Gamble_v1.0!$G$4:$BV$162,Q$2, FALSE)</f>
        <v>0.01</v>
      </c>
      <c r="R51">
        <f>VLOOKUP($A51,[1]Gamble_v1.0!$G$4:$BV$162,R$2, FALSE)</f>
        <v>0.01</v>
      </c>
      <c r="S51">
        <f>VLOOKUP($A51,[1]Gamble_v1.0!$G$4:$BV$162,S$2, FALSE)</f>
        <v>0</v>
      </c>
      <c r="T51">
        <f>VLOOKUP($A51,[1]Gamble_v1.0!$G$4:$BV$162,T$2, FALSE)</f>
        <v>0</v>
      </c>
      <c r="U51">
        <f>VLOOKUP($A51,[1]Gamble_v1.0!$G$4:$BV$162,U$2, FALSE)</f>
        <v>0</v>
      </c>
      <c r="V51">
        <f>VLOOKUP($A51,[1]Gamble_v1.0!$G$4:$BV$162,V$2, FALSE)</f>
        <v>0</v>
      </c>
      <c r="W51">
        <f>VLOOKUP($A51,[1]Gamble_v1.0!$G$4:$BV$162,W$2, FALSE)</f>
        <v>0</v>
      </c>
      <c r="X51">
        <f>VLOOKUP($A51,[1]Gamble_v1.0!$G$4:$BV$162,X$2, FALSE)</f>
        <v>0</v>
      </c>
      <c r="Y51">
        <f>VLOOKUP($A51,[1]Gamble_v1.0!$G$4:$BV$162,Y$2, FALSE)</f>
        <v>0</v>
      </c>
      <c r="Z51">
        <f>VLOOKUP($A51,[1]Gamble_v1.0!$G$4:$BV$162,Z$2, FALSE)</f>
        <v>6.5000000000000002E-2</v>
      </c>
      <c r="AA51">
        <f>VLOOKUP($A51,[1]Gamble_v1.0!$G$4:$BV$162,AA$2, FALSE)</f>
        <v>6.5000000000000002E-2</v>
      </c>
      <c r="AB51">
        <f>VLOOKUP($A51,[1]Gamble_v1.0!$G$4:$BV$162,AB$2, FALSE)</f>
        <v>6.5000000000000002E-2</v>
      </c>
      <c r="AC51">
        <f>VLOOKUP($A51,[1]Gamble_v1.0!$G$4:$BV$162,AC$2, FALSE)</f>
        <v>6.5500000000000003E-2</v>
      </c>
      <c r="AD51">
        <f>VLOOKUP($A51,[1]Gamble_v1.0!$G$4:$BV$162,AD$2, FALSE)</f>
        <v>0.01</v>
      </c>
      <c r="AE51">
        <f>VLOOKUP($A51,[1]Gamble_v1.0!$G$4:$BV$162,AE$2, FALSE)</f>
        <v>0.01</v>
      </c>
      <c r="AF51">
        <f>VLOOKUP($A51,[1]Gamble_v1.0!$G$4:$BV$162,AF$2, FALSE)</f>
        <v>0.01</v>
      </c>
      <c r="AG51">
        <f>VLOOKUP($A51,[1]Gamble_v1.0!$G$4:$BV$162,AG$2, FALSE)</f>
        <v>0.01</v>
      </c>
      <c r="AH51">
        <f>VLOOKUP($A51,[1]Gamble_v1.0!$G$4:$BV$162,AH$2, FALSE)</f>
        <v>0.01</v>
      </c>
      <c r="AI51">
        <f>VLOOKUP($A51,[1]Gamble_v1.0!$G$4:$BV$162,AI$2, FALSE)</f>
        <v>0.01</v>
      </c>
      <c r="AJ51">
        <f>VLOOKUP($A51,[1]Gamble_v1.0!$G$4:$BV$162,AJ$2, FALSE)</f>
        <v>0.01</v>
      </c>
      <c r="AK51">
        <f>VLOOKUP($A51,[1]Gamble_v1.0!$G$4:$BV$162,AK$2, FALSE)</f>
        <v>0.01</v>
      </c>
      <c r="AL51">
        <f>VLOOKUP($A51,[1]Gamble_v1.0!$G$4:$BV$162,AL$2, FALSE)</f>
        <v>0.01</v>
      </c>
      <c r="AM51">
        <f>VLOOKUP($A51,[1]Gamble_v1.0!$G$4:$BV$162,AM$2, FALSE)</f>
        <v>0.01</v>
      </c>
      <c r="AN51">
        <f>VLOOKUP($A51,[1]Gamble_v1.0!$G$4:$BV$162,AN$2, FALSE)</f>
        <v>0.01</v>
      </c>
      <c r="AO51">
        <f>VLOOKUP($A51,[1]Gamble_v1.0!$G$4:$BV$162,AO$2, FALSE)</f>
        <v>0.01</v>
      </c>
      <c r="AP51">
        <f>VLOOKUP($A51,[1]Gamble_v1.0!$G$4:$BV$162,AP$2, FALSE)</f>
        <v>0.01</v>
      </c>
      <c r="AQ51">
        <f>VLOOKUP($A51,[1]Gamble_v1.0!$G$4:$BV$162,AQ$2, FALSE)</f>
        <v>0.01</v>
      </c>
      <c r="AR51">
        <f>VLOOKUP($A51,[1]Gamble_v1.0!$G$4:$BV$162,AR$2, FALSE)</f>
        <v>0.01</v>
      </c>
      <c r="AS51">
        <f>VLOOKUP($A51,[1]Gamble_v1.0!$G$4:$BV$162,AS$2, FALSE)</f>
        <v>0.01</v>
      </c>
      <c r="AT51">
        <f>VLOOKUP($A51,[1]Gamble_v1.0!$G$4:$BV$162,AT$2, FALSE)</f>
        <v>0.03</v>
      </c>
      <c r="AU51">
        <f>VLOOKUP($A51,[1]Gamble_v1.0!$G$4:$BV$162,AU$2, FALSE)</f>
        <v>7.4999999999999997E-2</v>
      </c>
      <c r="AV51">
        <f>VLOOKUP($A51,[1]Gamble_v1.0!$G$4:$BV$162,AV$2, FALSE)</f>
        <v>7.4999999999999997E-2</v>
      </c>
      <c r="AW51">
        <f>VLOOKUP($A51,[1]Gamble_v1.0!$G$4:$BV$162,AW$2, FALSE)</f>
        <v>0.03</v>
      </c>
      <c r="AX51">
        <f>VLOOKUP($A51,[1]Gamble_v1.0!$G$4:$BV$162,AX$2, FALSE)</f>
        <v>3.5000000000000003E-2</v>
      </c>
      <c r="AY51">
        <f>VLOOKUP($A51,[1]Gamble_v1.0!$G$4:$BV$162,AY$2, FALSE)</f>
        <v>5.0000000000000001E-3</v>
      </c>
      <c r="AZ51">
        <f>VLOOKUP($A51,[1]Gamble_v1.0!$G$4:$BV$162,AZ$2, FALSE)</f>
        <v>0.06</v>
      </c>
      <c r="BA51">
        <f>VLOOKUP($A51,[1]Gamble_v1.0!$G$4:$BV$162,BA$2, FALSE)</f>
        <v>4.7999999999999996E-3</v>
      </c>
      <c r="BB51">
        <f>VLOOKUP($A51,[1]Gamble_v1.0!$G$4:$BV$162,BB$2, FALSE)</f>
        <v>7.0000000000000007E-2</v>
      </c>
      <c r="BC51">
        <f>VLOOKUP($A51,[1]Gamble_v1.0!$G$4:$BV$162,BC$2, FALSE)</f>
        <v>0.05</v>
      </c>
      <c r="BD51">
        <f>VLOOKUP($A51,[1]Gamble_v1.0!$G$4:$BV$162,BD$2, FALSE)</f>
        <v>0.05</v>
      </c>
      <c r="BE51">
        <f>VLOOKUP($A51,[1]Gamble_v1.0!$G$4:$BV$162,BE$2, FALSE)</f>
        <v>0.05</v>
      </c>
      <c r="BF51">
        <f>VLOOKUP($A51,[1]Gamble_v1.0!$G$4:$BV$162,BF$2, FALSE)</f>
        <v>0.05</v>
      </c>
      <c r="BG51">
        <f>VLOOKUP($A51,[1]Gamble_v1.0!$G$4:$BV$162,BG$2, FALSE)</f>
        <v>0.05</v>
      </c>
      <c r="BH51">
        <f>VLOOKUP($A51,[1]Gamble_v1.0!$G$4:$BV$162,BH$2, FALSE)</f>
        <v>0.05</v>
      </c>
      <c r="BI51">
        <f>VLOOKUP($A51,[1]Gamble_v1.0!$G$4:$BV$162,BI$2, FALSE)</f>
        <v>0.05</v>
      </c>
      <c r="BJ51">
        <f>VLOOKUP($A51,[1]Gamble_v1.0!$G$4:$BV$162,BJ$2, FALSE)</f>
        <v>0.05</v>
      </c>
      <c r="BK51">
        <f>VLOOKUP($A51,[1]Gamble_v1.0!$G$4:$BV$162,BK$2, FALSE)</f>
        <v>4.4999999999999997E-3</v>
      </c>
      <c r="BL51">
        <f>VLOOKUP($A51,[1]Gamble_v1.0!$G$4:$BV$162,BL$2, FALSE)</f>
        <v>8.0000000000000002E-3</v>
      </c>
      <c r="BM51">
        <f>VLOOKUP($A51,[1]Gamble_v1.0!$G$4:$BV$162,BM$2, FALSE)</f>
        <v>0</v>
      </c>
      <c r="BN51">
        <f>VLOOKUP($A51,[1]Gamble_v1.0!$G$4:$BV$162,BN$2, FALSE)</f>
        <v>0</v>
      </c>
      <c r="BO51">
        <f>VLOOKUP($A51,[1]Gamble_v1.0!$G$4:$BV$162,BO$2, FALSE)</f>
        <v>0</v>
      </c>
      <c r="BP51">
        <f>VLOOKUP($A51,[1]Gamble_v1.0!$G$4:$BV$162,BP$2, FALSE)</f>
        <v>0.08</v>
      </c>
      <c r="BQ51">
        <f>VLOOKUP($A51,[1]Gamble_v1.0!$G$4:$BV$162,BQ$2, FALSE)</f>
        <v>0</v>
      </c>
      <c r="BR51">
        <f>VLOOKUP($A51,[1]Gamble_v1.0!$G$4:$BV$162,BR$2, FALSE)</f>
        <v>0</v>
      </c>
      <c r="BS51">
        <f>VLOOKUP($A51,[1]Gamble_v1.0!$G$4:$BV$162,BS$2, FALSE)</f>
        <v>0</v>
      </c>
      <c r="BT51">
        <f>VLOOKUP($A51,[1]Gamble_v1.0!$G$4:$BV$162,BT$2, FALSE)</f>
        <v>2E-3</v>
      </c>
      <c r="BU51">
        <f>VLOOKUP($A51,[1]Gamble_v1.0!$G$4:$BV$162,BU$2, FALSE)</f>
        <v>0</v>
      </c>
      <c r="BV51">
        <f>VLOOKUP($A51,[1]Gamble_v1.0!$G$4:$BV$162,BV$2, FALSE)</f>
        <v>0</v>
      </c>
      <c r="BW51">
        <f>VLOOKUP($A51,[1]Gamble_v1.0!$G$4:$BV$162,BW$2, FALSE)</f>
        <v>0</v>
      </c>
      <c r="BX51">
        <f>VLOOKUP($A51,[1]Gamble_v1.0!$G$4:$BV$162,BX$2, FALSE)</f>
        <v>0</v>
      </c>
      <c r="BY51">
        <f>VLOOKUP($A51,[1]Gamble_v1.0!$G$4:$BV$162,BY$2, FALSE)</f>
        <v>0</v>
      </c>
      <c r="BZ51">
        <f>VLOOKUP($A51,[1]Gamble_v1.0!$G$4:$BV$162,BZ$2, FALSE)</f>
        <v>0</v>
      </c>
      <c r="CA51">
        <f>VLOOKUP($A51,[1]Gamble_v1.0!$G$4:$BV$162,CA$2, FALSE)</f>
        <v>5.0000000000000001E-3</v>
      </c>
      <c r="CB51">
        <f>VLOOKUP($A51,[1]Gamble_v1.0!$G$4:$BV$162,CB$2, FALSE)</f>
        <v>0</v>
      </c>
      <c r="CC51">
        <f>VLOOKUP($A51,[1]Gamble_v1.0!$G$4:$BV$162,CC$2, FALSE)</f>
        <v>0</v>
      </c>
      <c r="CD51">
        <f>VLOOKUP($A51,[1]Gamble_v1.0!$G$4:$BV$162,CD$2, FALSE)</f>
        <v>0</v>
      </c>
      <c r="CE51">
        <f>VLOOKUP($A51,[1]Gamble_v1.0!$G$4:$BV$162,CE$2, FALSE)</f>
        <v>0</v>
      </c>
      <c r="CF51">
        <f>VLOOKUP($A51,[1]Gamble_v1.0!$G$4:$BV$162,CF$2, FALSE)</f>
        <v>0</v>
      </c>
      <c r="CG51">
        <f>VLOOKUP($A51,[1]Gamble_v1.0!$G$4:$BV$162,CG$2, FALSE)</f>
        <v>0</v>
      </c>
      <c r="CH51">
        <f>VLOOKUP($A51,[1]Gamble_v1.0!$G$4:$BV$162,CH$2, FALSE)</f>
        <v>1.0999999999999999E-2</v>
      </c>
      <c r="CI51">
        <f>VLOOKUP($A51,[1]Gamble_v1.0!$G$4:$BV$162,CI$2, FALSE)</f>
        <v>1.0999999999999999E-2</v>
      </c>
      <c r="CJ51">
        <f>VLOOKUP($A51,[1]Gamble_v1.0!$G$4:$BV$162,CJ$2, FALSE)</f>
        <v>1.0999999999999999E-2</v>
      </c>
      <c r="CK51">
        <f>VLOOKUP($A51,[1]Gamble_v1.0!$G$4:$BV$162,CK$2, FALSE)</f>
        <v>0</v>
      </c>
      <c r="CL51">
        <f>VLOOKUP($A51,[1]Gamble_v1.0!$G$4:$BV$162,CL$2, FALSE)</f>
        <v>0</v>
      </c>
      <c r="CM51">
        <f>VLOOKUP($A51,[1]Gamble_v1.0!$G$4:$BV$162,CM$2, FALSE)</f>
        <v>0</v>
      </c>
      <c r="CN51">
        <f>VLOOKUP($A51,[1]Gamble_v1.0!$G$4:$BV$162,CN$2, FALSE)</f>
        <v>0</v>
      </c>
      <c r="CO51">
        <f>VLOOKUP($A51,[1]Gamble_v1.0!$G$4:$BV$162,CO$2, FALSE)</f>
        <v>0</v>
      </c>
      <c r="CP51">
        <f>VLOOKUP($A51,[1]Gamble_v1.0!$G$4:$BV$162,CP$2, FALSE)</f>
        <v>3.5000000000000003E-2</v>
      </c>
      <c r="CQ51">
        <f>VLOOKUP($A51,[1]Gamble_v1.0!$G$4:$BV$162,CQ$2, FALSE)</f>
        <v>0</v>
      </c>
      <c r="CR51">
        <f>VLOOKUP($A51,[1]Gamble_v1.0!$G$4:$BV$162,CR$2, FALSE)</f>
        <v>1.4390099999999999E-4</v>
      </c>
    </row>
    <row r="52" spans="1:96" x14ac:dyDescent="0.25">
      <c r="A52" t="s">
        <v>962</v>
      </c>
      <c r="B52" s="5" t="s">
        <v>604</v>
      </c>
      <c r="C52" s="5" t="s">
        <v>961</v>
      </c>
      <c r="D52" s="5" t="s">
        <v>466</v>
      </c>
      <c r="E52">
        <f>VLOOKUP($A52,[1]Gamble_v1.0!$G$4:$BV$162,E$2, FALSE)</f>
        <v>0</v>
      </c>
      <c r="F52">
        <f>VLOOKUP($A52,[1]Gamble_v1.0!$G$4:$BV$162,F$2, FALSE)</f>
        <v>0</v>
      </c>
      <c r="G52">
        <f>VLOOKUP($A52,[1]Gamble_v1.0!$G$4:$BV$162,G$2, FALSE)</f>
        <v>0</v>
      </c>
      <c r="H52">
        <f>VLOOKUP($A52,[1]Gamble_v1.0!$G$4:$BV$162,H$2, FALSE)</f>
        <v>1E-3</v>
      </c>
      <c r="I52">
        <f>VLOOKUP($A52,[1]Gamble_v1.0!$G$4:$BV$162,I$2, FALSE)</f>
        <v>1E-3</v>
      </c>
      <c r="J52">
        <f>VLOOKUP($A52,[1]Gamble_v1.0!$G$4:$BV$162,J$2, FALSE)</f>
        <v>1E-3</v>
      </c>
      <c r="K52">
        <f>VLOOKUP($A52,[1]Gamble_v1.0!$G$4:$BV$162,K$2, FALSE)</f>
        <v>5.0000000000000002E-5</v>
      </c>
      <c r="L52">
        <f>VLOOKUP($A52,[1]Gamble_v1.0!$G$4:$BV$162,L$2, FALSE)</f>
        <v>7.0000000000000001E-3</v>
      </c>
      <c r="M52">
        <f>VLOOKUP($A52,[1]Gamble_v1.0!$G$4:$BV$162,M$2, FALSE)</f>
        <v>0.12</v>
      </c>
      <c r="N52">
        <f>VLOOKUP($A52,[1]Gamble_v1.0!$G$4:$BV$162,N$2, FALSE)</f>
        <v>0.06</v>
      </c>
      <c r="O52">
        <f>VLOOKUP($A52,[1]Gamble_v1.0!$G$4:$BV$162,O$2, FALSE)</f>
        <v>0.06</v>
      </c>
      <c r="P52">
        <f>VLOOKUP($A52,[1]Gamble_v1.0!$G$4:$BV$162,P$2, FALSE)</f>
        <v>0</v>
      </c>
      <c r="Q52">
        <f>VLOOKUP($A52,[1]Gamble_v1.0!$G$4:$BV$162,Q$2, FALSE)</f>
        <v>0.01</v>
      </c>
      <c r="R52">
        <f>VLOOKUP($A52,[1]Gamble_v1.0!$G$4:$BV$162,R$2, FALSE)</f>
        <v>0.01</v>
      </c>
      <c r="S52">
        <f>VLOOKUP($A52,[1]Gamble_v1.0!$G$4:$BV$162,S$2, FALSE)</f>
        <v>0</v>
      </c>
      <c r="T52">
        <f>VLOOKUP($A52,[1]Gamble_v1.0!$G$4:$BV$162,T$2, FALSE)</f>
        <v>0</v>
      </c>
      <c r="U52">
        <f>VLOOKUP($A52,[1]Gamble_v1.0!$G$4:$BV$162,U$2, FALSE)</f>
        <v>0</v>
      </c>
      <c r="V52">
        <f>VLOOKUP($A52,[1]Gamble_v1.0!$G$4:$BV$162,V$2, FALSE)</f>
        <v>0</v>
      </c>
      <c r="W52">
        <f>VLOOKUP($A52,[1]Gamble_v1.0!$G$4:$BV$162,W$2, FALSE)</f>
        <v>0</v>
      </c>
      <c r="X52">
        <f>VLOOKUP($A52,[1]Gamble_v1.0!$G$4:$BV$162,X$2, FALSE)</f>
        <v>0</v>
      </c>
      <c r="Y52">
        <f>VLOOKUP($A52,[1]Gamble_v1.0!$G$4:$BV$162,Y$2, FALSE)</f>
        <v>0</v>
      </c>
      <c r="Z52">
        <f>VLOOKUP($A52,[1]Gamble_v1.0!$G$4:$BV$162,Z$2, FALSE)</f>
        <v>6.5000000000000002E-2</v>
      </c>
      <c r="AA52">
        <f>VLOOKUP($A52,[1]Gamble_v1.0!$G$4:$BV$162,AA$2, FALSE)</f>
        <v>6.5000000000000002E-2</v>
      </c>
      <c r="AB52">
        <f>VLOOKUP($A52,[1]Gamble_v1.0!$G$4:$BV$162,AB$2, FALSE)</f>
        <v>6.5000000000000002E-2</v>
      </c>
      <c r="AC52">
        <f>VLOOKUP($A52,[1]Gamble_v1.0!$G$4:$BV$162,AC$2, FALSE)</f>
        <v>6.5500000000000003E-2</v>
      </c>
      <c r="AD52">
        <f>VLOOKUP($A52,[1]Gamble_v1.0!$G$4:$BV$162,AD$2, FALSE)</f>
        <v>0.01</v>
      </c>
      <c r="AE52">
        <f>VLOOKUP($A52,[1]Gamble_v1.0!$G$4:$BV$162,AE$2, FALSE)</f>
        <v>0.01</v>
      </c>
      <c r="AF52">
        <f>VLOOKUP($A52,[1]Gamble_v1.0!$G$4:$BV$162,AF$2, FALSE)</f>
        <v>0.01</v>
      </c>
      <c r="AG52">
        <f>VLOOKUP($A52,[1]Gamble_v1.0!$G$4:$BV$162,AG$2, FALSE)</f>
        <v>0.01</v>
      </c>
      <c r="AH52">
        <f>VLOOKUP($A52,[1]Gamble_v1.0!$G$4:$BV$162,AH$2, FALSE)</f>
        <v>0.01</v>
      </c>
      <c r="AI52">
        <f>VLOOKUP($A52,[1]Gamble_v1.0!$G$4:$BV$162,AI$2, FALSE)</f>
        <v>0.01</v>
      </c>
      <c r="AJ52">
        <f>VLOOKUP($A52,[1]Gamble_v1.0!$G$4:$BV$162,AJ$2, FALSE)</f>
        <v>0.01</v>
      </c>
      <c r="AK52">
        <f>VLOOKUP($A52,[1]Gamble_v1.0!$G$4:$BV$162,AK$2, FALSE)</f>
        <v>0.01</v>
      </c>
      <c r="AL52">
        <f>VLOOKUP($A52,[1]Gamble_v1.0!$G$4:$BV$162,AL$2, FALSE)</f>
        <v>0.01</v>
      </c>
      <c r="AM52">
        <f>VLOOKUP($A52,[1]Gamble_v1.0!$G$4:$BV$162,AM$2, FALSE)</f>
        <v>0.01</v>
      </c>
      <c r="AN52">
        <f>VLOOKUP($A52,[1]Gamble_v1.0!$G$4:$BV$162,AN$2, FALSE)</f>
        <v>0.01</v>
      </c>
      <c r="AO52">
        <f>VLOOKUP($A52,[1]Gamble_v1.0!$G$4:$BV$162,AO$2, FALSE)</f>
        <v>0.01</v>
      </c>
      <c r="AP52">
        <f>VLOOKUP($A52,[1]Gamble_v1.0!$G$4:$BV$162,AP$2, FALSE)</f>
        <v>0.01</v>
      </c>
      <c r="AQ52">
        <f>VLOOKUP($A52,[1]Gamble_v1.0!$G$4:$BV$162,AQ$2, FALSE)</f>
        <v>0.01</v>
      </c>
      <c r="AR52">
        <f>VLOOKUP($A52,[1]Gamble_v1.0!$G$4:$BV$162,AR$2, FALSE)</f>
        <v>0.01</v>
      </c>
      <c r="AS52">
        <f>VLOOKUP($A52,[1]Gamble_v1.0!$G$4:$BV$162,AS$2, FALSE)</f>
        <v>0.01</v>
      </c>
      <c r="AT52">
        <f>VLOOKUP($A52,[1]Gamble_v1.0!$G$4:$BV$162,AT$2, FALSE)</f>
        <v>0.03</v>
      </c>
      <c r="AU52">
        <f>VLOOKUP($A52,[1]Gamble_v1.0!$G$4:$BV$162,AU$2, FALSE)</f>
        <v>7.4999999999999997E-2</v>
      </c>
      <c r="AV52">
        <f>VLOOKUP($A52,[1]Gamble_v1.0!$G$4:$BV$162,AV$2, FALSE)</f>
        <v>7.4999999999999997E-2</v>
      </c>
      <c r="AW52">
        <f>VLOOKUP($A52,[1]Gamble_v1.0!$G$4:$BV$162,AW$2, FALSE)</f>
        <v>0.03</v>
      </c>
      <c r="AX52">
        <f>VLOOKUP($A52,[1]Gamble_v1.0!$G$4:$BV$162,AX$2, FALSE)</f>
        <v>3.5000000000000003E-2</v>
      </c>
      <c r="AY52">
        <f>VLOOKUP($A52,[1]Gamble_v1.0!$G$4:$BV$162,AY$2, FALSE)</f>
        <v>1.4999999999999999E-2</v>
      </c>
      <c r="AZ52">
        <f>VLOOKUP($A52,[1]Gamble_v1.0!$G$4:$BV$162,AZ$2, FALSE)</f>
        <v>0.06</v>
      </c>
      <c r="BA52">
        <f>VLOOKUP($A52,[1]Gamble_v1.0!$G$4:$BV$162,BA$2, FALSE)</f>
        <v>4.8000000000000001E-2</v>
      </c>
      <c r="BB52">
        <f>VLOOKUP($A52,[1]Gamble_v1.0!$G$4:$BV$162,BB$2, FALSE)</f>
        <v>7.0000000000000007E-2</v>
      </c>
      <c r="BC52">
        <f>VLOOKUP($A52,[1]Gamble_v1.0!$G$4:$BV$162,BC$2, FALSE)</f>
        <v>0.03</v>
      </c>
      <c r="BD52">
        <f>VLOOKUP($A52,[1]Gamble_v1.0!$G$4:$BV$162,BD$2, FALSE)</f>
        <v>0.03</v>
      </c>
      <c r="BE52">
        <f>VLOOKUP($A52,[1]Gamble_v1.0!$G$4:$BV$162,BE$2, FALSE)</f>
        <v>0.03</v>
      </c>
      <c r="BF52">
        <f>VLOOKUP($A52,[1]Gamble_v1.0!$G$4:$BV$162,BF$2, FALSE)</f>
        <v>0.03</v>
      </c>
      <c r="BG52">
        <f>VLOOKUP($A52,[1]Gamble_v1.0!$G$4:$BV$162,BG$2, FALSE)</f>
        <v>0.03</v>
      </c>
      <c r="BH52">
        <f>VLOOKUP($A52,[1]Gamble_v1.0!$G$4:$BV$162,BH$2, FALSE)</f>
        <v>0.03</v>
      </c>
      <c r="BI52">
        <f>VLOOKUP($A52,[1]Gamble_v1.0!$G$4:$BV$162,BI$2, FALSE)</f>
        <v>0.03</v>
      </c>
      <c r="BJ52">
        <f>VLOOKUP($A52,[1]Gamble_v1.0!$G$4:$BV$162,BJ$2, FALSE)</f>
        <v>0.03</v>
      </c>
      <c r="BK52">
        <f>VLOOKUP($A52,[1]Gamble_v1.0!$G$4:$BV$162,BK$2, FALSE)</f>
        <v>8.0000000000000002E-3</v>
      </c>
      <c r="BL52">
        <f>VLOOKUP($A52,[1]Gamble_v1.0!$G$4:$BV$162,BL$2, FALSE)</f>
        <v>8.0000000000000002E-3</v>
      </c>
      <c r="BM52">
        <f>VLOOKUP($A52,[1]Gamble_v1.0!$G$4:$BV$162,BM$2, FALSE)</f>
        <v>0</v>
      </c>
      <c r="BN52">
        <f>VLOOKUP($A52,[1]Gamble_v1.0!$G$4:$BV$162,BN$2, FALSE)</f>
        <v>0</v>
      </c>
      <c r="BO52">
        <f>VLOOKUP($A52,[1]Gamble_v1.0!$G$4:$BV$162,BO$2, FALSE)</f>
        <v>0</v>
      </c>
      <c r="BP52">
        <f>VLOOKUP($A52,[1]Gamble_v1.0!$G$4:$BV$162,BP$2, FALSE)</f>
        <v>0.08</v>
      </c>
      <c r="BQ52">
        <f>VLOOKUP($A52,[1]Gamble_v1.0!$G$4:$BV$162,BQ$2, FALSE)</f>
        <v>0</v>
      </c>
      <c r="BR52">
        <f>VLOOKUP($A52,[1]Gamble_v1.0!$G$4:$BV$162,BR$2, FALSE)</f>
        <v>0</v>
      </c>
      <c r="BS52">
        <f>VLOOKUP($A52,[1]Gamble_v1.0!$G$4:$BV$162,BS$2, FALSE)</f>
        <v>0</v>
      </c>
      <c r="BT52">
        <f>VLOOKUP($A52,[1]Gamble_v1.0!$G$4:$BV$162,BT$2, FALSE)</f>
        <v>2E-3</v>
      </c>
      <c r="BU52">
        <f>VLOOKUP($A52,[1]Gamble_v1.0!$G$4:$BV$162,BU$2, FALSE)</f>
        <v>0</v>
      </c>
      <c r="BV52">
        <f>VLOOKUP($A52,[1]Gamble_v1.0!$G$4:$BV$162,BV$2, FALSE)</f>
        <v>0</v>
      </c>
      <c r="BW52">
        <f>VLOOKUP($A52,[1]Gamble_v1.0!$G$4:$BV$162,BW$2, FALSE)</f>
        <v>0</v>
      </c>
      <c r="BX52">
        <f>VLOOKUP($A52,[1]Gamble_v1.0!$G$4:$BV$162,BX$2, FALSE)</f>
        <v>0</v>
      </c>
      <c r="BY52">
        <f>VLOOKUP($A52,[1]Gamble_v1.0!$G$4:$BV$162,BY$2, FALSE)</f>
        <v>0</v>
      </c>
      <c r="BZ52">
        <f>VLOOKUP($A52,[1]Gamble_v1.0!$G$4:$BV$162,BZ$2, FALSE)</f>
        <v>0</v>
      </c>
      <c r="CA52">
        <f>VLOOKUP($A52,[1]Gamble_v1.0!$G$4:$BV$162,CA$2, FALSE)</f>
        <v>0</v>
      </c>
      <c r="CB52">
        <f>VLOOKUP($A52,[1]Gamble_v1.0!$G$4:$BV$162,CB$2, FALSE)</f>
        <v>0</v>
      </c>
      <c r="CC52">
        <f>VLOOKUP($A52,[1]Gamble_v1.0!$G$4:$BV$162,CC$2, FALSE)</f>
        <v>0</v>
      </c>
      <c r="CD52">
        <f>VLOOKUP($A52,[1]Gamble_v1.0!$G$4:$BV$162,CD$2, FALSE)</f>
        <v>0</v>
      </c>
      <c r="CE52">
        <f>VLOOKUP($A52,[1]Gamble_v1.0!$G$4:$BV$162,CE$2, FALSE)</f>
        <v>0</v>
      </c>
      <c r="CF52">
        <f>VLOOKUP($A52,[1]Gamble_v1.0!$G$4:$BV$162,CF$2, FALSE)</f>
        <v>0</v>
      </c>
      <c r="CG52">
        <f>VLOOKUP($A52,[1]Gamble_v1.0!$G$4:$BV$162,CG$2, FALSE)</f>
        <v>0</v>
      </c>
      <c r="CH52">
        <f>VLOOKUP($A52,[1]Gamble_v1.0!$G$4:$BV$162,CH$2, FALSE)</f>
        <v>8.9999999999999993E-3</v>
      </c>
      <c r="CI52">
        <f>VLOOKUP($A52,[1]Gamble_v1.0!$G$4:$BV$162,CI$2, FALSE)</f>
        <v>8.9999999999999993E-3</v>
      </c>
      <c r="CJ52">
        <f>VLOOKUP($A52,[1]Gamble_v1.0!$G$4:$BV$162,CJ$2, FALSE)</f>
        <v>8.9999999999999993E-3</v>
      </c>
      <c r="CK52">
        <f>VLOOKUP($A52,[1]Gamble_v1.0!$G$4:$BV$162,CK$2, FALSE)</f>
        <v>0</v>
      </c>
      <c r="CL52">
        <f>VLOOKUP($A52,[1]Gamble_v1.0!$G$4:$BV$162,CL$2, FALSE)</f>
        <v>0</v>
      </c>
      <c r="CM52">
        <f>VLOOKUP($A52,[1]Gamble_v1.0!$G$4:$BV$162,CM$2, FALSE)</f>
        <v>0</v>
      </c>
      <c r="CN52">
        <f>VLOOKUP($A52,[1]Gamble_v1.0!$G$4:$BV$162,CN$2, FALSE)</f>
        <v>0</v>
      </c>
      <c r="CO52">
        <f>VLOOKUP($A52,[1]Gamble_v1.0!$G$4:$BV$162,CO$2, FALSE)</f>
        <v>0</v>
      </c>
      <c r="CP52">
        <f>VLOOKUP($A52,[1]Gamble_v1.0!$G$4:$BV$162,CP$2, FALSE)</f>
        <v>3.5000000000000003E-2</v>
      </c>
      <c r="CQ52">
        <f>VLOOKUP($A52,[1]Gamble_v1.0!$G$4:$BV$162,CQ$2, FALSE)</f>
        <v>0</v>
      </c>
      <c r="CR52">
        <f>VLOOKUP($A52,[1]Gamble_v1.0!$G$4:$BV$162,CR$2, FALSE)</f>
        <v>1.4390099999999999E-4</v>
      </c>
    </row>
    <row r="53" spans="1:96" x14ac:dyDescent="0.25">
      <c r="A53" t="s">
        <v>960</v>
      </c>
      <c r="B53" s="5" t="s">
        <v>604</v>
      </c>
      <c r="C53" s="5" t="s">
        <v>959</v>
      </c>
      <c r="D53" s="5" t="s">
        <v>407</v>
      </c>
      <c r="E53">
        <f>VLOOKUP($A53,[1]Gamble_v1.0!$G$4:$BV$162,E$2, FALSE)</f>
        <v>0</v>
      </c>
      <c r="F53">
        <f>VLOOKUP($A53,[1]Gamble_v1.0!$G$4:$BV$162,F$2, FALSE)</f>
        <v>0</v>
      </c>
      <c r="G53">
        <f>VLOOKUP($A53,[1]Gamble_v1.0!$G$4:$BV$162,G$2, FALSE)</f>
        <v>0</v>
      </c>
      <c r="H53">
        <f>VLOOKUP($A53,[1]Gamble_v1.0!$G$4:$BV$162,H$2, FALSE)</f>
        <v>1E-3</v>
      </c>
      <c r="I53">
        <f>VLOOKUP($A53,[1]Gamble_v1.0!$G$4:$BV$162,I$2, FALSE)</f>
        <v>1E-3</v>
      </c>
      <c r="J53">
        <f>VLOOKUP($A53,[1]Gamble_v1.0!$G$4:$BV$162,J$2, FALSE)</f>
        <v>1E-3</v>
      </c>
      <c r="K53">
        <f>VLOOKUP($A53,[1]Gamble_v1.0!$G$4:$BV$162,K$2, FALSE)</f>
        <v>5.0000000000000002E-5</v>
      </c>
      <c r="L53">
        <f>VLOOKUP($A53,[1]Gamble_v1.0!$G$4:$BV$162,L$2, FALSE)</f>
        <v>7.0000000000000001E-3</v>
      </c>
      <c r="M53">
        <f>VLOOKUP($A53,[1]Gamble_v1.0!$G$4:$BV$162,M$2, FALSE)</f>
        <v>0.12</v>
      </c>
      <c r="N53">
        <f>VLOOKUP($A53,[1]Gamble_v1.0!$G$4:$BV$162,N$2, FALSE)</f>
        <v>0.1</v>
      </c>
      <c r="O53">
        <f>VLOOKUP($A53,[1]Gamble_v1.0!$G$4:$BV$162,O$2, FALSE)</f>
        <v>0.1</v>
      </c>
      <c r="P53">
        <f>VLOOKUP($A53,[1]Gamble_v1.0!$G$4:$BV$162,P$2, FALSE)</f>
        <v>0</v>
      </c>
      <c r="Q53">
        <f>VLOOKUP($A53,[1]Gamble_v1.0!$G$4:$BV$162,Q$2, FALSE)</f>
        <v>5.0000000000000001E-3</v>
      </c>
      <c r="R53">
        <f>VLOOKUP($A53,[1]Gamble_v1.0!$G$4:$BV$162,R$2, FALSE)</f>
        <v>5.0000000000000001E-3</v>
      </c>
      <c r="S53">
        <f>VLOOKUP($A53,[1]Gamble_v1.0!$G$4:$BV$162,S$2, FALSE)</f>
        <v>0</v>
      </c>
      <c r="T53">
        <f>VLOOKUP($A53,[1]Gamble_v1.0!$G$4:$BV$162,T$2, FALSE)</f>
        <v>0</v>
      </c>
      <c r="U53">
        <f>VLOOKUP($A53,[1]Gamble_v1.0!$G$4:$BV$162,U$2, FALSE)</f>
        <v>0</v>
      </c>
      <c r="V53">
        <f>VLOOKUP($A53,[1]Gamble_v1.0!$G$4:$BV$162,V$2, FALSE)</f>
        <v>0</v>
      </c>
      <c r="W53">
        <f>VLOOKUP($A53,[1]Gamble_v1.0!$G$4:$BV$162,W$2, FALSE)</f>
        <v>0</v>
      </c>
      <c r="X53">
        <f>VLOOKUP($A53,[1]Gamble_v1.0!$G$4:$BV$162,X$2, FALSE)</f>
        <v>0</v>
      </c>
      <c r="Y53">
        <f>VLOOKUP($A53,[1]Gamble_v1.0!$G$4:$BV$162,Y$2, FALSE)</f>
        <v>0</v>
      </c>
      <c r="Z53">
        <f>VLOOKUP($A53,[1]Gamble_v1.0!$G$4:$BV$162,Z$2, FALSE)</f>
        <v>0.28000000000000003</v>
      </c>
      <c r="AA53">
        <f>VLOOKUP($A53,[1]Gamble_v1.0!$G$4:$BV$162,AA$2, FALSE)</f>
        <v>0.28000000000000003</v>
      </c>
      <c r="AB53">
        <f>VLOOKUP($A53,[1]Gamble_v1.0!$G$4:$BV$162,AB$2, FALSE)</f>
        <v>0.28000000000000003</v>
      </c>
      <c r="AC53">
        <f>VLOOKUP($A53,[1]Gamble_v1.0!$G$4:$BV$162,AC$2, FALSE)</f>
        <v>0.15725</v>
      </c>
      <c r="AD53">
        <f>VLOOKUP($A53,[1]Gamble_v1.0!$G$4:$BV$162,AD$2, FALSE)</f>
        <v>7.4999999999999997E-3</v>
      </c>
      <c r="AE53">
        <f>VLOOKUP($A53,[1]Gamble_v1.0!$G$4:$BV$162,AE$2, FALSE)</f>
        <v>7.4999999999999997E-3</v>
      </c>
      <c r="AF53">
        <f>VLOOKUP($A53,[1]Gamble_v1.0!$G$4:$BV$162,AF$2, FALSE)</f>
        <v>7.4999999999999997E-3</v>
      </c>
      <c r="AG53">
        <f>VLOOKUP($A53,[1]Gamble_v1.0!$G$4:$BV$162,AG$2, FALSE)</f>
        <v>7.4999999999999997E-3</v>
      </c>
      <c r="AH53">
        <f>VLOOKUP($A53,[1]Gamble_v1.0!$G$4:$BV$162,AH$2, FALSE)</f>
        <v>7.4999999999999997E-3</v>
      </c>
      <c r="AI53">
        <f>VLOOKUP($A53,[1]Gamble_v1.0!$G$4:$BV$162,AI$2, FALSE)</f>
        <v>7.4999999999999997E-3</v>
      </c>
      <c r="AJ53">
        <f>VLOOKUP($A53,[1]Gamble_v1.0!$G$4:$BV$162,AJ$2, FALSE)</f>
        <v>7.4999999999999997E-3</v>
      </c>
      <c r="AK53">
        <f>VLOOKUP($A53,[1]Gamble_v1.0!$G$4:$BV$162,AK$2, FALSE)</f>
        <v>7.4999999999999997E-3</v>
      </c>
      <c r="AL53">
        <f>VLOOKUP($A53,[1]Gamble_v1.0!$G$4:$BV$162,AL$2, FALSE)</f>
        <v>7.4999999999999997E-3</v>
      </c>
      <c r="AM53">
        <f>VLOOKUP($A53,[1]Gamble_v1.0!$G$4:$BV$162,AM$2, FALSE)</f>
        <v>7.4999999999999997E-3</v>
      </c>
      <c r="AN53">
        <f>VLOOKUP($A53,[1]Gamble_v1.0!$G$4:$BV$162,AN$2, FALSE)</f>
        <v>7.4999999999999997E-3</v>
      </c>
      <c r="AO53">
        <f>VLOOKUP($A53,[1]Gamble_v1.0!$G$4:$BV$162,AO$2, FALSE)</f>
        <v>7.4999999999999997E-3</v>
      </c>
      <c r="AP53">
        <f>VLOOKUP($A53,[1]Gamble_v1.0!$G$4:$BV$162,AP$2, FALSE)</f>
        <v>7.4999999999999997E-3</v>
      </c>
      <c r="AQ53">
        <f>VLOOKUP($A53,[1]Gamble_v1.0!$G$4:$BV$162,AQ$2, FALSE)</f>
        <v>7.4999999999999997E-3</v>
      </c>
      <c r="AR53">
        <f>VLOOKUP($A53,[1]Gamble_v1.0!$G$4:$BV$162,AR$2, FALSE)</f>
        <v>7.4999999999999997E-3</v>
      </c>
      <c r="AS53">
        <f>VLOOKUP($A53,[1]Gamble_v1.0!$G$4:$BV$162,AS$2, FALSE)</f>
        <v>7.4999999999999997E-3</v>
      </c>
      <c r="AT53">
        <f>VLOOKUP($A53,[1]Gamble_v1.0!$G$4:$BV$162,AT$2, FALSE)</f>
        <v>0.03</v>
      </c>
      <c r="AU53">
        <f>VLOOKUP($A53,[1]Gamble_v1.0!$G$4:$BV$162,AU$2, FALSE)</f>
        <v>0.1</v>
      </c>
      <c r="AV53">
        <f>VLOOKUP($A53,[1]Gamble_v1.0!$G$4:$BV$162,AV$2, FALSE)</f>
        <v>0.1</v>
      </c>
      <c r="AW53">
        <f>VLOOKUP($A53,[1]Gamble_v1.0!$G$4:$BV$162,AW$2, FALSE)</f>
        <v>7.4999999999999997E-2</v>
      </c>
      <c r="AX53">
        <f>VLOOKUP($A53,[1]Gamble_v1.0!$G$4:$BV$162,AX$2, FALSE)</f>
        <v>0.03</v>
      </c>
      <c r="AY53">
        <f>VLOOKUP($A53,[1]Gamble_v1.0!$G$4:$BV$162,AY$2, FALSE)</f>
        <v>1.1999999999999999E-3</v>
      </c>
      <c r="AZ53">
        <f>VLOOKUP($A53,[1]Gamble_v1.0!$G$4:$BV$162,AZ$2, FALSE)</f>
        <v>0.03</v>
      </c>
      <c r="BA53">
        <f>VLOOKUP($A53,[1]Gamble_v1.0!$G$4:$BV$162,BA$2, FALSE)</f>
        <v>5.0000000000000001E-3</v>
      </c>
      <c r="BB53">
        <f>VLOOKUP($A53,[1]Gamble_v1.0!$G$4:$BV$162,BB$2, FALSE)</f>
        <v>0.02</v>
      </c>
      <c r="BC53">
        <f>VLOOKUP($A53,[1]Gamble_v1.0!$G$4:$BV$162,BC$2, FALSE)</f>
        <v>0.05</v>
      </c>
      <c r="BD53">
        <f>VLOOKUP($A53,[1]Gamble_v1.0!$G$4:$BV$162,BD$2, FALSE)</f>
        <v>0.05</v>
      </c>
      <c r="BE53">
        <f>VLOOKUP($A53,[1]Gamble_v1.0!$G$4:$BV$162,BE$2, FALSE)</f>
        <v>0.05</v>
      </c>
      <c r="BF53">
        <f>VLOOKUP($A53,[1]Gamble_v1.0!$G$4:$BV$162,BF$2, FALSE)</f>
        <v>0.05</v>
      </c>
      <c r="BG53">
        <f>VLOOKUP($A53,[1]Gamble_v1.0!$G$4:$BV$162,BG$2, FALSE)</f>
        <v>0.05</v>
      </c>
      <c r="BH53">
        <f>VLOOKUP($A53,[1]Gamble_v1.0!$G$4:$BV$162,BH$2, FALSE)</f>
        <v>0.05</v>
      </c>
      <c r="BI53">
        <f>VLOOKUP($A53,[1]Gamble_v1.0!$G$4:$BV$162,BI$2, FALSE)</f>
        <v>0.05</v>
      </c>
      <c r="BJ53">
        <f>VLOOKUP($A53,[1]Gamble_v1.0!$G$4:$BV$162,BJ$2, FALSE)</f>
        <v>0.05</v>
      </c>
      <c r="BK53">
        <f>VLOOKUP($A53,[1]Gamble_v1.0!$G$4:$BV$162,BK$2, FALSE)</f>
        <v>3.5000000000000001E-3</v>
      </c>
      <c r="BL53">
        <f>VLOOKUP($A53,[1]Gamble_v1.0!$G$4:$BV$162,BL$2, FALSE)</f>
        <v>1.5E-3</v>
      </c>
      <c r="BM53">
        <f>VLOOKUP($A53,[1]Gamble_v1.0!$G$4:$BV$162,BM$2, FALSE)</f>
        <v>0</v>
      </c>
      <c r="BN53">
        <f>VLOOKUP($A53,[1]Gamble_v1.0!$G$4:$BV$162,BN$2, FALSE)</f>
        <v>0</v>
      </c>
      <c r="BO53">
        <f>VLOOKUP($A53,[1]Gamble_v1.0!$G$4:$BV$162,BO$2, FALSE)</f>
        <v>0</v>
      </c>
      <c r="BP53">
        <f>VLOOKUP($A53,[1]Gamble_v1.0!$G$4:$BV$162,BP$2, FALSE)</f>
        <v>0.08</v>
      </c>
      <c r="BQ53">
        <f>VLOOKUP($A53,[1]Gamble_v1.0!$G$4:$BV$162,BQ$2, FALSE)</f>
        <v>0</v>
      </c>
      <c r="BR53">
        <f>VLOOKUP($A53,[1]Gamble_v1.0!$G$4:$BV$162,BR$2, FALSE)</f>
        <v>0</v>
      </c>
      <c r="BS53">
        <f>VLOOKUP($A53,[1]Gamble_v1.0!$G$4:$BV$162,BS$2, FALSE)</f>
        <v>0</v>
      </c>
      <c r="BT53">
        <f>VLOOKUP($A53,[1]Gamble_v1.0!$G$4:$BV$162,BT$2, FALSE)</f>
        <v>2E-3</v>
      </c>
      <c r="BU53">
        <f>VLOOKUP($A53,[1]Gamble_v1.0!$G$4:$BV$162,BU$2, FALSE)</f>
        <v>0</v>
      </c>
      <c r="BV53">
        <f>VLOOKUP($A53,[1]Gamble_v1.0!$G$4:$BV$162,BV$2, FALSE)</f>
        <v>0</v>
      </c>
      <c r="BW53">
        <f>VLOOKUP($A53,[1]Gamble_v1.0!$G$4:$BV$162,BW$2, FALSE)</f>
        <v>0</v>
      </c>
      <c r="BX53">
        <f>VLOOKUP($A53,[1]Gamble_v1.0!$G$4:$BV$162,BX$2, FALSE)</f>
        <v>0</v>
      </c>
      <c r="BY53">
        <f>VLOOKUP($A53,[1]Gamble_v1.0!$G$4:$BV$162,BY$2, FALSE)</f>
        <v>0</v>
      </c>
      <c r="BZ53">
        <f>VLOOKUP($A53,[1]Gamble_v1.0!$G$4:$BV$162,BZ$2, FALSE)</f>
        <v>0</v>
      </c>
      <c r="CA53">
        <f>VLOOKUP($A53,[1]Gamble_v1.0!$G$4:$BV$162,CA$2, FALSE)</f>
        <v>1.15E-3</v>
      </c>
      <c r="CB53">
        <f>VLOOKUP($A53,[1]Gamble_v1.0!$G$4:$BV$162,CB$2, FALSE)</f>
        <v>0</v>
      </c>
      <c r="CC53">
        <f>VLOOKUP($A53,[1]Gamble_v1.0!$G$4:$BV$162,CC$2, FALSE)</f>
        <v>0</v>
      </c>
      <c r="CD53">
        <f>VLOOKUP($A53,[1]Gamble_v1.0!$G$4:$BV$162,CD$2, FALSE)</f>
        <v>0</v>
      </c>
      <c r="CE53">
        <f>VLOOKUP($A53,[1]Gamble_v1.0!$G$4:$BV$162,CE$2, FALSE)</f>
        <v>0</v>
      </c>
      <c r="CF53">
        <f>VLOOKUP($A53,[1]Gamble_v1.0!$G$4:$BV$162,CF$2, FALSE)</f>
        <v>0</v>
      </c>
      <c r="CG53">
        <f>VLOOKUP($A53,[1]Gamble_v1.0!$G$4:$BV$162,CG$2, FALSE)</f>
        <v>0</v>
      </c>
      <c r="CH53">
        <f>VLOOKUP($A53,[1]Gamble_v1.0!$G$4:$BV$162,CH$2, FALSE)</f>
        <v>8.0000000000000004E-4</v>
      </c>
      <c r="CI53">
        <f>VLOOKUP($A53,[1]Gamble_v1.0!$G$4:$BV$162,CI$2, FALSE)</f>
        <v>8.0000000000000004E-4</v>
      </c>
      <c r="CJ53">
        <f>VLOOKUP($A53,[1]Gamble_v1.0!$G$4:$BV$162,CJ$2, FALSE)</f>
        <v>8.0000000000000004E-4</v>
      </c>
      <c r="CK53">
        <f>VLOOKUP($A53,[1]Gamble_v1.0!$G$4:$BV$162,CK$2, FALSE)</f>
        <v>0</v>
      </c>
      <c r="CL53">
        <f>VLOOKUP($A53,[1]Gamble_v1.0!$G$4:$BV$162,CL$2, FALSE)</f>
        <v>0</v>
      </c>
      <c r="CM53">
        <f>VLOOKUP($A53,[1]Gamble_v1.0!$G$4:$BV$162,CM$2, FALSE)</f>
        <v>0</v>
      </c>
      <c r="CN53">
        <f>VLOOKUP($A53,[1]Gamble_v1.0!$G$4:$BV$162,CN$2, FALSE)</f>
        <v>0</v>
      </c>
      <c r="CO53">
        <f>VLOOKUP($A53,[1]Gamble_v1.0!$G$4:$BV$162,CO$2, FALSE)</f>
        <v>0</v>
      </c>
      <c r="CP53">
        <f>VLOOKUP($A53,[1]Gamble_v1.0!$G$4:$BV$162,CP$2, FALSE)</f>
        <v>3.5000000000000003E-2</v>
      </c>
      <c r="CQ53">
        <f>VLOOKUP($A53,[1]Gamble_v1.0!$G$4:$BV$162,CQ$2, FALSE)</f>
        <v>0</v>
      </c>
      <c r="CR53">
        <f>VLOOKUP($A53,[1]Gamble_v1.0!$G$4:$BV$162,CR$2, FALSE)</f>
        <v>1.4390099999999999E-4</v>
      </c>
    </row>
    <row r="54" spans="1:96" x14ac:dyDescent="0.25">
      <c r="A54" t="s">
        <v>958</v>
      </c>
      <c r="B54" s="5" t="s">
        <v>604</v>
      </c>
      <c r="C54" s="5" t="s">
        <v>957</v>
      </c>
      <c r="D54" s="5" t="s">
        <v>525</v>
      </c>
      <c r="E54">
        <f>VLOOKUP($A54,[1]Gamble_v1.0!$G$4:$BV$162,E$2, FALSE)</f>
        <v>0</v>
      </c>
      <c r="F54">
        <f>VLOOKUP($A54,[1]Gamble_v1.0!$G$4:$BV$162,F$2, FALSE)</f>
        <v>0</v>
      </c>
      <c r="G54">
        <f>VLOOKUP($A54,[1]Gamble_v1.0!$G$4:$BV$162,G$2, FALSE)</f>
        <v>0</v>
      </c>
      <c r="H54">
        <f>VLOOKUP($A54,[1]Gamble_v1.0!$G$4:$BV$162,H$2, FALSE)</f>
        <v>1E-3</v>
      </c>
      <c r="I54">
        <f>VLOOKUP($A54,[1]Gamble_v1.0!$G$4:$BV$162,I$2, FALSE)</f>
        <v>1E-3</v>
      </c>
      <c r="J54">
        <f>VLOOKUP($A54,[1]Gamble_v1.0!$G$4:$BV$162,J$2, FALSE)</f>
        <v>1E-3</v>
      </c>
      <c r="K54">
        <f>VLOOKUP($A54,[1]Gamble_v1.0!$G$4:$BV$162,K$2, FALSE)</f>
        <v>5.0000000000000002E-5</v>
      </c>
      <c r="L54">
        <f>VLOOKUP($A54,[1]Gamble_v1.0!$G$4:$BV$162,L$2, FALSE)</f>
        <v>7.0000000000000001E-3</v>
      </c>
      <c r="M54">
        <f>VLOOKUP($A54,[1]Gamble_v1.0!$G$4:$BV$162,M$2, FALSE)</f>
        <v>0.12</v>
      </c>
      <c r="N54">
        <f>VLOOKUP($A54,[1]Gamble_v1.0!$G$4:$BV$162,N$2, FALSE)</f>
        <v>0.1</v>
      </c>
      <c r="O54">
        <f>VLOOKUP($A54,[1]Gamble_v1.0!$G$4:$BV$162,O$2, FALSE)</f>
        <v>0.1</v>
      </c>
      <c r="P54">
        <f>VLOOKUP($A54,[1]Gamble_v1.0!$G$4:$BV$162,P$2, FALSE)</f>
        <v>0</v>
      </c>
      <c r="Q54">
        <f>VLOOKUP($A54,[1]Gamble_v1.0!$G$4:$BV$162,Q$2, FALSE)</f>
        <v>5.0000000000000001E-3</v>
      </c>
      <c r="R54">
        <f>VLOOKUP($A54,[1]Gamble_v1.0!$G$4:$BV$162,R$2, FALSE)</f>
        <v>5.0000000000000001E-3</v>
      </c>
      <c r="S54">
        <f>VLOOKUP($A54,[1]Gamble_v1.0!$G$4:$BV$162,S$2, FALSE)</f>
        <v>0</v>
      </c>
      <c r="T54">
        <f>VLOOKUP($A54,[1]Gamble_v1.0!$G$4:$BV$162,T$2, FALSE)</f>
        <v>0</v>
      </c>
      <c r="U54">
        <f>VLOOKUP($A54,[1]Gamble_v1.0!$G$4:$BV$162,U$2, FALSE)</f>
        <v>0</v>
      </c>
      <c r="V54">
        <f>VLOOKUP($A54,[1]Gamble_v1.0!$G$4:$BV$162,V$2, FALSE)</f>
        <v>0</v>
      </c>
      <c r="W54">
        <f>VLOOKUP($A54,[1]Gamble_v1.0!$G$4:$BV$162,W$2, FALSE)</f>
        <v>0</v>
      </c>
      <c r="X54">
        <f>VLOOKUP($A54,[1]Gamble_v1.0!$G$4:$BV$162,X$2, FALSE)</f>
        <v>0</v>
      </c>
      <c r="Y54">
        <f>VLOOKUP($A54,[1]Gamble_v1.0!$G$4:$BV$162,Y$2, FALSE)</f>
        <v>0</v>
      </c>
      <c r="Z54">
        <f>VLOOKUP($A54,[1]Gamble_v1.0!$G$4:$BV$162,Z$2, FALSE)</f>
        <v>0.28000000000000003</v>
      </c>
      <c r="AA54">
        <f>VLOOKUP($A54,[1]Gamble_v1.0!$G$4:$BV$162,AA$2, FALSE)</f>
        <v>0.28000000000000003</v>
      </c>
      <c r="AB54">
        <f>VLOOKUP($A54,[1]Gamble_v1.0!$G$4:$BV$162,AB$2, FALSE)</f>
        <v>0.28000000000000003</v>
      </c>
      <c r="AC54">
        <f>VLOOKUP($A54,[1]Gamble_v1.0!$G$4:$BV$162,AC$2, FALSE)</f>
        <v>0.15475</v>
      </c>
      <c r="AD54">
        <f>VLOOKUP($A54,[1]Gamble_v1.0!$G$4:$BV$162,AD$2, FALSE)</f>
        <v>7.4999999999999997E-3</v>
      </c>
      <c r="AE54">
        <f>VLOOKUP($A54,[1]Gamble_v1.0!$G$4:$BV$162,AE$2, FALSE)</f>
        <v>7.4999999999999997E-3</v>
      </c>
      <c r="AF54">
        <f>VLOOKUP($A54,[1]Gamble_v1.0!$G$4:$BV$162,AF$2, FALSE)</f>
        <v>7.4999999999999997E-3</v>
      </c>
      <c r="AG54">
        <f>VLOOKUP($A54,[1]Gamble_v1.0!$G$4:$BV$162,AG$2, FALSE)</f>
        <v>7.4999999999999997E-3</v>
      </c>
      <c r="AH54">
        <f>VLOOKUP($A54,[1]Gamble_v1.0!$G$4:$BV$162,AH$2, FALSE)</f>
        <v>7.4999999999999997E-3</v>
      </c>
      <c r="AI54">
        <f>VLOOKUP($A54,[1]Gamble_v1.0!$G$4:$BV$162,AI$2, FALSE)</f>
        <v>7.4999999999999997E-3</v>
      </c>
      <c r="AJ54">
        <f>VLOOKUP($A54,[1]Gamble_v1.0!$G$4:$BV$162,AJ$2, FALSE)</f>
        <v>7.4999999999999997E-3</v>
      </c>
      <c r="AK54">
        <f>VLOOKUP($A54,[1]Gamble_v1.0!$G$4:$BV$162,AK$2, FALSE)</f>
        <v>7.4999999999999997E-3</v>
      </c>
      <c r="AL54">
        <f>VLOOKUP($A54,[1]Gamble_v1.0!$G$4:$BV$162,AL$2, FALSE)</f>
        <v>7.4999999999999997E-3</v>
      </c>
      <c r="AM54">
        <f>VLOOKUP($A54,[1]Gamble_v1.0!$G$4:$BV$162,AM$2, FALSE)</f>
        <v>7.4999999999999997E-3</v>
      </c>
      <c r="AN54">
        <f>VLOOKUP($A54,[1]Gamble_v1.0!$G$4:$BV$162,AN$2, FALSE)</f>
        <v>7.4999999999999997E-3</v>
      </c>
      <c r="AO54">
        <f>VLOOKUP($A54,[1]Gamble_v1.0!$G$4:$BV$162,AO$2, FALSE)</f>
        <v>7.4999999999999997E-3</v>
      </c>
      <c r="AP54">
        <f>VLOOKUP($A54,[1]Gamble_v1.0!$G$4:$BV$162,AP$2, FALSE)</f>
        <v>7.4999999999999997E-3</v>
      </c>
      <c r="AQ54">
        <f>VLOOKUP($A54,[1]Gamble_v1.0!$G$4:$BV$162,AQ$2, FALSE)</f>
        <v>7.4999999999999997E-3</v>
      </c>
      <c r="AR54">
        <f>VLOOKUP($A54,[1]Gamble_v1.0!$G$4:$BV$162,AR$2, FALSE)</f>
        <v>7.4999999999999997E-3</v>
      </c>
      <c r="AS54">
        <f>VLOOKUP($A54,[1]Gamble_v1.0!$G$4:$BV$162,AS$2, FALSE)</f>
        <v>7.4999999999999997E-3</v>
      </c>
      <c r="AT54">
        <f>VLOOKUP($A54,[1]Gamble_v1.0!$G$4:$BV$162,AT$2, FALSE)</f>
        <v>2.5000000000000001E-2</v>
      </c>
      <c r="AU54">
        <f>VLOOKUP($A54,[1]Gamble_v1.0!$G$4:$BV$162,AU$2, FALSE)</f>
        <v>0.25</v>
      </c>
      <c r="AV54">
        <f>VLOOKUP($A54,[1]Gamble_v1.0!$G$4:$BV$162,AV$2, FALSE)</f>
        <v>0.25</v>
      </c>
      <c r="AW54">
        <f>VLOOKUP($A54,[1]Gamble_v1.0!$G$4:$BV$162,AW$2, FALSE)</f>
        <v>7.4999999999999997E-2</v>
      </c>
      <c r="AX54">
        <f>VLOOKUP($A54,[1]Gamble_v1.0!$G$4:$BV$162,AX$2, FALSE)</f>
        <v>0.03</v>
      </c>
      <c r="AY54">
        <f>VLOOKUP($A54,[1]Gamble_v1.0!$G$4:$BV$162,AY$2, FALSE)</f>
        <v>4.4999999999999997E-3</v>
      </c>
      <c r="AZ54">
        <f>VLOOKUP($A54,[1]Gamble_v1.0!$G$4:$BV$162,AZ$2, FALSE)</f>
        <v>0.03</v>
      </c>
      <c r="BA54">
        <f>VLOOKUP($A54,[1]Gamble_v1.0!$G$4:$BV$162,BA$2, FALSE)</f>
        <v>0.05</v>
      </c>
      <c r="BB54">
        <f>VLOOKUP($A54,[1]Gamble_v1.0!$G$4:$BV$162,BB$2, FALSE)</f>
        <v>0.02</v>
      </c>
      <c r="BC54">
        <f>VLOOKUP($A54,[1]Gamble_v1.0!$G$4:$BV$162,BC$2, FALSE)</f>
        <v>0.02</v>
      </c>
      <c r="BD54">
        <f>VLOOKUP($A54,[1]Gamble_v1.0!$G$4:$BV$162,BD$2, FALSE)</f>
        <v>0.02</v>
      </c>
      <c r="BE54">
        <f>VLOOKUP($A54,[1]Gamble_v1.0!$G$4:$BV$162,BE$2, FALSE)</f>
        <v>0.02</v>
      </c>
      <c r="BF54">
        <f>VLOOKUP($A54,[1]Gamble_v1.0!$G$4:$BV$162,BF$2, FALSE)</f>
        <v>0.02</v>
      </c>
      <c r="BG54">
        <f>VLOOKUP($A54,[1]Gamble_v1.0!$G$4:$BV$162,BG$2, FALSE)</f>
        <v>0.02</v>
      </c>
      <c r="BH54">
        <f>VLOOKUP($A54,[1]Gamble_v1.0!$G$4:$BV$162,BH$2, FALSE)</f>
        <v>0.02</v>
      </c>
      <c r="BI54">
        <f>VLOOKUP($A54,[1]Gamble_v1.0!$G$4:$BV$162,BI$2, FALSE)</f>
        <v>0.02</v>
      </c>
      <c r="BJ54">
        <f>VLOOKUP($A54,[1]Gamble_v1.0!$G$4:$BV$162,BJ$2, FALSE)</f>
        <v>0.02</v>
      </c>
      <c r="BK54">
        <f>VLOOKUP($A54,[1]Gamble_v1.0!$G$4:$BV$162,BK$2, FALSE)</f>
        <v>3.5000000000000001E-3</v>
      </c>
      <c r="BL54">
        <f>VLOOKUP($A54,[1]Gamble_v1.0!$G$4:$BV$162,BL$2, FALSE)</f>
        <v>2.5000000000000001E-3</v>
      </c>
      <c r="BM54">
        <f>VLOOKUP($A54,[1]Gamble_v1.0!$G$4:$BV$162,BM$2, FALSE)</f>
        <v>0</v>
      </c>
      <c r="BN54">
        <f>VLOOKUP($A54,[1]Gamble_v1.0!$G$4:$BV$162,BN$2, FALSE)</f>
        <v>0</v>
      </c>
      <c r="BO54">
        <f>VLOOKUP($A54,[1]Gamble_v1.0!$G$4:$BV$162,BO$2, FALSE)</f>
        <v>0</v>
      </c>
      <c r="BP54">
        <f>VLOOKUP($A54,[1]Gamble_v1.0!$G$4:$BV$162,BP$2, FALSE)</f>
        <v>0.08</v>
      </c>
      <c r="BQ54">
        <f>VLOOKUP($A54,[1]Gamble_v1.0!$G$4:$BV$162,BQ$2, FALSE)</f>
        <v>0</v>
      </c>
      <c r="BR54">
        <f>VLOOKUP($A54,[1]Gamble_v1.0!$G$4:$BV$162,BR$2, FALSE)</f>
        <v>0</v>
      </c>
      <c r="BS54">
        <f>VLOOKUP($A54,[1]Gamble_v1.0!$G$4:$BV$162,BS$2, FALSE)</f>
        <v>0</v>
      </c>
      <c r="BT54">
        <f>VLOOKUP($A54,[1]Gamble_v1.0!$G$4:$BV$162,BT$2, FALSE)</f>
        <v>2E-3</v>
      </c>
      <c r="BU54">
        <f>VLOOKUP($A54,[1]Gamble_v1.0!$G$4:$BV$162,BU$2, FALSE)</f>
        <v>0</v>
      </c>
      <c r="BV54">
        <f>VLOOKUP($A54,[1]Gamble_v1.0!$G$4:$BV$162,BV$2, FALSE)</f>
        <v>0</v>
      </c>
      <c r="BW54">
        <f>VLOOKUP($A54,[1]Gamble_v1.0!$G$4:$BV$162,BW$2, FALSE)</f>
        <v>0</v>
      </c>
      <c r="BX54">
        <f>VLOOKUP($A54,[1]Gamble_v1.0!$G$4:$BV$162,BX$2, FALSE)</f>
        <v>0</v>
      </c>
      <c r="BY54">
        <f>VLOOKUP($A54,[1]Gamble_v1.0!$G$4:$BV$162,BY$2, FALSE)</f>
        <v>0</v>
      </c>
      <c r="BZ54">
        <f>VLOOKUP($A54,[1]Gamble_v1.0!$G$4:$BV$162,BZ$2, FALSE)</f>
        <v>0</v>
      </c>
      <c r="CA54">
        <f>VLOOKUP($A54,[1]Gamble_v1.0!$G$4:$BV$162,CA$2, FALSE)</f>
        <v>0</v>
      </c>
      <c r="CB54">
        <f>VLOOKUP($A54,[1]Gamble_v1.0!$G$4:$BV$162,CB$2, FALSE)</f>
        <v>0</v>
      </c>
      <c r="CC54">
        <f>VLOOKUP($A54,[1]Gamble_v1.0!$G$4:$BV$162,CC$2, FALSE)</f>
        <v>0</v>
      </c>
      <c r="CD54">
        <f>VLOOKUP($A54,[1]Gamble_v1.0!$G$4:$BV$162,CD$2, FALSE)</f>
        <v>0</v>
      </c>
      <c r="CE54">
        <f>VLOOKUP($A54,[1]Gamble_v1.0!$G$4:$BV$162,CE$2, FALSE)</f>
        <v>0</v>
      </c>
      <c r="CF54">
        <f>VLOOKUP($A54,[1]Gamble_v1.0!$G$4:$BV$162,CF$2, FALSE)</f>
        <v>0</v>
      </c>
      <c r="CG54">
        <f>VLOOKUP($A54,[1]Gamble_v1.0!$G$4:$BV$162,CG$2, FALSE)</f>
        <v>0</v>
      </c>
      <c r="CH54">
        <f>VLOOKUP($A54,[1]Gamble_v1.0!$G$4:$BV$162,CH$2, FALSE)</f>
        <v>8.0000000000000004E-4</v>
      </c>
      <c r="CI54">
        <f>VLOOKUP($A54,[1]Gamble_v1.0!$G$4:$BV$162,CI$2, FALSE)</f>
        <v>8.0000000000000004E-4</v>
      </c>
      <c r="CJ54">
        <f>VLOOKUP($A54,[1]Gamble_v1.0!$G$4:$BV$162,CJ$2, FALSE)</f>
        <v>8.0000000000000004E-4</v>
      </c>
      <c r="CK54">
        <f>VLOOKUP($A54,[1]Gamble_v1.0!$G$4:$BV$162,CK$2, FALSE)</f>
        <v>0</v>
      </c>
      <c r="CL54">
        <f>VLOOKUP($A54,[1]Gamble_v1.0!$G$4:$BV$162,CL$2, FALSE)</f>
        <v>0</v>
      </c>
      <c r="CM54">
        <f>VLOOKUP($A54,[1]Gamble_v1.0!$G$4:$BV$162,CM$2, FALSE)</f>
        <v>0</v>
      </c>
      <c r="CN54">
        <f>VLOOKUP($A54,[1]Gamble_v1.0!$G$4:$BV$162,CN$2, FALSE)</f>
        <v>0</v>
      </c>
      <c r="CO54">
        <f>VLOOKUP($A54,[1]Gamble_v1.0!$G$4:$BV$162,CO$2, FALSE)</f>
        <v>0</v>
      </c>
      <c r="CP54">
        <f>VLOOKUP($A54,[1]Gamble_v1.0!$G$4:$BV$162,CP$2, FALSE)</f>
        <v>3.5000000000000003E-2</v>
      </c>
      <c r="CQ54">
        <f>VLOOKUP($A54,[1]Gamble_v1.0!$G$4:$BV$162,CQ$2, FALSE)</f>
        <v>0</v>
      </c>
      <c r="CR54">
        <f>VLOOKUP($A54,[1]Gamble_v1.0!$G$4:$BV$162,CR$2, FALSE)</f>
        <v>1.4390099999999999E-4</v>
      </c>
    </row>
    <row r="55" spans="1:96" x14ac:dyDescent="0.25">
      <c r="A55" t="s">
        <v>578</v>
      </c>
      <c r="B55" s="5" t="s">
        <v>661</v>
      </c>
      <c r="C55" s="5" t="s">
        <v>661</v>
      </c>
      <c r="D55" s="5" t="s">
        <v>578</v>
      </c>
      <c r="E55">
        <f>VLOOKUP($A55,[1]Gamble_v1.0!$G$4:$BV$162,E$2, FALSE)</f>
        <v>0</v>
      </c>
      <c r="F55">
        <f>VLOOKUP($A55,[1]Gamble_v1.0!$G$4:$BV$162,F$2, FALSE)</f>
        <v>0</v>
      </c>
      <c r="G55">
        <f>VLOOKUP($A55,[1]Gamble_v1.0!$G$4:$BV$162,G$2, FALSE)</f>
        <v>0</v>
      </c>
      <c r="H55">
        <f>VLOOKUP($A55,[1]Gamble_v1.0!$G$4:$BV$162,H$2, FALSE)</f>
        <v>0</v>
      </c>
      <c r="I55">
        <f>VLOOKUP($A55,[1]Gamble_v1.0!$G$4:$BV$162,I$2, FALSE)</f>
        <v>0</v>
      </c>
      <c r="J55">
        <f>VLOOKUP($A55,[1]Gamble_v1.0!$G$4:$BV$162,J$2, FALSE)</f>
        <v>0</v>
      </c>
      <c r="K55">
        <f>VLOOKUP($A55,[1]Gamble_v1.0!$G$4:$BV$162,K$2, FALSE)</f>
        <v>0</v>
      </c>
      <c r="L55">
        <f>VLOOKUP($A55,[1]Gamble_v1.0!$G$4:$BV$162,L$2, FALSE)</f>
        <v>0</v>
      </c>
      <c r="M55">
        <f>VLOOKUP($A55,[1]Gamble_v1.0!$G$4:$BV$162,M$2, FALSE)</f>
        <v>0</v>
      </c>
      <c r="N55">
        <f>VLOOKUP($A55,[1]Gamble_v1.0!$G$4:$BV$162,N$2, FALSE)</f>
        <v>0</v>
      </c>
      <c r="O55">
        <f>VLOOKUP($A55,[1]Gamble_v1.0!$G$4:$BV$162,O$2, FALSE)</f>
        <v>0</v>
      </c>
      <c r="P55">
        <f>VLOOKUP($A55,[1]Gamble_v1.0!$G$4:$BV$162,P$2, FALSE)</f>
        <v>0</v>
      </c>
      <c r="Q55">
        <f>VLOOKUP($A55,[1]Gamble_v1.0!$G$4:$BV$162,Q$2, FALSE)</f>
        <v>0</v>
      </c>
      <c r="R55">
        <f>VLOOKUP($A55,[1]Gamble_v1.0!$G$4:$BV$162,R$2, FALSE)</f>
        <v>0</v>
      </c>
      <c r="S55">
        <f>VLOOKUP($A55,[1]Gamble_v1.0!$G$4:$BV$162,S$2, FALSE)</f>
        <v>0</v>
      </c>
      <c r="T55">
        <f>VLOOKUP($A55,[1]Gamble_v1.0!$G$4:$BV$162,T$2, FALSE)</f>
        <v>0</v>
      </c>
      <c r="U55">
        <f>VLOOKUP($A55,[1]Gamble_v1.0!$G$4:$BV$162,U$2, FALSE)</f>
        <v>0</v>
      </c>
      <c r="V55">
        <f>VLOOKUP($A55,[1]Gamble_v1.0!$G$4:$BV$162,V$2, FALSE)</f>
        <v>0</v>
      </c>
      <c r="W55">
        <f>VLOOKUP($A55,[1]Gamble_v1.0!$G$4:$BV$162,W$2, FALSE)</f>
        <v>0</v>
      </c>
      <c r="X55">
        <f>VLOOKUP($A55,[1]Gamble_v1.0!$G$4:$BV$162,X$2, FALSE)</f>
        <v>0</v>
      </c>
      <c r="Y55">
        <f>VLOOKUP($A55,[1]Gamble_v1.0!$G$4:$BV$162,Y$2, FALSE)</f>
        <v>0</v>
      </c>
      <c r="Z55">
        <f>VLOOKUP($A55,[1]Gamble_v1.0!$G$4:$BV$162,Z$2, FALSE)</f>
        <v>0</v>
      </c>
      <c r="AA55">
        <f>VLOOKUP($A55,[1]Gamble_v1.0!$G$4:$BV$162,AA$2, FALSE)</f>
        <v>0</v>
      </c>
      <c r="AB55">
        <f>VLOOKUP($A55,[1]Gamble_v1.0!$G$4:$BV$162,AB$2, FALSE)</f>
        <v>0</v>
      </c>
      <c r="AC55">
        <f>VLOOKUP($A55,[1]Gamble_v1.0!$G$4:$BV$162,AC$2, FALSE)</f>
        <v>0</v>
      </c>
      <c r="AD55">
        <f>VLOOKUP($A55,[1]Gamble_v1.0!$G$4:$BV$162,AD$2, FALSE)</f>
        <v>0</v>
      </c>
      <c r="AE55">
        <f>VLOOKUP($A55,[1]Gamble_v1.0!$G$4:$BV$162,AE$2, FALSE)</f>
        <v>0</v>
      </c>
      <c r="AF55">
        <f>VLOOKUP($A55,[1]Gamble_v1.0!$G$4:$BV$162,AF$2, FALSE)</f>
        <v>0</v>
      </c>
      <c r="AG55">
        <f>VLOOKUP($A55,[1]Gamble_v1.0!$G$4:$BV$162,AG$2, FALSE)</f>
        <v>0</v>
      </c>
      <c r="AH55">
        <f>VLOOKUP($A55,[1]Gamble_v1.0!$G$4:$BV$162,AH$2, FALSE)</f>
        <v>0</v>
      </c>
      <c r="AI55">
        <f>VLOOKUP($A55,[1]Gamble_v1.0!$G$4:$BV$162,AI$2, FALSE)</f>
        <v>0</v>
      </c>
      <c r="AJ55">
        <f>VLOOKUP($A55,[1]Gamble_v1.0!$G$4:$BV$162,AJ$2, FALSE)</f>
        <v>0</v>
      </c>
      <c r="AK55">
        <f>VLOOKUP($A55,[1]Gamble_v1.0!$G$4:$BV$162,AK$2, FALSE)</f>
        <v>0</v>
      </c>
      <c r="AL55">
        <f>VLOOKUP($A55,[1]Gamble_v1.0!$G$4:$BV$162,AL$2, FALSE)</f>
        <v>0</v>
      </c>
      <c r="AM55">
        <f>VLOOKUP($A55,[1]Gamble_v1.0!$G$4:$BV$162,AM$2, FALSE)</f>
        <v>0</v>
      </c>
      <c r="AN55">
        <f>VLOOKUP($A55,[1]Gamble_v1.0!$G$4:$BV$162,AN$2, FALSE)</f>
        <v>0</v>
      </c>
      <c r="AO55">
        <f>VLOOKUP($A55,[1]Gamble_v1.0!$G$4:$BV$162,AO$2, FALSE)</f>
        <v>0</v>
      </c>
      <c r="AP55">
        <f>VLOOKUP($A55,[1]Gamble_v1.0!$G$4:$BV$162,AP$2, FALSE)</f>
        <v>0</v>
      </c>
      <c r="AQ55">
        <f>VLOOKUP($A55,[1]Gamble_v1.0!$G$4:$BV$162,AQ$2, FALSE)</f>
        <v>0</v>
      </c>
      <c r="AR55">
        <f>VLOOKUP($A55,[1]Gamble_v1.0!$G$4:$BV$162,AR$2, FALSE)</f>
        <v>0</v>
      </c>
      <c r="AS55">
        <f>VLOOKUP($A55,[1]Gamble_v1.0!$G$4:$BV$162,AS$2, FALSE)</f>
        <v>0</v>
      </c>
      <c r="AT55">
        <f>VLOOKUP($A55,[1]Gamble_v1.0!$G$4:$BV$162,AT$2, FALSE)</f>
        <v>0</v>
      </c>
      <c r="AU55">
        <f>VLOOKUP($A55,[1]Gamble_v1.0!$G$4:$BV$162,AU$2, FALSE)</f>
        <v>0</v>
      </c>
      <c r="AV55">
        <f>VLOOKUP($A55,[1]Gamble_v1.0!$G$4:$BV$162,AV$2, FALSE)</f>
        <v>0</v>
      </c>
      <c r="AW55">
        <f>VLOOKUP($A55,[1]Gamble_v1.0!$G$4:$BV$162,AW$2, FALSE)</f>
        <v>0</v>
      </c>
      <c r="AX55">
        <f>VLOOKUP($A55,[1]Gamble_v1.0!$G$4:$BV$162,AX$2, FALSE)</f>
        <v>0</v>
      </c>
      <c r="AY55">
        <f>VLOOKUP($A55,[1]Gamble_v1.0!$G$4:$BV$162,AY$2, FALSE)</f>
        <v>0</v>
      </c>
      <c r="AZ55">
        <f>VLOOKUP($A55,[1]Gamble_v1.0!$G$4:$BV$162,AZ$2, FALSE)</f>
        <v>0</v>
      </c>
      <c r="BA55">
        <f>VLOOKUP($A55,[1]Gamble_v1.0!$G$4:$BV$162,BA$2, FALSE)</f>
        <v>0</v>
      </c>
      <c r="BB55">
        <f>VLOOKUP($A55,[1]Gamble_v1.0!$G$4:$BV$162,BB$2, FALSE)</f>
        <v>0</v>
      </c>
      <c r="BC55">
        <f>VLOOKUP($A55,[1]Gamble_v1.0!$G$4:$BV$162,BC$2, FALSE)</f>
        <v>0</v>
      </c>
      <c r="BD55">
        <f>VLOOKUP($A55,[1]Gamble_v1.0!$G$4:$BV$162,BD$2, FALSE)</f>
        <v>0</v>
      </c>
      <c r="BE55">
        <f>VLOOKUP($A55,[1]Gamble_v1.0!$G$4:$BV$162,BE$2, FALSE)</f>
        <v>0</v>
      </c>
      <c r="BF55">
        <f>VLOOKUP($A55,[1]Gamble_v1.0!$G$4:$BV$162,BF$2, FALSE)</f>
        <v>0</v>
      </c>
      <c r="BG55">
        <f>VLOOKUP($A55,[1]Gamble_v1.0!$G$4:$BV$162,BG$2, FALSE)</f>
        <v>0</v>
      </c>
      <c r="BH55">
        <f>VLOOKUP($A55,[1]Gamble_v1.0!$G$4:$BV$162,BH$2, FALSE)</f>
        <v>0</v>
      </c>
      <c r="BI55">
        <f>VLOOKUP($A55,[1]Gamble_v1.0!$G$4:$BV$162,BI$2, FALSE)</f>
        <v>0</v>
      </c>
      <c r="BJ55">
        <f>VLOOKUP($A55,[1]Gamble_v1.0!$G$4:$BV$162,BJ$2, FALSE)</f>
        <v>0</v>
      </c>
      <c r="BK55">
        <f>VLOOKUP($A55,[1]Gamble_v1.0!$G$4:$BV$162,BK$2, FALSE)</f>
        <v>0</v>
      </c>
      <c r="BL55">
        <f>VLOOKUP($A55,[1]Gamble_v1.0!$G$4:$BV$162,BL$2, FALSE)</f>
        <v>0</v>
      </c>
      <c r="BM55">
        <f>VLOOKUP($A55,[1]Gamble_v1.0!$G$4:$BV$162,BM$2, FALSE)</f>
        <v>0</v>
      </c>
      <c r="BN55">
        <f>VLOOKUP($A55,[1]Gamble_v1.0!$G$4:$BV$162,BN$2, FALSE)</f>
        <v>0</v>
      </c>
      <c r="BO55">
        <f>VLOOKUP($A55,[1]Gamble_v1.0!$G$4:$BV$162,BO$2, FALSE)</f>
        <v>0</v>
      </c>
      <c r="BP55">
        <f>VLOOKUP($A55,[1]Gamble_v1.0!$G$4:$BV$162,BP$2, FALSE)</f>
        <v>0</v>
      </c>
      <c r="BQ55">
        <f>VLOOKUP($A55,[1]Gamble_v1.0!$G$4:$BV$162,BQ$2, FALSE)</f>
        <v>0</v>
      </c>
      <c r="BR55">
        <f>VLOOKUP($A55,[1]Gamble_v1.0!$G$4:$BV$162,BR$2, FALSE)</f>
        <v>0</v>
      </c>
      <c r="BS55">
        <f>VLOOKUP($A55,[1]Gamble_v1.0!$G$4:$BV$162,BS$2, FALSE)</f>
        <v>0</v>
      </c>
      <c r="BT55">
        <f>VLOOKUP($A55,[1]Gamble_v1.0!$G$4:$BV$162,BT$2, FALSE)</f>
        <v>0</v>
      </c>
      <c r="BU55">
        <f>VLOOKUP($A55,[1]Gamble_v1.0!$G$4:$BV$162,BU$2, FALSE)</f>
        <v>0</v>
      </c>
      <c r="BV55">
        <f>VLOOKUP($A55,[1]Gamble_v1.0!$G$4:$BV$162,BV$2, FALSE)</f>
        <v>0</v>
      </c>
      <c r="BW55">
        <f>VLOOKUP($A55,[1]Gamble_v1.0!$G$4:$BV$162,BW$2, FALSE)</f>
        <v>0</v>
      </c>
      <c r="BX55">
        <f>VLOOKUP($A55,[1]Gamble_v1.0!$G$4:$BV$162,BX$2, FALSE)</f>
        <v>0</v>
      </c>
      <c r="BY55">
        <f>VLOOKUP($A55,[1]Gamble_v1.0!$G$4:$BV$162,BY$2, FALSE)</f>
        <v>0</v>
      </c>
      <c r="BZ55">
        <f>VLOOKUP($A55,[1]Gamble_v1.0!$G$4:$BV$162,BZ$2, FALSE)</f>
        <v>0</v>
      </c>
      <c r="CA55">
        <f>VLOOKUP($A55,[1]Gamble_v1.0!$G$4:$BV$162,CA$2, FALSE)</f>
        <v>0</v>
      </c>
      <c r="CB55">
        <f>VLOOKUP($A55,[1]Gamble_v1.0!$G$4:$BV$162,CB$2, FALSE)</f>
        <v>0</v>
      </c>
      <c r="CC55">
        <f>VLOOKUP($A55,[1]Gamble_v1.0!$G$4:$BV$162,CC$2, FALSE)</f>
        <v>0</v>
      </c>
      <c r="CD55">
        <f>VLOOKUP($A55,[1]Gamble_v1.0!$G$4:$BV$162,CD$2, FALSE)</f>
        <v>0</v>
      </c>
      <c r="CE55">
        <f>VLOOKUP($A55,[1]Gamble_v1.0!$G$4:$BV$162,CE$2, FALSE)</f>
        <v>0</v>
      </c>
      <c r="CF55">
        <f>VLOOKUP($A55,[1]Gamble_v1.0!$G$4:$BV$162,CF$2, FALSE)</f>
        <v>0</v>
      </c>
      <c r="CG55">
        <f>VLOOKUP($A55,[1]Gamble_v1.0!$G$4:$BV$162,CG$2, FALSE)</f>
        <v>0</v>
      </c>
      <c r="CH55">
        <f>VLOOKUP($A55,[1]Gamble_v1.0!$G$4:$BV$162,CH$2, FALSE)</f>
        <v>0</v>
      </c>
      <c r="CI55">
        <f>VLOOKUP($A55,[1]Gamble_v1.0!$G$4:$BV$162,CI$2, FALSE)</f>
        <v>0</v>
      </c>
      <c r="CJ55">
        <f>VLOOKUP($A55,[1]Gamble_v1.0!$G$4:$BV$162,CJ$2, FALSE)</f>
        <v>0</v>
      </c>
      <c r="CK55">
        <f>VLOOKUP($A55,[1]Gamble_v1.0!$G$4:$BV$162,CK$2, FALSE)</f>
        <v>0</v>
      </c>
      <c r="CL55">
        <f>VLOOKUP($A55,[1]Gamble_v1.0!$G$4:$BV$162,CL$2, FALSE)</f>
        <v>0</v>
      </c>
      <c r="CM55">
        <f>VLOOKUP($A55,[1]Gamble_v1.0!$G$4:$BV$162,CM$2, FALSE)</f>
        <v>0</v>
      </c>
      <c r="CN55">
        <f>VLOOKUP($A55,[1]Gamble_v1.0!$G$4:$BV$162,CN$2, FALSE)</f>
        <v>0</v>
      </c>
      <c r="CO55">
        <f>VLOOKUP($A55,[1]Gamble_v1.0!$G$4:$BV$162,CO$2, FALSE)</f>
        <v>0</v>
      </c>
      <c r="CP55">
        <f>VLOOKUP($A55,[1]Gamble_v1.0!$G$4:$BV$162,CP$2, FALSE)</f>
        <v>0</v>
      </c>
      <c r="CQ55">
        <f>VLOOKUP($A55,[1]Gamble_v1.0!$G$4:$BV$162,CQ$2, FALSE)</f>
        <v>0</v>
      </c>
      <c r="CR55">
        <f>VLOOKUP($A55,[1]Gamble_v1.0!$G$4:$BV$162,CR$2, FALSE)</f>
        <v>0</v>
      </c>
    </row>
    <row r="56" spans="1:96" x14ac:dyDescent="0.25">
      <c r="A56" t="s">
        <v>956</v>
      </c>
      <c r="B56" s="5" t="s">
        <v>623</v>
      </c>
      <c r="C56" s="5" t="s">
        <v>955</v>
      </c>
      <c r="D56" s="5" t="s">
        <v>367</v>
      </c>
      <c r="E56">
        <f>VLOOKUP($A56,[1]Gamble_v1.0!$G$4:$BV$162,E$2, FALSE)</f>
        <v>0</v>
      </c>
      <c r="F56">
        <f>VLOOKUP($A56,[1]Gamble_v1.0!$G$4:$BV$162,F$2, FALSE)</f>
        <v>0</v>
      </c>
      <c r="G56">
        <f>VLOOKUP($A56,[1]Gamble_v1.0!$G$4:$BV$162,G$2, FALSE)</f>
        <v>0</v>
      </c>
      <c r="H56">
        <f>VLOOKUP($A56,[1]Gamble_v1.0!$G$4:$BV$162,H$2, FALSE)</f>
        <v>1E-3</v>
      </c>
      <c r="I56">
        <f>VLOOKUP($A56,[1]Gamble_v1.0!$G$4:$BV$162,I$2, FALSE)</f>
        <v>1E-3</v>
      </c>
      <c r="J56">
        <f>VLOOKUP($A56,[1]Gamble_v1.0!$G$4:$BV$162,J$2, FALSE)</f>
        <v>1E-3</v>
      </c>
      <c r="K56">
        <f>VLOOKUP($A56,[1]Gamble_v1.0!$G$4:$BV$162,K$2, FALSE)</f>
        <v>5.0000000000000004E-6</v>
      </c>
      <c r="L56">
        <f>VLOOKUP($A56,[1]Gamble_v1.0!$G$4:$BV$162,L$2, FALSE)</f>
        <v>8.0000000000000004E-4</v>
      </c>
      <c r="M56">
        <f>VLOOKUP($A56,[1]Gamble_v1.0!$G$4:$BV$162,M$2, FALSE)</f>
        <v>2.4198375000000001E-2</v>
      </c>
      <c r="N56">
        <f>VLOOKUP($A56,[1]Gamble_v1.0!$G$4:$BV$162,N$2, FALSE)</f>
        <v>0.42997070300000001</v>
      </c>
      <c r="O56">
        <f>VLOOKUP($A56,[1]Gamble_v1.0!$G$4:$BV$162,O$2, FALSE)</f>
        <v>0.42997070300000001</v>
      </c>
      <c r="P56">
        <f>VLOOKUP($A56,[1]Gamble_v1.0!$G$4:$BV$162,P$2, FALSE)</f>
        <v>0</v>
      </c>
      <c r="Q56">
        <f>VLOOKUP($A56,[1]Gamble_v1.0!$G$4:$BV$162,Q$2, FALSE)</f>
        <v>5.0000000000000001E-4</v>
      </c>
      <c r="R56">
        <f>VLOOKUP($A56,[1]Gamble_v1.0!$G$4:$BV$162,R$2, FALSE)</f>
        <v>5.0000000000000001E-4</v>
      </c>
      <c r="S56">
        <f>VLOOKUP($A56,[1]Gamble_v1.0!$G$4:$BV$162,S$2, FALSE)</f>
        <v>0</v>
      </c>
      <c r="T56">
        <f>VLOOKUP($A56,[1]Gamble_v1.0!$G$4:$BV$162,T$2, FALSE)</f>
        <v>0</v>
      </c>
      <c r="U56">
        <f>VLOOKUP($A56,[1]Gamble_v1.0!$G$4:$BV$162,U$2, FALSE)</f>
        <v>0</v>
      </c>
      <c r="V56">
        <f>VLOOKUP($A56,[1]Gamble_v1.0!$G$4:$BV$162,V$2, FALSE)</f>
        <v>0</v>
      </c>
      <c r="W56">
        <f>VLOOKUP($A56,[1]Gamble_v1.0!$G$4:$BV$162,W$2, FALSE)</f>
        <v>0</v>
      </c>
      <c r="X56">
        <f>VLOOKUP($A56,[1]Gamble_v1.0!$G$4:$BV$162,X$2, FALSE)</f>
        <v>0</v>
      </c>
      <c r="Y56">
        <f>VLOOKUP($A56,[1]Gamble_v1.0!$G$4:$BV$162,Y$2, FALSE)</f>
        <v>0</v>
      </c>
      <c r="Z56">
        <f>VLOOKUP($A56,[1]Gamble_v1.0!$G$4:$BV$162,Z$2, FALSE)</f>
        <v>1.4999999999999999E-2</v>
      </c>
      <c r="AA56">
        <f>VLOOKUP($A56,[1]Gamble_v1.0!$G$4:$BV$162,AA$2, FALSE)</f>
        <v>1.4999999999999999E-2</v>
      </c>
      <c r="AB56">
        <f>VLOOKUP($A56,[1]Gamble_v1.0!$G$4:$BV$162,AB$2, FALSE)</f>
        <v>1.4999999999999999E-2</v>
      </c>
      <c r="AC56">
        <f>VLOOKUP($A56,[1]Gamble_v1.0!$G$4:$BV$162,AC$2, FALSE)</f>
        <v>0.1275</v>
      </c>
      <c r="AD56">
        <f>VLOOKUP($A56,[1]Gamble_v1.0!$G$4:$BV$162,AD$2, FALSE)</f>
        <v>8.0000000000000002E-3</v>
      </c>
      <c r="AE56">
        <f>VLOOKUP($A56,[1]Gamble_v1.0!$G$4:$BV$162,AE$2, FALSE)</f>
        <v>8.0000000000000002E-3</v>
      </c>
      <c r="AF56">
        <f>VLOOKUP($A56,[1]Gamble_v1.0!$G$4:$BV$162,AF$2, FALSE)</f>
        <v>8.0000000000000002E-3</v>
      </c>
      <c r="AG56">
        <f>VLOOKUP($A56,[1]Gamble_v1.0!$G$4:$BV$162,AG$2, FALSE)</f>
        <v>8.0000000000000002E-3</v>
      </c>
      <c r="AH56">
        <f>VLOOKUP($A56,[1]Gamble_v1.0!$G$4:$BV$162,AH$2, FALSE)</f>
        <v>8.0000000000000002E-3</v>
      </c>
      <c r="AI56">
        <f>VLOOKUP($A56,[1]Gamble_v1.0!$G$4:$BV$162,AI$2, FALSE)</f>
        <v>8.0000000000000002E-3</v>
      </c>
      <c r="AJ56">
        <f>VLOOKUP($A56,[1]Gamble_v1.0!$G$4:$BV$162,AJ$2, FALSE)</f>
        <v>8.0000000000000002E-3</v>
      </c>
      <c r="AK56">
        <f>VLOOKUP($A56,[1]Gamble_v1.0!$G$4:$BV$162,AK$2, FALSE)</f>
        <v>8.0000000000000002E-3</v>
      </c>
      <c r="AL56">
        <f>VLOOKUP($A56,[1]Gamble_v1.0!$G$4:$BV$162,AL$2, FALSE)</f>
        <v>8.0000000000000002E-3</v>
      </c>
      <c r="AM56">
        <f>VLOOKUP($A56,[1]Gamble_v1.0!$G$4:$BV$162,AM$2, FALSE)</f>
        <v>8.0000000000000002E-3</v>
      </c>
      <c r="AN56">
        <f>VLOOKUP($A56,[1]Gamble_v1.0!$G$4:$BV$162,AN$2, FALSE)</f>
        <v>8.0000000000000002E-3</v>
      </c>
      <c r="AO56">
        <f>VLOOKUP($A56,[1]Gamble_v1.0!$G$4:$BV$162,AO$2, FALSE)</f>
        <v>8.0000000000000002E-3</v>
      </c>
      <c r="AP56">
        <f>VLOOKUP($A56,[1]Gamble_v1.0!$G$4:$BV$162,AP$2, FALSE)</f>
        <v>8.0000000000000002E-3</v>
      </c>
      <c r="AQ56">
        <f>VLOOKUP($A56,[1]Gamble_v1.0!$G$4:$BV$162,AQ$2, FALSE)</f>
        <v>8.0000000000000002E-3</v>
      </c>
      <c r="AR56">
        <f>VLOOKUP($A56,[1]Gamble_v1.0!$G$4:$BV$162,AR$2, FALSE)</f>
        <v>8.0000000000000002E-3</v>
      </c>
      <c r="AS56">
        <f>VLOOKUP($A56,[1]Gamble_v1.0!$G$4:$BV$162,AS$2, FALSE)</f>
        <v>8.0000000000000002E-3</v>
      </c>
      <c r="AT56">
        <f>VLOOKUP($A56,[1]Gamble_v1.0!$G$4:$BV$162,AT$2, FALSE)</f>
        <v>2.5000000000000001E-3</v>
      </c>
      <c r="AU56">
        <f>VLOOKUP($A56,[1]Gamble_v1.0!$G$4:$BV$162,AU$2, FALSE)</f>
        <v>4.0000000000000001E-3</v>
      </c>
      <c r="AV56">
        <f>VLOOKUP($A56,[1]Gamble_v1.0!$G$4:$BV$162,AV$2, FALSE)</f>
        <v>4.0000000000000001E-3</v>
      </c>
      <c r="AW56">
        <f>VLOOKUP($A56,[1]Gamble_v1.0!$G$4:$BV$162,AW$2, FALSE)</f>
        <v>7.4999999999999997E-2</v>
      </c>
      <c r="AX56">
        <f>VLOOKUP($A56,[1]Gamble_v1.0!$G$4:$BV$162,AX$2, FALSE)</f>
        <v>0.03</v>
      </c>
      <c r="AY56">
        <f>VLOOKUP($A56,[1]Gamble_v1.0!$G$4:$BV$162,AY$2, FALSE)</f>
        <v>3.5000000000000001E-3</v>
      </c>
      <c r="AZ56">
        <f>VLOOKUP($A56,[1]Gamble_v1.0!$G$4:$BV$162,AZ$2, FALSE)</f>
        <v>0.01</v>
      </c>
      <c r="BA56">
        <f>VLOOKUP($A56,[1]Gamble_v1.0!$G$4:$BV$162,BA$2, FALSE)</f>
        <v>2.3E-2</v>
      </c>
      <c r="BB56">
        <f>VLOOKUP($A56,[1]Gamble_v1.0!$G$4:$BV$162,BB$2, FALSE)</f>
        <v>2.9999999999999997E-4</v>
      </c>
      <c r="BC56">
        <f>VLOOKUP($A56,[1]Gamble_v1.0!$G$4:$BV$162,BC$2, FALSE)</f>
        <v>2.5000000000000001E-3</v>
      </c>
      <c r="BD56">
        <f>VLOOKUP($A56,[1]Gamble_v1.0!$G$4:$BV$162,BD$2, FALSE)</f>
        <v>2.5000000000000001E-3</v>
      </c>
      <c r="BE56">
        <f>VLOOKUP($A56,[1]Gamble_v1.0!$G$4:$BV$162,BE$2, FALSE)</f>
        <v>2.5000000000000001E-3</v>
      </c>
      <c r="BF56">
        <f>VLOOKUP($A56,[1]Gamble_v1.0!$G$4:$BV$162,BF$2, FALSE)</f>
        <v>2.5000000000000001E-3</v>
      </c>
      <c r="BG56">
        <f>VLOOKUP($A56,[1]Gamble_v1.0!$G$4:$BV$162,BG$2, FALSE)</f>
        <v>2.5000000000000001E-3</v>
      </c>
      <c r="BH56">
        <f>VLOOKUP($A56,[1]Gamble_v1.0!$G$4:$BV$162,BH$2, FALSE)</f>
        <v>2.5000000000000001E-3</v>
      </c>
      <c r="BI56">
        <f>VLOOKUP($A56,[1]Gamble_v1.0!$G$4:$BV$162,BI$2, FALSE)</f>
        <v>2.5000000000000001E-3</v>
      </c>
      <c r="BJ56">
        <f>VLOOKUP($A56,[1]Gamble_v1.0!$G$4:$BV$162,BJ$2, FALSE)</f>
        <v>2.5000000000000001E-3</v>
      </c>
      <c r="BK56">
        <f>VLOOKUP($A56,[1]Gamble_v1.0!$G$4:$BV$162,BK$2, FALSE)</f>
        <v>4.0000000000000002E-4</v>
      </c>
      <c r="BL56">
        <f>VLOOKUP($A56,[1]Gamble_v1.0!$G$4:$BV$162,BL$2, FALSE)</f>
        <v>0.04</v>
      </c>
      <c r="BM56">
        <f>VLOOKUP($A56,[1]Gamble_v1.0!$G$4:$BV$162,BM$2, FALSE)</f>
        <v>0</v>
      </c>
      <c r="BN56">
        <f>VLOOKUP($A56,[1]Gamble_v1.0!$G$4:$BV$162,BN$2, FALSE)</f>
        <v>0</v>
      </c>
      <c r="BO56">
        <f>VLOOKUP($A56,[1]Gamble_v1.0!$G$4:$BV$162,BO$2, FALSE)</f>
        <v>0</v>
      </c>
      <c r="BP56">
        <f>VLOOKUP($A56,[1]Gamble_v1.0!$G$4:$BV$162,BP$2, FALSE)</f>
        <v>5.0000000000000001E-3</v>
      </c>
      <c r="BQ56">
        <f>VLOOKUP($A56,[1]Gamble_v1.0!$G$4:$BV$162,BQ$2, FALSE)</f>
        <v>0</v>
      </c>
      <c r="BR56">
        <f>VLOOKUP($A56,[1]Gamble_v1.0!$G$4:$BV$162,BR$2, FALSE)</f>
        <v>0</v>
      </c>
      <c r="BS56">
        <f>VLOOKUP($A56,[1]Gamble_v1.0!$G$4:$BV$162,BS$2, FALSE)</f>
        <v>0</v>
      </c>
      <c r="BT56">
        <f>VLOOKUP($A56,[1]Gamble_v1.0!$G$4:$BV$162,BT$2, FALSE)</f>
        <v>5.0000000000000001E-4</v>
      </c>
      <c r="BU56">
        <f>VLOOKUP($A56,[1]Gamble_v1.0!$G$4:$BV$162,BU$2, FALSE)</f>
        <v>0</v>
      </c>
      <c r="BV56">
        <f>VLOOKUP($A56,[1]Gamble_v1.0!$G$4:$BV$162,BV$2, FALSE)</f>
        <v>0</v>
      </c>
      <c r="BW56">
        <f>VLOOKUP($A56,[1]Gamble_v1.0!$G$4:$BV$162,BW$2, FALSE)</f>
        <v>0</v>
      </c>
      <c r="BX56">
        <f>VLOOKUP($A56,[1]Gamble_v1.0!$G$4:$BV$162,BX$2, FALSE)</f>
        <v>0</v>
      </c>
      <c r="BY56">
        <f>VLOOKUP($A56,[1]Gamble_v1.0!$G$4:$BV$162,BY$2, FALSE)</f>
        <v>0</v>
      </c>
      <c r="BZ56">
        <f>VLOOKUP($A56,[1]Gamble_v1.0!$G$4:$BV$162,BZ$2, FALSE)</f>
        <v>0</v>
      </c>
      <c r="CA56">
        <f>VLOOKUP($A56,[1]Gamble_v1.0!$G$4:$BV$162,CA$2, FALSE)</f>
        <v>5.0000000000000001E-4</v>
      </c>
      <c r="CB56">
        <f>VLOOKUP($A56,[1]Gamble_v1.0!$G$4:$BV$162,CB$2, FALSE)</f>
        <v>0</v>
      </c>
      <c r="CC56">
        <f>VLOOKUP($A56,[1]Gamble_v1.0!$G$4:$BV$162,CC$2, FALSE)</f>
        <v>0</v>
      </c>
      <c r="CD56">
        <f>VLOOKUP($A56,[1]Gamble_v1.0!$G$4:$BV$162,CD$2, FALSE)</f>
        <v>0</v>
      </c>
      <c r="CE56">
        <f>VLOOKUP($A56,[1]Gamble_v1.0!$G$4:$BV$162,CE$2, FALSE)</f>
        <v>0</v>
      </c>
      <c r="CF56">
        <f>VLOOKUP($A56,[1]Gamble_v1.0!$G$4:$BV$162,CF$2, FALSE)</f>
        <v>0</v>
      </c>
      <c r="CG56">
        <f>VLOOKUP($A56,[1]Gamble_v1.0!$G$4:$BV$162,CG$2, FALSE)</f>
        <v>0</v>
      </c>
      <c r="CH56">
        <f>VLOOKUP($A56,[1]Gamble_v1.0!$G$4:$BV$162,CH$2, FALSE)</f>
        <v>7.4999999999999997E-3</v>
      </c>
      <c r="CI56">
        <f>VLOOKUP($A56,[1]Gamble_v1.0!$G$4:$BV$162,CI$2, FALSE)</f>
        <v>7.4999999999999997E-3</v>
      </c>
      <c r="CJ56">
        <f>VLOOKUP($A56,[1]Gamble_v1.0!$G$4:$BV$162,CJ$2, FALSE)</f>
        <v>7.4999999999999997E-3</v>
      </c>
      <c r="CK56">
        <f>VLOOKUP($A56,[1]Gamble_v1.0!$G$4:$BV$162,CK$2, FALSE)</f>
        <v>0</v>
      </c>
      <c r="CL56">
        <f>VLOOKUP($A56,[1]Gamble_v1.0!$G$4:$BV$162,CL$2, FALSE)</f>
        <v>0</v>
      </c>
      <c r="CM56">
        <f>VLOOKUP($A56,[1]Gamble_v1.0!$G$4:$BV$162,CM$2, FALSE)</f>
        <v>0</v>
      </c>
      <c r="CN56">
        <f>VLOOKUP($A56,[1]Gamble_v1.0!$G$4:$BV$162,CN$2, FALSE)</f>
        <v>0</v>
      </c>
      <c r="CO56">
        <f>VLOOKUP($A56,[1]Gamble_v1.0!$G$4:$BV$162,CO$2, FALSE)</f>
        <v>0</v>
      </c>
      <c r="CP56">
        <f>VLOOKUP($A56,[1]Gamble_v1.0!$G$4:$BV$162,CP$2, FALSE)</f>
        <v>1.6000000000000001E-3</v>
      </c>
      <c r="CQ56">
        <f>VLOOKUP($A56,[1]Gamble_v1.0!$G$4:$BV$162,CQ$2, FALSE)</f>
        <v>0</v>
      </c>
      <c r="CR56">
        <f>VLOOKUP($A56,[1]Gamble_v1.0!$G$4:$BV$162,CR$2, FALSE)</f>
        <v>3.3200000000000001E-5</v>
      </c>
    </row>
    <row r="57" spans="1:96" x14ac:dyDescent="0.25">
      <c r="A57" t="s">
        <v>954</v>
      </c>
      <c r="B57" s="5" t="s">
        <v>623</v>
      </c>
      <c r="C57" s="5" t="s">
        <v>953</v>
      </c>
      <c r="D57" s="5" t="s">
        <v>485</v>
      </c>
      <c r="E57">
        <f>VLOOKUP($A57,[1]Gamble_v1.0!$G$4:$BV$162,E$2, FALSE)</f>
        <v>0</v>
      </c>
      <c r="F57">
        <f>VLOOKUP($A57,[1]Gamble_v1.0!$G$4:$BV$162,F$2, FALSE)</f>
        <v>0</v>
      </c>
      <c r="G57">
        <f>VLOOKUP($A57,[1]Gamble_v1.0!$G$4:$BV$162,G$2, FALSE)</f>
        <v>0</v>
      </c>
      <c r="H57">
        <f>VLOOKUP($A57,[1]Gamble_v1.0!$G$4:$BV$162,H$2, FALSE)</f>
        <v>1E-3</v>
      </c>
      <c r="I57">
        <f>VLOOKUP($A57,[1]Gamble_v1.0!$G$4:$BV$162,I$2, FALSE)</f>
        <v>1E-3</v>
      </c>
      <c r="J57">
        <f>VLOOKUP($A57,[1]Gamble_v1.0!$G$4:$BV$162,J$2, FALSE)</f>
        <v>1E-3</v>
      </c>
      <c r="K57">
        <f>VLOOKUP($A57,[1]Gamble_v1.0!$G$4:$BV$162,K$2, FALSE)</f>
        <v>5.0000000000000004E-6</v>
      </c>
      <c r="L57">
        <f>VLOOKUP($A57,[1]Gamble_v1.0!$G$4:$BV$162,L$2, FALSE)</f>
        <v>8.0000000000000004E-4</v>
      </c>
      <c r="M57">
        <f>VLOOKUP($A57,[1]Gamble_v1.0!$G$4:$BV$162,M$2, FALSE)</f>
        <v>2E-3</v>
      </c>
      <c r="N57">
        <f>VLOOKUP($A57,[1]Gamble_v1.0!$G$4:$BV$162,N$2, FALSE)</f>
        <v>0.42997070300000001</v>
      </c>
      <c r="O57">
        <f>VLOOKUP($A57,[1]Gamble_v1.0!$G$4:$BV$162,O$2, FALSE)</f>
        <v>0.42997070300000001</v>
      </c>
      <c r="P57">
        <f>VLOOKUP($A57,[1]Gamble_v1.0!$G$4:$BV$162,P$2, FALSE)</f>
        <v>0</v>
      </c>
      <c r="Q57">
        <f>VLOOKUP($A57,[1]Gamble_v1.0!$G$4:$BV$162,Q$2, FALSE)</f>
        <v>5.0000000000000001E-4</v>
      </c>
      <c r="R57">
        <f>VLOOKUP($A57,[1]Gamble_v1.0!$G$4:$BV$162,R$2, FALSE)</f>
        <v>5.0000000000000001E-4</v>
      </c>
      <c r="S57">
        <f>VLOOKUP($A57,[1]Gamble_v1.0!$G$4:$BV$162,S$2, FALSE)</f>
        <v>0</v>
      </c>
      <c r="T57">
        <f>VLOOKUP($A57,[1]Gamble_v1.0!$G$4:$BV$162,T$2, FALSE)</f>
        <v>0</v>
      </c>
      <c r="U57">
        <f>VLOOKUP($A57,[1]Gamble_v1.0!$G$4:$BV$162,U$2, FALSE)</f>
        <v>0</v>
      </c>
      <c r="V57">
        <f>VLOOKUP($A57,[1]Gamble_v1.0!$G$4:$BV$162,V$2, FALSE)</f>
        <v>0</v>
      </c>
      <c r="W57">
        <f>VLOOKUP($A57,[1]Gamble_v1.0!$G$4:$BV$162,W$2, FALSE)</f>
        <v>0</v>
      </c>
      <c r="X57">
        <f>VLOOKUP($A57,[1]Gamble_v1.0!$G$4:$BV$162,X$2, FALSE)</f>
        <v>0</v>
      </c>
      <c r="Y57">
        <f>VLOOKUP($A57,[1]Gamble_v1.0!$G$4:$BV$162,Y$2, FALSE)</f>
        <v>0</v>
      </c>
      <c r="Z57">
        <f>VLOOKUP($A57,[1]Gamble_v1.0!$G$4:$BV$162,Z$2, FALSE)</f>
        <v>1.4999999999999999E-2</v>
      </c>
      <c r="AA57">
        <f>VLOOKUP($A57,[1]Gamble_v1.0!$G$4:$BV$162,AA$2, FALSE)</f>
        <v>1.4999999999999999E-2</v>
      </c>
      <c r="AB57">
        <f>VLOOKUP($A57,[1]Gamble_v1.0!$G$4:$BV$162,AB$2, FALSE)</f>
        <v>1.4999999999999999E-2</v>
      </c>
      <c r="AC57">
        <f>VLOOKUP($A57,[1]Gamble_v1.0!$G$4:$BV$162,AC$2, FALSE)</f>
        <v>0.15</v>
      </c>
      <c r="AD57">
        <f>VLOOKUP($A57,[1]Gamble_v1.0!$G$4:$BV$162,AD$2, FALSE)</f>
        <v>8.0000000000000002E-3</v>
      </c>
      <c r="AE57">
        <f>VLOOKUP($A57,[1]Gamble_v1.0!$G$4:$BV$162,AE$2, FALSE)</f>
        <v>8.0000000000000002E-3</v>
      </c>
      <c r="AF57">
        <f>VLOOKUP($A57,[1]Gamble_v1.0!$G$4:$BV$162,AF$2, FALSE)</f>
        <v>8.0000000000000002E-3</v>
      </c>
      <c r="AG57">
        <f>VLOOKUP($A57,[1]Gamble_v1.0!$G$4:$BV$162,AG$2, FALSE)</f>
        <v>8.0000000000000002E-3</v>
      </c>
      <c r="AH57">
        <f>VLOOKUP($A57,[1]Gamble_v1.0!$G$4:$BV$162,AH$2, FALSE)</f>
        <v>8.0000000000000002E-3</v>
      </c>
      <c r="AI57">
        <f>VLOOKUP($A57,[1]Gamble_v1.0!$G$4:$BV$162,AI$2, FALSE)</f>
        <v>8.0000000000000002E-3</v>
      </c>
      <c r="AJ57">
        <f>VLOOKUP($A57,[1]Gamble_v1.0!$G$4:$BV$162,AJ$2, FALSE)</f>
        <v>8.0000000000000002E-3</v>
      </c>
      <c r="AK57">
        <f>VLOOKUP($A57,[1]Gamble_v1.0!$G$4:$BV$162,AK$2, FALSE)</f>
        <v>8.0000000000000002E-3</v>
      </c>
      <c r="AL57">
        <f>VLOOKUP($A57,[1]Gamble_v1.0!$G$4:$BV$162,AL$2, FALSE)</f>
        <v>8.0000000000000002E-3</v>
      </c>
      <c r="AM57">
        <f>VLOOKUP($A57,[1]Gamble_v1.0!$G$4:$BV$162,AM$2, FALSE)</f>
        <v>8.0000000000000002E-3</v>
      </c>
      <c r="AN57">
        <f>VLOOKUP($A57,[1]Gamble_v1.0!$G$4:$BV$162,AN$2, FALSE)</f>
        <v>8.0000000000000002E-3</v>
      </c>
      <c r="AO57">
        <f>VLOOKUP($A57,[1]Gamble_v1.0!$G$4:$BV$162,AO$2, FALSE)</f>
        <v>8.0000000000000002E-3</v>
      </c>
      <c r="AP57">
        <f>VLOOKUP($A57,[1]Gamble_v1.0!$G$4:$BV$162,AP$2, FALSE)</f>
        <v>8.0000000000000002E-3</v>
      </c>
      <c r="AQ57">
        <f>VLOOKUP($A57,[1]Gamble_v1.0!$G$4:$BV$162,AQ$2, FALSE)</f>
        <v>8.0000000000000002E-3</v>
      </c>
      <c r="AR57">
        <f>VLOOKUP($A57,[1]Gamble_v1.0!$G$4:$BV$162,AR$2, FALSE)</f>
        <v>8.0000000000000002E-3</v>
      </c>
      <c r="AS57">
        <f>VLOOKUP($A57,[1]Gamble_v1.0!$G$4:$BV$162,AS$2, FALSE)</f>
        <v>8.0000000000000002E-3</v>
      </c>
      <c r="AT57">
        <f>VLOOKUP($A57,[1]Gamble_v1.0!$G$4:$BV$162,AT$2, FALSE)</f>
        <v>2.5000000000000001E-3</v>
      </c>
      <c r="AU57">
        <f>VLOOKUP($A57,[1]Gamble_v1.0!$G$4:$BV$162,AU$2, FALSE)</f>
        <v>3.0000000000000001E-3</v>
      </c>
      <c r="AV57">
        <f>VLOOKUP($A57,[1]Gamble_v1.0!$G$4:$BV$162,AV$2, FALSE)</f>
        <v>3.0000000000000001E-3</v>
      </c>
      <c r="AW57">
        <f>VLOOKUP($A57,[1]Gamble_v1.0!$G$4:$BV$162,AW$2, FALSE)</f>
        <v>7.4999999999999997E-2</v>
      </c>
      <c r="AX57">
        <f>VLOOKUP($A57,[1]Gamble_v1.0!$G$4:$BV$162,AX$2, FALSE)</f>
        <v>0.03</v>
      </c>
      <c r="AY57">
        <f>VLOOKUP($A57,[1]Gamble_v1.0!$G$4:$BV$162,AY$2, FALSE)</f>
        <v>3.5000000000000001E-3</v>
      </c>
      <c r="AZ57">
        <f>VLOOKUP($A57,[1]Gamble_v1.0!$G$4:$BV$162,AZ$2, FALSE)</f>
        <v>0.01</v>
      </c>
      <c r="BA57">
        <f>VLOOKUP($A57,[1]Gamble_v1.0!$G$4:$BV$162,BA$2, FALSE)</f>
        <v>8.0000000000000002E-3</v>
      </c>
      <c r="BB57">
        <f>VLOOKUP($A57,[1]Gamble_v1.0!$G$4:$BV$162,BB$2, FALSE)</f>
        <v>2.9999999999999997E-4</v>
      </c>
      <c r="BC57">
        <f>VLOOKUP($A57,[1]Gamble_v1.0!$G$4:$BV$162,BC$2, FALSE)</f>
        <v>2.5000000000000001E-3</v>
      </c>
      <c r="BD57">
        <f>VLOOKUP($A57,[1]Gamble_v1.0!$G$4:$BV$162,BD$2, FALSE)</f>
        <v>2.5000000000000001E-3</v>
      </c>
      <c r="BE57">
        <f>VLOOKUP($A57,[1]Gamble_v1.0!$G$4:$BV$162,BE$2, FALSE)</f>
        <v>2.5000000000000001E-3</v>
      </c>
      <c r="BF57">
        <f>VLOOKUP($A57,[1]Gamble_v1.0!$G$4:$BV$162,BF$2, FALSE)</f>
        <v>2.5000000000000001E-3</v>
      </c>
      <c r="BG57">
        <f>VLOOKUP($A57,[1]Gamble_v1.0!$G$4:$BV$162,BG$2, FALSE)</f>
        <v>2.5000000000000001E-3</v>
      </c>
      <c r="BH57">
        <f>VLOOKUP($A57,[1]Gamble_v1.0!$G$4:$BV$162,BH$2, FALSE)</f>
        <v>2.5000000000000001E-3</v>
      </c>
      <c r="BI57">
        <f>VLOOKUP($A57,[1]Gamble_v1.0!$G$4:$BV$162,BI$2, FALSE)</f>
        <v>2.5000000000000001E-3</v>
      </c>
      <c r="BJ57">
        <f>VLOOKUP($A57,[1]Gamble_v1.0!$G$4:$BV$162,BJ$2, FALSE)</f>
        <v>2.5000000000000001E-3</v>
      </c>
      <c r="BK57">
        <f>VLOOKUP($A57,[1]Gamble_v1.0!$G$4:$BV$162,BK$2, FALSE)</f>
        <v>5.0000000000000001E-4</v>
      </c>
      <c r="BL57">
        <f>VLOOKUP($A57,[1]Gamble_v1.0!$G$4:$BV$162,BL$2, FALSE)</f>
        <v>0.04</v>
      </c>
      <c r="BM57">
        <f>VLOOKUP($A57,[1]Gamble_v1.0!$G$4:$BV$162,BM$2, FALSE)</f>
        <v>0</v>
      </c>
      <c r="BN57">
        <f>VLOOKUP($A57,[1]Gamble_v1.0!$G$4:$BV$162,BN$2, FALSE)</f>
        <v>0</v>
      </c>
      <c r="BO57">
        <f>VLOOKUP($A57,[1]Gamble_v1.0!$G$4:$BV$162,BO$2, FALSE)</f>
        <v>0</v>
      </c>
      <c r="BP57">
        <f>VLOOKUP($A57,[1]Gamble_v1.0!$G$4:$BV$162,BP$2, FALSE)</f>
        <v>2E-3</v>
      </c>
      <c r="BQ57">
        <f>VLOOKUP($A57,[1]Gamble_v1.0!$G$4:$BV$162,BQ$2, FALSE)</f>
        <v>0</v>
      </c>
      <c r="BR57">
        <f>VLOOKUP($A57,[1]Gamble_v1.0!$G$4:$BV$162,BR$2, FALSE)</f>
        <v>0</v>
      </c>
      <c r="BS57">
        <f>VLOOKUP($A57,[1]Gamble_v1.0!$G$4:$BV$162,BS$2, FALSE)</f>
        <v>0</v>
      </c>
      <c r="BT57">
        <f>VLOOKUP($A57,[1]Gamble_v1.0!$G$4:$BV$162,BT$2, FALSE)</f>
        <v>5.0000000000000001E-4</v>
      </c>
      <c r="BU57">
        <f>VLOOKUP($A57,[1]Gamble_v1.0!$G$4:$BV$162,BU$2, FALSE)</f>
        <v>0</v>
      </c>
      <c r="BV57">
        <f>VLOOKUP($A57,[1]Gamble_v1.0!$G$4:$BV$162,BV$2, FALSE)</f>
        <v>0</v>
      </c>
      <c r="BW57">
        <f>VLOOKUP($A57,[1]Gamble_v1.0!$G$4:$BV$162,BW$2, FALSE)</f>
        <v>0</v>
      </c>
      <c r="BX57">
        <f>VLOOKUP($A57,[1]Gamble_v1.0!$G$4:$BV$162,BX$2, FALSE)</f>
        <v>0</v>
      </c>
      <c r="BY57">
        <f>VLOOKUP($A57,[1]Gamble_v1.0!$G$4:$BV$162,BY$2, FALSE)</f>
        <v>0</v>
      </c>
      <c r="BZ57">
        <f>VLOOKUP($A57,[1]Gamble_v1.0!$G$4:$BV$162,BZ$2, FALSE)</f>
        <v>0</v>
      </c>
      <c r="CA57">
        <f>VLOOKUP($A57,[1]Gamble_v1.0!$G$4:$BV$162,CA$2, FALSE)</f>
        <v>5.0000000000000001E-4</v>
      </c>
      <c r="CB57">
        <f>VLOOKUP($A57,[1]Gamble_v1.0!$G$4:$BV$162,CB$2, FALSE)</f>
        <v>0</v>
      </c>
      <c r="CC57">
        <f>VLOOKUP($A57,[1]Gamble_v1.0!$G$4:$BV$162,CC$2, FALSE)</f>
        <v>0</v>
      </c>
      <c r="CD57">
        <f>VLOOKUP($A57,[1]Gamble_v1.0!$G$4:$BV$162,CD$2, FALSE)</f>
        <v>0</v>
      </c>
      <c r="CE57">
        <f>VLOOKUP($A57,[1]Gamble_v1.0!$G$4:$BV$162,CE$2, FALSE)</f>
        <v>0</v>
      </c>
      <c r="CF57">
        <f>VLOOKUP($A57,[1]Gamble_v1.0!$G$4:$BV$162,CF$2, FALSE)</f>
        <v>0</v>
      </c>
      <c r="CG57">
        <f>VLOOKUP($A57,[1]Gamble_v1.0!$G$4:$BV$162,CG$2, FALSE)</f>
        <v>0</v>
      </c>
      <c r="CH57">
        <f>VLOOKUP($A57,[1]Gamble_v1.0!$G$4:$BV$162,CH$2, FALSE)</f>
        <v>7.4999999999999997E-3</v>
      </c>
      <c r="CI57">
        <f>VLOOKUP($A57,[1]Gamble_v1.0!$G$4:$BV$162,CI$2, FALSE)</f>
        <v>7.4999999999999997E-3</v>
      </c>
      <c r="CJ57">
        <f>VLOOKUP($A57,[1]Gamble_v1.0!$G$4:$BV$162,CJ$2, FALSE)</f>
        <v>7.4999999999999997E-3</v>
      </c>
      <c r="CK57">
        <f>VLOOKUP($A57,[1]Gamble_v1.0!$G$4:$BV$162,CK$2, FALSE)</f>
        <v>0</v>
      </c>
      <c r="CL57">
        <f>VLOOKUP($A57,[1]Gamble_v1.0!$G$4:$BV$162,CL$2, FALSE)</f>
        <v>0</v>
      </c>
      <c r="CM57">
        <f>VLOOKUP($A57,[1]Gamble_v1.0!$G$4:$BV$162,CM$2, FALSE)</f>
        <v>0</v>
      </c>
      <c r="CN57">
        <f>VLOOKUP($A57,[1]Gamble_v1.0!$G$4:$BV$162,CN$2, FALSE)</f>
        <v>0</v>
      </c>
      <c r="CO57">
        <f>VLOOKUP($A57,[1]Gamble_v1.0!$G$4:$BV$162,CO$2, FALSE)</f>
        <v>0</v>
      </c>
      <c r="CP57">
        <f>VLOOKUP($A57,[1]Gamble_v1.0!$G$4:$BV$162,CP$2, FALSE)</f>
        <v>2E-3</v>
      </c>
      <c r="CQ57">
        <f>VLOOKUP($A57,[1]Gamble_v1.0!$G$4:$BV$162,CQ$2, FALSE)</f>
        <v>0</v>
      </c>
      <c r="CR57">
        <f>VLOOKUP($A57,[1]Gamble_v1.0!$G$4:$BV$162,CR$2, FALSE)</f>
        <v>1.0000000000000001E-5</v>
      </c>
    </row>
    <row r="58" spans="1:96" x14ac:dyDescent="0.25">
      <c r="A58" t="s">
        <v>952</v>
      </c>
      <c r="B58" s="5" t="s">
        <v>623</v>
      </c>
      <c r="C58" s="5" t="s">
        <v>951</v>
      </c>
      <c r="D58" s="5" t="s">
        <v>426</v>
      </c>
      <c r="E58">
        <f>VLOOKUP($A58,[1]Gamble_v1.0!$G$4:$BV$162,E$2, FALSE)</f>
        <v>0</v>
      </c>
      <c r="F58">
        <f>VLOOKUP($A58,[1]Gamble_v1.0!$G$4:$BV$162,F$2, FALSE)</f>
        <v>0</v>
      </c>
      <c r="G58">
        <f>VLOOKUP($A58,[1]Gamble_v1.0!$G$4:$BV$162,G$2, FALSE)</f>
        <v>0</v>
      </c>
      <c r="H58">
        <f>VLOOKUP($A58,[1]Gamble_v1.0!$G$4:$BV$162,H$2, FALSE)</f>
        <v>1E-3</v>
      </c>
      <c r="I58">
        <f>VLOOKUP($A58,[1]Gamble_v1.0!$G$4:$BV$162,I$2, FALSE)</f>
        <v>1E-3</v>
      </c>
      <c r="J58">
        <f>VLOOKUP($A58,[1]Gamble_v1.0!$G$4:$BV$162,J$2, FALSE)</f>
        <v>1E-3</v>
      </c>
      <c r="K58">
        <f>VLOOKUP($A58,[1]Gamble_v1.0!$G$4:$BV$162,K$2, FALSE)</f>
        <v>5.0000000000000004E-6</v>
      </c>
      <c r="L58">
        <f>VLOOKUP($A58,[1]Gamble_v1.0!$G$4:$BV$162,L$2, FALSE)</f>
        <v>8.0000000000000004E-4</v>
      </c>
      <c r="M58">
        <f>VLOOKUP($A58,[1]Gamble_v1.0!$G$4:$BV$162,M$2, FALSE)</f>
        <v>2.4198375000000001E-2</v>
      </c>
      <c r="N58">
        <f>VLOOKUP($A58,[1]Gamble_v1.0!$G$4:$BV$162,N$2, FALSE)</f>
        <v>0.34995117199999998</v>
      </c>
      <c r="O58">
        <f>VLOOKUP($A58,[1]Gamble_v1.0!$G$4:$BV$162,O$2, FALSE)</f>
        <v>0.34995117199999998</v>
      </c>
      <c r="P58">
        <f>VLOOKUP($A58,[1]Gamble_v1.0!$G$4:$BV$162,P$2, FALSE)</f>
        <v>0</v>
      </c>
      <c r="Q58">
        <f>VLOOKUP($A58,[1]Gamble_v1.0!$G$4:$BV$162,Q$2, FALSE)</f>
        <v>2.9999999999999997E-4</v>
      </c>
      <c r="R58">
        <f>VLOOKUP($A58,[1]Gamble_v1.0!$G$4:$BV$162,R$2, FALSE)</f>
        <v>2.9999999999999997E-4</v>
      </c>
      <c r="S58">
        <f>VLOOKUP($A58,[1]Gamble_v1.0!$G$4:$BV$162,S$2, FALSE)</f>
        <v>0</v>
      </c>
      <c r="T58">
        <f>VLOOKUP($A58,[1]Gamble_v1.0!$G$4:$BV$162,T$2, FALSE)</f>
        <v>0</v>
      </c>
      <c r="U58">
        <f>VLOOKUP($A58,[1]Gamble_v1.0!$G$4:$BV$162,U$2, FALSE)</f>
        <v>0</v>
      </c>
      <c r="V58">
        <f>VLOOKUP($A58,[1]Gamble_v1.0!$G$4:$BV$162,V$2, FALSE)</f>
        <v>0</v>
      </c>
      <c r="W58">
        <f>VLOOKUP($A58,[1]Gamble_v1.0!$G$4:$BV$162,W$2, FALSE)</f>
        <v>0</v>
      </c>
      <c r="X58">
        <f>VLOOKUP($A58,[1]Gamble_v1.0!$G$4:$BV$162,X$2, FALSE)</f>
        <v>0</v>
      </c>
      <c r="Y58">
        <f>VLOOKUP($A58,[1]Gamble_v1.0!$G$4:$BV$162,Y$2, FALSE)</f>
        <v>0</v>
      </c>
      <c r="Z58">
        <f>VLOOKUP($A58,[1]Gamble_v1.0!$G$4:$BV$162,Z$2, FALSE)</f>
        <v>0.05</v>
      </c>
      <c r="AA58">
        <f>VLOOKUP($A58,[1]Gamble_v1.0!$G$4:$BV$162,AA$2, FALSE)</f>
        <v>0.05</v>
      </c>
      <c r="AB58">
        <f>VLOOKUP($A58,[1]Gamble_v1.0!$G$4:$BV$162,AB$2, FALSE)</f>
        <v>0.05</v>
      </c>
      <c r="AC58">
        <f>VLOOKUP($A58,[1]Gamble_v1.0!$G$4:$BV$162,AC$2, FALSE)</f>
        <v>0.20749999999999999</v>
      </c>
      <c r="AD58">
        <f>VLOOKUP($A58,[1]Gamble_v1.0!$G$4:$BV$162,AD$2, FALSE)</f>
        <v>3.0000000000000001E-3</v>
      </c>
      <c r="AE58">
        <f>VLOOKUP($A58,[1]Gamble_v1.0!$G$4:$BV$162,AE$2, FALSE)</f>
        <v>3.0000000000000001E-3</v>
      </c>
      <c r="AF58">
        <f>VLOOKUP($A58,[1]Gamble_v1.0!$G$4:$BV$162,AF$2, FALSE)</f>
        <v>3.0000000000000001E-3</v>
      </c>
      <c r="AG58">
        <f>VLOOKUP($A58,[1]Gamble_v1.0!$G$4:$BV$162,AG$2, FALSE)</f>
        <v>3.0000000000000001E-3</v>
      </c>
      <c r="AH58">
        <f>VLOOKUP($A58,[1]Gamble_v1.0!$G$4:$BV$162,AH$2, FALSE)</f>
        <v>3.0000000000000001E-3</v>
      </c>
      <c r="AI58">
        <f>VLOOKUP($A58,[1]Gamble_v1.0!$G$4:$BV$162,AI$2, FALSE)</f>
        <v>3.0000000000000001E-3</v>
      </c>
      <c r="AJ58">
        <f>VLOOKUP($A58,[1]Gamble_v1.0!$G$4:$BV$162,AJ$2, FALSE)</f>
        <v>3.0000000000000001E-3</v>
      </c>
      <c r="AK58">
        <f>VLOOKUP($A58,[1]Gamble_v1.0!$G$4:$BV$162,AK$2, FALSE)</f>
        <v>3.0000000000000001E-3</v>
      </c>
      <c r="AL58">
        <f>VLOOKUP($A58,[1]Gamble_v1.0!$G$4:$BV$162,AL$2, FALSE)</f>
        <v>3.0000000000000001E-3</v>
      </c>
      <c r="AM58">
        <f>VLOOKUP($A58,[1]Gamble_v1.0!$G$4:$BV$162,AM$2, FALSE)</f>
        <v>3.0000000000000001E-3</v>
      </c>
      <c r="AN58">
        <f>VLOOKUP($A58,[1]Gamble_v1.0!$G$4:$BV$162,AN$2, FALSE)</f>
        <v>3.0000000000000001E-3</v>
      </c>
      <c r="AO58">
        <f>VLOOKUP($A58,[1]Gamble_v1.0!$G$4:$BV$162,AO$2, FALSE)</f>
        <v>3.0000000000000001E-3</v>
      </c>
      <c r="AP58">
        <f>VLOOKUP($A58,[1]Gamble_v1.0!$G$4:$BV$162,AP$2, FALSE)</f>
        <v>3.0000000000000001E-3</v>
      </c>
      <c r="AQ58">
        <f>VLOOKUP($A58,[1]Gamble_v1.0!$G$4:$BV$162,AQ$2, FALSE)</f>
        <v>3.0000000000000001E-3</v>
      </c>
      <c r="AR58">
        <f>VLOOKUP($A58,[1]Gamble_v1.0!$G$4:$BV$162,AR$2, FALSE)</f>
        <v>3.0000000000000001E-3</v>
      </c>
      <c r="AS58">
        <f>VLOOKUP($A58,[1]Gamble_v1.0!$G$4:$BV$162,AS$2, FALSE)</f>
        <v>3.0000000000000001E-3</v>
      </c>
      <c r="AT58">
        <f>VLOOKUP($A58,[1]Gamble_v1.0!$G$4:$BV$162,AT$2, FALSE)</f>
        <v>8.0000000000000004E-4</v>
      </c>
      <c r="AU58">
        <f>VLOOKUP($A58,[1]Gamble_v1.0!$G$4:$BV$162,AU$2, FALSE)</f>
        <v>3.5000000000000003E-2</v>
      </c>
      <c r="AV58">
        <f>VLOOKUP($A58,[1]Gamble_v1.0!$G$4:$BV$162,AV$2, FALSE)</f>
        <v>3.5000000000000003E-2</v>
      </c>
      <c r="AW58">
        <f>VLOOKUP($A58,[1]Gamble_v1.0!$G$4:$BV$162,AW$2, FALSE)</f>
        <v>0.41</v>
      </c>
      <c r="AX58">
        <f>VLOOKUP($A58,[1]Gamble_v1.0!$G$4:$BV$162,AX$2, FALSE)</f>
        <v>0.2</v>
      </c>
      <c r="AY58">
        <f>VLOOKUP($A58,[1]Gamble_v1.0!$G$4:$BV$162,AY$2, FALSE)</f>
        <v>8.0000000000000004E-4</v>
      </c>
      <c r="AZ58">
        <f>VLOOKUP($A58,[1]Gamble_v1.0!$G$4:$BV$162,AZ$2, FALSE)</f>
        <v>1.4999999999999999E-2</v>
      </c>
      <c r="BA58">
        <f>VLOOKUP($A58,[1]Gamble_v1.0!$G$4:$BV$162,BA$2, FALSE)</f>
        <v>1E-3</v>
      </c>
      <c r="BB58">
        <f>VLOOKUP($A58,[1]Gamble_v1.0!$G$4:$BV$162,BB$2, FALSE)</f>
        <v>1E-4</v>
      </c>
      <c r="BC58">
        <f>VLOOKUP($A58,[1]Gamble_v1.0!$G$4:$BV$162,BC$2, FALSE)</f>
        <v>1E-3</v>
      </c>
      <c r="BD58">
        <f>VLOOKUP($A58,[1]Gamble_v1.0!$G$4:$BV$162,BD$2, FALSE)</f>
        <v>1E-3</v>
      </c>
      <c r="BE58">
        <f>VLOOKUP($A58,[1]Gamble_v1.0!$G$4:$BV$162,BE$2, FALSE)</f>
        <v>1E-3</v>
      </c>
      <c r="BF58">
        <f>VLOOKUP($A58,[1]Gamble_v1.0!$G$4:$BV$162,BF$2, FALSE)</f>
        <v>1E-3</v>
      </c>
      <c r="BG58">
        <f>VLOOKUP($A58,[1]Gamble_v1.0!$G$4:$BV$162,BG$2, FALSE)</f>
        <v>1E-3</v>
      </c>
      <c r="BH58">
        <f>VLOOKUP($A58,[1]Gamble_v1.0!$G$4:$BV$162,BH$2, FALSE)</f>
        <v>1E-3</v>
      </c>
      <c r="BI58">
        <f>VLOOKUP($A58,[1]Gamble_v1.0!$G$4:$BV$162,BI$2, FALSE)</f>
        <v>1E-3</v>
      </c>
      <c r="BJ58">
        <f>VLOOKUP($A58,[1]Gamble_v1.0!$G$4:$BV$162,BJ$2, FALSE)</f>
        <v>1E-3</v>
      </c>
      <c r="BK58">
        <f>VLOOKUP($A58,[1]Gamble_v1.0!$G$4:$BV$162,BK$2, FALSE)</f>
        <v>6.9999999999999999E-4</v>
      </c>
      <c r="BL58">
        <f>VLOOKUP($A58,[1]Gamble_v1.0!$G$4:$BV$162,BL$2, FALSE)</f>
        <v>1.4999999999999999E-4</v>
      </c>
      <c r="BM58">
        <f>VLOOKUP($A58,[1]Gamble_v1.0!$G$4:$BV$162,BM$2, FALSE)</f>
        <v>0</v>
      </c>
      <c r="BN58">
        <f>VLOOKUP($A58,[1]Gamble_v1.0!$G$4:$BV$162,BN$2, FALSE)</f>
        <v>0</v>
      </c>
      <c r="BO58">
        <f>VLOOKUP($A58,[1]Gamble_v1.0!$G$4:$BV$162,BO$2, FALSE)</f>
        <v>0</v>
      </c>
      <c r="BP58">
        <f>VLOOKUP($A58,[1]Gamble_v1.0!$G$4:$BV$162,BP$2, FALSE)</f>
        <v>5.0000000000000001E-3</v>
      </c>
      <c r="BQ58">
        <f>VLOOKUP($A58,[1]Gamble_v1.0!$G$4:$BV$162,BQ$2, FALSE)</f>
        <v>0</v>
      </c>
      <c r="BR58">
        <f>VLOOKUP($A58,[1]Gamble_v1.0!$G$4:$BV$162,BR$2, FALSE)</f>
        <v>0</v>
      </c>
      <c r="BS58">
        <f>VLOOKUP($A58,[1]Gamble_v1.0!$G$4:$BV$162,BS$2, FALSE)</f>
        <v>0</v>
      </c>
      <c r="BT58">
        <f>VLOOKUP($A58,[1]Gamble_v1.0!$G$4:$BV$162,BT$2, FALSE)</f>
        <v>5.0000000000000001E-4</v>
      </c>
      <c r="BU58">
        <f>VLOOKUP($A58,[1]Gamble_v1.0!$G$4:$BV$162,BU$2, FALSE)</f>
        <v>0</v>
      </c>
      <c r="BV58">
        <f>VLOOKUP($A58,[1]Gamble_v1.0!$G$4:$BV$162,BV$2, FALSE)</f>
        <v>0</v>
      </c>
      <c r="BW58">
        <f>VLOOKUP($A58,[1]Gamble_v1.0!$G$4:$BV$162,BW$2, FALSE)</f>
        <v>0</v>
      </c>
      <c r="BX58">
        <f>VLOOKUP($A58,[1]Gamble_v1.0!$G$4:$BV$162,BX$2, FALSE)</f>
        <v>0</v>
      </c>
      <c r="BY58">
        <f>VLOOKUP($A58,[1]Gamble_v1.0!$G$4:$BV$162,BY$2, FALSE)</f>
        <v>0</v>
      </c>
      <c r="BZ58">
        <f>VLOOKUP($A58,[1]Gamble_v1.0!$G$4:$BV$162,BZ$2, FALSE)</f>
        <v>0</v>
      </c>
      <c r="CA58">
        <f>VLOOKUP($A58,[1]Gamble_v1.0!$G$4:$BV$162,CA$2, FALSE)</f>
        <v>2E-3</v>
      </c>
      <c r="CB58">
        <f>VLOOKUP($A58,[1]Gamble_v1.0!$G$4:$BV$162,CB$2, FALSE)</f>
        <v>0</v>
      </c>
      <c r="CC58">
        <f>VLOOKUP($A58,[1]Gamble_v1.0!$G$4:$BV$162,CC$2, FALSE)</f>
        <v>0</v>
      </c>
      <c r="CD58">
        <f>VLOOKUP($A58,[1]Gamble_v1.0!$G$4:$BV$162,CD$2, FALSE)</f>
        <v>0</v>
      </c>
      <c r="CE58">
        <f>VLOOKUP($A58,[1]Gamble_v1.0!$G$4:$BV$162,CE$2, FALSE)</f>
        <v>0</v>
      </c>
      <c r="CF58">
        <f>VLOOKUP($A58,[1]Gamble_v1.0!$G$4:$BV$162,CF$2, FALSE)</f>
        <v>0</v>
      </c>
      <c r="CG58">
        <f>VLOOKUP($A58,[1]Gamble_v1.0!$G$4:$BV$162,CG$2, FALSE)</f>
        <v>0</v>
      </c>
      <c r="CH58">
        <f>VLOOKUP($A58,[1]Gamble_v1.0!$G$4:$BV$162,CH$2, FALSE)</f>
        <v>2.0000000000000001E-4</v>
      </c>
      <c r="CI58">
        <f>VLOOKUP($A58,[1]Gamble_v1.0!$G$4:$BV$162,CI$2, FALSE)</f>
        <v>2.0000000000000001E-4</v>
      </c>
      <c r="CJ58">
        <f>VLOOKUP($A58,[1]Gamble_v1.0!$G$4:$BV$162,CJ$2, FALSE)</f>
        <v>2.0000000000000001E-4</v>
      </c>
      <c r="CK58">
        <f>VLOOKUP($A58,[1]Gamble_v1.0!$G$4:$BV$162,CK$2, FALSE)</f>
        <v>0</v>
      </c>
      <c r="CL58">
        <f>VLOOKUP($A58,[1]Gamble_v1.0!$G$4:$BV$162,CL$2, FALSE)</f>
        <v>0</v>
      </c>
      <c r="CM58">
        <f>VLOOKUP($A58,[1]Gamble_v1.0!$G$4:$BV$162,CM$2, FALSE)</f>
        <v>0</v>
      </c>
      <c r="CN58">
        <f>VLOOKUP($A58,[1]Gamble_v1.0!$G$4:$BV$162,CN$2, FALSE)</f>
        <v>0</v>
      </c>
      <c r="CO58">
        <f>VLOOKUP($A58,[1]Gamble_v1.0!$G$4:$BV$162,CO$2, FALSE)</f>
        <v>0</v>
      </c>
      <c r="CP58">
        <f>VLOOKUP($A58,[1]Gamble_v1.0!$G$4:$BV$162,CP$2, FALSE)</f>
        <v>1.6000000000000001E-3</v>
      </c>
      <c r="CQ58">
        <f>VLOOKUP($A58,[1]Gamble_v1.0!$G$4:$BV$162,CQ$2, FALSE)</f>
        <v>0</v>
      </c>
      <c r="CR58">
        <f>VLOOKUP($A58,[1]Gamble_v1.0!$G$4:$BV$162,CR$2, FALSE)</f>
        <v>3.3200000000000001E-5</v>
      </c>
    </row>
    <row r="59" spans="1:96" x14ac:dyDescent="0.25">
      <c r="A59" t="s">
        <v>950</v>
      </c>
      <c r="B59" s="5" t="s">
        <v>623</v>
      </c>
      <c r="C59" s="5" t="s">
        <v>949</v>
      </c>
      <c r="D59" s="5" t="s">
        <v>544</v>
      </c>
      <c r="E59">
        <f>VLOOKUP($A59,[1]Gamble_v1.0!$G$4:$BV$162,E$2, FALSE)</f>
        <v>0</v>
      </c>
      <c r="F59">
        <f>VLOOKUP($A59,[1]Gamble_v1.0!$G$4:$BV$162,F$2, FALSE)</f>
        <v>0</v>
      </c>
      <c r="G59">
        <f>VLOOKUP($A59,[1]Gamble_v1.0!$G$4:$BV$162,G$2, FALSE)</f>
        <v>0</v>
      </c>
      <c r="H59">
        <f>VLOOKUP($A59,[1]Gamble_v1.0!$G$4:$BV$162,H$2, FALSE)</f>
        <v>1E-3</v>
      </c>
      <c r="I59">
        <f>VLOOKUP($A59,[1]Gamble_v1.0!$G$4:$BV$162,I$2, FALSE)</f>
        <v>1E-3</v>
      </c>
      <c r="J59">
        <f>VLOOKUP($A59,[1]Gamble_v1.0!$G$4:$BV$162,J$2, FALSE)</f>
        <v>1E-3</v>
      </c>
      <c r="K59">
        <f>VLOOKUP($A59,[1]Gamble_v1.0!$G$4:$BV$162,K$2, FALSE)</f>
        <v>5.0000000000000004E-6</v>
      </c>
      <c r="L59">
        <f>VLOOKUP($A59,[1]Gamble_v1.0!$G$4:$BV$162,L$2, FALSE)</f>
        <v>8.0000000000000004E-4</v>
      </c>
      <c r="M59">
        <f>VLOOKUP($A59,[1]Gamble_v1.0!$G$4:$BV$162,M$2, FALSE)</f>
        <v>2E-3</v>
      </c>
      <c r="N59">
        <f>VLOOKUP($A59,[1]Gamble_v1.0!$G$4:$BV$162,N$2, FALSE)</f>
        <v>0.34995117199999998</v>
      </c>
      <c r="O59">
        <f>VLOOKUP($A59,[1]Gamble_v1.0!$G$4:$BV$162,O$2, FALSE)</f>
        <v>0.34995117199999998</v>
      </c>
      <c r="P59">
        <f>VLOOKUP($A59,[1]Gamble_v1.0!$G$4:$BV$162,P$2, FALSE)</f>
        <v>0</v>
      </c>
      <c r="Q59">
        <f>VLOOKUP($A59,[1]Gamble_v1.0!$G$4:$BV$162,Q$2, FALSE)</f>
        <v>2.9999999999999997E-4</v>
      </c>
      <c r="R59">
        <f>VLOOKUP($A59,[1]Gamble_v1.0!$G$4:$BV$162,R$2, FALSE)</f>
        <v>2.9999999999999997E-4</v>
      </c>
      <c r="S59">
        <f>VLOOKUP($A59,[1]Gamble_v1.0!$G$4:$BV$162,S$2, FALSE)</f>
        <v>0</v>
      </c>
      <c r="T59">
        <f>VLOOKUP($A59,[1]Gamble_v1.0!$G$4:$BV$162,T$2, FALSE)</f>
        <v>0</v>
      </c>
      <c r="U59">
        <f>VLOOKUP($A59,[1]Gamble_v1.0!$G$4:$BV$162,U$2, FALSE)</f>
        <v>0</v>
      </c>
      <c r="V59">
        <f>VLOOKUP($A59,[1]Gamble_v1.0!$G$4:$BV$162,V$2, FALSE)</f>
        <v>0</v>
      </c>
      <c r="W59">
        <f>VLOOKUP($A59,[1]Gamble_v1.0!$G$4:$BV$162,W$2, FALSE)</f>
        <v>0</v>
      </c>
      <c r="X59">
        <f>VLOOKUP($A59,[1]Gamble_v1.0!$G$4:$BV$162,X$2, FALSE)</f>
        <v>0</v>
      </c>
      <c r="Y59">
        <f>VLOOKUP($A59,[1]Gamble_v1.0!$G$4:$BV$162,Y$2, FALSE)</f>
        <v>0</v>
      </c>
      <c r="Z59">
        <f>VLOOKUP($A59,[1]Gamble_v1.0!$G$4:$BV$162,Z$2, FALSE)</f>
        <v>0.05</v>
      </c>
      <c r="AA59">
        <f>VLOOKUP($A59,[1]Gamble_v1.0!$G$4:$BV$162,AA$2, FALSE)</f>
        <v>0.05</v>
      </c>
      <c r="AB59">
        <f>VLOOKUP($A59,[1]Gamble_v1.0!$G$4:$BV$162,AB$2, FALSE)</f>
        <v>0.05</v>
      </c>
      <c r="AC59">
        <f>VLOOKUP($A59,[1]Gamble_v1.0!$G$4:$BV$162,AC$2, FALSE)</f>
        <v>0.20749999999999999</v>
      </c>
      <c r="AD59">
        <f>VLOOKUP($A59,[1]Gamble_v1.0!$G$4:$BV$162,AD$2, FALSE)</f>
        <v>3.0000000000000001E-3</v>
      </c>
      <c r="AE59">
        <f>VLOOKUP($A59,[1]Gamble_v1.0!$G$4:$BV$162,AE$2, FALSE)</f>
        <v>3.0000000000000001E-3</v>
      </c>
      <c r="AF59">
        <f>VLOOKUP($A59,[1]Gamble_v1.0!$G$4:$BV$162,AF$2, FALSE)</f>
        <v>3.0000000000000001E-3</v>
      </c>
      <c r="AG59">
        <f>VLOOKUP($A59,[1]Gamble_v1.0!$G$4:$BV$162,AG$2, FALSE)</f>
        <v>3.0000000000000001E-3</v>
      </c>
      <c r="AH59">
        <f>VLOOKUP($A59,[1]Gamble_v1.0!$G$4:$BV$162,AH$2, FALSE)</f>
        <v>3.0000000000000001E-3</v>
      </c>
      <c r="AI59">
        <f>VLOOKUP($A59,[1]Gamble_v1.0!$G$4:$BV$162,AI$2, FALSE)</f>
        <v>3.0000000000000001E-3</v>
      </c>
      <c r="AJ59">
        <f>VLOOKUP($A59,[1]Gamble_v1.0!$G$4:$BV$162,AJ$2, FALSE)</f>
        <v>3.0000000000000001E-3</v>
      </c>
      <c r="AK59">
        <f>VLOOKUP($A59,[1]Gamble_v1.0!$G$4:$BV$162,AK$2, FALSE)</f>
        <v>3.0000000000000001E-3</v>
      </c>
      <c r="AL59">
        <f>VLOOKUP($A59,[1]Gamble_v1.0!$G$4:$BV$162,AL$2, FALSE)</f>
        <v>3.0000000000000001E-3</v>
      </c>
      <c r="AM59">
        <f>VLOOKUP($A59,[1]Gamble_v1.0!$G$4:$BV$162,AM$2, FALSE)</f>
        <v>3.0000000000000001E-3</v>
      </c>
      <c r="AN59">
        <f>VLOOKUP($A59,[1]Gamble_v1.0!$G$4:$BV$162,AN$2, FALSE)</f>
        <v>3.0000000000000001E-3</v>
      </c>
      <c r="AO59">
        <f>VLOOKUP($A59,[1]Gamble_v1.0!$G$4:$BV$162,AO$2, FALSE)</f>
        <v>3.0000000000000001E-3</v>
      </c>
      <c r="AP59">
        <f>VLOOKUP($A59,[1]Gamble_v1.0!$G$4:$BV$162,AP$2, FALSE)</f>
        <v>3.0000000000000001E-3</v>
      </c>
      <c r="AQ59">
        <f>VLOOKUP($A59,[1]Gamble_v1.0!$G$4:$BV$162,AQ$2, FALSE)</f>
        <v>3.0000000000000001E-3</v>
      </c>
      <c r="AR59">
        <f>VLOOKUP($A59,[1]Gamble_v1.0!$G$4:$BV$162,AR$2, FALSE)</f>
        <v>3.0000000000000001E-3</v>
      </c>
      <c r="AS59">
        <f>VLOOKUP($A59,[1]Gamble_v1.0!$G$4:$BV$162,AS$2, FALSE)</f>
        <v>3.0000000000000001E-3</v>
      </c>
      <c r="AT59">
        <f>VLOOKUP($A59,[1]Gamble_v1.0!$G$4:$BV$162,AT$2, FALSE)</f>
        <v>1.5E-3</v>
      </c>
      <c r="AU59">
        <f>VLOOKUP($A59,[1]Gamble_v1.0!$G$4:$BV$162,AU$2, FALSE)</f>
        <v>3.5000000000000003E-2</v>
      </c>
      <c r="AV59">
        <f>VLOOKUP($A59,[1]Gamble_v1.0!$G$4:$BV$162,AV$2, FALSE)</f>
        <v>3.5000000000000003E-2</v>
      </c>
      <c r="AW59">
        <f>VLOOKUP($A59,[1]Gamble_v1.0!$G$4:$BV$162,AW$2, FALSE)</f>
        <v>0.41</v>
      </c>
      <c r="AX59">
        <f>VLOOKUP($A59,[1]Gamble_v1.0!$G$4:$BV$162,AX$2, FALSE)</f>
        <v>0.4</v>
      </c>
      <c r="AY59">
        <f>VLOOKUP($A59,[1]Gamble_v1.0!$G$4:$BV$162,AY$2, FALSE)</f>
        <v>2E-3</v>
      </c>
      <c r="AZ59">
        <f>VLOOKUP($A59,[1]Gamble_v1.0!$G$4:$BV$162,AZ$2, FALSE)</f>
        <v>1.4999999999999999E-2</v>
      </c>
      <c r="BA59">
        <f>VLOOKUP($A59,[1]Gamble_v1.0!$G$4:$BV$162,BA$2, FALSE)</f>
        <v>1E-3</v>
      </c>
      <c r="BB59">
        <f>VLOOKUP($A59,[1]Gamble_v1.0!$G$4:$BV$162,BB$2, FALSE)</f>
        <v>1E-4</v>
      </c>
      <c r="BC59">
        <f>VLOOKUP($A59,[1]Gamble_v1.0!$G$4:$BV$162,BC$2, FALSE)</f>
        <v>1E-3</v>
      </c>
      <c r="BD59">
        <f>VLOOKUP($A59,[1]Gamble_v1.0!$G$4:$BV$162,BD$2, FALSE)</f>
        <v>1E-3</v>
      </c>
      <c r="BE59">
        <f>VLOOKUP($A59,[1]Gamble_v1.0!$G$4:$BV$162,BE$2, FALSE)</f>
        <v>1E-3</v>
      </c>
      <c r="BF59">
        <f>VLOOKUP($A59,[1]Gamble_v1.0!$G$4:$BV$162,BF$2, FALSE)</f>
        <v>1E-3</v>
      </c>
      <c r="BG59">
        <f>VLOOKUP($A59,[1]Gamble_v1.0!$G$4:$BV$162,BG$2, FALSE)</f>
        <v>1E-3</v>
      </c>
      <c r="BH59">
        <f>VLOOKUP($A59,[1]Gamble_v1.0!$G$4:$BV$162,BH$2, FALSE)</f>
        <v>1E-3</v>
      </c>
      <c r="BI59">
        <f>VLOOKUP($A59,[1]Gamble_v1.0!$G$4:$BV$162,BI$2, FALSE)</f>
        <v>1E-3</v>
      </c>
      <c r="BJ59">
        <f>VLOOKUP($A59,[1]Gamble_v1.0!$G$4:$BV$162,BJ$2, FALSE)</f>
        <v>1E-3</v>
      </c>
      <c r="BK59">
        <f>VLOOKUP($A59,[1]Gamble_v1.0!$G$4:$BV$162,BK$2, FALSE)</f>
        <v>6.9999999999999999E-4</v>
      </c>
      <c r="BL59">
        <f>VLOOKUP($A59,[1]Gamble_v1.0!$G$4:$BV$162,BL$2, FALSE)</f>
        <v>5.0000000000000001E-4</v>
      </c>
      <c r="BM59">
        <f>VLOOKUP($A59,[1]Gamble_v1.0!$G$4:$BV$162,BM$2, FALSE)</f>
        <v>0</v>
      </c>
      <c r="BN59">
        <f>VLOOKUP($A59,[1]Gamble_v1.0!$G$4:$BV$162,BN$2, FALSE)</f>
        <v>0</v>
      </c>
      <c r="BO59">
        <f>VLOOKUP($A59,[1]Gamble_v1.0!$G$4:$BV$162,BO$2, FALSE)</f>
        <v>0</v>
      </c>
      <c r="BP59">
        <f>VLOOKUP($A59,[1]Gamble_v1.0!$G$4:$BV$162,BP$2, FALSE)</f>
        <v>2E-3</v>
      </c>
      <c r="BQ59">
        <f>VLOOKUP($A59,[1]Gamble_v1.0!$G$4:$BV$162,BQ$2, FALSE)</f>
        <v>0</v>
      </c>
      <c r="BR59">
        <f>VLOOKUP($A59,[1]Gamble_v1.0!$G$4:$BV$162,BR$2, FALSE)</f>
        <v>0</v>
      </c>
      <c r="BS59">
        <f>VLOOKUP($A59,[1]Gamble_v1.0!$G$4:$BV$162,BS$2, FALSE)</f>
        <v>0</v>
      </c>
      <c r="BT59">
        <f>VLOOKUP($A59,[1]Gamble_v1.0!$G$4:$BV$162,BT$2, FALSE)</f>
        <v>5.0000000000000001E-4</v>
      </c>
      <c r="BU59">
        <f>VLOOKUP($A59,[1]Gamble_v1.0!$G$4:$BV$162,BU$2, FALSE)</f>
        <v>0</v>
      </c>
      <c r="BV59">
        <f>VLOOKUP($A59,[1]Gamble_v1.0!$G$4:$BV$162,BV$2, FALSE)</f>
        <v>0</v>
      </c>
      <c r="BW59">
        <f>VLOOKUP($A59,[1]Gamble_v1.0!$G$4:$BV$162,BW$2, FALSE)</f>
        <v>0</v>
      </c>
      <c r="BX59">
        <f>VLOOKUP($A59,[1]Gamble_v1.0!$G$4:$BV$162,BX$2, FALSE)</f>
        <v>0</v>
      </c>
      <c r="BY59">
        <f>VLOOKUP($A59,[1]Gamble_v1.0!$G$4:$BV$162,BY$2, FALSE)</f>
        <v>0</v>
      </c>
      <c r="BZ59">
        <f>VLOOKUP($A59,[1]Gamble_v1.0!$G$4:$BV$162,BZ$2, FALSE)</f>
        <v>0</v>
      </c>
      <c r="CA59">
        <f>VLOOKUP($A59,[1]Gamble_v1.0!$G$4:$BV$162,CA$2, FALSE)</f>
        <v>2E-3</v>
      </c>
      <c r="CB59">
        <f>VLOOKUP($A59,[1]Gamble_v1.0!$G$4:$BV$162,CB$2, FALSE)</f>
        <v>0</v>
      </c>
      <c r="CC59">
        <f>VLOOKUP($A59,[1]Gamble_v1.0!$G$4:$BV$162,CC$2, FALSE)</f>
        <v>0</v>
      </c>
      <c r="CD59">
        <f>VLOOKUP($A59,[1]Gamble_v1.0!$G$4:$BV$162,CD$2, FALSE)</f>
        <v>0</v>
      </c>
      <c r="CE59">
        <f>VLOOKUP($A59,[1]Gamble_v1.0!$G$4:$BV$162,CE$2, FALSE)</f>
        <v>0</v>
      </c>
      <c r="CF59">
        <f>VLOOKUP($A59,[1]Gamble_v1.0!$G$4:$BV$162,CF$2, FALSE)</f>
        <v>0</v>
      </c>
      <c r="CG59">
        <f>VLOOKUP($A59,[1]Gamble_v1.0!$G$4:$BV$162,CG$2, FALSE)</f>
        <v>0</v>
      </c>
      <c r="CH59">
        <f>VLOOKUP($A59,[1]Gamble_v1.0!$G$4:$BV$162,CH$2, FALSE)</f>
        <v>2.0000000000000001E-4</v>
      </c>
      <c r="CI59">
        <f>VLOOKUP($A59,[1]Gamble_v1.0!$G$4:$BV$162,CI$2, FALSE)</f>
        <v>2.0000000000000001E-4</v>
      </c>
      <c r="CJ59">
        <f>VLOOKUP($A59,[1]Gamble_v1.0!$G$4:$BV$162,CJ$2, FALSE)</f>
        <v>2.0000000000000001E-4</v>
      </c>
      <c r="CK59">
        <f>VLOOKUP($A59,[1]Gamble_v1.0!$G$4:$BV$162,CK$2, FALSE)</f>
        <v>0</v>
      </c>
      <c r="CL59">
        <f>VLOOKUP($A59,[1]Gamble_v1.0!$G$4:$BV$162,CL$2, FALSE)</f>
        <v>0</v>
      </c>
      <c r="CM59">
        <f>VLOOKUP($A59,[1]Gamble_v1.0!$G$4:$BV$162,CM$2, FALSE)</f>
        <v>0</v>
      </c>
      <c r="CN59">
        <f>VLOOKUP($A59,[1]Gamble_v1.0!$G$4:$BV$162,CN$2, FALSE)</f>
        <v>0</v>
      </c>
      <c r="CO59">
        <f>VLOOKUP($A59,[1]Gamble_v1.0!$G$4:$BV$162,CO$2, FALSE)</f>
        <v>0</v>
      </c>
      <c r="CP59">
        <f>VLOOKUP($A59,[1]Gamble_v1.0!$G$4:$BV$162,CP$2, FALSE)</f>
        <v>3.0000000000000001E-3</v>
      </c>
      <c r="CQ59">
        <f>VLOOKUP($A59,[1]Gamble_v1.0!$G$4:$BV$162,CQ$2, FALSE)</f>
        <v>0</v>
      </c>
      <c r="CR59">
        <f>VLOOKUP($A59,[1]Gamble_v1.0!$G$4:$BV$162,CR$2, FALSE)</f>
        <v>1.0000000000000001E-5</v>
      </c>
    </row>
    <row r="60" spans="1:96" x14ac:dyDescent="0.25">
      <c r="A60" t="s">
        <v>722</v>
      </c>
      <c r="B60" s="5" t="s">
        <v>615</v>
      </c>
      <c r="C60" s="5" t="s">
        <v>948</v>
      </c>
      <c r="D60" s="5" t="s">
        <v>359</v>
      </c>
      <c r="E60">
        <f>VLOOKUP($A60,[1]Gamble_v1.0!$G$4:$BV$162,E$2, FALSE)</f>
        <v>0</v>
      </c>
      <c r="F60">
        <f>VLOOKUP($A60,[1]Gamble_v1.0!$G$4:$BV$162,F$2, FALSE)</f>
        <v>0</v>
      </c>
      <c r="G60">
        <f>VLOOKUP($A60,[1]Gamble_v1.0!$G$4:$BV$162,G$2, FALSE)</f>
        <v>0</v>
      </c>
      <c r="H60">
        <f>VLOOKUP($A60,[1]Gamble_v1.0!$G$4:$BV$162,H$2, FALSE)</f>
        <v>0.01</v>
      </c>
      <c r="I60">
        <f>VLOOKUP($A60,[1]Gamble_v1.0!$G$4:$BV$162,I$2, FALSE)</f>
        <v>0.01</v>
      </c>
      <c r="J60">
        <f>VLOOKUP($A60,[1]Gamble_v1.0!$G$4:$BV$162,J$2, FALSE)</f>
        <v>0.01</v>
      </c>
      <c r="K60">
        <f>VLOOKUP($A60,[1]Gamble_v1.0!$G$4:$BV$162,K$2, FALSE)</f>
        <v>3.0000000000000001E-5</v>
      </c>
      <c r="L60">
        <f>VLOOKUP($A60,[1]Gamble_v1.0!$G$4:$BV$162,L$2, FALSE)</f>
        <v>8.0000000000000002E-3</v>
      </c>
      <c r="M60">
        <f>VLOOKUP($A60,[1]Gamble_v1.0!$G$4:$BV$162,M$2, FALSE)</f>
        <v>0.08</v>
      </c>
      <c r="N60">
        <f>VLOOKUP($A60,[1]Gamble_v1.0!$G$4:$BV$162,N$2, FALSE)</f>
        <v>4.9374695000000003E-2</v>
      </c>
      <c r="O60">
        <f>VLOOKUP($A60,[1]Gamble_v1.0!$G$4:$BV$162,O$2, FALSE)</f>
        <v>4.9374695000000003E-2</v>
      </c>
      <c r="P60">
        <f>VLOOKUP($A60,[1]Gamble_v1.0!$G$4:$BV$162,P$2, FALSE)</f>
        <v>0</v>
      </c>
      <c r="Q60">
        <f>VLOOKUP($A60,[1]Gamble_v1.0!$G$4:$BV$162,Q$2, FALSE)</f>
        <v>5.0000000000000001E-4</v>
      </c>
      <c r="R60">
        <f>VLOOKUP($A60,[1]Gamble_v1.0!$G$4:$BV$162,R$2, FALSE)</f>
        <v>5.0000000000000001E-4</v>
      </c>
      <c r="S60">
        <f>VLOOKUP($A60,[1]Gamble_v1.0!$G$4:$BV$162,S$2, FALSE)</f>
        <v>0</v>
      </c>
      <c r="T60">
        <f>VLOOKUP($A60,[1]Gamble_v1.0!$G$4:$BV$162,T$2, FALSE)</f>
        <v>0</v>
      </c>
      <c r="U60">
        <f>VLOOKUP($A60,[1]Gamble_v1.0!$G$4:$BV$162,U$2, FALSE)</f>
        <v>0</v>
      </c>
      <c r="V60">
        <f>VLOOKUP($A60,[1]Gamble_v1.0!$G$4:$BV$162,V$2, FALSE)</f>
        <v>0</v>
      </c>
      <c r="W60">
        <f>VLOOKUP($A60,[1]Gamble_v1.0!$G$4:$BV$162,W$2, FALSE)</f>
        <v>0</v>
      </c>
      <c r="X60">
        <f>VLOOKUP($A60,[1]Gamble_v1.0!$G$4:$BV$162,X$2, FALSE)</f>
        <v>0</v>
      </c>
      <c r="Y60">
        <f>VLOOKUP($A60,[1]Gamble_v1.0!$G$4:$BV$162,Y$2, FALSE)</f>
        <v>0</v>
      </c>
      <c r="Z60">
        <f>VLOOKUP($A60,[1]Gamble_v1.0!$G$4:$BV$162,Z$2, FALSE)</f>
        <v>0.02</v>
      </c>
      <c r="AA60">
        <f>VLOOKUP($A60,[1]Gamble_v1.0!$G$4:$BV$162,AA$2, FALSE)</f>
        <v>0.02</v>
      </c>
      <c r="AB60">
        <f>VLOOKUP($A60,[1]Gamble_v1.0!$G$4:$BV$162,AB$2, FALSE)</f>
        <v>0.02</v>
      </c>
      <c r="AC60">
        <f>VLOOKUP($A60,[1]Gamble_v1.0!$G$4:$BV$162,AC$2, FALSE)</f>
        <v>6.2500000000000003E-3</v>
      </c>
      <c r="AD60">
        <f>VLOOKUP($A60,[1]Gamble_v1.0!$G$4:$BV$162,AD$2, FALSE)</f>
        <v>0.15</v>
      </c>
      <c r="AE60">
        <f>VLOOKUP($A60,[1]Gamble_v1.0!$G$4:$BV$162,AE$2, FALSE)</f>
        <v>0.15</v>
      </c>
      <c r="AF60">
        <f>VLOOKUP($A60,[1]Gamble_v1.0!$G$4:$BV$162,AF$2, FALSE)</f>
        <v>0.15</v>
      </c>
      <c r="AG60">
        <f>VLOOKUP($A60,[1]Gamble_v1.0!$G$4:$BV$162,AG$2, FALSE)</f>
        <v>0.15</v>
      </c>
      <c r="AH60">
        <f>VLOOKUP($A60,[1]Gamble_v1.0!$G$4:$BV$162,AH$2, FALSE)</f>
        <v>0.15</v>
      </c>
      <c r="AI60">
        <f>VLOOKUP($A60,[1]Gamble_v1.0!$G$4:$BV$162,AI$2, FALSE)</f>
        <v>0.15</v>
      </c>
      <c r="AJ60">
        <f>VLOOKUP($A60,[1]Gamble_v1.0!$G$4:$BV$162,AJ$2, FALSE)</f>
        <v>0.15</v>
      </c>
      <c r="AK60">
        <f>VLOOKUP($A60,[1]Gamble_v1.0!$G$4:$BV$162,AK$2, FALSE)</f>
        <v>0.15</v>
      </c>
      <c r="AL60">
        <f>VLOOKUP($A60,[1]Gamble_v1.0!$G$4:$BV$162,AL$2, FALSE)</f>
        <v>0.15</v>
      </c>
      <c r="AM60">
        <f>VLOOKUP($A60,[1]Gamble_v1.0!$G$4:$BV$162,AM$2, FALSE)</f>
        <v>0.15</v>
      </c>
      <c r="AN60">
        <f>VLOOKUP($A60,[1]Gamble_v1.0!$G$4:$BV$162,AN$2, FALSE)</f>
        <v>0.15</v>
      </c>
      <c r="AO60">
        <f>VLOOKUP($A60,[1]Gamble_v1.0!$G$4:$BV$162,AO$2, FALSE)</f>
        <v>0.15</v>
      </c>
      <c r="AP60">
        <f>VLOOKUP($A60,[1]Gamble_v1.0!$G$4:$BV$162,AP$2, FALSE)</f>
        <v>0.15</v>
      </c>
      <c r="AQ60">
        <f>VLOOKUP($A60,[1]Gamble_v1.0!$G$4:$BV$162,AQ$2, FALSE)</f>
        <v>0.15</v>
      </c>
      <c r="AR60">
        <f>VLOOKUP($A60,[1]Gamble_v1.0!$G$4:$BV$162,AR$2, FALSE)</f>
        <v>0.15</v>
      </c>
      <c r="AS60">
        <f>VLOOKUP($A60,[1]Gamble_v1.0!$G$4:$BV$162,AS$2, FALSE)</f>
        <v>0.15</v>
      </c>
      <c r="AT60">
        <f>VLOOKUP($A60,[1]Gamble_v1.0!$G$4:$BV$162,AT$2, FALSE)</f>
        <v>1.2E-2</v>
      </c>
      <c r="AU60">
        <f>VLOOKUP($A60,[1]Gamble_v1.0!$G$4:$BV$162,AU$2, FALSE)</f>
        <v>0.03</v>
      </c>
      <c r="AV60">
        <f>VLOOKUP($A60,[1]Gamble_v1.0!$G$4:$BV$162,AV$2, FALSE)</f>
        <v>0.03</v>
      </c>
      <c r="AW60">
        <f>VLOOKUP($A60,[1]Gamble_v1.0!$G$4:$BV$162,AW$2, FALSE)</f>
        <v>1.2999999999999999E-2</v>
      </c>
      <c r="AX60">
        <f>VLOOKUP($A60,[1]Gamble_v1.0!$G$4:$BV$162,AX$2, FALSE)</f>
        <v>5.0000000000000001E-3</v>
      </c>
      <c r="AY60">
        <f>VLOOKUP($A60,[1]Gamble_v1.0!$G$4:$BV$162,AY$2, FALSE)</f>
        <v>1.5E-3</v>
      </c>
      <c r="AZ60">
        <f>VLOOKUP($A60,[1]Gamble_v1.0!$G$4:$BV$162,AZ$2, FALSE)</f>
        <v>0.01</v>
      </c>
      <c r="BA60">
        <f>VLOOKUP($A60,[1]Gamble_v1.0!$G$4:$BV$162,BA$2, FALSE)</f>
        <v>6.0000000000000001E-3</v>
      </c>
      <c r="BB60">
        <f>VLOOKUP($A60,[1]Gamble_v1.0!$G$4:$BV$162,BB$2, FALSE)</f>
        <v>4.0000000000000001E-3</v>
      </c>
      <c r="BC60">
        <f>VLOOKUP($A60,[1]Gamble_v1.0!$G$4:$BV$162,BC$2, FALSE)</f>
        <v>2.1000000000000001E-2</v>
      </c>
      <c r="BD60">
        <f>VLOOKUP($A60,[1]Gamble_v1.0!$G$4:$BV$162,BD$2, FALSE)</f>
        <v>2.1000000000000001E-2</v>
      </c>
      <c r="BE60">
        <f>VLOOKUP($A60,[1]Gamble_v1.0!$G$4:$BV$162,BE$2, FALSE)</f>
        <v>2.1000000000000001E-2</v>
      </c>
      <c r="BF60">
        <f>VLOOKUP($A60,[1]Gamble_v1.0!$G$4:$BV$162,BF$2, FALSE)</f>
        <v>2.1000000000000001E-2</v>
      </c>
      <c r="BG60">
        <f>VLOOKUP($A60,[1]Gamble_v1.0!$G$4:$BV$162,BG$2, FALSE)</f>
        <v>2.1000000000000001E-2</v>
      </c>
      <c r="BH60">
        <f>VLOOKUP($A60,[1]Gamble_v1.0!$G$4:$BV$162,BH$2, FALSE)</f>
        <v>2.1000000000000001E-2</v>
      </c>
      <c r="BI60">
        <f>VLOOKUP($A60,[1]Gamble_v1.0!$G$4:$BV$162,BI$2, FALSE)</f>
        <v>2.1000000000000001E-2</v>
      </c>
      <c r="BJ60">
        <f>VLOOKUP($A60,[1]Gamble_v1.0!$G$4:$BV$162,BJ$2, FALSE)</f>
        <v>2.1000000000000001E-2</v>
      </c>
      <c r="BK60">
        <f>VLOOKUP($A60,[1]Gamble_v1.0!$G$4:$BV$162,BK$2, FALSE)</f>
        <v>0</v>
      </c>
      <c r="BL60">
        <f>VLOOKUP($A60,[1]Gamble_v1.0!$G$4:$BV$162,BL$2, FALSE)</f>
        <v>7.0000000000000001E-3</v>
      </c>
      <c r="BM60">
        <f>VLOOKUP($A60,[1]Gamble_v1.0!$G$4:$BV$162,BM$2, FALSE)</f>
        <v>0</v>
      </c>
      <c r="BN60">
        <f>VLOOKUP($A60,[1]Gamble_v1.0!$G$4:$BV$162,BN$2, FALSE)</f>
        <v>0</v>
      </c>
      <c r="BO60">
        <f>VLOOKUP($A60,[1]Gamble_v1.0!$G$4:$BV$162,BO$2, FALSE)</f>
        <v>0</v>
      </c>
      <c r="BP60">
        <f>VLOOKUP($A60,[1]Gamble_v1.0!$G$4:$BV$162,BP$2, FALSE)</f>
        <v>7.0000000000000007E-2</v>
      </c>
      <c r="BQ60">
        <f>VLOOKUP($A60,[1]Gamble_v1.0!$G$4:$BV$162,BQ$2, FALSE)</f>
        <v>0</v>
      </c>
      <c r="BR60">
        <f>VLOOKUP($A60,[1]Gamble_v1.0!$G$4:$BV$162,BR$2, FALSE)</f>
        <v>0</v>
      </c>
      <c r="BS60">
        <f>VLOOKUP($A60,[1]Gamble_v1.0!$G$4:$BV$162,BS$2, FALSE)</f>
        <v>0</v>
      </c>
      <c r="BT60">
        <f>VLOOKUP($A60,[1]Gamble_v1.0!$G$4:$BV$162,BT$2, FALSE)</f>
        <v>2.2499999999999998E-3</v>
      </c>
      <c r="BU60">
        <f>VLOOKUP($A60,[1]Gamble_v1.0!$G$4:$BV$162,BU$2, FALSE)</f>
        <v>0</v>
      </c>
      <c r="BV60">
        <f>VLOOKUP($A60,[1]Gamble_v1.0!$G$4:$BV$162,BV$2, FALSE)</f>
        <v>0</v>
      </c>
      <c r="BW60">
        <f>VLOOKUP($A60,[1]Gamble_v1.0!$G$4:$BV$162,BW$2, FALSE)</f>
        <v>0</v>
      </c>
      <c r="BX60">
        <f>VLOOKUP($A60,[1]Gamble_v1.0!$G$4:$BV$162,BX$2, FALSE)</f>
        <v>0</v>
      </c>
      <c r="BY60">
        <f>VLOOKUP($A60,[1]Gamble_v1.0!$G$4:$BV$162,BY$2, FALSE)</f>
        <v>0</v>
      </c>
      <c r="BZ60">
        <f>VLOOKUP($A60,[1]Gamble_v1.0!$G$4:$BV$162,BZ$2, FALSE)</f>
        <v>0</v>
      </c>
      <c r="CA60">
        <f>VLOOKUP($A60,[1]Gamble_v1.0!$G$4:$BV$162,CA$2, FALSE)</f>
        <v>3.5000000000000001E-3</v>
      </c>
      <c r="CB60">
        <f>VLOOKUP($A60,[1]Gamble_v1.0!$G$4:$BV$162,CB$2, FALSE)</f>
        <v>0</v>
      </c>
      <c r="CC60">
        <f>VLOOKUP($A60,[1]Gamble_v1.0!$G$4:$BV$162,CC$2, FALSE)</f>
        <v>0</v>
      </c>
      <c r="CD60">
        <f>VLOOKUP($A60,[1]Gamble_v1.0!$G$4:$BV$162,CD$2, FALSE)</f>
        <v>0</v>
      </c>
      <c r="CE60">
        <f>VLOOKUP($A60,[1]Gamble_v1.0!$G$4:$BV$162,CE$2, FALSE)</f>
        <v>0</v>
      </c>
      <c r="CF60">
        <f>VLOOKUP($A60,[1]Gamble_v1.0!$G$4:$BV$162,CF$2, FALSE)</f>
        <v>0</v>
      </c>
      <c r="CG60">
        <f>VLOOKUP($A60,[1]Gamble_v1.0!$G$4:$BV$162,CG$2, FALSE)</f>
        <v>0</v>
      </c>
      <c r="CH60">
        <f>VLOOKUP($A60,[1]Gamble_v1.0!$G$4:$BV$162,CH$2, FALSE)</f>
        <v>0.01</v>
      </c>
      <c r="CI60">
        <f>VLOOKUP($A60,[1]Gamble_v1.0!$G$4:$BV$162,CI$2, FALSE)</f>
        <v>0.01</v>
      </c>
      <c r="CJ60">
        <f>VLOOKUP($A60,[1]Gamble_v1.0!$G$4:$BV$162,CJ$2, FALSE)</f>
        <v>0.01</v>
      </c>
      <c r="CK60">
        <f>VLOOKUP($A60,[1]Gamble_v1.0!$G$4:$BV$162,CK$2, FALSE)</f>
        <v>0</v>
      </c>
      <c r="CL60">
        <f>VLOOKUP($A60,[1]Gamble_v1.0!$G$4:$BV$162,CL$2, FALSE)</f>
        <v>0</v>
      </c>
      <c r="CM60">
        <f>VLOOKUP($A60,[1]Gamble_v1.0!$G$4:$BV$162,CM$2, FALSE)</f>
        <v>0</v>
      </c>
      <c r="CN60">
        <f>VLOOKUP($A60,[1]Gamble_v1.0!$G$4:$BV$162,CN$2, FALSE)</f>
        <v>0</v>
      </c>
      <c r="CO60">
        <f>VLOOKUP($A60,[1]Gamble_v1.0!$G$4:$BV$162,CO$2, FALSE)</f>
        <v>0</v>
      </c>
      <c r="CP60">
        <f>VLOOKUP($A60,[1]Gamble_v1.0!$G$4:$BV$162,CP$2, FALSE)</f>
        <v>1.9E-2</v>
      </c>
      <c r="CQ60">
        <f>VLOOKUP($A60,[1]Gamble_v1.0!$G$4:$BV$162,CQ$2, FALSE)</f>
        <v>0</v>
      </c>
      <c r="CR60">
        <f>VLOOKUP($A60,[1]Gamble_v1.0!$G$4:$BV$162,CR$2, FALSE)</f>
        <v>7.2210299999999998E-4</v>
      </c>
    </row>
    <row r="61" spans="1:96" x14ac:dyDescent="0.25">
      <c r="A61" t="s">
        <v>720</v>
      </c>
      <c r="B61" s="5" t="s">
        <v>615</v>
      </c>
      <c r="C61" s="5" t="s">
        <v>947</v>
      </c>
      <c r="D61" s="5" t="s">
        <v>477</v>
      </c>
      <c r="E61">
        <f>VLOOKUP($A61,[1]Gamble_v1.0!$G$4:$BV$162,E$2, FALSE)</f>
        <v>0</v>
      </c>
      <c r="F61">
        <f>VLOOKUP($A61,[1]Gamble_v1.0!$G$4:$BV$162,F$2, FALSE)</f>
        <v>0</v>
      </c>
      <c r="G61">
        <f>VLOOKUP($A61,[1]Gamble_v1.0!$G$4:$BV$162,G$2, FALSE)</f>
        <v>0</v>
      </c>
      <c r="H61">
        <f>VLOOKUP($A61,[1]Gamble_v1.0!$G$4:$BV$162,H$2, FALSE)</f>
        <v>1.0525456000000001E-2</v>
      </c>
      <c r="I61">
        <f>VLOOKUP($A61,[1]Gamble_v1.0!$G$4:$BV$162,I$2, FALSE)</f>
        <v>1.0525456000000001E-2</v>
      </c>
      <c r="J61">
        <f>VLOOKUP($A61,[1]Gamble_v1.0!$G$4:$BV$162,J$2, FALSE)</f>
        <v>1.0525456000000001E-2</v>
      </c>
      <c r="K61">
        <f>VLOOKUP($A61,[1]Gamble_v1.0!$G$4:$BV$162,K$2, FALSE)</f>
        <v>3.0000000000000001E-5</v>
      </c>
      <c r="L61">
        <f>VLOOKUP($A61,[1]Gamble_v1.0!$G$4:$BV$162,L$2, FALSE)</f>
        <v>8.0000000000000002E-3</v>
      </c>
      <c r="M61">
        <f>VLOOKUP($A61,[1]Gamble_v1.0!$G$4:$BV$162,M$2, FALSE)</f>
        <v>0.09</v>
      </c>
      <c r="N61">
        <f>VLOOKUP($A61,[1]Gamble_v1.0!$G$4:$BV$162,N$2, FALSE)</f>
        <v>4.9374695000000003E-2</v>
      </c>
      <c r="O61">
        <f>VLOOKUP($A61,[1]Gamble_v1.0!$G$4:$BV$162,O$2, FALSE)</f>
        <v>4.9374695000000003E-2</v>
      </c>
      <c r="P61">
        <f>VLOOKUP($A61,[1]Gamble_v1.0!$G$4:$BV$162,P$2, FALSE)</f>
        <v>0</v>
      </c>
      <c r="Q61">
        <f>VLOOKUP($A61,[1]Gamble_v1.0!$G$4:$BV$162,Q$2, FALSE)</f>
        <v>5.0000000000000001E-4</v>
      </c>
      <c r="R61">
        <f>VLOOKUP($A61,[1]Gamble_v1.0!$G$4:$BV$162,R$2, FALSE)</f>
        <v>5.0000000000000001E-4</v>
      </c>
      <c r="S61">
        <f>VLOOKUP($A61,[1]Gamble_v1.0!$G$4:$BV$162,S$2, FALSE)</f>
        <v>0</v>
      </c>
      <c r="T61">
        <f>VLOOKUP($A61,[1]Gamble_v1.0!$G$4:$BV$162,T$2, FALSE)</f>
        <v>0</v>
      </c>
      <c r="U61">
        <f>VLOOKUP($A61,[1]Gamble_v1.0!$G$4:$BV$162,U$2, FALSE)</f>
        <v>0</v>
      </c>
      <c r="V61">
        <f>VLOOKUP($A61,[1]Gamble_v1.0!$G$4:$BV$162,V$2, FALSE)</f>
        <v>0</v>
      </c>
      <c r="W61">
        <f>VLOOKUP($A61,[1]Gamble_v1.0!$G$4:$BV$162,W$2, FALSE)</f>
        <v>0</v>
      </c>
      <c r="X61">
        <f>VLOOKUP($A61,[1]Gamble_v1.0!$G$4:$BV$162,X$2, FALSE)</f>
        <v>0</v>
      </c>
      <c r="Y61">
        <f>VLOOKUP($A61,[1]Gamble_v1.0!$G$4:$BV$162,Y$2, FALSE)</f>
        <v>0</v>
      </c>
      <c r="Z61">
        <f>VLOOKUP($A61,[1]Gamble_v1.0!$G$4:$BV$162,Z$2, FALSE)</f>
        <v>0.02</v>
      </c>
      <c r="AA61">
        <f>VLOOKUP($A61,[1]Gamble_v1.0!$G$4:$BV$162,AA$2, FALSE)</f>
        <v>0.02</v>
      </c>
      <c r="AB61">
        <f>VLOOKUP($A61,[1]Gamble_v1.0!$G$4:$BV$162,AB$2, FALSE)</f>
        <v>0.02</v>
      </c>
      <c r="AC61">
        <f>VLOOKUP($A61,[1]Gamble_v1.0!$G$4:$BV$162,AC$2, FALSE)</f>
        <v>6.2500000000000003E-3</v>
      </c>
      <c r="AD61">
        <f>VLOOKUP($A61,[1]Gamble_v1.0!$G$4:$BV$162,AD$2, FALSE)</f>
        <v>0.09</v>
      </c>
      <c r="AE61">
        <f>VLOOKUP($A61,[1]Gamble_v1.0!$G$4:$BV$162,AE$2, FALSE)</f>
        <v>0.09</v>
      </c>
      <c r="AF61">
        <f>VLOOKUP($A61,[1]Gamble_v1.0!$G$4:$BV$162,AF$2, FALSE)</f>
        <v>0.09</v>
      </c>
      <c r="AG61">
        <f>VLOOKUP($A61,[1]Gamble_v1.0!$G$4:$BV$162,AG$2, FALSE)</f>
        <v>0.09</v>
      </c>
      <c r="AH61">
        <f>VLOOKUP($A61,[1]Gamble_v1.0!$G$4:$BV$162,AH$2, FALSE)</f>
        <v>0.09</v>
      </c>
      <c r="AI61">
        <f>VLOOKUP($A61,[1]Gamble_v1.0!$G$4:$BV$162,AI$2, FALSE)</f>
        <v>0.09</v>
      </c>
      <c r="AJ61">
        <f>VLOOKUP($A61,[1]Gamble_v1.0!$G$4:$BV$162,AJ$2, FALSE)</f>
        <v>0.09</v>
      </c>
      <c r="AK61">
        <f>VLOOKUP($A61,[1]Gamble_v1.0!$G$4:$BV$162,AK$2, FALSE)</f>
        <v>0.09</v>
      </c>
      <c r="AL61">
        <f>VLOOKUP($A61,[1]Gamble_v1.0!$G$4:$BV$162,AL$2, FALSE)</f>
        <v>0.09</v>
      </c>
      <c r="AM61">
        <f>VLOOKUP($A61,[1]Gamble_v1.0!$G$4:$BV$162,AM$2, FALSE)</f>
        <v>0.09</v>
      </c>
      <c r="AN61">
        <f>VLOOKUP($A61,[1]Gamble_v1.0!$G$4:$BV$162,AN$2, FALSE)</f>
        <v>0.09</v>
      </c>
      <c r="AO61">
        <f>VLOOKUP($A61,[1]Gamble_v1.0!$G$4:$BV$162,AO$2, FALSE)</f>
        <v>0.09</v>
      </c>
      <c r="AP61">
        <f>VLOOKUP($A61,[1]Gamble_v1.0!$G$4:$BV$162,AP$2, FALSE)</f>
        <v>0.09</v>
      </c>
      <c r="AQ61">
        <f>VLOOKUP($A61,[1]Gamble_v1.0!$G$4:$BV$162,AQ$2, FALSE)</f>
        <v>0.09</v>
      </c>
      <c r="AR61">
        <f>VLOOKUP($A61,[1]Gamble_v1.0!$G$4:$BV$162,AR$2, FALSE)</f>
        <v>0.09</v>
      </c>
      <c r="AS61">
        <f>VLOOKUP($A61,[1]Gamble_v1.0!$G$4:$BV$162,AS$2, FALSE)</f>
        <v>0.09</v>
      </c>
      <c r="AT61">
        <f>VLOOKUP($A61,[1]Gamble_v1.0!$G$4:$BV$162,AT$2, FALSE)</f>
        <v>1.2E-2</v>
      </c>
      <c r="AU61">
        <f>VLOOKUP($A61,[1]Gamble_v1.0!$G$4:$BV$162,AU$2, FALSE)</f>
        <v>2.5000000000000001E-2</v>
      </c>
      <c r="AV61">
        <f>VLOOKUP($A61,[1]Gamble_v1.0!$G$4:$BV$162,AV$2, FALSE)</f>
        <v>2.5000000000000001E-2</v>
      </c>
      <c r="AW61">
        <f>VLOOKUP($A61,[1]Gamble_v1.0!$G$4:$BV$162,AW$2, FALSE)</f>
        <v>1.2999999999999999E-2</v>
      </c>
      <c r="AX61">
        <f>VLOOKUP($A61,[1]Gamble_v1.0!$G$4:$BV$162,AX$2, FALSE)</f>
        <v>5.0000000000000001E-3</v>
      </c>
      <c r="AY61">
        <f>VLOOKUP($A61,[1]Gamble_v1.0!$G$4:$BV$162,AY$2, FALSE)</f>
        <v>2E-3</v>
      </c>
      <c r="AZ61">
        <f>VLOOKUP($A61,[1]Gamble_v1.0!$G$4:$BV$162,AZ$2, FALSE)</f>
        <v>0.01</v>
      </c>
      <c r="BA61">
        <f>VLOOKUP($A61,[1]Gamble_v1.0!$G$4:$BV$162,BA$2, FALSE)</f>
        <v>6.0000000000000001E-3</v>
      </c>
      <c r="BB61">
        <f>VLOOKUP($A61,[1]Gamble_v1.0!$G$4:$BV$162,BB$2, FALSE)</f>
        <v>4.0000000000000001E-3</v>
      </c>
      <c r="BC61">
        <f>VLOOKUP($A61,[1]Gamble_v1.0!$G$4:$BV$162,BC$2, FALSE)</f>
        <v>2.5000000000000001E-2</v>
      </c>
      <c r="BD61">
        <f>VLOOKUP($A61,[1]Gamble_v1.0!$G$4:$BV$162,BD$2, FALSE)</f>
        <v>2.5000000000000001E-2</v>
      </c>
      <c r="BE61">
        <f>VLOOKUP($A61,[1]Gamble_v1.0!$G$4:$BV$162,BE$2, FALSE)</f>
        <v>2.5000000000000001E-2</v>
      </c>
      <c r="BF61">
        <f>VLOOKUP($A61,[1]Gamble_v1.0!$G$4:$BV$162,BF$2, FALSE)</f>
        <v>2.5000000000000001E-2</v>
      </c>
      <c r="BG61">
        <f>VLOOKUP($A61,[1]Gamble_v1.0!$G$4:$BV$162,BG$2, FALSE)</f>
        <v>2.5000000000000001E-2</v>
      </c>
      <c r="BH61">
        <f>VLOOKUP($A61,[1]Gamble_v1.0!$G$4:$BV$162,BH$2, FALSE)</f>
        <v>2.5000000000000001E-2</v>
      </c>
      <c r="BI61">
        <f>VLOOKUP($A61,[1]Gamble_v1.0!$G$4:$BV$162,BI$2, FALSE)</f>
        <v>2.5000000000000001E-2</v>
      </c>
      <c r="BJ61">
        <f>VLOOKUP($A61,[1]Gamble_v1.0!$G$4:$BV$162,BJ$2, FALSE)</f>
        <v>2.5000000000000001E-2</v>
      </c>
      <c r="BK61">
        <f>VLOOKUP($A61,[1]Gamble_v1.0!$G$4:$BV$162,BK$2, FALSE)</f>
        <v>0</v>
      </c>
      <c r="BL61">
        <f>VLOOKUP($A61,[1]Gamble_v1.0!$G$4:$BV$162,BL$2, FALSE)</f>
        <v>3.5000000000000001E-3</v>
      </c>
      <c r="BM61">
        <f>VLOOKUP($A61,[1]Gamble_v1.0!$G$4:$BV$162,BM$2, FALSE)</f>
        <v>0</v>
      </c>
      <c r="BN61">
        <f>VLOOKUP($A61,[1]Gamble_v1.0!$G$4:$BV$162,BN$2, FALSE)</f>
        <v>0</v>
      </c>
      <c r="BO61">
        <f>VLOOKUP($A61,[1]Gamble_v1.0!$G$4:$BV$162,BO$2, FALSE)</f>
        <v>0</v>
      </c>
      <c r="BP61">
        <f>VLOOKUP($A61,[1]Gamble_v1.0!$G$4:$BV$162,BP$2, FALSE)</f>
        <v>0.08</v>
      </c>
      <c r="BQ61">
        <f>VLOOKUP($A61,[1]Gamble_v1.0!$G$4:$BV$162,BQ$2, FALSE)</f>
        <v>0</v>
      </c>
      <c r="BR61">
        <f>VLOOKUP($A61,[1]Gamble_v1.0!$G$4:$BV$162,BR$2, FALSE)</f>
        <v>0</v>
      </c>
      <c r="BS61">
        <f>VLOOKUP($A61,[1]Gamble_v1.0!$G$4:$BV$162,BS$2, FALSE)</f>
        <v>0</v>
      </c>
      <c r="BT61">
        <f>VLOOKUP($A61,[1]Gamble_v1.0!$G$4:$BV$162,BT$2, FALSE)</f>
        <v>2.2499999999999998E-3</v>
      </c>
      <c r="BU61">
        <f>VLOOKUP($A61,[1]Gamble_v1.0!$G$4:$BV$162,BU$2, FALSE)</f>
        <v>0</v>
      </c>
      <c r="BV61">
        <f>VLOOKUP($A61,[1]Gamble_v1.0!$G$4:$BV$162,BV$2, FALSE)</f>
        <v>0</v>
      </c>
      <c r="BW61">
        <f>VLOOKUP($A61,[1]Gamble_v1.0!$G$4:$BV$162,BW$2, FALSE)</f>
        <v>0</v>
      </c>
      <c r="BX61">
        <f>VLOOKUP($A61,[1]Gamble_v1.0!$G$4:$BV$162,BX$2, FALSE)</f>
        <v>0</v>
      </c>
      <c r="BY61">
        <f>VLOOKUP($A61,[1]Gamble_v1.0!$G$4:$BV$162,BY$2, FALSE)</f>
        <v>0</v>
      </c>
      <c r="BZ61">
        <f>VLOOKUP($A61,[1]Gamble_v1.0!$G$4:$BV$162,BZ$2, FALSE)</f>
        <v>0</v>
      </c>
      <c r="CA61">
        <f>VLOOKUP($A61,[1]Gamble_v1.0!$G$4:$BV$162,CA$2, FALSE)</f>
        <v>3.5000000000000001E-3</v>
      </c>
      <c r="CB61">
        <f>VLOOKUP($A61,[1]Gamble_v1.0!$G$4:$BV$162,CB$2, FALSE)</f>
        <v>0</v>
      </c>
      <c r="CC61">
        <f>VLOOKUP($A61,[1]Gamble_v1.0!$G$4:$BV$162,CC$2, FALSE)</f>
        <v>0</v>
      </c>
      <c r="CD61">
        <f>VLOOKUP($A61,[1]Gamble_v1.0!$G$4:$BV$162,CD$2, FALSE)</f>
        <v>0</v>
      </c>
      <c r="CE61">
        <f>VLOOKUP($A61,[1]Gamble_v1.0!$G$4:$BV$162,CE$2, FALSE)</f>
        <v>0</v>
      </c>
      <c r="CF61">
        <f>VLOOKUP($A61,[1]Gamble_v1.0!$G$4:$BV$162,CF$2, FALSE)</f>
        <v>0</v>
      </c>
      <c r="CG61">
        <f>VLOOKUP($A61,[1]Gamble_v1.0!$G$4:$BV$162,CG$2, FALSE)</f>
        <v>0</v>
      </c>
      <c r="CH61">
        <f>VLOOKUP($A61,[1]Gamble_v1.0!$G$4:$BV$162,CH$2, FALSE)</f>
        <v>1.5E-3</v>
      </c>
      <c r="CI61">
        <f>VLOOKUP($A61,[1]Gamble_v1.0!$G$4:$BV$162,CI$2, FALSE)</f>
        <v>1.5E-3</v>
      </c>
      <c r="CJ61">
        <f>VLOOKUP($A61,[1]Gamble_v1.0!$G$4:$BV$162,CJ$2, FALSE)</f>
        <v>1.5E-3</v>
      </c>
      <c r="CK61">
        <f>VLOOKUP($A61,[1]Gamble_v1.0!$G$4:$BV$162,CK$2, FALSE)</f>
        <v>0</v>
      </c>
      <c r="CL61">
        <f>VLOOKUP($A61,[1]Gamble_v1.0!$G$4:$BV$162,CL$2, FALSE)</f>
        <v>0</v>
      </c>
      <c r="CM61">
        <f>VLOOKUP($A61,[1]Gamble_v1.0!$G$4:$BV$162,CM$2, FALSE)</f>
        <v>0</v>
      </c>
      <c r="CN61">
        <f>VLOOKUP($A61,[1]Gamble_v1.0!$G$4:$BV$162,CN$2, FALSE)</f>
        <v>0</v>
      </c>
      <c r="CO61">
        <f>VLOOKUP($A61,[1]Gamble_v1.0!$G$4:$BV$162,CO$2, FALSE)</f>
        <v>0</v>
      </c>
      <c r="CP61">
        <f>VLOOKUP($A61,[1]Gamble_v1.0!$G$4:$BV$162,CP$2, FALSE)</f>
        <v>1.9E-2</v>
      </c>
      <c r="CQ61">
        <f>VLOOKUP($A61,[1]Gamble_v1.0!$G$4:$BV$162,CQ$2, FALSE)</f>
        <v>0</v>
      </c>
      <c r="CR61">
        <f>VLOOKUP($A61,[1]Gamble_v1.0!$G$4:$BV$162,CR$2, FALSE)</f>
        <v>7.2210299999999998E-4</v>
      </c>
    </row>
    <row r="62" spans="1:96" x14ac:dyDescent="0.25">
      <c r="A62" t="s">
        <v>718</v>
      </c>
      <c r="B62" s="5" t="s">
        <v>615</v>
      </c>
      <c r="C62" s="5" t="s">
        <v>946</v>
      </c>
      <c r="D62" s="5" t="s">
        <v>418</v>
      </c>
      <c r="E62">
        <f>VLOOKUP($A62,[1]Gamble_v1.0!$G$4:$BV$162,E$2, FALSE)</f>
        <v>0</v>
      </c>
      <c r="F62">
        <f>VLOOKUP($A62,[1]Gamble_v1.0!$G$4:$BV$162,F$2, FALSE)</f>
        <v>0</v>
      </c>
      <c r="G62">
        <f>VLOOKUP($A62,[1]Gamble_v1.0!$G$4:$BV$162,G$2, FALSE)</f>
        <v>0</v>
      </c>
      <c r="H62">
        <f>VLOOKUP($A62,[1]Gamble_v1.0!$G$4:$BV$162,H$2, FALSE)</f>
        <v>0.01</v>
      </c>
      <c r="I62">
        <f>VLOOKUP($A62,[1]Gamble_v1.0!$G$4:$BV$162,I$2, FALSE)</f>
        <v>0.01</v>
      </c>
      <c r="J62">
        <f>VLOOKUP($A62,[1]Gamble_v1.0!$G$4:$BV$162,J$2, FALSE)</f>
        <v>0.01</v>
      </c>
      <c r="K62">
        <f>VLOOKUP($A62,[1]Gamble_v1.0!$G$4:$BV$162,K$2, FALSE)</f>
        <v>3.0000000000000001E-5</v>
      </c>
      <c r="L62">
        <f>VLOOKUP($A62,[1]Gamble_v1.0!$G$4:$BV$162,L$2, FALSE)</f>
        <v>8.0000000000000002E-3</v>
      </c>
      <c r="M62">
        <f>VLOOKUP($A62,[1]Gamble_v1.0!$G$4:$BV$162,M$2, FALSE)</f>
        <v>0.08</v>
      </c>
      <c r="N62">
        <f>VLOOKUP($A62,[1]Gamble_v1.0!$G$4:$BV$162,N$2, FALSE)</f>
        <v>2.9656128E-2</v>
      </c>
      <c r="O62">
        <f>VLOOKUP($A62,[1]Gamble_v1.0!$G$4:$BV$162,O$2, FALSE)</f>
        <v>2.9656128E-2</v>
      </c>
      <c r="P62">
        <f>VLOOKUP($A62,[1]Gamble_v1.0!$G$4:$BV$162,P$2, FALSE)</f>
        <v>0</v>
      </c>
      <c r="Q62">
        <f>VLOOKUP($A62,[1]Gamble_v1.0!$G$4:$BV$162,Q$2, FALSE)</f>
        <v>4.0000000000000002E-4</v>
      </c>
      <c r="R62">
        <f>VLOOKUP($A62,[1]Gamble_v1.0!$G$4:$BV$162,R$2, FALSE)</f>
        <v>4.0000000000000002E-4</v>
      </c>
      <c r="S62">
        <f>VLOOKUP($A62,[1]Gamble_v1.0!$G$4:$BV$162,S$2, FALSE)</f>
        <v>0</v>
      </c>
      <c r="T62">
        <f>VLOOKUP($A62,[1]Gamble_v1.0!$G$4:$BV$162,T$2, FALSE)</f>
        <v>0</v>
      </c>
      <c r="U62">
        <f>VLOOKUP($A62,[1]Gamble_v1.0!$G$4:$BV$162,U$2, FALSE)</f>
        <v>0</v>
      </c>
      <c r="V62">
        <f>VLOOKUP($A62,[1]Gamble_v1.0!$G$4:$BV$162,V$2, FALSE)</f>
        <v>0</v>
      </c>
      <c r="W62">
        <f>VLOOKUP($A62,[1]Gamble_v1.0!$G$4:$BV$162,W$2, FALSE)</f>
        <v>0</v>
      </c>
      <c r="X62">
        <f>VLOOKUP($A62,[1]Gamble_v1.0!$G$4:$BV$162,X$2, FALSE)</f>
        <v>0</v>
      </c>
      <c r="Y62">
        <f>VLOOKUP($A62,[1]Gamble_v1.0!$G$4:$BV$162,Y$2, FALSE)</f>
        <v>0</v>
      </c>
      <c r="Z62">
        <f>VLOOKUP($A62,[1]Gamble_v1.0!$G$4:$BV$162,Z$2, FALSE)</f>
        <v>0.03</v>
      </c>
      <c r="AA62">
        <f>VLOOKUP($A62,[1]Gamble_v1.0!$G$4:$BV$162,AA$2, FALSE)</f>
        <v>0.03</v>
      </c>
      <c r="AB62">
        <f>VLOOKUP($A62,[1]Gamble_v1.0!$G$4:$BV$162,AB$2, FALSE)</f>
        <v>0.03</v>
      </c>
      <c r="AC62">
        <f>VLOOKUP($A62,[1]Gamble_v1.0!$G$4:$BV$162,AC$2, FALSE)</f>
        <v>3.3500000000000002E-2</v>
      </c>
      <c r="AD62">
        <f>VLOOKUP($A62,[1]Gamble_v1.0!$G$4:$BV$162,AD$2, FALSE)</f>
        <v>0.08</v>
      </c>
      <c r="AE62">
        <f>VLOOKUP($A62,[1]Gamble_v1.0!$G$4:$BV$162,AE$2, FALSE)</f>
        <v>0.08</v>
      </c>
      <c r="AF62">
        <f>VLOOKUP($A62,[1]Gamble_v1.0!$G$4:$BV$162,AF$2, FALSE)</f>
        <v>0.08</v>
      </c>
      <c r="AG62">
        <f>VLOOKUP($A62,[1]Gamble_v1.0!$G$4:$BV$162,AG$2, FALSE)</f>
        <v>0.08</v>
      </c>
      <c r="AH62">
        <f>VLOOKUP($A62,[1]Gamble_v1.0!$G$4:$BV$162,AH$2, FALSE)</f>
        <v>0.08</v>
      </c>
      <c r="AI62">
        <f>VLOOKUP($A62,[1]Gamble_v1.0!$G$4:$BV$162,AI$2, FALSE)</f>
        <v>0.08</v>
      </c>
      <c r="AJ62">
        <f>VLOOKUP($A62,[1]Gamble_v1.0!$G$4:$BV$162,AJ$2, FALSE)</f>
        <v>0.08</v>
      </c>
      <c r="AK62">
        <f>VLOOKUP($A62,[1]Gamble_v1.0!$G$4:$BV$162,AK$2, FALSE)</f>
        <v>0.08</v>
      </c>
      <c r="AL62">
        <f>VLOOKUP($A62,[1]Gamble_v1.0!$G$4:$BV$162,AL$2, FALSE)</f>
        <v>0.08</v>
      </c>
      <c r="AM62">
        <f>VLOOKUP($A62,[1]Gamble_v1.0!$G$4:$BV$162,AM$2, FALSE)</f>
        <v>0.08</v>
      </c>
      <c r="AN62">
        <f>VLOOKUP($A62,[1]Gamble_v1.0!$G$4:$BV$162,AN$2, FALSE)</f>
        <v>0.08</v>
      </c>
      <c r="AO62">
        <f>VLOOKUP($A62,[1]Gamble_v1.0!$G$4:$BV$162,AO$2, FALSE)</f>
        <v>0.08</v>
      </c>
      <c r="AP62">
        <f>VLOOKUP($A62,[1]Gamble_v1.0!$G$4:$BV$162,AP$2, FALSE)</f>
        <v>0.08</v>
      </c>
      <c r="AQ62">
        <f>VLOOKUP($A62,[1]Gamble_v1.0!$G$4:$BV$162,AQ$2, FALSE)</f>
        <v>0.08</v>
      </c>
      <c r="AR62">
        <f>VLOOKUP($A62,[1]Gamble_v1.0!$G$4:$BV$162,AR$2, FALSE)</f>
        <v>0.08</v>
      </c>
      <c r="AS62">
        <f>VLOOKUP($A62,[1]Gamble_v1.0!$G$4:$BV$162,AS$2, FALSE)</f>
        <v>0.08</v>
      </c>
      <c r="AT62">
        <f>VLOOKUP($A62,[1]Gamble_v1.0!$G$4:$BV$162,AT$2, FALSE)</f>
        <v>5.0000000000000001E-3</v>
      </c>
      <c r="AU62">
        <f>VLOOKUP($A62,[1]Gamble_v1.0!$G$4:$BV$162,AU$2, FALSE)</f>
        <v>6.5000000000000002E-2</v>
      </c>
      <c r="AV62">
        <f>VLOOKUP($A62,[1]Gamble_v1.0!$G$4:$BV$162,AV$2, FALSE)</f>
        <v>6.5000000000000002E-2</v>
      </c>
      <c r="AW62">
        <f>VLOOKUP($A62,[1]Gamble_v1.0!$G$4:$BV$162,AW$2, FALSE)</f>
        <v>4.4999999999999998E-2</v>
      </c>
      <c r="AX62">
        <f>VLOOKUP($A62,[1]Gamble_v1.0!$G$4:$BV$162,AX$2, FALSE)</f>
        <v>0.02</v>
      </c>
      <c r="AY62">
        <f>VLOOKUP($A62,[1]Gamble_v1.0!$G$4:$BV$162,AY$2, FALSE)</f>
        <v>6.9999999999999999E-4</v>
      </c>
      <c r="AZ62">
        <f>VLOOKUP($A62,[1]Gamble_v1.0!$G$4:$BV$162,AZ$2, FALSE)</f>
        <v>0.02</v>
      </c>
      <c r="BA62">
        <f>VLOOKUP($A62,[1]Gamble_v1.0!$G$4:$BV$162,BA$2, FALSE)</f>
        <v>8.0000000000000002E-3</v>
      </c>
      <c r="BB62">
        <f>VLOOKUP($A62,[1]Gamble_v1.0!$G$4:$BV$162,BB$2, FALSE)</f>
        <v>2.5000000000000001E-3</v>
      </c>
      <c r="BC62">
        <f>VLOOKUP($A62,[1]Gamble_v1.0!$G$4:$BV$162,BC$2, FALSE)</f>
        <v>2.75E-2</v>
      </c>
      <c r="BD62">
        <f>VLOOKUP($A62,[1]Gamble_v1.0!$G$4:$BV$162,BD$2, FALSE)</f>
        <v>2.75E-2</v>
      </c>
      <c r="BE62">
        <f>VLOOKUP($A62,[1]Gamble_v1.0!$G$4:$BV$162,BE$2, FALSE)</f>
        <v>2.75E-2</v>
      </c>
      <c r="BF62">
        <f>VLOOKUP($A62,[1]Gamble_v1.0!$G$4:$BV$162,BF$2, FALSE)</f>
        <v>2.75E-2</v>
      </c>
      <c r="BG62">
        <f>VLOOKUP($A62,[1]Gamble_v1.0!$G$4:$BV$162,BG$2, FALSE)</f>
        <v>2.75E-2</v>
      </c>
      <c r="BH62">
        <f>VLOOKUP($A62,[1]Gamble_v1.0!$G$4:$BV$162,BH$2, FALSE)</f>
        <v>2.75E-2</v>
      </c>
      <c r="BI62">
        <f>VLOOKUP($A62,[1]Gamble_v1.0!$G$4:$BV$162,BI$2, FALSE)</f>
        <v>2.75E-2</v>
      </c>
      <c r="BJ62">
        <f>VLOOKUP($A62,[1]Gamble_v1.0!$G$4:$BV$162,BJ$2, FALSE)</f>
        <v>2.75E-2</v>
      </c>
      <c r="BK62">
        <f>VLOOKUP($A62,[1]Gamble_v1.0!$G$4:$BV$162,BK$2, FALSE)</f>
        <v>0</v>
      </c>
      <c r="BL62">
        <f>VLOOKUP($A62,[1]Gamble_v1.0!$G$4:$BV$162,BL$2, FALSE)</f>
        <v>5.0000000000000001E-4</v>
      </c>
      <c r="BM62">
        <f>VLOOKUP($A62,[1]Gamble_v1.0!$G$4:$BV$162,BM$2, FALSE)</f>
        <v>0</v>
      </c>
      <c r="BN62">
        <f>VLOOKUP($A62,[1]Gamble_v1.0!$G$4:$BV$162,BN$2, FALSE)</f>
        <v>0</v>
      </c>
      <c r="BO62">
        <f>VLOOKUP($A62,[1]Gamble_v1.0!$G$4:$BV$162,BO$2, FALSE)</f>
        <v>0</v>
      </c>
      <c r="BP62">
        <f>VLOOKUP($A62,[1]Gamble_v1.0!$G$4:$BV$162,BP$2, FALSE)</f>
        <v>7.0000000000000007E-2</v>
      </c>
      <c r="BQ62">
        <f>VLOOKUP($A62,[1]Gamble_v1.0!$G$4:$BV$162,BQ$2, FALSE)</f>
        <v>0</v>
      </c>
      <c r="BR62">
        <f>VLOOKUP($A62,[1]Gamble_v1.0!$G$4:$BV$162,BR$2, FALSE)</f>
        <v>0</v>
      </c>
      <c r="BS62">
        <f>VLOOKUP($A62,[1]Gamble_v1.0!$G$4:$BV$162,BS$2, FALSE)</f>
        <v>0</v>
      </c>
      <c r="BT62">
        <f>VLOOKUP($A62,[1]Gamble_v1.0!$G$4:$BV$162,BT$2, FALSE)</f>
        <v>2.2499999999999998E-3</v>
      </c>
      <c r="BU62">
        <f>VLOOKUP($A62,[1]Gamble_v1.0!$G$4:$BV$162,BU$2, FALSE)</f>
        <v>0</v>
      </c>
      <c r="BV62">
        <f>VLOOKUP($A62,[1]Gamble_v1.0!$G$4:$BV$162,BV$2, FALSE)</f>
        <v>0</v>
      </c>
      <c r="BW62">
        <f>VLOOKUP($A62,[1]Gamble_v1.0!$G$4:$BV$162,BW$2, FALSE)</f>
        <v>0</v>
      </c>
      <c r="BX62">
        <f>VLOOKUP($A62,[1]Gamble_v1.0!$G$4:$BV$162,BX$2, FALSE)</f>
        <v>0</v>
      </c>
      <c r="BY62">
        <f>VLOOKUP($A62,[1]Gamble_v1.0!$G$4:$BV$162,BY$2, FALSE)</f>
        <v>0</v>
      </c>
      <c r="BZ62">
        <f>VLOOKUP($A62,[1]Gamble_v1.0!$G$4:$BV$162,BZ$2, FALSE)</f>
        <v>0</v>
      </c>
      <c r="CA62">
        <f>VLOOKUP($A62,[1]Gamble_v1.0!$G$4:$BV$162,CA$2, FALSE)</f>
        <v>4.0000000000000003E-5</v>
      </c>
      <c r="CB62">
        <f>VLOOKUP($A62,[1]Gamble_v1.0!$G$4:$BV$162,CB$2, FALSE)</f>
        <v>0</v>
      </c>
      <c r="CC62">
        <f>VLOOKUP($A62,[1]Gamble_v1.0!$G$4:$BV$162,CC$2, FALSE)</f>
        <v>0</v>
      </c>
      <c r="CD62">
        <f>VLOOKUP($A62,[1]Gamble_v1.0!$G$4:$BV$162,CD$2, FALSE)</f>
        <v>0</v>
      </c>
      <c r="CE62">
        <f>VLOOKUP($A62,[1]Gamble_v1.0!$G$4:$BV$162,CE$2, FALSE)</f>
        <v>0</v>
      </c>
      <c r="CF62">
        <f>VLOOKUP($A62,[1]Gamble_v1.0!$G$4:$BV$162,CF$2, FALSE)</f>
        <v>0</v>
      </c>
      <c r="CG62">
        <f>VLOOKUP($A62,[1]Gamble_v1.0!$G$4:$BV$162,CG$2, FALSE)</f>
        <v>0</v>
      </c>
      <c r="CH62">
        <f>VLOOKUP($A62,[1]Gamble_v1.0!$G$4:$BV$162,CH$2, FALSE)</f>
        <v>1.4999999999999999E-4</v>
      </c>
      <c r="CI62">
        <f>VLOOKUP($A62,[1]Gamble_v1.0!$G$4:$BV$162,CI$2, FALSE)</f>
        <v>1.4999999999999999E-4</v>
      </c>
      <c r="CJ62">
        <f>VLOOKUP($A62,[1]Gamble_v1.0!$G$4:$BV$162,CJ$2, FALSE)</f>
        <v>1.4999999999999999E-4</v>
      </c>
      <c r="CK62">
        <f>VLOOKUP($A62,[1]Gamble_v1.0!$G$4:$BV$162,CK$2, FALSE)</f>
        <v>0</v>
      </c>
      <c r="CL62">
        <f>VLOOKUP($A62,[1]Gamble_v1.0!$G$4:$BV$162,CL$2, FALSE)</f>
        <v>0</v>
      </c>
      <c r="CM62">
        <f>VLOOKUP($A62,[1]Gamble_v1.0!$G$4:$BV$162,CM$2, FALSE)</f>
        <v>0</v>
      </c>
      <c r="CN62">
        <f>VLOOKUP($A62,[1]Gamble_v1.0!$G$4:$BV$162,CN$2, FALSE)</f>
        <v>0</v>
      </c>
      <c r="CO62">
        <f>VLOOKUP($A62,[1]Gamble_v1.0!$G$4:$BV$162,CO$2, FALSE)</f>
        <v>0</v>
      </c>
      <c r="CP62">
        <f>VLOOKUP($A62,[1]Gamble_v1.0!$G$4:$BV$162,CP$2, FALSE)</f>
        <v>1.9E-2</v>
      </c>
      <c r="CQ62">
        <f>VLOOKUP($A62,[1]Gamble_v1.0!$G$4:$BV$162,CQ$2, FALSE)</f>
        <v>0</v>
      </c>
      <c r="CR62">
        <f>VLOOKUP($A62,[1]Gamble_v1.0!$G$4:$BV$162,CR$2, FALSE)</f>
        <v>7.2210299999999998E-4</v>
      </c>
    </row>
    <row r="63" spans="1:96" x14ac:dyDescent="0.25">
      <c r="A63" t="s">
        <v>716</v>
      </c>
      <c r="B63" s="5" t="s">
        <v>615</v>
      </c>
      <c r="C63" s="5" t="s">
        <v>945</v>
      </c>
      <c r="D63" s="5" t="s">
        <v>536</v>
      </c>
      <c r="E63">
        <f>VLOOKUP($A63,[1]Gamble_v1.0!$G$4:$BV$162,E$2, FALSE)</f>
        <v>0</v>
      </c>
      <c r="F63">
        <f>VLOOKUP($A63,[1]Gamble_v1.0!$G$4:$BV$162,F$2, FALSE)</f>
        <v>0</v>
      </c>
      <c r="G63">
        <f>VLOOKUP($A63,[1]Gamble_v1.0!$G$4:$BV$162,G$2, FALSE)</f>
        <v>0</v>
      </c>
      <c r="H63">
        <f>VLOOKUP($A63,[1]Gamble_v1.0!$G$4:$BV$162,H$2, FALSE)</f>
        <v>1.0525456000000001E-2</v>
      </c>
      <c r="I63">
        <f>VLOOKUP($A63,[1]Gamble_v1.0!$G$4:$BV$162,I$2, FALSE)</f>
        <v>1.0525456000000001E-2</v>
      </c>
      <c r="J63">
        <f>VLOOKUP($A63,[1]Gamble_v1.0!$G$4:$BV$162,J$2, FALSE)</f>
        <v>1.0525456000000001E-2</v>
      </c>
      <c r="K63">
        <f>VLOOKUP($A63,[1]Gamble_v1.0!$G$4:$BV$162,K$2, FALSE)</f>
        <v>3.0000000000000001E-5</v>
      </c>
      <c r="L63">
        <f>VLOOKUP($A63,[1]Gamble_v1.0!$G$4:$BV$162,L$2, FALSE)</f>
        <v>8.0000000000000002E-3</v>
      </c>
      <c r="M63">
        <f>VLOOKUP($A63,[1]Gamble_v1.0!$G$4:$BV$162,M$2, FALSE)</f>
        <v>0.09</v>
      </c>
      <c r="N63">
        <f>VLOOKUP($A63,[1]Gamble_v1.0!$G$4:$BV$162,N$2, FALSE)</f>
        <v>2.9656128E-2</v>
      </c>
      <c r="O63">
        <f>VLOOKUP($A63,[1]Gamble_v1.0!$G$4:$BV$162,O$2, FALSE)</f>
        <v>2.9656128E-2</v>
      </c>
      <c r="P63">
        <f>VLOOKUP($A63,[1]Gamble_v1.0!$G$4:$BV$162,P$2, FALSE)</f>
        <v>0</v>
      </c>
      <c r="Q63">
        <f>VLOOKUP($A63,[1]Gamble_v1.0!$G$4:$BV$162,Q$2, FALSE)</f>
        <v>4.0000000000000002E-4</v>
      </c>
      <c r="R63">
        <f>VLOOKUP($A63,[1]Gamble_v1.0!$G$4:$BV$162,R$2, FALSE)</f>
        <v>4.0000000000000002E-4</v>
      </c>
      <c r="S63">
        <f>VLOOKUP($A63,[1]Gamble_v1.0!$G$4:$BV$162,S$2, FALSE)</f>
        <v>0</v>
      </c>
      <c r="T63">
        <f>VLOOKUP($A63,[1]Gamble_v1.0!$G$4:$BV$162,T$2, FALSE)</f>
        <v>0</v>
      </c>
      <c r="U63">
        <f>VLOOKUP($A63,[1]Gamble_v1.0!$G$4:$BV$162,U$2, FALSE)</f>
        <v>0</v>
      </c>
      <c r="V63">
        <f>VLOOKUP($A63,[1]Gamble_v1.0!$G$4:$BV$162,V$2, FALSE)</f>
        <v>0</v>
      </c>
      <c r="W63">
        <f>VLOOKUP($A63,[1]Gamble_v1.0!$G$4:$BV$162,W$2, FALSE)</f>
        <v>0</v>
      </c>
      <c r="X63">
        <f>VLOOKUP($A63,[1]Gamble_v1.0!$G$4:$BV$162,X$2, FALSE)</f>
        <v>0</v>
      </c>
      <c r="Y63">
        <f>VLOOKUP($A63,[1]Gamble_v1.0!$G$4:$BV$162,Y$2, FALSE)</f>
        <v>0</v>
      </c>
      <c r="Z63">
        <f>VLOOKUP($A63,[1]Gamble_v1.0!$G$4:$BV$162,Z$2, FALSE)</f>
        <v>0.03</v>
      </c>
      <c r="AA63">
        <f>VLOOKUP($A63,[1]Gamble_v1.0!$G$4:$BV$162,AA$2, FALSE)</f>
        <v>0.03</v>
      </c>
      <c r="AB63">
        <f>VLOOKUP($A63,[1]Gamble_v1.0!$G$4:$BV$162,AB$2, FALSE)</f>
        <v>0.03</v>
      </c>
      <c r="AC63">
        <f>VLOOKUP($A63,[1]Gamble_v1.0!$G$4:$BV$162,AC$2, FALSE)</f>
        <v>3.5999999999999997E-2</v>
      </c>
      <c r="AD63">
        <f>VLOOKUP($A63,[1]Gamble_v1.0!$G$4:$BV$162,AD$2, FALSE)</f>
        <v>0.02</v>
      </c>
      <c r="AE63">
        <f>VLOOKUP($A63,[1]Gamble_v1.0!$G$4:$BV$162,AE$2, FALSE)</f>
        <v>0.02</v>
      </c>
      <c r="AF63">
        <f>VLOOKUP($A63,[1]Gamble_v1.0!$G$4:$BV$162,AF$2, FALSE)</f>
        <v>0.02</v>
      </c>
      <c r="AG63">
        <f>VLOOKUP($A63,[1]Gamble_v1.0!$G$4:$BV$162,AG$2, FALSE)</f>
        <v>0.02</v>
      </c>
      <c r="AH63">
        <f>VLOOKUP($A63,[1]Gamble_v1.0!$G$4:$BV$162,AH$2, FALSE)</f>
        <v>0.02</v>
      </c>
      <c r="AI63">
        <f>VLOOKUP($A63,[1]Gamble_v1.0!$G$4:$BV$162,AI$2, FALSE)</f>
        <v>0.02</v>
      </c>
      <c r="AJ63">
        <f>VLOOKUP($A63,[1]Gamble_v1.0!$G$4:$BV$162,AJ$2, FALSE)</f>
        <v>0.02</v>
      </c>
      <c r="AK63">
        <f>VLOOKUP($A63,[1]Gamble_v1.0!$G$4:$BV$162,AK$2, FALSE)</f>
        <v>0.02</v>
      </c>
      <c r="AL63">
        <f>VLOOKUP($A63,[1]Gamble_v1.0!$G$4:$BV$162,AL$2, FALSE)</f>
        <v>0.02</v>
      </c>
      <c r="AM63">
        <f>VLOOKUP($A63,[1]Gamble_v1.0!$G$4:$BV$162,AM$2, FALSE)</f>
        <v>0.02</v>
      </c>
      <c r="AN63">
        <f>VLOOKUP($A63,[1]Gamble_v1.0!$G$4:$BV$162,AN$2, FALSE)</f>
        <v>0.02</v>
      </c>
      <c r="AO63">
        <f>VLOOKUP($A63,[1]Gamble_v1.0!$G$4:$BV$162,AO$2, FALSE)</f>
        <v>0.02</v>
      </c>
      <c r="AP63">
        <f>VLOOKUP($A63,[1]Gamble_v1.0!$G$4:$BV$162,AP$2, FALSE)</f>
        <v>0.02</v>
      </c>
      <c r="AQ63">
        <f>VLOOKUP($A63,[1]Gamble_v1.0!$G$4:$BV$162,AQ$2, FALSE)</f>
        <v>0.02</v>
      </c>
      <c r="AR63">
        <f>VLOOKUP($A63,[1]Gamble_v1.0!$G$4:$BV$162,AR$2, FALSE)</f>
        <v>0.02</v>
      </c>
      <c r="AS63">
        <f>VLOOKUP($A63,[1]Gamble_v1.0!$G$4:$BV$162,AS$2, FALSE)</f>
        <v>0.02</v>
      </c>
      <c r="AT63">
        <f>VLOOKUP($A63,[1]Gamble_v1.0!$G$4:$BV$162,AT$2, FALSE)</f>
        <v>5.0000000000000001E-3</v>
      </c>
      <c r="AU63">
        <f>VLOOKUP($A63,[1]Gamble_v1.0!$G$4:$BV$162,AU$2, FALSE)</f>
        <v>2.5000000000000001E-2</v>
      </c>
      <c r="AV63">
        <f>VLOOKUP($A63,[1]Gamble_v1.0!$G$4:$BV$162,AV$2, FALSE)</f>
        <v>2.5000000000000001E-2</v>
      </c>
      <c r="AW63">
        <f>VLOOKUP($A63,[1]Gamble_v1.0!$G$4:$BV$162,AW$2, FALSE)</f>
        <v>4.4999999999999998E-2</v>
      </c>
      <c r="AX63">
        <f>VLOOKUP($A63,[1]Gamble_v1.0!$G$4:$BV$162,AX$2, FALSE)</f>
        <v>0.01</v>
      </c>
      <c r="AY63">
        <f>VLOOKUP($A63,[1]Gamble_v1.0!$G$4:$BV$162,AY$2, FALSE)</f>
        <v>6.3750000000000005E-4</v>
      </c>
      <c r="AZ63">
        <f>VLOOKUP($A63,[1]Gamble_v1.0!$G$4:$BV$162,AZ$2, FALSE)</f>
        <v>0.02</v>
      </c>
      <c r="BA63">
        <f>VLOOKUP($A63,[1]Gamble_v1.0!$G$4:$BV$162,BA$2, FALSE)</f>
        <v>8.0000000000000002E-3</v>
      </c>
      <c r="BB63">
        <f>VLOOKUP($A63,[1]Gamble_v1.0!$G$4:$BV$162,BB$2, FALSE)</f>
        <v>2.5000000000000001E-3</v>
      </c>
      <c r="BC63">
        <f>VLOOKUP($A63,[1]Gamble_v1.0!$G$4:$BV$162,BC$2, FALSE)</f>
        <v>2.75E-2</v>
      </c>
      <c r="BD63">
        <f>VLOOKUP($A63,[1]Gamble_v1.0!$G$4:$BV$162,BD$2, FALSE)</f>
        <v>2.75E-2</v>
      </c>
      <c r="BE63">
        <f>VLOOKUP($A63,[1]Gamble_v1.0!$G$4:$BV$162,BE$2, FALSE)</f>
        <v>2.75E-2</v>
      </c>
      <c r="BF63">
        <f>VLOOKUP($A63,[1]Gamble_v1.0!$G$4:$BV$162,BF$2, FALSE)</f>
        <v>2.75E-2</v>
      </c>
      <c r="BG63">
        <f>VLOOKUP($A63,[1]Gamble_v1.0!$G$4:$BV$162,BG$2, FALSE)</f>
        <v>2.75E-2</v>
      </c>
      <c r="BH63">
        <f>VLOOKUP($A63,[1]Gamble_v1.0!$G$4:$BV$162,BH$2, FALSE)</f>
        <v>2.75E-2</v>
      </c>
      <c r="BI63">
        <f>VLOOKUP($A63,[1]Gamble_v1.0!$G$4:$BV$162,BI$2, FALSE)</f>
        <v>2.75E-2</v>
      </c>
      <c r="BJ63">
        <f>VLOOKUP($A63,[1]Gamble_v1.0!$G$4:$BV$162,BJ$2, FALSE)</f>
        <v>2.75E-2</v>
      </c>
      <c r="BK63">
        <f>VLOOKUP($A63,[1]Gamble_v1.0!$G$4:$BV$162,BK$2, FALSE)</f>
        <v>0</v>
      </c>
      <c r="BL63">
        <f>VLOOKUP($A63,[1]Gamble_v1.0!$G$4:$BV$162,BL$2, FALSE)</f>
        <v>1.5E-3</v>
      </c>
      <c r="BM63">
        <f>VLOOKUP($A63,[1]Gamble_v1.0!$G$4:$BV$162,BM$2, FALSE)</f>
        <v>0</v>
      </c>
      <c r="BN63">
        <f>VLOOKUP($A63,[1]Gamble_v1.0!$G$4:$BV$162,BN$2, FALSE)</f>
        <v>0</v>
      </c>
      <c r="BO63">
        <f>VLOOKUP($A63,[1]Gamble_v1.0!$G$4:$BV$162,BO$2, FALSE)</f>
        <v>0</v>
      </c>
      <c r="BP63">
        <f>VLOOKUP($A63,[1]Gamble_v1.0!$G$4:$BV$162,BP$2, FALSE)</f>
        <v>0.08</v>
      </c>
      <c r="BQ63">
        <f>VLOOKUP($A63,[1]Gamble_v1.0!$G$4:$BV$162,BQ$2, FALSE)</f>
        <v>0</v>
      </c>
      <c r="BR63">
        <f>VLOOKUP($A63,[1]Gamble_v1.0!$G$4:$BV$162,BR$2, FALSE)</f>
        <v>0</v>
      </c>
      <c r="BS63">
        <f>VLOOKUP($A63,[1]Gamble_v1.0!$G$4:$BV$162,BS$2, FALSE)</f>
        <v>0</v>
      </c>
      <c r="BT63">
        <f>VLOOKUP($A63,[1]Gamble_v1.0!$G$4:$BV$162,BT$2, FALSE)</f>
        <v>2.2499999999999998E-3</v>
      </c>
      <c r="BU63">
        <f>VLOOKUP($A63,[1]Gamble_v1.0!$G$4:$BV$162,BU$2, FALSE)</f>
        <v>0</v>
      </c>
      <c r="BV63">
        <f>VLOOKUP($A63,[1]Gamble_v1.0!$G$4:$BV$162,BV$2, FALSE)</f>
        <v>0</v>
      </c>
      <c r="BW63">
        <f>VLOOKUP($A63,[1]Gamble_v1.0!$G$4:$BV$162,BW$2, FALSE)</f>
        <v>0</v>
      </c>
      <c r="BX63">
        <f>VLOOKUP($A63,[1]Gamble_v1.0!$G$4:$BV$162,BX$2, FALSE)</f>
        <v>0</v>
      </c>
      <c r="BY63">
        <f>VLOOKUP($A63,[1]Gamble_v1.0!$G$4:$BV$162,BY$2, FALSE)</f>
        <v>0</v>
      </c>
      <c r="BZ63">
        <f>VLOOKUP($A63,[1]Gamble_v1.0!$G$4:$BV$162,BZ$2, FALSE)</f>
        <v>0</v>
      </c>
      <c r="CA63">
        <f>VLOOKUP($A63,[1]Gamble_v1.0!$G$4:$BV$162,CA$2, FALSE)</f>
        <v>4.0000000000000003E-5</v>
      </c>
      <c r="CB63">
        <f>VLOOKUP($A63,[1]Gamble_v1.0!$G$4:$BV$162,CB$2, FALSE)</f>
        <v>0</v>
      </c>
      <c r="CC63">
        <f>VLOOKUP($A63,[1]Gamble_v1.0!$G$4:$BV$162,CC$2, FALSE)</f>
        <v>0</v>
      </c>
      <c r="CD63">
        <f>VLOOKUP($A63,[1]Gamble_v1.0!$G$4:$BV$162,CD$2, FALSE)</f>
        <v>0</v>
      </c>
      <c r="CE63">
        <f>VLOOKUP($A63,[1]Gamble_v1.0!$G$4:$BV$162,CE$2, FALSE)</f>
        <v>0</v>
      </c>
      <c r="CF63">
        <f>VLOOKUP($A63,[1]Gamble_v1.0!$G$4:$BV$162,CF$2, FALSE)</f>
        <v>0</v>
      </c>
      <c r="CG63">
        <f>VLOOKUP($A63,[1]Gamble_v1.0!$G$4:$BV$162,CG$2, FALSE)</f>
        <v>0</v>
      </c>
      <c r="CH63">
        <f>VLOOKUP($A63,[1]Gamble_v1.0!$G$4:$BV$162,CH$2, FALSE)</f>
        <v>1.4999999999999999E-4</v>
      </c>
      <c r="CI63">
        <f>VLOOKUP($A63,[1]Gamble_v1.0!$G$4:$BV$162,CI$2, FALSE)</f>
        <v>1.4999999999999999E-4</v>
      </c>
      <c r="CJ63">
        <f>VLOOKUP($A63,[1]Gamble_v1.0!$G$4:$BV$162,CJ$2, FALSE)</f>
        <v>1.4999999999999999E-4</v>
      </c>
      <c r="CK63">
        <f>VLOOKUP($A63,[1]Gamble_v1.0!$G$4:$BV$162,CK$2, FALSE)</f>
        <v>0</v>
      </c>
      <c r="CL63">
        <f>VLOOKUP($A63,[1]Gamble_v1.0!$G$4:$BV$162,CL$2, FALSE)</f>
        <v>0</v>
      </c>
      <c r="CM63">
        <f>VLOOKUP($A63,[1]Gamble_v1.0!$G$4:$BV$162,CM$2, FALSE)</f>
        <v>0</v>
      </c>
      <c r="CN63">
        <f>VLOOKUP($A63,[1]Gamble_v1.0!$G$4:$BV$162,CN$2, FALSE)</f>
        <v>0</v>
      </c>
      <c r="CO63">
        <f>VLOOKUP($A63,[1]Gamble_v1.0!$G$4:$BV$162,CO$2, FALSE)</f>
        <v>0</v>
      </c>
      <c r="CP63">
        <f>VLOOKUP($A63,[1]Gamble_v1.0!$G$4:$BV$162,CP$2, FALSE)</f>
        <v>1.9E-2</v>
      </c>
      <c r="CQ63">
        <f>VLOOKUP($A63,[1]Gamble_v1.0!$G$4:$BV$162,CQ$2, FALSE)</f>
        <v>0</v>
      </c>
      <c r="CR63">
        <f>VLOOKUP($A63,[1]Gamble_v1.0!$G$4:$BV$162,CR$2, FALSE)</f>
        <v>7.2210299999999998E-4</v>
      </c>
    </row>
    <row r="64" spans="1:96" x14ac:dyDescent="0.25">
      <c r="A64" t="s">
        <v>778</v>
      </c>
      <c r="B64" s="5" t="s">
        <v>626</v>
      </c>
      <c r="C64" s="5" t="s">
        <v>944</v>
      </c>
      <c r="D64" s="5" t="s">
        <v>370</v>
      </c>
      <c r="E64">
        <f>VLOOKUP($A64,[1]Gamble_v1.0!$G$4:$BV$162,E$2, FALSE)</f>
        <v>0</v>
      </c>
      <c r="F64">
        <f>VLOOKUP($A64,[1]Gamble_v1.0!$G$4:$BV$162,F$2, FALSE)</f>
        <v>0</v>
      </c>
      <c r="G64">
        <f>VLOOKUP($A64,[1]Gamble_v1.0!$G$4:$BV$162,G$2, FALSE)</f>
        <v>0</v>
      </c>
      <c r="H64">
        <f>VLOOKUP($A64,[1]Gamble_v1.0!$G$4:$BV$162,H$2, FALSE)</f>
        <v>1E-3</v>
      </c>
      <c r="I64">
        <f>VLOOKUP($A64,[1]Gamble_v1.0!$G$4:$BV$162,I$2, FALSE)</f>
        <v>1E-3</v>
      </c>
      <c r="J64">
        <f>VLOOKUP($A64,[1]Gamble_v1.0!$G$4:$BV$162,J$2, FALSE)</f>
        <v>1E-3</v>
      </c>
      <c r="K64">
        <f>VLOOKUP($A64,[1]Gamble_v1.0!$G$4:$BV$162,K$2, FALSE)</f>
        <v>1E-4</v>
      </c>
      <c r="L64">
        <f>VLOOKUP($A64,[1]Gamble_v1.0!$G$4:$BV$162,L$2, FALSE)</f>
        <v>7.0000000000000001E-3</v>
      </c>
      <c r="M64">
        <f>VLOOKUP($A64,[1]Gamble_v1.0!$G$4:$BV$162,M$2, FALSE)</f>
        <v>0.3</v>
      </c>
      <c r="N64">
        <f>VLOOKUP($A64,[1]Gamble_v1.0!$G$4:$BV$162,N$2, FALSE)</f>
        <v>0.5</v>
      </c>
      <c r="O64">
        <f>VLOOKUP($A64,[1]Gamble_v1.0!$G$4:$BV$162,O$2, FALSE)</f>
        <v>0.5</v>
      </c>
      <c r="P64">
        <f>VLOOKUP($A64,[1]Gamble_v1.0!$G$4:$BV$162,P$2, FALSE)</f>
        <v>0</v>
      </c>
      <c r="Q64">
        <f>VLOOKUP($A64,[1]Gamble_v1.0!$G$4:$BV$162,Q$2, FALSE)</f>
        <v>0.01</v>
      </c>
      <c r="R64">
        <f>VLOOKUP($A64,[1]Gamble_v1.0!$G$4:$BV$162,R$2, FALSE)</f>
        <v>0.01</v>
      </c>
      <c r="S64">
        <f>VLOOKUP($A64,[1]Gamble_v1.0!$G$4:$BV$162,S$2, FALSE)</f>
        <v>0</v>
      </c>
      <c r="T64">
        <f>VLOOKUP($A64,[1]Gamble_v1.0!$G$4:$BV$162,T$2, FALSE)</f>
        <v>0</v>
      </c>
      <c r="U64">
        <f>VLOOKUP($A64,[1]Gamble_v1.0!$G$4:$BV$162,U$2, FALSE)</f>
        <v>0</v>
      </c>
      <c r="V64">
        <f>VLOOKUP($A64,[1]Gamble_v1.0!$G$4:$BV$162,V$2, FALSE)</f>
        <v>0</v>
      </c>
      <c r="W64">
        <f>VLOOKUP($A64,[1]Gamble_v1.0!$G$4:$BV$162,W$2, FALSE)</f>
        <v>0</v>
      </c>
      <c r="X64">
        <f>VLOOKUP($A64,[1]Gamble_v1.0!$G$4:$BV$162,X$2, FALSE)</f>
        <v>0</v>
      </c>
      <c r="Y64">
        <f>VLOOKUP($A64,[1]Gamble_v1.0!$G$4:$BV$162,Y$2, FALSE)</f>
        <v>0</v>
      </c>
      <c r="Z64">
        <f>VLOOKUP($A64,[1]Gamble_v1.0!$G$4:$BV$162,Z$2, FALSE)</f>
        <v>0.25</v>
      </c>
      <c r="AA64">
        <f>VLOOKUP($A64,[1]Gamble_v1.0!$G$4:$BV$162,AA$2, FALSE)</f>
        <v>0.25</v>
      </c>
      <c r="AB64">
        <f>VLOOKUP($A64,[1]Gamble_v1.0!$G$4:$BV$162,AB$2, FALSE)</f>
        <v>0.25</v>
      </c>
      <c r="AC64">
        <f>VLOOKUP($A64,[1]Gamble_v1.0!$G$4:$BV$162,AC$2, FALSE)</f>
        <v>0.33500000000000002</v>
      </c>
      <c r="AD64">
        <f>VLOOKUP($A64,[1]Gamble_v1.0!$G$4:$BV$162,AD$2, FALSE)</f>
        <v>2.35E-2</v>
      </c>
      <c r="AE64">
        <f>VLOOKUP($A64,[1]Gamble_v1.0!$G$4:$BV$162,AE$2, FALSE)</f>
        <v>2.35E-2</v>
      </c>
      <c r="AF64">
        <f>VLOOKUP($A64,[1]Gamble_v1.0!$G$4:$BV$162,AF$2, FALSE)</f>
        <v>2.35E-2</v>
      </c>
      <c r="AG64">
        <f>VLOOKUP($A64,[1]Gamble_v1.0!$G$4:$BV$162,AG$2, FALSE)</f>
        <v>2.35E-2</v>
      </c>
      <c r="AH64">
        <f>VLOOKUP($A64,[1]Gamble_v1.0!$G$4:$BV$162,AH$2, FALSE)</f>
        <v>2.35E-2</v>
      </c>
      <c r="AI64">
        <f>VLOOKUP($A64,[1]Gamble_v1.0!$G$4:$BV$162,AI$2, FALSE)</f>
        <v>2.35E-2</v>
      </c>
      <c r="AJ64">
        <f>VLOOKUP($A64,[1]Gamble_v1.0!$G$4:$BV$162,AJ$2, FALSE)</f>
        <v>2.35E-2</v>
      </c>
      <c r="AK64">
        <f>VLOOKUP($A64,[1]Gamble_v1.0!$G$4:$BV$162,AK$2, FALSE)</f>
        <v>2.35E-2</v>
      </c>
      <c r="AL64">
        <f>VLOOKUP($A64,[1]Gamble_v1.0!$G$4:$BV$162,AL$2, FALSE)</f>
        <v>2.35E-2</v>
      </c>
      <c r="AM64">
        <f>VLOOKUP($A64,[1]Gamble_v1.0!$G$4:$BV$162,AM$2, FALSE)</f>
        <v>2.35E-2</v>
      </c>
      <c r="AN64">
        <f>VLOOKUP($A64,[1]Gamble_v1.0!$G$4:$BV$162,AN$2, FALSE)</f>
        <v>2.35E-2</v>
      </c>
      <c r="AO64">
        <f>VLOOKUP($A64,[1]Gamble_v1.0!$G$4:$BV$162,AO$2, FALSE)</f>
        <v>2.35E-2</v>
      </c>
      <c r="AP64">
        <f>VLOOKUP($A64,[1]Gamble_v1.0!$G$4:$BV$162,AP$2, FALSE)</f>
        <v>2.35E-2</v>
      </c>
      <c r="AQ64">
        <f>VLOOKUP($A64,[1]Gamble_v1.0!$G$4:$BV$162,AQ$2, FALSE)</f>
        <v>2.35E-2</v>
      </c>
      <c r="AR64">
        <f>VLOOKUP($A64,[1]Gamble_v1.0!$G$4:$BV$162,AR$2, FALSE)</f>
        <v>2.35E-2</v>
      </c>
      <c r="AS64">
        <f>VLOOKUP($A64,[1]Gamble_v1.0!$G$4:$BV$162,AS$2, FALSE)</f>
        <v>2.35E-2</v>
      </c>
      <c r="AT64">
        <f>VLOOKUP($A64,[1]Gamble_v1.0!$G$4:$BV$162,AT$2, FALSE)</f>
        <v>3.0000000000000001E-3</v>
      </c>
      <c r="AU64">
        <f>VLOOKUP($A64,[1]Gamble_v1.0!$G$4:$BV$162,AU$2, FALSE)</f>
        <v>0.55000000000000004</v>
      </c>
      <c r="AV64">
        <f>VLOOKUP($A64,[1]Gamble_v1.0!$G$4:$BV$162,AV$2, FALSE)</f>
        <v>0.55000000000000004</v>
      </c>
      <c r="AW64">
        <f>VLOOKUP($A64,[1]Gamble_v1.0!$G$4:$BV$162,AW$2, FALSE)</f>
        <v>0.09</v>
      </c>
      <c r="AX64">
        <f>VLOOKUP($A64,[1]Gamble_v1.0!$G$4:$BV$162,AX$2, FALSE)</f>
        <v>1.4999999999999999E-2</v>
      </c>
      <c r="AY64">
        <f>VLOOKUP($A64,[1]Gamble_v1.0!$G$4:$BV$162,AY$2, FALSE)</f>
        <v>0</v>
      </c>
      <c r="AZ64">
        <f>VLOOKUP($A64,[1]Gamble_v1.0!$G$4:$BV$162,AZ$2, FALSE)</f>
        <v>7.0000000000000007E-2</v>
      </c>
      <c r="BA64">
        <f>VLOOKUP($A64,[1]Gamble_v1.0!$G$4:$BV$162,BA$2, FALSE)</f>
        <v>0.09</v>
      </c>
      <c r="BB64">
        <f>VLOOKUP($A64,[1]Gamble_v1.0!$G$4:$BV$162,BB$2, FALSE)</f>
        <v>0.14000000000000001</v>
      </c>
      <c r="BC64">
        <f>VLOOKUP($A64,[1]Gamble_v1.0!$G$4:$BV$162,BC$2, FALSE)</f>
        <v>0.08</v>
      </c>
      <c r="BD64">
        <f>VLOOKUP($A64,[1]Gamble_v1.0!$G$4:$BV$162,BD$2, FALSE)</f>
        <v>0.08</v>
      </c>
      <c r="BE64">
        <f>VLOOKUP($A64,[1]Gamble_v1.0!$G$4:$BV$162,BE$2, FALSE)</f>
        <v>0.08</v>
      </c>
      <c r="BF64">
        <f>VLOOKUP($A64,[1]Gamble_v1.0!$G$4:$BV$162,BF$2, FALSE)</f>
        <v>0.08</v>
      </c>
      <c r="BG64">
        <f>VLOOKUP($A64,[1]Gamble_v1.0!$G$4:$BV$162,BG$2, FALSE)</f>
        <v>0.08</v>
      </c>
      <c r="BH64">
        <f>VLOOKUP($A64,[1]Gamble_v1.0!$G$4:$BV$162,BH$2, FALSE)</f>
        <v>0.08</v>
      </c>
      <c r="BI64">
        <f>VLOOKUP($A64,[1]Gamble_v1.0!$G$4:$BV$162,BI$2, FALSE)</f>
        <v>0.08</v>
      </c>
      <c r="BJ64">
        <f>VLOOKUP($A64,[1]Gamble_v1.0!$G$4:$BV$162,BJ$2, FALSE)</f>
        <v>0.08</v>
      </c>
      <c r="BK64">
        <f>VLOOKUP($A64,[1]Gamble_v1.0!$G$4:$BV$162,BK$2, FALSE)</f>
        <v>6.9999999999999999E-4</v>
      </c>
      <c r="BL64">
        <f>VLOOKUP($A64,[1]Gamble_v1.0!$G$4:$BV$162,BL$2, FALSE)</f>
        <v>0.31</v>
      </c>
      <c r="BM64">
        <f>VLOOKUP($A64,[1]Gamble_v1.0!$G$4:$BV$162,BM$2, FALSE)</f>
        <v>0</v>
      </c>
      <c r="BN64">
        <f>VLOOKUP($A64,[1]Gamble_v1.0!$G$4:$BV$162,BN$2, FALSE)</f>
        <v>0</v>
      </c>
      <c r="BO64">
        <f>VLOOKUP($A64,[1]Gamble_v1.0!$G$4:$BV$162,BO$2, FALSE)</f>
        <v>0</v>
      </c>
      <c r="BP64">
        <f>VLOOKUP($A64,[1]Gamble_v1.0!$G$4:$BV$162,BP$2, FALSE)</f>
        <v>8.0000000000000002E-3</v>
      </c>
      <c r="BQ64">
        <f>VLOOKUP($A64,[1]Gamble_v1.0!$G$4:$BV$162,BQ$2, FALSE)</f>
        <v>0</v>
      </c>
      <c r="BR64">
        <f>VLOOKUP($A64,[1]Gamble_v1.0!$G$4:$BV$162,BR$2, FALSE)</f>
        <v>0</v>
      </c>
      <c r="BS64">
        <f>VLOOKUP($A64,[1]Gamble_v1.0!$G$4:$BV$162,BS$2, FALSE)</f>
        <v>0</v>
      </c>
      <c r="BT64">
        <f>VLOOKUP($A64,[1]Gamble_v1.0!$G$4:$BV$162,BT$2, FALSE)</f>
        <v>2.0000000000000002E-5</v>
      </c>
      <c r="BU64">
        <f>VLOOKUP($A64,[1]Gamble_v1.0!$G$4:$BV$162,BU$2, FALSE)</f>
        <v>0</v>
      </c>
      <c r="BV64">
        <f>VLOOKUP($A64,[1]Gamble_v1.0!$G$4:$BV$162,BV$2, FALSE)</f>
        <v>0</v>
      </c>
      <c r="BW64">
        <f>VLOOKUP($A64,[1]Gamble_v1.0!$G$4:$BV$162,BW$2, FALSE)</f>
        <v>0</v>
      </c>
      <c r="BX64">
        <f>VLOOKUP($A64,[1]Gamble_v1.0!$G$4:$BV$162,BX$2, FALSE)</f>
        <v>1.0000000000000001E-5</v>
      </c>
      <c r="BY64">
        <f>VLOOKUP($A64,[1]Gamble_v1.0!$G$4:$BV$162,BY$2, FALSE)</f>
        <v>0</v>
      </c>
      <c r="BZ64">
        <f>VLOOKUP($A64,[1]Gamble_v1.0!$G$4:$BV$162,BZ$2, FALSE)</f>
        <v>0</v>
      </c>
      <c r="CA64">
        <f>VLOOKUP($A64,[1]Gamble_v1.0!$G$4:$BV$162,CA$2, FALSE)</f>
        <v>2.5000000000000001E-3</v>
      </c>
      <c r="CB64">
        <f>VLOOKUP($A64,[1]Gamble_v1.0!$G$4:$BV$162,CB$2, FALSE)</f>
        <v>0.2</v>
      </c>
      <c r="CC64">
        <f>VLOOKUP($A64,[1]Gamble_v1.0!$G$4:$BV$162,CC$2, FALSE)</f>
        <v>0.2</v>
      </c>
      <c r="CD64">
        <f>VLOOKUP($A64,[1]Gamble_v1.0!$G$4:$BV$162,CD$2, FALSE)</f>
        <v>0.2</v>
      </c>
      <c r="CE64">
        <f>VLOOKUP($A64,[1]Gamble_v1.0!$G$4:$BV$162,CE$2, FALSE)</f>
        <v>0</v>
      </c>
      <c r="CF64">
        <f>VLOOKUP($A64,[1]Gamble_v1.0!$G$4:$BV$162,CF$2, FALSE)</f>
        <v>0</v>
      </c>
      <c r="CG64">
        <f>VLOOKUP($A64,[1]Gamble_v1.0!$G$4:$BV$162,CG$2, FALSE)</f>
        <v>0</v>
      </c>
      <c r="CH64">
        <f>VLOOKUP($A64,[1]Gamble_v1.0!$G$4:$BV$162,CH$2, FALSE)</f>
        <v>0.03</v>
      </c>
      <c r="CI64">
        <f>VLOOKUP($A64,[1]Gamble_v1.0!$G$4:$BV$162,CI$2, FALSE)</f>
        <v>0.03</v>
      </c>
      <c r="CJ64">
        <f>VLOOKUP($A64,[1]Gamble_v1.0!$G$4:$BV$162,CJ$2, FALSE)</f>
        <v>0.03</v>
      </c>
      <c r="CK64">
        <f>VLOOKUP($A64,[1]Gamble_v1.0!$G$4:$BV$162,CK$2, FALSE)</f>
        <v>0</v>
      </c>
      <c r="CL64">
        <f>VLOOKUP($A64,[1]Gamble_v1.0!$G$4:$BV$162,CL$2, FALSE)</f>
        <v>0</v>
      </c>
      <c r="CM64">
        <f>VLOOKUP($A64,[1]Gamble_v1.0!$G$4:$BV$162,CM$2, FALSE)</f>
        <v>0</v>
      </c>
      <c r="CN64">
        <f>VLOOKUP($A64,[1]Gamble_v1.0!$G$4:$BV$162,CN$2, FALSE)</f>
        <v>0</v>
      </c>
      <c r="CO64">
        <f>VLOOKUP($A64,[1]Gamble_v1.0!$G$4:$BV$162,CO$2, FALSE)</f>
        <v>0</v>
      </c>
      <c r="CP64">
        <f>VLOOKUP($A64,[1]Gamble_v1.0!$G$4:$BV$162,CP$2, FALSE)</f>
        <v>0.05</v>
      </c>
      <c r="CQ64">
        <f>VLOOKUP($A64,[1]Gamble_v1.0!$G$4:$BV$162,CQ$2, FALSE)</f>
        <v>0</v>
      </c>
      <c r="CR64">
        <f>VLOOKUP($A64,[1]Gamble_v1.0!$G$4:$BV$162,CR$2, FALSE)</f>
        <v>1.06E-5</v>
      </c>
    </row>
    <row r="65" spans="1:96" x14ac:dyDescent="0.25">
      <c r="A65" t="s">
        <v>776</v>
      </c>
      <c r="B65" s="5" t="s">
        <v>626</v>
      </c>
      <c r="C65" s="5" t="s">
        <v>943</v>
      </c>
      <c r="D65" s="5" t="s">
        <v>488</v>
      </c>
      <c r="E65">
        <f>VLOOKUP($A65,[1]Gamble_v1.0!$G$4:$BV$162,E$2, FALSE)</f>
        <v>0</v>
      </c>
      <c r="F65">
        <f>VLOOKUP($A65,[1]Gamble_v1.0!$G$4:$BV$162,F$2, FALSE)</f>
        <v>0</v>
      </c>
      <c r="G65">
        <f>VLOOKUP($A65,[1]Gamble_v1.0!$G$4:$BV$162,G$2, FALSE)</f>
        <v>0</v>
      </c>
      <c r="H65">
        <f>VLOOKUP($A65,[1]Gamble_v1.0!$G$4:$BV$162,H$2, FALSE)</f>
        <v>1E-3</v>
      </c>
      <c r="I65">
        <f>VLOOKUP($A65,[1]Gamble_v1.0!$G$4:$BV$162,I$2, FALSE)</f>
        <v>1E-3</v>
      </c>
      <c r="J65">
        <f>VLOOKUP($A65,[1]Gamble_v1.0!$G$4:$BV$162,J$2, FALSE)</f>
        <v>1E-3</v>
      </c>
      <c r="K65">
        <f>VLOOKUP($A65,[1]Gamble_v1.0!$G$4:$BV$162,K$2, FALSE)</f>
        <v>1E-4</v>
      </c>
      <c r="L65">
        <f>VLOOKUP($A65,[1]Gamble_v1.0!$G$4:$BV$162,L$2, FALSE)</f>
        <v>7.0000000000000001E-3</v>
      </c>
      <c r="M65">
        <f>VLOOKUP($A65,[1]Gamble_v1.0!$G$4:$BV$162,M$2, FALSE)</f>
        <v>0.3</v>
      </c>
      <c r="N65">
        <f>VLOOKUP($A65,[1]Gamble_v1.0!$G$4:$BV$162,N$2, FALSE)</f>
        <v>0.45</v>
      </c>
      <c r="O65">
        <f>VLOOKUP($A65,[1]Gamble_v1.0!$G$4:$BV$162,O$2, FALSE)</f>
        <v>0.45</v>
      </c>
      <c r="P65">
        <f>VLOOKUP($A65,[1]Gamble_v1.0!$G$4:$BV$162,P$2, FALSE)</f>
        <v>0</v>
      </c>
      <c r="Q65">
        <f>VLOOKUP($A65,[1]Gamble_v1.0!$G$4:$BV$162,Q$2, FALSE)</f>
        <v>7.0000000000000007E-2</v>
      </c>
      <c r="R65">
        <f>VLOOKUP($A65,[1]Gamble_v1.0!$G$4:$BV$162,R$2, FALSE)</f>
        <v>7.0000000000000007E-2</v>
      </c>
      <c r="S65">
        <f>VLOOKUP($A65,[1]Gamble_v1.0!$G$4:$BV$162,S$2, FALSE)</f>
        <v>0</v>
      </c>
      <c r="T65">
        <f>VLOOKUP($A65,[1]Gamble_v1.0!$G$4:$BV$162,T$2, FALSE)</f>
        <v>0</v>
      </c>
      <c r="U65">
        <f>VLOOKUP($A65,[1]Gamble_v1.0!$G$4:$BV$162,U$2, FALSE)</f>
        <v>0</v>
      </c>
      <c r="V65">
        <f>VLOOKUP($A65,[1]Gamble_v1.0!$G$4:$BV$162,V$2, FALSE)</f>
        <v>0</v>
      </c>
      <c r="W65">
        <f>VLOOKUP($A65,[1]Gamble_v1.0!$G$4:$BV$162,W$2, FALSE)</f>
        <v>0</v>
      </c>
      <c r="X65">
        <f>VLOOKUP($A65,[1]Gamble_v1.0!$G$4:$BV$162,X$2, FALSE)</f>
        <v>0</v>
      </c>
      <c r="Y65">
        <f>VLOOKUP($A65,[1]Gamble_v1.0!$G$4:$BV$162,Y$2, FALSE)</f>
        <v>0</v>
      </c>
      <c r="Z65">
        <f>VLOOKUP($A65,[1]Gamble_v1.0!$G$4:$BV$162,Z$2, FALSE)</f>
        <v>0.25</v>
      </c>
      <c r="AA65">
        <f>VLOOKUP($A65,[1]Gamble_v1.0!$G$4:$BV$162,AA$2, FALSE)</f>
        <v>0.25</v>
      </c>
      <c r="AB65">
        <f>VLOOKUP($A65,[1]Gamble_v1.0!$G$4:$BV$162,AB$2, FALSE)</f>
        <v>0.25</v>
      </c>
      <c r="AC65">
        <f>VLOOKUP($A65,[1]Gamble_v1.0!$G$4:$BV$162,AC$2, FALSE)</f>
        <v>0.33500000000000002</v>
      </c>
      <c r="AD65">
        <f>VLOOKUP($A65,[1]Gamble_v1.0!$G$4:$BV$162,AD$2, FALSE)</f>
        <v>2.35E-2</v>
      </c>
      <c r="AE65">
        <f>VLOOKUP($A65,[1]Gamble_v1.0!$G$4:$BV$162,AE$2, FALSE)</f>
        <v>2.35E-2</v>
      </c>
      <c r="AF65">
        <f>VLOOKUP($A65,[1]Gamble_v1.0!$G$4:$BV$162,AF$2, FALSE)</f>
        <v>2.35E-2</v>
      </c>
      <c r="AG65">
        <f>VLOOKUP($A65,[1]Gamble_v1.0!$G$4:$BV$162,AG$2, FALSE)</f>
        <v>2.35E-2</v>
      </c>
      <c r="AH65">
        <f>VLOOKUP($A65,[1]Gamble_v1.0!$G$4:$BV$162,AH$2, FALSE)</f>
        <v>2.35E-2</v>
      </c>
      <c r="AI65">
        <f>VLOOKUP($A65,[1]Gamble_v1.0!$G$4:$BV$162,AI$2, FALSE)</f>
        <v>2.35E-2</v>
      </c>
      <c r="AJ65">
        <f>VLOOKUP($A65,[1]Gamble_v1.0!$G$4:$BV$162,AJ$2, FALSE)</f>
        <v>2.35E-2</v>
      </c>
      <c r="AK65">
        <f>VLOOKUP($A65,[1]Gamble_v1.0!$G$4:$BV$162,AK$2, FALSE)</f>
        <v>2.35E-2</v>
      </c>
      <c r="AL65">
        <f>VLOOKUP($A65,[1]Gamble_v1.0!$G$4:$BV$162,AL$2, FALSE)</f>
        <v>2.35E-2</v>
      </c>
      <c r="AM65">
        <f>VLOOKUP($A65,[1]Gamble_v1.0!$G$4:$BV$162,AM$2, FALSE)</f>
        <v>2.35E-2</v>
      </c>
      <c r="AN65">
        <f>VLOOKUP($A65,[1]Gamble_v1.0!$G$4:$BV$162,AN$2, FALSE)</f>
        <v>2.35E-2</v>
      </c>
      <c r="AO65">
        <f>VLOOKUP($A65,[1]Gamble_v1.0!$G$4:$BV$162,AO$2, FALSE)</f>
        <v>2.35E-2</v>
      </c>
      <c r="AP65">
        <f>VLOOKUP($A65,[1]Gamble_v1.0!$G$4:$BV$162,AP$2, FALSE)</f>
        <v>2.35E-2</v>
      </c>
      <c r="AQ65">
        <f>VLOOKUP($A65,[1]Gamble_v1.0!$G$4:$BV$162,AQ$2, FALSE)</f>
        <v>2.35E-2</v>
      </c>
      <c r="AR65">
        <f>VLOOKUP($A65,[1]Gamble_v1.0!$G$4:$BV$162,AR$2, FALSE)</f>
        <v>2.35E-2</v>
      </c>
      <c r="AS65">
        <f>VLOOKUP($A65,[1]Gamble_v1.0!$G$4:$BV$162,AS$2, FALSE)</f>
        <v>2.35E-2</v>
      </c>
      <c r="AT65">
        <f>VLOOKUP($A65,[1]Gamble_v1.0!$G$4:$BV$162,AT$2, FALSE)</f>
        <v>1.2E-2</v>
      </c>
      <c r="AU65">
        <f>VLOOKUP($A65,[1]Gamble_v1.0!$G$4:$BV$162,AU$2, FALSE)</f>
        <v>0.55000000000000004</v>
      </c>
      <c r="AV65">
        <f>VLOOKUP($A65,[1]Gamble_v1.0!$G$4:$BV$162,AV$2, FALSE)</f>
        <v>0.55000000000000004</v>
      </c>
      <c r="AW65">
        <f>VLOOKUP($A65,[1]Gamble_v1.0!$G$4:$BV$162,AW$2, FALSE)</f>
        <v>0.08</v>
      </c>
      <c r="AX65">
        <f>VLOOKUP($A65,[1]Gamble_v1.0!$G$4:$BV$162,AX$2, FALSE)</f>
        <v>1.4999999999999999E-2</v>
      </c>
      <c r="AY65">
        <f>VLOOKUP($A65,[1]Gamble_v1.0!$G$4:$BV$162,AY$2, FALSE)</f>
        <v>0</v>
      </c>
      <c r="AZ65">
        <f>VLOOKUP($A65,[1]Gamble_v1.0!$G$4:$BV$162,AZ$2, FALSE)</f>
        <v>0.1</v>
      </c>
      <c r="BA65">
        <f>VLOOKUP($A65,[1]Gamble_v1.0!$G$4:$BV$162,BA$2, FALSE)</f>
        <v>0.09</v>
      </c>
      <c r="BB65">
        <f>VLOOKUP($A65,[1]Gamble_v1.0!$G$4:$BV$162,BB$2, FALSE)</f>
        <v>0.12</v>
      </c>
      <c r="BC65">
        <f>VLOOKUP($A65,[1]Gamble_v1.0!$G$4:$BV$162,BC$2, FALSE)</f>
        <v>0.08</v>
      </c>
      <c r="BD65">
        <f>VLOOKUP($A65,[1]Gamble_v1.0!$G$4:$BV$162,BD$2, FALSE)</f>
        <v>0.08</v>
      </c>
      <c r="BE65">
        <f>VLOOKUP($A65,[1]Gamble_v1.0!$G$4:$BV$162,BE$2, FALSE)</f>
        <v>0.08</v>
      </c>
      <c r="BF65">
        <f>VLOOKUP($A65,[1]Gamble_v1.0!$G$4:$BV$162,BF$2, FALSE)</f>
        <v>0.08</v>
      </c>
      <c r="BG65">
        <f>VLOOKUP($A65,[1]Gamble_v1.0!$G$4:$BV$162,BG$2, FALSE)</f>
        <v>0.08</v>
      </c>
      <c r="BH65">
        <f>VLOOKUP($A65,[1]Gamble_v1.0!$G$4:$BV$162,BH$2, FALSE)</f>
        <v>0.08</v>
      </c>
      <c r="BI65">
        <f>VLOOKUP($A65,[1]Gamble_v1.0!$G$4:$BV$162,BI$2, FALSE)</f>
        <v>0.08</v>
      </c>
      <c r="BJ65">
        <f>VLOOKUP($A65,[1]Gamble_v1.0!$G$4:$BV$162,BJ$2, FALSE)</f>
        <v>0.08</v>
      </c>
      <c r="BK65">
        <f>VLOOKUP($A65,[1]Gamble_v1.0!$G$4:$BV$162,BK$2, FALSE)</f>
        <v>1E-3</v>
      </c>
      <c r="BL65">
        <f>VLOOKUP($A65,[1]Gamble_v1.0!$G$4:$BV$162,BL$2, FALSE)</f>
        <v>0.27</v>
      </c>
      <c r="BM65">
        <f>VLOOKUP($A65,[1]Gamble_v1.0!$G$4:$BV$162,BM$2, FALSE)</f>
        <v>0</v>
      </c>
      <c r="BN65">
        <f>VLOOKUP($A65,[1]Gamble_v1.0!$G$4:$BV$162,BN$2, FALSE)</f>
        <v>0</v>
      </c>
      <c r="BO65">
        <f>VLOOKUP($A65,[1]Gamble_v1.0!$G$4:$BV$162,BO$2, FALSE)</f>
        <v>0</v>
      </c>
      <c r="BP65">
        <f>VLOOKUP($A65,[1]Gamble_v1.0!$G$4:$BV$162,BP$2, FALSE)</f>
        <v>8.0000000000000002E-3</v>
      </c>
      <c r="BQ65">
        <f>VLOOKUP($A65,[1]Gamble_v1.0!$G$4:$BV$162,BQ$2, FALSE)</f>
        <v>0</v>
      </c>
      <c r="BR65">
        <f>VLOOKUP($A65,[1]Gamble_v1.0!$G$4:$BV$162,BR$2, FALSE)</f>
        <v>0</v>
      </c>
      <c r="BS65">
        <f>VLOOKUP($A65,[1]Gamble_v1.0!$G$4:$BV$162,BS$2, FALSE)</f>
        <v>0</v>
      </c>
      <c r="BT65">
        <f>VLOOKUP($A65,[1]Gamble_v1.0!$G$4:$BV$162,BT$2, FALSE)</f>
        <v>2.0000000000000002E-5</v>
      </c>
      <c r="BU65">
        <f>VLOOKUP($A65,[1]Gamble_v1.0!$G$4:$BV$162,BU$2, FALSE)</f>
        <v>0</v>
      </c>
      <c r="BV65">
        <f>VLOOKUP($A65,[1]Gamble_v1.0!$G$4:$BV$162,BV$2, FALSE)</f>
        <v>0</v>
      </c>
      <c r="BW65">
        <f>VLOOKUP($A65,[1]Gamble_v1.0!$G$4:$BV$162,BW$2, FALSE)</f>
        <v>0</v>
      </c>
      <c r="BX65">
        <f>VLOOKUP($A65,[1]Gamble_v1.0!$G$4:$BV$162,BX$2, FALSE)</f>
        <v>1E-4</v>
      </c>
      <c r="BY65">
        <f>VLOOKUP($A65,[1]Gamble_v1.0!$G$4:$BV$162,BY$2, FALSE)</f>
        <v>0</v>
      </c>
      <c r="BZ65">
        <f>VLOOKUP($A65,[1]Gamble_v1.0!$G$4:$BV$162,BZ$2, FALSE)</f>
        <v>0</v>
      </c>
      <c r="CA65">
        <f>VLOOKUP($A65,[1]Gamble_v1.0!$G$4:$BV$162,CA$2, FALSE)</f>
        <v>1.5E-3</v>
      </c>
      <c r="CB65">
        <f>VLOOKUP($A65,[1]Gamble_v1.0!$G$4:$BV$162,CB$2, FALSE)</f>
        <v>0.21</v>
      </c>
      <c r="CC65">
        <f>VLOOKUP($A65,[1]Gamble_v1.0!$G$4:$BV$162,CC$2, FALSE)</f>
        <v>0.21</v>
      </c>
      <c r="CD65">
        <f>VLOOKUP($A65,[1]Gamble_v1.0!$G$4:$BV$162,CD$2, FALSE)</f>
        <v>0.21</v>
      </c>
      <c r="CE65">
        <f>VLOOKUP($A65,[1]Gamble_v1.0!$G$4:$BV$162,CE$2, FALSE)</f>
        <v>0</v>
      </c>
      <c r="CF65">
        <f>VLOOKUP($A65,[1]Gamble_v1.0!$G$4:$BV$162,CF$2, FALSE)</f>
        <v>0</v>
      </c>
      <c r="CG65">
        <f>VLOOKUP($A65,[1]Gamble_v1.0!$G$4:$BV$162,CG$2, FALSE)</f>
        <v>0</v>
      </c>
      <c r="CH65">
        <f>VLOOKUP($A65,[1]Gamble_v1.0!$G$4:$BV$162,CH$2, FALSE)</f>
        <v>0.03</v>
      </c>
      <c r="CI65">
        <f>VLOOKUP($A65,[1]Gamble_v1.0!$G$4:$BV$162,CI$2, FALSE)</f>
        <v>0.03</v>
      </c>
      <c r="CJ65">
        <f>VLOOKUP($A65,[1]Gamble_v1.0!$G$4:$BV$162,CJ$2, FALSE)</f>
        <v>0.03</v>
      </c>
      <c r="CK65">
        <f>VLOOKUP($A65,[1]Gamble_v1.0!$G$4:$BV$162,CK$2, FALSE)</f>
        <v>0</v>
      </c>
      <c r="CL65">
        <f>VLOOKUP($A65,[1]Gamble_v1.0!$G$4:$BV$162,CL$2, FALSE)</f>
        <v>0</v>
      </c>
      <c r="CM65">
        <f>VLOOKUP($A65,[1]Gamble_v1.0!$G$4:$BV$162,CM$2, FALSE)</f>
        <v>0</v>
      </c>
      <c r="CN65">
        <f>VLOOKUP($A65,[1]Gamble_v1.0!$G$4:$BV$162,CN$2, FALSE)</f>
        <v>0</v>
      </c>
      <c r="CO65">
        <f>VLOOKUP($A65,[1]Gamble_v1.0!$G$4:$BV$162,CO$2, FALSE)</f>
        <v>0</v>
      </c>
      <c r="CP65">
        <f>VLOOKUP($A65,[1]Gamble_v1.0!$G$4:$BV$162,CP$2, FALSE)</f>
        <v>0.05</v>
      </c>
      <c r="CQ65">
        <f>VLOOKUP($A65,[1]Gamble_v1.0!$G$4:$BV$162,CQ$2, FALSE)</f>
        <v>0</v>
      </c>
      <c r="CR65">
        <f>VLOOKUP($A65,[1]Gamble_v1.0!$G$4:$BV$162,CR$2, FALSE)</f>
        <v>1.06E-5</v>
      </c>
    </row>
    <row r="66" spans="1:96" x14ac:dyDescent="0.25">
      <c r="A66" t="s">
        <v>774</v>
      </c>
      <c r="B66" s="5" t="s">
        <v>626</v>
      </c>
      <c r="C66" s="5" t="s">
        <v>942</v>
      </c>
      <c r="D66" s="5" t="s">
        <v>429</v>
      </c>
      <c r="E66">
        <f>VLOOKUP($A66,[1]Gamble_v1.0!$G$4:$BV$162,E$2, FALSE)</f>
        <v>0</v>
      </c>
      <c r="F66">
        <f>VLOOKUP($A66,[1]Gamble_v1.0!$G$4:$BV$162,F$2, FALSE)</f>
        <v>0</v>
      </c>
      <c r="G66">
        <f>VLOOKUP($A66,[1]Gamble_v1.0!$G$4:$BV$162,G$2, FALSE)</f>
        <v>0</v>
      </c>
      <c r="H66">
        <f>VLOOKUP($A66,[1]Gamble_v1.0!$G$4:$BV$162,H$2, FALSE)</f>
        <v>1E-3</v>
      </c>
      <c r="I66">
        <f>VLOOKUP($A66,[1]Gamble_v1.0!$G$4:$BV$162,I$2, FALSE)</f>
        <v>1E-3</v>
      </c>
      <c r="J66">
        <f>VLOOKUP($A66,[1]Gamble_v1.0!$G$4:$BV$162,J$2, FALSE)</f>
        <v>1E-3</v>
      </c>
      <c r="K66">
        <f>VLOOKUP($A66,[1]Gamble_v1.0!$G$4:$BV$162,K$2, FALSE)</f>
        <v>1E-4</v>
      </c>
      <c r="L66">
        <f>VLOOKUP($A66,[1]Gamble_v1.0!$G$4:$BV$162,L$2, FALSE)</f>
        <v>7.0000000000000001E-3</v>
      </c>
      <c r="M66">
        <f>VLOOKUP($A66,[1]Gamble_v1.0!$G$4:$BV$162,M$2, FALSE)</f>
        <v>0.35</v>
      </c>
      <c r="N66">
        <f>VLOOKUP($A66,[1]Gamble_v1.0!$G$4:$BV$162,N$2, FALSE)</f>
        <v>0.4</v>
      </c>
      <c r="O66">
        <f>VLOOKUP($A66,[1]Gamble_v1.0!$G$4:$BV$162,O$2, FALSE)</f>
        <v>0.4</v>
      </c>
      <c r="P66">
        <f>VLOOKUP($A66,[1]Gamble_v1.0!$G$4:$BV$162,P$2, FALSE)</f>
        <v>0</v>
      </c>
      <c r="Q66">
        <f>VLOOKUP($A66,[1]Gamble_v1.0!$G$4:$BV$162,Q$2, FALSE)</f>
        <v>0.05</v>
      </c>
      <c r="R66">
        <f>VLOOKUP($A66,[1]Gamble_v1.0!$G$4:$BV$162,R$2, FALSE)</f>
        <v>0.05</v>
      </c>
      <c r="S66">
        <f>VLOOKUP($A66,[1]Gamble_v1.0!$G$4:$BV$162,S$2, FALSE)</f>
        <v>0</v>
      </c>
      <c r="T66">
        <f>VLOOKUP($A66,[1]Gamble_v1.0!$G$4:$BV$162,T$2, FALSE)</f>
        <v>0</v>
      </c>
      <c r="U66">
        <f>VLOOKUP($A66,[1]Gamble_v1.0!$G$4:$BV$162,U$2, FALSE)</f>
        <v>0</v>
      </c>
      <c r="V66">
        <f>VLOOKUP($A66,[1]Gamble_v1.0!$G$4:$BV$162,V$2, FALSE)</f>
        <v>0</v>
      </c>
      <c r="W66">
        <f>VLOOKUP($A66,[1]Gamble_v1.0!$G$4:$BV$162,W$2, FALSE)</f>
        <v>0</v>
      </c>
      <c r="X66">
        <f>VLOOKUP($A66,[1]Gamble_v1.0!$G$4:$BV$162,X$2, FALSE)</f>
        <v>0</v>
      </c>
      <c r="Y66">
        <f>VLOOKUP($A66,[1]Gamble_v1.0!$G$4:$BV$162,Y$2, FALSE)</f>
        <v>0</v>
      </c>
      <c r="Z66">
        <f>VLOOKUP($A66,[1]Gamble_v1.0!$G$4:$BV$162,Z$2, FALSE)</f>
        <v>0.3</v>
      </c>
      <c r="AA66">
        <f>VLOOKUP($A66,[1]Gamble_v1.0!$G$4:$BV$162,AA$2, FALSE)</f>
        <v>0.3</v>
      </c>
      <c r="AB66">
        <f>VLOOKUP($A66,[1]Gamble_v1.0!$G$4:$BV$162,AB$2, FALSE)</f>
        <v>0.3</v>
      </c>
      <c r="AC66">
        <f>VLOOKUP($A66,[1]Gamble_v1.0!$G$4:$BV$162,AC$2, FALSE)</f>
        <v>0.41749999999999998</v>
      </c>
      <c r="AD66">
        <f>VLOOKUP($A66,[1]Gamble_v1.0!$G$4:$BV$162,AD$2, FALSE)</f>
        <v>0.01</v>
      </c>
      <c r="AE66">
        <f>VLOOKUP($A66,[1]Gamble_v1.0!$G$4:$BV$162,AE$2, FALSE)</f>
        <v>0.01</v>
      </c>
      <c r="AF66">
        <f>VLOOKUP($A66,[1]Gamble_v1.0!$G$4:$BV$162,AF$2, FALSE)</f>
        <v>0.01</v>
      </c>
      <c r="AG66">
        <f>VLOOKUP($A66,[1]Gamble_v1.0!$G$4:$BV$162,AG$2, FALSE)</f>
        <v>0.01</v>
      </c>
      <c r="AH66">
        <f>VLOOKUP($A66,[1]Gamble_v1.0!$G$4:$BV$162,AH$2, FALSE)</f>
        <v>0.01</v>
      </c>
      <c r="AI66">
        <f>VLOOKUP($A66,[1]Gamble_v1.0!$G$4:$BV$162,AI$2, FALSE)</f>
        <v>0.01</v>
      </c>
      <c r="AJ66">
        <f>VLOOKUP($A66,[1]Gamble_v1.0!$G$4:$BV$162,AJ$2, FALSE)</f>
        <v>0.01</v>
      </c>
      <c r="AK66">
        <f>VLOOKUP($A66,[1]Gamble_v1.0!$G$4:$BV$162,AK$2, FALSE)</f>
        <v>0.01</v>
      </c>
      <c r="AL66">
        <f>VLOOKUP($A66,[1]Gamble_v1.0!$G$4:$BV$162,AL$2, FALSE)</f>
        <v>0.01</v>
      </c>
      <c r="AM66">
        <f>VLOOKUP($A66,[1]Gamble_v1.0!$G$4:$BV$162,AM$2, FALSE)</f>
        <v>0.01</v>
      </c>
      <c r="AN66">
        <f>VLOOKUP($A66,[1]Gamble_v1.0!$G$4:$BV$162,AN$2, FALSE)</f>
        <v>0.01</v>
      </c>
      <c r="AO66">
        <f>VLOOKUP($A66,[1]Gamble_v1.0!$G$4:$BV$162,AO$2, FALSE)</f>
        <v>0.01</v>
      </c>
      <c r="AP66">
        <f>VLOOKUP($A66,[1]Gamble_v1.0!$G$4:$BV$162,AP$2, FALSE)</f>
        <v>0.01</v>
      </c>
      <c r="AQ66">
        <f>VLOOKUP($A66,[1]Gamble_v1.0!$G$4:$BV$162,AQ$2, FALSE)</f>
        <v>0.01</v>
      </c>
      <c r="AR66">
        <f>VLOOKUP($A66,[1]Gamble_v1.0!$G$4:$BV$162,AR$2, FALSE)</f>
        <v>0.01</v>
      </c>
      <c r="AS66">
        <f>VLOOKUP($A66,[1]Gamble_v1.0!$G$4:$BV$162,AS$2, FALSE)</f>
        <v>0.01</v>
      </c>
      <c r="AT66">
        <f>VLOOKUP($A66,[1]Gamble_v1.0!$G$4:$BV$162,AT$2, FALSE)</f>
        <v>7.4999999999999997E-2</v>
      </c>
      <c r="AU66">
        <f>VLOOKUP($A66,[1]Gamble_v1.0!$G$4:$BV$162,AU$2, FALSE)</f>
        <v>0.45</v>
      </c>
      <c r="AV66">
        <f>VLOOKUP($A66,[1]Gamble_v1.0!$G$4:$BV$162,AV$2, FALSE)</f>
        <v>0.45</v>
      </c>
      <c r="AW66">
        <f>VLOOKUP($A66,[1]Gamble_v1.0!$G$4:$BV$162,AW$2, FALSE)</f>
        <v>0.45</v>
      </c>
      <c r="AX66">
        <f>VLOOKUP($A66,[1]Gamble_v1.0!$G$4:$BV$162,AX$2, FALSE)</f>
        <v>0.17</v>
      </c>
      <c r="AY66">
        <f>VLOOKUP($A66,[1]Gamble_v1.0!$G$4:$BV$162,AY$2, FALSE)</f>
        <v>0</v>
      </c>
      <c r="AZ66">
        <f>VLOOKUP($A66,[1]Gamble_v1.0!$G$4:$BV$162,AZ$2, FALSE)</f>
        <v>0.5</v>
      </c>
      <c r="BA66">
        <f>VLOOKUP($A66,[1]Gamble_v1.0!$G$4:$BV$162,BA$2, FALSE)</f>
        <v>0.1</v>
      </c>
      <c r="BB66">
        <f>VLOOKUP($A66,[1]Gamble_v1.0!$G$4:$BV$162,BB$2, FALSE)</f>
        <v>7.0000000000000007E-2</v>
      </c>
      <c r="BC66">
        <f>VLOOKUP($A66,[1]Gamble_v1.0!$G$4:$BV$162,BC$2, FALSE)</f>
        <v>8.1000000000000003E-2</v>
      </c>
      <c r="BD66">
        <f>VLOOKUP($A66,[1]Gamble_v1.0!$G$4:$BV$162,BD$2, FALSE)</f>
        <v>8.1000000000000003E-2</v>
      </c>
      <c r="BE66">
        <f>VLOOKUP($A66,[1]Gamble_v1.0!$G$4:$BV$162,BE$2, FALSE)</f>
        <v>8.1000000000000003E-2</v>
      </c>
      <c r="BF66">
        <f>VLOOKUP($A66,[1]Gamble_v1.0!$G$4:$BV$162,BF$2, FALSE)</f>
        <v>8.1000000000000003E-2</v>
      </c>
      <c r="BG66">
        <f>VLOOKUP($A66,[1]Gamble_v1.0!$G$4:$BV$162,BG$2, FALSE)</f>
        <v>8.1000000000000003E-2</v>
      </c>
      <c r="BH66">
        <f>VLOOKUP($A66,[1]Gamble_v1.0!$G$4:$BV$162,BH$2, FALSE)</f>
        <v>8.1000000000000003E-2</v>
      </c>
      <c r="BI66">
        <f>VLOOKUP($A66,[1]Gamble_v1.0!$G$4:$BV$162,BI$2, FALSE)</f>
        <v>8.1000000000000003E-2</v>
      </c>
      <c r="BJ66">
        <f>VLOOKUP($A66,[1]Gamble_v1.0!$G$4:$BV$162,BJ$2, FALSE)</f>
        <v>8.1000000000000003E-2</v>
      </c>
      <c r="BK66">
        <f>VLOOKUP($A66,[1]Gamble_v1.0!$G$4:$BV$162,BK$2, FALSE)</f>
        <v>5.0000000000000001E-4</v>
      </c>
      <c r="BL66">
        <f>VLOOKUP($A66,[1]Gamble_v1.0!$G$4:$BV$162,BL$2, FALSE)</f>
        <v>1.4999999999999999E-2</v>
      </c>
      <c r="BM66">
        <f>VLOOKUP($A66,[1]Gamble_v1.0!$G$4:$BV$162,BM$2, FALSE)</f>
        <v>0</v>
      </c>
      <c r="BN66">
        <f>VLOOKUP($A66,[1]Gamble_v1.0!$G$4:$BV$162,BN$2, FALSE)</f>
        <v>0</v>
      </c>
      <c r="BO66">
        <f>VLOOKUP($A66,[1]Gamble_v1.0!$G$4:$BV$162,BO$2, FALSE)</f>
        <v>0</v>
      </c>
      <c r="BP66">
        <f>VLOOKUP($A66,[1]Gamble_v1.0!$G$4:$BV$162,BP$2, FALSE)</f>
        <v>8.0000000000000002E-3</v>
      </c>
      <c r="BQ66">
        <f>VLOOKUP($A66,[1]Gamble_v1.0!$G$4:$BV$162,BQ$2, FALSE)</f>
        <v>0</v>
      </c>
      <c r="BR66">
        <f>VLOOKUP($A66,[1]Gamble_v1.0!$G$4:$BV$162,BR$2, FALSE)</f>
        <v>0</v>
      </c>
      <c r="BS66">
        <f>VLOOKUP($A66,[1]Gamble_v1.0!$G$4:$BV$162,BS$2, FALSE)</f>
        <v>0</v>
      </c>
      <c r="BT66">
        <f>VLOOKUP($A66,[1]Gamble_v1.0!$G$4:$BV$162,BT$2, FALSE)</f>
        <v>2.0000000000000002E-5</v>
      </c>
      <c r="BU66">
        <f>VLOOKUP($A66,[1]Gamble_v1.0!$G$4:$BV$162,BU$2, FALSE)</f>
        <v>0</v>
      </c>
      <c r="BV66">
        <f>VLOOKUP($A66,[1]Gamble_v1.0!$G$4:$BV$162,BV$2, FALSE)</f>
        <v>0</v>
      </c>
      <c r="BW66">
        <f>VLOOKUP($A66,[1]Gamble_v1.0!$G$4:$BV$162,BW$2, FALSE)</f>
        <v>0</v>
      </c>
      <c r="BX66">
        <f>VLOOKUP($A66,[1]Gamble_v1.0!$G$4:$BV$162,BX$2, FALSE)</f>
        <v>1.0000000000000001E-5</v>
      </c>
      <c r="BY66">
        <f>VLOOKUP($A66,[1]Gamble_v1.0!$G$4:$BV$162,BY$2, FALSE)</f>
        <v>0</v>
      </c>
      <c r="BZ66">
        <f>VLOOKUP($A66,[1]Gamble_v1.0!$G$4:$BV$162,BZ$2, FALSE)</f>
        <v>0</v>
      </c>
      <c r="CA66">
        <f>VLOOKUP($A66,[1]Gamble_v1.0!$G$4:$BV$162,CA$2, FALSE)</f>
        <v>2.0000000000000001E-4</v>
      </c>
      <c r="CB66">
        <f>VLOOKUP($A66,[1]Gamble_v1.0!$G$4:$BV$162,CB$2, FALSE)</f>
        <v>0.25</v>
      </c>
      <c r="CC66">
        <f>VLOOKUP($A66,[1]Gamble_v1.0!$G$4:$BV$162,CC$2, FALSE)</f>
        <v>0.25</v>
      </c>
      <c r="CD66">
        <f>VLOOKUP($A66,[1]Gamble_v1.0!$G$4:$BV$162,CD$2, FALSE)</f>
        <v>0.25</v>
      </c>
      <c r="CE66">
        <f>VLOOKUP($A66,[1]Gamble_v1.0!$G$4:$BV$162,CE$2, FALSE)</f>
        <v>0</v>
      </c>
      <c r="CF66">
        <f>VLOOKUP($A66,[1]Gamble_v1.0!$G$4:$BV$162,CF$2, FALSE)</f>
        <v>0</v>
      </c>
      <c r="CG66">
        <f>VLOOKUP($A66,[1]Gamble_v1.0!$G$4:$BV$162,CG$2, FALSE)</f>
        <v>0</v>
      </c>
      <c r="CH66">
        <f>VLOOKUP($A66,[1]Gamble_v1.0!$G$4:$BV$162,CH$2, FALSE)</f>
        <v>0.03</v>
      </c>
      <c r="CI66">
        <f>VLOOKUP($A66,[1]Gamble_v1.0!$G$4:$BV$162,CI$2, FALSE)</f>
        <v>0.03</v>
      </c>
      <c r="CJ66">
        <f>VLOOKUP($A66,[1]Gamble_v1.0!$G$4:$BV$162,CJ$2, FALSE)</f>
        <v>0.03</v>
      </c>
      <c r="CK66">
        <f>VLOOKUP($A66,[1]Gamble_v1.0!$G$4:$BV$162,CK$2, FALSE)</f>
        <v>0</v>
      </c>
      <c r="CL66">
        <f>VLOOKUP($A66,[1]Gamble_v1.0!$G$4:$BV$162,CL$2, FALSE)</f>
        <v>0</v>
      </c>
      <c r="CM66">
        <f>VLOOKUP($A66,[1]Gamble_v1.0!$G$4:$BV$162,CM$2, FALSE)</f>
        <v>0</v>
      </c>
      <c r="CN66">
        <f>VLOOKUP($A66,[1]Gamble_v1.0!$G$4:$BV$162,CN$2, FALSE)</f>
        <v>0</v>
      </c>
      <c r="CO66">
        <f>VLOOKUP($A66,[1]Gamble_v1.0!$G$4:$BV$162,CO$2, FALSE)</f>
        <v>0</v>
      </c>
      <c r="CP66">
        <f>VLOOKUP($A66,[1]Gamble_v1.0!$G$4:$BV$162,CP$2, FALSE)</f>
        <v>0.05</v>
      </c>
      <c r="CQ66">
        <f>VLOOKUP($A66,[1]Gamble_v1.0!$G$4:$BV$162,CQ$2, FALSE)</f>
        <v>0</v>
      </c>
      <c r="CR66">
        <f>VLOOKUP($A66,[1]Gamble_v1.0!$G$4:$BV$162,CR$2, FALSE)</f>
        <v>1.06E-5</v>
      </c>
    </row>
    <row r="67" spans="1:96" x14ac:dyDescent="0.25">
      <c r="A67" t="s">
        <v>772</v>
      </c>
      <c r="B67" s="5" t="s">
        <v>626</v>
      </c>
      <c r="C67" s="5" t="s">
        <v>941</v>
      </c>
      <c r="D67" s="5" t="s">
        <v>547</v>
      </c>
      <c r="E67">
        <f>VLOOKUP($A67,[1]Gamble_v1.0!$G$4:$BV$162,E$2, FALSE)</f>
        <v>0</v>
      </c>
      <c r="F67">
        <f>VLOOKUP($A67,[1]Gamble_v1.0!$G$4:$BV$162,F$2, FALSE)</f>
        <v>0</v>
      </c>
      <c r="G67">
        <f>VLOOKUP($A67,[1]Gamble_v1.0!$G$4:$BV$162,G$2, FALSE)</f>
        <v>0</v>
      </c>
      <c r="H67">
        <f>VLOOKUP($A67,[1]Gamble_v1.0!$G$4:$BV$162,H$2, FALSE)</f>
        <v>1E-3</v>
      </c>
      <c r="I67">
        <f>VLOOKUP($A67,[1]Gamble_v1.0!$G$4:$BV$162,I$2, FALSE)</f>
        <v>1E-3</v>
      </c>
      <c r="J67">
        <f>VLOOKUP($A67,[1]Gamble_v1.0!$G$4:$BV$162,J$2, FALSE)</f>
        <v>1E-3</v>
      </c>
      <c r="K67">
        <f>VLOOKUP($A67,[1]Gamble_v1.0!$G$4:$BV$162,K$2, FALSE)</f>
        <v>1E-4</v>
      </c>
      <c r="L67">
        <f>VLOOKUP($A67,[1]Gamble_v1.0!$G$4:$BV$162,L$2, FALSE)</f>
        <v>7.0000000000000001E-3</v>
      </c>
      <c r="M67">
        <f>VLOOKUP($A67,[1]Gamble_v1.0!$G$4:$BV$162,M$2, FALSE)</f>
        <v>0.35</v>
      </c>
      <c r="N67">
        <f>VLOOKUP($A67,[1]Gamble_v1.0!$G$4:$BV$162,N$2, FALSE)</f>
        <v>0.4</v>
      </c>
      <c r="O67">
        <f>VLOOKUP($A67,[1]Gamble_v1.0!$G$4:$BV$162,O$2, FALSE)</f>
        <v>0.4</v>
      </c>
      <c r="P67">
        <f>VLOOKUP($A67,[1]Gamble_v1.0!$G$4:$BV$162,P$2, FALSE)</f>
        <v>0</v>
      </c>
      <c r="Q67">
        <f>VLOOKUP($A67,[1]Gamble_v1.0!$G$4:$BV$162,Q$2, FALSE)</f>
        <v>0.05</v>
      </c>
      <c r="R67">
        <f>VLOOKUP($A67,[1]Gamble_v1.0!$G$4:$BV$162,R$2, FALSE)</f>
        <v>0.05</v>
      </c>
      <c r="S67">
        <f>VLOOKUP($A67,[1]Gamble_v1.0!$G$4:$BV$162,S$2, FALSE)</f>
        <v>0</v>
      </c>
      <c r="T67">
        <f>VLOOKUP($A67,[1]Gamble_v1.0!$G$4:$BV$162,T$2, FALSE)</f>
        <v>0</v>
      </c>
      <c r="U67">
        <f>VLOOKUP($A67,[1]Gamble_v1.0!$G$4:$BV$162,U$2, FALSE)</f>
        <v>0</v>
      </c>
      <c r="V67">
        <f>VLOOKUP($A67,[1]Gamble_v1.0!$G$4:$BV$162,V$2, FALSE)</f>
        <v>0</v>
      </c>
      <c r="W67">
        <f>VLOOKUP($A67,[1]Gamble_v1.0!$G$4:$BV$162,W$2, FALSE)</f>
        <v>0</v>
      </c>
      <c r="X67">
        <f>VLOOKUP($A67,[1]Gamble_v1.0!$G$4:$BV$162,X$2, FALSE)</f>
        <v>0</v>
      </c>
      <c r="Y67">
        <f>VLOOKUP($A67,[1]Gamble_v1.0!$G$4:$BV$162,Y$2, FALSE)</f>
        <v>0</v>
      </c>
      <c r="Z67">
        <f>VLOOKUP($A67,[1]Gamble_v1.0!$G$4:$BV$162,Z$2, FALSE)</f>
        <v>0.35</v>
      </c>
      <c r="AA67">
        <f>VLOOKUP($A67,[1]Gamble_v1.0!$G$4:$BV$162,AA$2, FALSE)</f>
        <v>0.35</v>
      </c>
      <c r="AB67">
        <f>VLOOKUP($A67,[1]Gamble_v1.0!$G$4:$BV$162,AB$2, FALSE)</f>
        <v>0.35</v>
      </c>
      <c r="AC67">
        <f>VLOOKUP($A67,[1]Gamble_v1.0!$G$4:$BV$162,AC$2, FALSE)</f>
        <v>0.41749999999999998</v>
      </c>
      <c r="AD67">
        <f>VLOOKUP($A67,[1]Gamble_v1.0!$G$4:$BV$162,AD$2, FALSE)</f>
        <v>0.01</v>
      </c>
      <c r="AE67">
        <f>VLOOKUP($A67,[1]Gamble_v1.0!$G$4:$BV$162,AE$2, FALSE)</f>
        <v>0.01</v>
      </c>
      <c r="AF67">
        <f>VLOOKUP($A67,[1]Gamble_v1.0!$G$4:$BV$162,AF$2, FALSE)</f>
        <v>0.01</v>
      </c>
      <c r="AG67">
        <f>VLOOKUP($A67,[1]Gamble_v1.0!$G$4:$BV$162,AG$2, FALSE)</f>
        <v>0.01</v>
      </c>
      <c r="AH67">
        <f>VLOOKUP($A67,[1]Gamble_v1.0!$G$4:$BV$162,AH$2, FALSE)</f>
        <v>0.01</v>
      </c>
      <c r="AI67">
        <f>VLOOKUP($A67,[1]Gamble_v1.0!$G$4:$BV$162,AI$2, FALSE)</f>
        <v>0.01</v>
      </c>
      <c r="AJ67">
        <f>VLOOKUP($A67,[1]Gamble_v1.0!$G$4:$BV$162,AJ$2, FALSE)</f>
        <v>0.01</v>
      </c>
      <c r="AK67">
        <f>VLOOKUP($A67,[1]Gamble_v1.0!$G$4:$BV$162,AK$2, FALSE)</f>
        <v>0.01</v>
      </c>
      <c r="AL67">
        <f>VLOOKUP($A67,[1]Gamble_v1.0!$G$4:$BV$162,AL$2, FALSE)</f>
        <v>0.01</v>
      </c>
      <c r="AM67">
        <f>VLOOKUP($A67,[1]Gamble_v1.0!$G$4:$BV$162,AM$2, FALSE)</f>
        <v>0.01</v>
      </c>
      <c r="AN67">
        <f>VLOOKUP($A67,[1]Gamble_v1.0!$G$4:$BV$162,AN$2, FALSE)</f>
        <v>0.01</v>
      </c>
      <c r="AO67">
        <f>VLOOKUP($A67,[1]Gamble_v1.0!$G$4:$BV$162,AO$2, FALSE)</f>
        <v>0.01</v>
      </c>
      <c r="AP67">
        <f>VLOOKUP($A67,[1]Gamble_v1.0!$G$4:$BV$162,AP$2, FALSE)</f>
        <v>0.01</v>
      </c>
      <c r="AQ67">
        <f>VLOOKUP($A67,[1]Gamble_v1.0!$G$4:$BV$162,AQ$2, FALSE)</f>
        <v>0.01</v>
      </c>
      <c r="AR67">
        <f>VLOOKUP($A67,[1]Gamble_v1.0!$G$4:$BV$162,AR$2, FALSE)</f>
        <v>0.01</v>
      </c>
      <c r="AS67">
        <f>VLOOKUP($A67,[1]Gamble_v1.0!$G$4:$BV$162,AS$2, FALSE)</f>
        <v>0.01</v>
      </c>
      <c r="AT67">
        <f>VLOOKUP($A67,[1]Gamble_v1.0!$G$4:$BV$162,AT$2, FALSE)</f>
        <v>7.4999999999999997E-2</v>
      </c>
      <c r="AU67">
        <f>VLOOKUP($A67,[1]Gamble_v1.0!$G$4:$BV$162,AU$2, FALSE)</f>
        <v>0.35</v>
      </c>
      <c r="AV67">
        <f>VLOOKUP($A67,[1]Gamble_v1.0!$G$4:$BV$162,AV$2, FALSE)</f>
        <v>0.35</v>
      </c>
      <c r="AW67">
        <f>VLOOKUP($A67,[1]Gamble_v1.0!$G$4:$BV$162,AW$2, FALSE)</f>
        <v>0.45</v>
      </c>
      <c r="AX67">
        <f>VLOOKUP($A67,[1]Gamble_v1.0!$G$4:$BV$162,AX$2, FALSE)</f>
        <v>0.1</v>
      </c>
      <c r="AY67">
        <f>VLOOKUP($A67,[1]Gamble_v1.0!$G$4:$BV$162,AY$2, FALSE)</f>
        <v>0</v>
      </c>
      <c r="AZ67">
        <f>VLOOKUP($A67,[1]Gamble_v1.0!$G$4:$BV$162,AZ$2, FALSE)</f>
        <v>0.5</v>
      </c>
      <c r="BA67">
        <f>VLOOKUP($A67,[1]Gamble_v1.0!$G$4:$BV$162,BA$2, FALSE)</f>
        <v>0.1</v>
      </c>
      <c r="BB67">
        <f>VLOOKUP($A67,[1]Gamble_v1.0!$G$4:$BV$162,BB$2, FALSE)</f>
        <v>5.5E-2</v>
      </c>
      <c r="BC67">
        <f>VLOOKUP($A67,[1]Gamble_v1.0!$G$4:$BV$162,BC$2, FALSE)</f>
        <v>8.1000000000000003E-2</v>
      </c>
      <c r="BD67">
        <f>VLOOKUP($A67,[1]Gamble_v1.0!$G$4:$BV$162,BD$2, FALSE)</f>
        <v>8.1000000000000003E-2</v>
      </c>
      <c r="BE67">
        <f>VLOOKUP($A67,[1]Gamble_v1.0!$G$4:$BV$162,BE$2, FALSE)</f>
        <v>8.1000000000000003E-2</v>
      </c>
      <c r="BF67">
        <f>VLOOKUP($A67,[1]Gamble_v1.0!$G$4:$BV$162,BF$2, FALSE)</f>
        <v>8.1000000000000003E-2</v>
      </c>
      <c r="BG67">
        <f>VLOOKUP($A67,[1]Gamble_v1.0!$G$4:$BV$162,BG$2, FALSE)</f>
        <v>8.1000000000000003E-2</v>
      </c>
      <c r="BH67">
        <f>VLOOKUP($A67,[1]Gamble_v1.0!$G$4:$BV$162,BH$2, FALSE)</f>
        <v>8.1000000000000003E-2</v>
      </c>
      <c r="BI67">
        <f>VLOOKUP($A67,[1]Gamble_v1.0!$G$4:$BV$162,BI$2, FALSE)</f>
        <v>8.1000000000000003E-2</v>
      </c>
      <c r="BJ67">
        <f>VLOOKUP($A67,[1]Gamble_v1.0!$G$4:$BV$162,BJ$2, FALSE)</f>
        <v>8.1000000000000003E-2</v>
      </c>
      <c r="BK67">
        <f>VLOOKUP($A67,[1]Gamble_v1.0!$G$4:$BV$162,BK$2, FALSE)</f>
        <v>5.0000000000000001E-4</v>
      </c>
      <c r="BL67">
        <f>VLOOKUP($A67,[1]Gamble_v1.0!$G$4:$BV$162,BL$2, FALSE)</f>
        <v>1.4999999999999999E-2</v>
      </c>
      <c r="BM67">
        <f>VLOOKUP($A67,[1]Gamble_v1.0!$G$4:$BV$162,BM$2, FALSE)</f>
        <v>0</v>
      </c>
      <c r="BN67">
        <f>VLOOKUP($A67,[1]Gamble_v1.0!$G$4:$BV$162,BN$2, FALSE)</f>
        <v>0</v>
      </c>
      <c r="BO67">
        <f>VLOOKUP($A67,[1]Gamble_v1.0!$G$4:$BV$162,BO$2, FALSE)</f>
        <v>0</v>
      </c>
      <c r="BP67">
        <f>VLOOKUP($A67,[1]Gamble_v1.0!$G$4:$BV$162,BP$2, FALSE)</f>
        <v>8.0000000000000002E-3</v>
      </c>
      <c r="BQ67">
        <f>VLOOKUP($A67,[1]Gamble_v1.0!$G$4:$BV$162,BQ$2, FALSE)</f>
        <v>0</v>
      </c>
      <c r="BR67">
        <f>VLOOKUP($A67,[1]Gamble_v1.0!$G$4:$BV$162,BR$2, FALSE)</f>
        <v>0</v>
      </c>
      <c r="BS67">
        <f>VLOOKUP($A67,[1]Gamble_v1.0!$G$4:$BV$162,BS$2, FALSE)</f>
        <v>0</v>
      </c>
      <c r="BT67">
        <f>VLOOKUP($A67,[1]Gamble_v1.0!$G$4:$BV$162,BT$2, FALSE)</f>
        <v>2.0000000000000002E-5</v>
      </c>
      <c r="BU67">
        <f>VLOOKUP($A67,[1]Gamble_v1.0!$G$4:$BV$162,BU$2, FALSE)</f>
        <v>0</v>
      </c>
      <c r="BV67">
        <f>VLOOKUP($A67,[1]Gamble_v1.0!$G$4:$BV$162,BV$2, FALSE)</f>
        <v>0</v>
      </c>
      <c r="BW67">
        <f>VLOOKUP($A67,[1]Gamble_v1.0!$G$4:$BV$162,BW$2, FALSE)</f>
        <v>0</v>
      </c>
      <c r="BX67">
        <f>VLOOKUP($A67,[1]Gamble_v1.0!$G$4:$BV$162,BX$2, FALSE)</f>
        <v>1.0000000000000001E-5</v>
      </c>
      <c r="BY67">
        <f>VLOOKUP($A67,[1]Gamble_v1.0!$G$4:$BV$162,BY$2, FALSE)</f>
        <v>0</v>
      </c>
      <c r="BZ67">
        <f>VLOOKUP($A67,[1]Gamble_v1.0!$G$4:$BV$162,BZ$2, FALSE)</f>
        <v>0</v>
      </c>
      <c r="CA67">
        <f>VLOOKUP($A67,[1]Gamble_v1.0!$G$4:$BV$162,CA$2, FALSE)</f>
        <v>2.0000000000000001E-4</v>
      </c>
      <c r="CB67">
        <f>VLOOKUP($A67,[1]Gamble_v1.0!$G$4:$BV$162,CB$2, FALSE)</f>
        <v>0.27500000000000002</v>
      </c>
      <c r="CC67">
        <f>VLOOKUP($A67,[1]Gamble_v1.0!$G$4:$BV$162,CC$2, FALSE)</f>
        <v>0.27500000000000002</v>
      </c>
      <c r="CD67">
        <f>VLOOKUP($A67,[1]Gamble_v1.0!$G$4:$BV$162,CD$2, FALSE)</f>
        <v>0.27500000000000002</v>
      </c>
      <c r="CE67">
        <f>VLOOKUP($A67,[1]Gamble_v1.0!$G$4:$BV$162,CE$2, FALSE)</f>
        <v>0</v>
      </c>
      <c r="CF67">
        <f>VLOOKUP($A67,[1]Gamble_v1.0!$G$4:$BV$162,CF$2, FALSE)</f>
        <v>0</v>
      </c>
      <c r="CG67">
        <f>VLOOKUP($A67,[1]Gamble_v1.0!$G$4:$BV$162,CG$2, FALSE)</f>
        <v>0</v>
      </c>
      <c r="CH67">
        <f>VLOOKUP($A67,[1]Gamble_v1.0!$G$4:$BV$162,CH$2, FALSE)</f>
        <v>0.03</v>
      </c>
      <c r="CI67">
        <f>VLOOKUP($A67,[1]Gamble_v1.0!$G$4:$BV$162,CI$2, FALSE)</f>
        <v>0.03</v>
      </c>
      <c r="CJ67">
        <f>VLOOKUP($A67,[1]Gamble_v1.0!$G$4:$BV$162,CJ$2, FALSE)</f>
        <v>0.03</v>
      </c>
      <c r="CK67">
        <f>VLOOKUP($A67,[1]Gamble_v1.0!$G$4:$BV$162,CK$2, FALSE)</f>
        <v>0</v>
      </c>
      <c r="CL67">
        <f>VLOOKUP($A67,[1]Gamble_v1.0!$G$4:$BV$162,CL$2, FALSE)</f>
        <v>0</v>
      </c>
      <c r="CM67">
        <f>VLOOKUP($A67,[1]Gamble_v1.0!$G$4:$BV$162,CM$2, FALSE)</f>
        <v>0</v>
      </c>
      <c r="CN67">
        <f>VLOOKUP($A67,[1]Gamble_v1.0!$G$4:$BV$162,CN$2, FALSE)</f>
        <v>0</v>
      </c>
      <c r="CO67">
        <f>VLOOKUP($A67,[1]Gamble_v1.0!$G$4:$BV$162,CO$2, FALSE)</f>
        <v>0</v>
      </c>
      <c r="CP67">
        <f>VLOOKUP($A67,[1]Gamble_v1.0!$G$4:$BV$162,CP$2, FALSE)</f>
        <v>0.05</v>
      </c>
      <c r="CQ67">
        <f>VLOOKUP($A67,[1]Gamble_v1.0!$G$4:$BV$162,CQ$2, FALSE)</f>
        <v>0</v>
      </c>
      <c r="CR67">
        <f>VLOOKUP($A67,[1]Gamble_v1.0!$G$4:$BV$162,CR$2, FALSE)</f>
        <v>1.06E-5</v>
      </c>
    </row>
    <row r="68" spans="1:96" x14ac:dyDescent="0.25">
      <c r="A68" t="s">
        <v>347</v>
      </c>
      <c r="B68" s="5" t="s">
        <v>603</v>
      </c>
      <c r="C68" s="5" t="s">
        <v>940</v>
      </c>
      <c r="D68" s="5" t="s">
        <v>347</v>
      </c>
      <c r="E68">
        <f>VLOOKUP($A68,[1]Gamble_v1.0!$G$4:$BV$162,E$2, FALSE)</f>
        <v>0</v>
      </c>
      <c r="F68">
        <f>VLOOKUP($A68,[1]Gamble_v1.0!$G$4:$BV$162,F$2, FALSE)</f>
        <v>0</v>
      </c>
      <c r="G68">
        <f>VLOOKUP($A68,[1]Gamble_v1.0!$G$4:$BV$162,G$2, FALSE)</f>
        <v>0</v>
      </c>
      <c r="H68">
        <f>VLOOKUP($A68,[1]Gamble_v1.0!$G$4:$BV$162,H$2, FALSE)</f>
        <v>0</v>
      </c>
      <c r="I68">
        <f>VLOOKUP($A68,[1]Gamble_v1.0!$G$4:$BV$162,I$2, FALSE)</f>
        <v>0</v>
      </c>
      <c r="J68">
        <f>VLOOKUP($A68,[1]Gamble_v1.0!$G$4:$BV$162,J$2, FALSE)</f>
        <v>0</v>
      </c>
      <c r="K68">
        <f>VLOOKUP($A68,[1]Gamble_v1.0!$G$4:$BV$162,K$2, FALSE)</f>
        <v>0</v>
      </c>
      <c r="L68">
        <f>VLOOKUP($A68,[1]Gamble_v1.0!$G$4:$BV$162,L$2, FALSE)</f>
        <v>5.0000000000000001E-3</v>
      </c>
      <c r="M68">
        <f>VLOOKUP($A68,[1]Gamble_v1.0!$G$4:$BV$162,M$2, FALSE)</f>
        <v>1E-3</v>
      </c>
      <c r="N68">
        <f>VLOOKUP($A68,[1]Gamble_v1.0!$G$4:$BV$162,N$2, FALSE)</f>
        <v>6.2E-2</v>
      </c>
      <c r="O68">
        <f>VLOOKUP($A68,[1]Gamble_v1.0!$G$4:$BV$162,O$2, FALSE)</f>
        <v>6.2E-2</v>
      </c>
      <c r="P68">
        <f>VLOOKUP($A68,[1]Gamble_v1.0!$G$4:$BV$162,P$2, FALSE)</f>
        <v>0</v>
      </c>
      <c r="Q68">
        <f>VLOOKUP($A68,[1]Gamble_v1.0!$G$4:$BV$162,Q$2, FALSE)</f>
        <v>0</v>
      </c>
      <c r="R68">
        <f>VLOOKUP($A68,[1]Gamble_v1.0!$G$4:$BV$162,R$2, FALSE)</f>
        <v>0</v>
      </c>
      <c r="S68">
        <f>VLOOKUP($A68,[1]Gamble_v1.0!$G$4:$BV$162,S$2, FALSE)</f>
        <v>0</v>
      </c>
      <c r="T68">
        <f>VLOOKUP($A68,[1]Gamble_v1.0!$G$4:$BV$162,T$2, FALSE)</f>
        <v>0</v>
      </c>
      <c r="U68">
        <f>VLOOKUP($A68,[1]Gamble_v1.0!$G$4:$BV$162,U$2, FALSE)</f>
        <v>0</v>
      </c>
      <c r="V68">
        <f>VLOOKUP($A68,[1]Gamble_v1.0!$G$4:$BV$162,V$2, FALSE)</f>
        <v>0</v>
      </c>
      <c r="W68">
        <f>VLOOKUP($A68,[1]Gamble_v1.0!$G$4:$BV$162,W$2, FALSE)</f>
        <v>0</v>
      </c>
      <c r="X68">
        <f>VLOOKUP($A68,[1]Gamble_v1.0!$G$4:$BV$162,X$2, FALSE)</f>
        <v>0</v>
      </c>
      <c r="Y68">
        <f>VLOOKUP($A68,[1]Gamble_v1.0!$G$4:$BV$162,Y$2, FALSE)</f>
        <v>0</v>
      </c>
      <c r="Z68">
        <f>VLOOKUP($A68,[1]Gamble_v1.0!$G$4:$BV$162,Z$2, FALSE)</f>
        <v>0</v>
      </c>
      <c r="AA68">
        <f>VLOOKUP($A68,[1]Gamble_v1.0!$G$4:$BV$162,AA$2, FALSE)</f>
        <v>0</v>
      </c>
      <c r="AB68">
        <f>VLOOKUP($A68,[1]Gamble_v1.0!$G$4:$BV$162,AB$2, FALSE)</f>
        <v>0</v>
      </c>
      <c r="AC68">
        <f>VLOOKUP($A68,[1]Gamble_v1.0!$G$4:$BV$162,AC$2, FALSE)</f>
        <v>5.0000000000000001E-4</v>
      </c>
      <c r="AD68">
        <f>VLOOKUP($A68,[1]Gamble_v1.0!$G$4:$BV$162,AD$2, FALSE)</f>
        <v>0</v>
      </c>
      <c r="AE68">
        <f>VLOOKUP($A68,[1]Gamble_v1.0!$G$4:$BV$162,AE$2, FALSE)</f>
        <v>0</v>
      </c>
      <c r="AF68">
        <f>VLOOKUP($A68,[1]Gamble_v1.0!$G$4:$BV$162,AF$2, FALSE)</f>
        <v>0</v>
      </c>
      <c r="AG68">
        <f>VLOOKUP($A68,[1]Gamble_v1.0!$G$4:$BV$162,AG$2, FALSE)</f>
        <v>0</v>
      </c>
      <c r="AH68">
        <f>VLOOKUP($A68,[1]Gamble_v1.0!$G$4:$BV$162,AH$2, FALSE)</f>
        <v>0</v>
      </c>
      <c r="AI68">
        <f>VLOOKUP($A68,[1]Gamble_v1.0!$G$4:$BV$162,AI$2, FALSE)</f>
        <v>0</v>
      </c>
      <c r="AJ68">
        <f>VLOOKUP($A68,[1]Gamble_v1.0!$G$4:$BV$162,AJ$2, FALSE)</f>
        <v>0</v>
      </c>
      <c r="AK68">
        <f>VLOOKUP($A68,[1]Gamble_v1.0!$G$4:$BV$162,AK$2, FALSE)</f>
        <v>0</v>
      </c>
      <c r="AL68">
        <f>VLOOKUP($A68,[1]Gamble_v1.0!$G$4:$BV$162,AL$2, FALSE)</f>
        <v>0</v>
      </c>
      <c r="AM68">
        <f>VLOOKUP($A68,[1]Gamble_v1.0!$G$4:$BV$162,AM$2, FALSE)</f>
        <v>0</v>
      </c>
      <c r="AN68">
        <f>VLOOKUP($A68,[1]Gamble_v1.0!$G$4:$BV$162,AN$2, FALSE)</f>
        <v>0</v>
      </c>
      <c r="AO68">
        <f>VLOOKUP($A68,[1]Gamble_v1.0!$G$4:$BV$162,AO$2, FALSE)</f>
        <v>0</v>
      </c>
      <c r="AP68">
        <f>VLOOKUP($A68,[1]Gamble_v1.0!$G$4:$BV$162,AP$2, FALSE)</f>
        <v>0</v>
      </c>
      <c r="AQ68">
        <f>VLOOKUP($A68,[1]Gamble_v1.0!$G$4:$BV$162,AQ$2, FALSE)</f>
        <v>0</v>
      </c>
      <c r="AR68">
        <f>VLOOKUP($A68,[1]Gamble_v1.0!$G$4:$BV$162,AR$2, FALSE)</f>
        <v>0</v>
      </c>
      <c r="AS68">
        <f>VLOOKUP($A68,[1]Gamble_v1.0!$G$4:$BV$162,AS$2, FALSE)</f>
        <v>0</v>
      </c>
      <c r="AT68">
        <f>VLOOKUP($A68,[1]Gamble_v1.0!$G$4:$BV$162,AT$2, FALSE)</f>
        <v>0</v>
      </c>
      <c r="AU68">
        <f>VLOOKUP($A68,[1]Gamble_v1.0!$G$4:$BV$162,AU$2, FALSE)</f>
        <v>0</v>
      </c>
      <c r="AV68">
        <f>VLOOKUP($A68,[1]Gamble_v1.0!$G$4:$BV$162,AV$2, FALSE)</f>
        <v>0</v>
      </c>
      <c r="AW68">
        <f>VLOOKUP($A68,[1]Gamble_v1.0!$G$4:$BV$162,AW$2, FALSE)</f>
        <v>0</v>
      </c>
      <c r="AX68">
        <f>VLOOKUP($A68,[1]Gamble_v1.0!$G$4:$BV$162,AX$2, FALSE)</f>
        <v>0</v>
      </c>
      <c r="AY68">
        <f>VLOOKUP($A68,[1]Gamble_v1.0!$G$4:$BV$162,AY$2, FALSE)</f>
        <v>0</v>
      </c>
      <c r="AZ68">
        <f>VLOOKUP($A68,[1]Gamble_v1.0!$G$4:$BV$162,AZ$2, FALSE)</f>
        <v>0</v>
      </c>
      <c r="BA68">
        <f>VLOOKUP($A68,[1]Gamble_v1.0!$G$4:$BV$162,BA$2, FALSE)</f>
        <v>0</v>
      </c>
      <c r="BB68">
        <f>VLOOKUP($A68,[1]Gamble_v1.0!$G$4:$BV$162,BB$2, FALSE)</f>
        <v>0</v>
      </c>
      <c r="BC68">
        <f>VLOOKUP($A68,[1]Gamble_v1.0!$G$4:$BV$162,BC$2, FALSE)</f>
        <v>0</v>
      </c>
      <c r="BD68">
        <f>VLOOKUP($A68,[1]Gamble_v1.0!$G$4:$BV$162,BD$2, FALSE)</f>
        <v>0</v>
      </c>
      <c r="BE68">
        <f>VLOOKUP($A68,[1]Gamble_v1.0!$G$4:$BV$162,BE$2, FALSE)</f>
        <v>0</v>
      </c>
      <c r="BF68">
        <f>VLOOKUP($A68,[1]Gamble_v1.0!$G$4:$BV$162,BF$2, FALSE)</f>
        <v>0</v>
      </c>
      <c r="BG68">
        <f>VLOOKUP($A68,[1]Gamble_v1.0!$G$4:$BV$162,BG$2, FALSE)</f>
        <v>0</v>
      </c>
      <c r="BH68">
        <f>VLOOKUP($A68,[1]Gamble_v1.0!$G$4:$BV$162,BH$2, FALSE)</f>
        <v>0</v>
      </c>
      <c r="BI68">
        <f>VLOOKUP($A68,[1]Gamble_v1.0!$G$4:$BV$162,BI$2, FALSE)</f>
        <v>0</v>
      </c>
      <c r="BJ68">
        <f>VLOOKUP($A68,[1]Gamble_v1.0!$G$4:$BV$162,BJ$2, FALSE)</f>
        <v>0</v>
      </c>
      <c r="BK68">
        <f>VLOOKUP($A68,[1]Gamble_v1.0!$G$4:$BV$162,BK$2, FALSE)</f>
        <v>0</v>
      </c>
      <c r="BL68">
        <f>VLOOKUP($A68,[1]Gamble_v1.0!$G$4:$BV$162,BL$2, FALSE)</f>
        <v>0</v>
      </c>
      <c r="BM68">
        <f>VLOOKUP($A68,[1]Gamble_v1.0!$G$4:$BV$162,BM$2, FALSE)</f>
        <v>0</v>
      </c>
      <c r="BN68">
        <f>VLOOKUP($A68,[1]Gamble_v1.0!$G$4:$BV$162,BN$2, FALSE)</f>
        <v>0</v>
      </c>
      <c r="BO68">
        <f>VLOOKUP($A68,[1]Gamble_v1.0!$G$4:$BV$162,BO$2, FALSE)</f>
        <v>0</v>
      </c>
      <c r="BP68">
        <f>VLOOKUP($A68,[1]Gamble_v1.0!$G$4:$BV$162,BP$2, FALSE)</f>
        <v>0.08</v>
      </c>
      <c r="BQ68">
        <f>VLOOKUP($A68,[1]Gamble_v1.0!$G$4:$BV$162,BQ$2, FALSE)</f>
        <v>0</v>
      </c>
      <c r="BR68">
        <f>VLOOKUP($A68,[1]Gamble_v1.0!$G$4:$BV$162,BR$2, FALSE)</f>
        <v>0</v>
      </c>
      <c r="BS68">
        <f>VLOOKUP($A68,[1]Gamble_v1.0!$G$4:$BV$162,BS$2, FALSE)</f>
        <v>0</v>
      </c>
      <c r="BT68">
        <f>VLOOKUP($A68,[1]Gamble_v1.0!$G$4:$BV$162,BT$2, FALSE)</f>
        <v>1.2500000000000001E-2</v>
      </c>
      <c r="BU68">
        <f>VLOOKUP($A68,[1]Gamble_v1.0!$G$4:$BV$162,BU$2, FALSE)</f>
        <v>0</v>
      </c>
      <c r="BV68">
        <f>VLOOKUP($A68,[1]Gamble_v1.0!$G$4:$BV$162,BV$2, FALSE)</f>
        <v>0</v>
      </c>
      <c r="BW68">
        <f>VLOOKUP($A68,[1]Gamble_v1.0!$G$4:$BV$162,BW$2, FALSE)</f>
        <v>0</v>
      </c>
      <c r="BX68">
        <f>VLOOKUP($A68,[1]Gamble_v1.0!$G$4:$BV$162,BX$2, FALSE)</f>
        <v>0</v>
      </c>
      <c r="BY68">
        <f>VLOOKUP($A68,[1]Gamble_v1.0!$G$4:$BV$162,BY$2, FALSE)</f>
        <v>0</v>
      </c>
      <c r="BZ68">
        <f>VLOOKUP($A68,[1]Gamble_v1.0!$G$4:$BV$162,BZ$2, FALSE)</f>
        <v>0</v>
      </c>
      <c r="CA68">
        <f>VLOOKUP($A68,[1]Gamble_v1.0!$G$4:$BV$162,CA$2, FALSE)</f>
        <v>0</v>
      </c>
      <c r="CB68">
        <f>VLOOKUP($A68,[1]Gamble_v1.0!$G$4:$BV$162,CB$2, FALSE)</f>
        <v>0</v>
      </c>
      <c r="CC68">
        <f>VLOOKUP($A68,[1]Gamble_v1.0!$G$4:$BV$162,CC$2, FALSE)</f>
        <v>0</v>
      </c>
      <c r="CD68">
        <f>VLOOKUP($A68,[1]Gamble_v1.0!$G$4:$BV$162,CD$2, FALSE)</f>
        <v>0</v>
      </c>
      <c r="CE68">
        <f>VLOOKUP($A68,[1]Gamble_v1.0!$G$4:$BV$162,CE$2, FALSE)</f>
        <v>0</v>
      </c>
      <c r="CF68">
        <f>VLOOKUP($A68,[1]Gamble_v1.0!$G$4:$BV$162,CF$2, FALSE)</f>
        <v>0</v>
      </c>
      <c r="CG68">
        <f>VLOOKUP($A68,[1]Gamble_v1.0!$G$4:$BV$162,CG$2, FALSE)</f>
        <v>0</v>
      </c>
      <c r="CH68">
        <f>VLOOKUP($A68,[1]Gamble_v1.0!$G$4:$BV$162,CH$2, FALSE)</f>
        <v>0</v>
      </c>
      <c r="CI68">
        <f>VLOOKUP($A68,[1]Gamble_v1.0!$G$4:$BV$162,CI$2, FALSE)</f>
        <v>0</v>
      </c>
      <c r="CJ68">
        <f>VLOOKUP($A68,[1]Gamble_v1.0!$G$4:$BV$162,CJ$2, FALSE)</f>
        <v>0</v>
      </c>
      <c r="CK68">
        <f>VLOOKUP($A68,[1]Gamble_v1.0!$G$4:$BV$162,CK$2, FALSE)</f>
        <v>0</v>
      </c>
      <c r="CL68">
        <f>VLOOKUP($A68,[1]Gamble_v1.0!$G$4:$BV$162,CL$2, FALSE)</f>
        <v>0</v>
      </c>
      <c r="CM68">
        <f>VLOOKUP($A68,[1]Gamble_v1.0!$G$4:$BV$162,CM$2, FALSE)</f>
        <v>0</v>
      </c>
      <c r="CN68">
        <f>VLOOKUP($A68,[1]Gamble_v1.0!$G$4:$BV$162,CN$2, FALSE)</f>
        <v>0</v>
      </c>
      <c r="CO68">
        <f>VLOOKUP($A68,[1]Gamble_v1.0!$G$4:$BV$162,CO$2, FALSE)</f>
        <v>0</v>
      </c>
      <c r="CP68">
        <f>VLOOKUP($A68,[1]Gamble_v1.0!$G$4:$BV$162,CP$2, FALSE)</f>
        <v>0.18</v>
      </c>
      <c r="CQ68">
        <f>VLOOKUP($A68,[1]Gamble_v1.0!$G$4:$BV$162,CQ$2, FALSE)</f>
        <v>0</v>
      </c>
      <c r="CR68">
        <f>VLOOKUP($A68,[1]Gamble_v1.0!$G$4:$BV$162,CR$2, FALSE)</f>
        <v>4.0000000000000001E-3</v>
      </c>
    </row>
    <row r="69" spans="1:96" x14ac:dyDescent="0.25">
      <c r="A69" t="s">
        <v>465</v>
      </c>
      <c r="B69" s="5" t="s">
        <v>603</v>
      </c>
      <c r="C69" s="5" t="s">
        <v>939</v>
      </c>
      <c r="D69" s="5" t="s">
        <v>465</v>
      </c>
      <c r="E69">
        <f>VLOOKUP($A69,[1]Gamble_v1.0!$G$4:$BV$162,E$2, FALSE)</f>
        <v>0</v>
      </c>
      <c r="F69">
        <f>VLOOKUP($A69,[1]Gamble_v1.0!$G$4:$BV$162,F$2, FALSE)</f>
        <v>0</v>
      </c>
      <c r="G69">
        <f>VLOOKUP($A69,[1]Gamble_v1.0!$G$4:$BV$162,G$2, FALSE)</f>
        <v>0</v>
      </c>
      <c r="H69">
        <f>VLOOKUP($A69,[1]Gamble_v1.0!$G$4:$BV$162,H$2, FALSE)</f>
        <v>0</v>
      </c>
      <c r="I69">
        <f>VLOOKUP($A69,[1]Gamble_v1.0!$G$4:$BV$162,I$2, FALSE)</f>
        <v>0</v>
      </c>
      <c r="J69">
        <f>VLOOKUP($A69,[1]Gamble_v1.0!$G$4:$BV$162,J$2, FALSE)</f>
        <v>0</v>
      </c>
      <c r="K69">
        <f>VLOOKUP($A69,[1]Gamble_v1.0!$G$4:$BV$162,K$2, FALSE)</f>
        <v>0</v>
      </c>
      <c r="L69">
        <f>VLOOKUP($A69,[1]Gamble_v1.0!$G$4:$BV$162,L$2, FALSE)</f>
        <v>5.0000000000000001E-3</v>
      </c>
      <c r="M69">
        <f>VLOOKUP($A69,[1]Gamble_v1.0!$G$4:$BV$162,M$2, FALSE)</f>
        <v>1E-3</v>
      </c>
      <c r="N69">
        <f>VLOOKUP($A69,[1]Gamble_v1.0!$G$4:$BV$162,N$2, FALSE)</f>
        <v>6.2E-2</v>
      </c>
      <c r="O69">
        <f>VLOOKUP($A69,[1]Gamble_v1.0!$G$4:$BV$162,O$2, FALSE)</f>
        <v>6.2E-2</v>
      </c>
      <c r="P69">
        <f>VLOOKUP($A69,[1]Gamble_v1.0!$G$4:$BV$162,P$2, FALSE)</f>
        <v>0</v>
      </c>
      <c r="Q69">
        <f>VLOOKUP($A69,[1]Gamble_v1.0!$G$4:$BV$162,Q$2, FALSE)</f>
        <v>0</v>
      </c>
      <c r="R69">
        <f>VLOOKUP($A69,[1]Gamble_v1.0!$G$4:$BV$162,R$2, FALSE)</f>
        <v>0</v>
      </c>
      <c r="S69">
        <f>VLOOKUP($A69,[1]Gamble_v1.0!$G$4:$BV$162,S$2, FALSE)</f>
        <v>0</v>
      </c>
      <c r="T69">
        <f>VLOOKUP($A69,[1]Gamble_v1.0!$G$4:$BV$162,T$2, FALSE)</f>
        <v>0</v>
      </c>
      <c r="U69">
        <f>VLOOKUP($A69,[1]Gamble_v1.0!$G$4:$BV$162,U$2, FALSE)</f>
        <v>0</v>
      </c>
      <c r="V69">
        <f>VLOOKUP($A69,[1]Gamble_v1.0!$G$4:$BV$162,V$2, FALSE)</f>
        <v>0</v>
      </c>
      <c r="W69">
        <f>VLOOKUP($A69,[1]Gamble_v1.0!$G$4:$BV$162,W$2, FALSE)</f>
        <v>0</v>
      </c>
      <c r="X69">
        <f>VLOOKUP($A69,[1]Gamble_v1.0!$G$4:$BV$162,X$2, FALSE)</f>
        <v>0</v>
      </c>
      <c r="Y69">
        <f>VLOOKUP($A69,[1]Gamble_v1.0!$G$4:$BV$162,Y$2, FALSE)</f>
        <v>0</v>
      </c>
      <c r="Z69">
        <f>VLOOKUP($A69,[1]Gamble_v1.0!$G$4:$BV$162,Z$2, FALSE)</f>
        <v>0</v>
      </c>
      <c r="AA69">
        <f>VLOOKUP($A69,[1]Gamble_v1.0!$G$4:$BV$162,AA$2, FALSE)</f>
        <v>0</v>
      </c>
      <c r="AB69">
        <f>VLOOKUP($A69,[1]Gamble_v1.0!$G$4:$BV$162,AB$2, FALSE)</f>
        <v>0</v>
      </c>
      <c r="AC69">
        <f>VLOOKUP($A69,[1]Gamble_v1.0!$G$4:$BV$162,AC$2, FALSE)</f>
        <v>1.5E-3</v>
      </c>
      <c r="AD69">
        <f>VLOOKUP($A69,[1]Gamble_v1.0!$G$4:$BV$162,AD$2, FALSE)</f>
        <v>0</v>
      </c>
      <c r="AE69">
        <f>VLOOKUP($A69,[1]Gamble_v1.0!$G$4:$BV$162,AE$2, FALSE)</f>
        <v>0</v>
      </c>
      <c r="AF69">
        <f>VLOOKUP($A69,[1]Gamble_v1.0!$G$4:$BV$162,AF$2, FALSE)</f>
        <v>0</v>
      </c>
      <c r="AG69">
        <f>VLOOKUP($A69,[1]Gamble_v1.0!$G$4:$BV$162,AG$2, FALSE)</f>
        <v>0</v>
      </c>
      <c r="AH69">
        <f>VLOOKUP($A69,[1]Gamble_v1.0!$G$4:$BV$162,AH$2, FALSE)</f>
        <v>0</v>
      </c>
      <c r="AI69">
        <f>VLOOKUP($A69,[1]Gamble_v1.0!$G$4:$BV$162,AI$2, FALSE)</f>
        <v>0</v>
      </c>
      <c r="AJ69">
        <f>VLOOKUP($A69,[1]Gamble_v1.0!$G$4:$BV$162,AJ$2, FALSE)</f>
        <v>0</v>
      </c>
      <c r="AK69">
        <f>VLOOKUP($A69,[1]Gamble_v1.0!$G$4:$BV$162,AK$2, FALSE)</f>
        <v>0</v>
      </c>
      <c r="AL69">
        <f>VLOOKUP($A69,[1]Gamble_v1.0!$G$4:$BV$162,AL$2, FALSE)</f>
        <v>0</v>
      </c>
      <c r="AM69">
        <f>VLOOKUP($A69,[1]Gamble_v1.0!$G$4:$BV$162,AM$2, FALSE)</f>
        <v>0</v>
      </c>
      <c r="AN69">
        <f>VLOOKUP($A69,[1]Gamble_v1.0!$G$4:$BV$162,AN$2, FALSE)</f>
        <v>0</v>
      </c>
      <c r="AO69">
        <f>VLOOKUP($A69,[1]Gamble_v1.0!$G$4:$BV$162,AO$2, FALSE)</f>
        <v>0</v>
      </c>
      <c r="AP69">
        <f>VLOOKUP($A69,[1]Gamble_v1.0!$G$4:$BV$162,AP$2, FALSE)</f>
        <v>0</v>
      </c>
      <c r="AQ69">
        <f>VLOOKUP($A69,[1]Gamble_v1.0!$G$4:$BV$162,AQ$2, FALSE)</f>
        <v>0</v>
      </c>
      <c r="AR69">
        <f>VLOOKUP($A69,[1]Gamble_v1.0!$G$4:$BV$162,AR$2, FALSE)</f>
        <v>0</v>
      </c>
      <c r="AS69">
        <f>VLOOKUP($A69,[1]Gamble_v1.0!$G$4:$BV$162,AS$2, FALSE)</f>
        <v>0</v>
      </c>
      <c r="AT69">
        <f>VLOOKUP($A69,[1]Gamble_v1.0!$G$4:$BV$162,AT$2, FALSE)</f>
        <v>0</v>
      </c>
      <c r="AU69">
        <f>VLOOKUP($A69,[1]Gamble_v1.0!$G$4:$BV$162,AU$2, FALSE)</f>
        <v>0</v>
      </c>
      <c r="AV69">
        <f>VLOOKUP($A69,[1]Gamble_v1.0!$G$4:$BV$162,AV$2, FALSE)</f>
        <v>0</v>
      </c>
      <c r="AW69">
        <f>VLOOKUP($A69,[1]Gamble_v1.0!$G$4:$BV$162,AW$2, FALSE)</f>
        <v>0</v>
      </c>
      <c r="AX69">
        <f>VLOOKUP($A69,[1]Gamble_v1.0!$G$4:$BV$162,AX$2, FALSE)</f>
        <v>0</v>
      </c>
      <c r="AY69">
        <f>VLOOKUP($A69,[1]Gamble_v1.0!$G$4:$BV$162,AY$2, FALSE)</f>
        <v>0</v>
      </c>
      <c r="AZ69">
        <f>VLOOKUP($A69,[1]Gamble_v1.0!$G$4:$BV$162,AZ$2, FALSE)</f>
        <v>0</v>
      </c>
      <c r="BA69">
        <f>VLOOKUP($A69,[1]Gamble_v1.0!$G$4:$BV$162,BA$2, FALSE)</f>
        <v>0</v>
      </c>
      <c r="BB69">
        <f>VLOOKUP($A69,[1]Gamble_v1.0!$G$4:$BV$162,BB$2, FALSE)</f>
        <v>0</v>
      </c>
      <c r="BC69">
        <f>VLOOKUP($A69,[1]Gamble_v1.0!$G$4:$BV$162,BC$2, FALSE)</f>
        <v>0</v>
      </c>
      <c r="BD69">
        <f>VLOOKUP($A69,[1]Gamble_v1.0!$G$4:$BV$162,BD$2, FALSE)</f>
        <v>0</v>
      </c>
      <c r="BE69">
        <f>VLOOKUP($A69,[1]Gamble_v1.0!$G$4:$BV$162,BE$2, FALSE)</f>
        <v>0</v>
      </c>
      <c r="BF69">
        <f>VLOOKUP($A69,[1]Gamble_v1.0!$G$4:$BV$162,BF$2, FALSE)</f>
        <v>0</v>
      </c>
      <c r="BG69">
        <f>VLOOKUP($A69,[1]Gamble_v1.0!$G$4:$BV$162,BG$2, FALSE)</f>
        <v>0</v>
      </c>
      <c r="BH69">
        <f>VLOOKUP($A69,[1]Gamble_v1.0!$G$4:$BV$162,BH$2, FALSE)</f>
        <v>0</v>
      </c>
      <c r="BI69">
        <f>VLOOKUP($A69,[1]Gamble_v1.0!$G$4:$BV$162,BI$2, FALSE)</f>
        <v>0</v>
      </c>
      <c r="BJ69">
        <f>VLOOKUP($A69,[1]Gamble_v1.0!$G$4:$BV$162,BJ$2, FALSE)</f>
        <v>0</v>
      </c>
      <c r="BK69">
        <f>VLOOKUP($A69,[1]Gamble_v1.0!$G$4:$BV$162,BK$2, FALSE)</f>
        <v>0</v>
      </c>
      <c r="BL69">
        <f>VLOOKUP($A69,[1]Gamble_v1.0!$G$4:$BV$162,BL$2, FALSE)</f>
        <v>0</v>
      </c>
      <c r="BM69">
        <f>VLOOKUP($A69,[1]Gamble_v1.0!$G$4:$BV$162,BM$2, FALSE)</f>
        <v>0</v>
      </c>
      <c r="BN69">
        <f>VLOOKUP($A69,[1]Gamble_v1.0!$G$4:$BV$162,BN$2, FALSE)</f>
        <v>0</v>
      </c>
      <c r="BO69">
        <f>VLOOKUP($A69,[1]Gamble_v1.0!$G$4:$BV$162,BO$2, FALSE)</f>
        <v>0</v>
      </c>
      <c r="BP69">
        <f>VLOOKUP($A69,[1]Gamble_v1.0!$G$4:$BV$162,BP$2, FALSE)</f>
        <v>0.08</v>
      </c>
      <c r="BQ69">
        <f>VLOOKUP($A69,[1]Gamble_v1.0!$G$4:$BV$162,BQ$2, FALSE)</f>
        <v>0</v>
      </c>
      <c r="BR69">
        <f>VLOOKUP($A69,[1]Gamble_v1.0!$G$4:$BV$162,BR$2, FALSE)</f>
        <v>0</v>
      </c>
      <c r="BS69">
        <f>VLOOKUP($A69,[1]Gamble_v1.0!$G$4:$BV$162,BS$2, FALSE)</f>
        <v>0</v>
      </c>
      <c r="BT69">
        <f>VLOOKUP($A69,[1]Gamble_v1.0!$G$4:$BV$162,BT$2, FALSE)</f>
        <v>1.2500000000000001E-2</v>
      </c>
      <c r="BU69">
        <f>VLOOKUP($A69,[1]Gamble_v1.0!$G$4:$BV$162,BU$2, FALSE)</f>
        <v>0</v>
      </c>
      <c r="BV69">
        <f>VLOOKUP($A69,[1]Gamble_v1.0!$G$4:$BV$162,BV$2, FALSE)</f>
        <v>0</v>
      </c>
      <c r="BW69">
        <f>VLOOKUP($A69,[1]Gamble_v1.0!$G$4:$BV$162,BW$2, FALSE)</f>
        <v>0</v>
      </c>
      <c r="BX69">
        <f>VLOOKUP($A69,[1]Gamble_v1.0!$G$4:$BV$162,BX$2, FALSE)</f>
        <v>0</v>
      </c>
      <c r="BY69">
        <f>VLOOKUP($A69,[1]Gamble_v1.0!$G$4:$BV$162,BY$2, FALSE)</f>
        <v>0</v>
      </c>
      <c r="BZ69">
        <f>VLOOKUP($A69,[1]Gamble_v1.0!$G$4:$BV$162,BZ$2, FALSE)</f>
        <v>0</v>
      </c>
      <c r="CA69">
        <f>VLOOKUP($A69,[1]Gamble_v1.0!$G$4:$BV$162,CA$2, FALSE)</f>
        <v>0</v>
      </c>
      <c r="CB69">
        <f>VLOOKUP($A69,[1]Gamble_v1.0!$G$4:$BV$162,CB$2, FALSE)</f>
        <v>0</v>
      </c>
      <c r="CC69">
        <f>VLOOKUP($A69,[1]Gamble_v1.0!$G$4:$BV$162,CC$2, FALSE)</f>
        <v>0</v>
      </c>
      <c r="CD69">
        <f>VLOOKUP($A69,[1]Gamble_v1.0!$G$4:$BV$162,CD$2, FALSE)</f>
        <v>0</v>
      </c>
      <c r="CE69">
        <f>VLOOKUP($A69,[1]Gamble_v1.0!$G$4:$BV$162,CE$2, FALSE)</f>
        <v>0</v>
      </c>
      <c r="CF69">
        <f>VLOOKUP($A69,[1]Gamble_v1.0!$G$4:$BV$162,CF$2, FALSE)</f>
        <v>0</v>
      </c>
      <c r="CG69">
        <f>VLOOKUP($A69,[1]Gamble_v1.0!$G$4:$BV$162,CG$2, FALSE)</f>
        <v>0</v>
      </c>
      <c r="CH69">
        <f>VLOOKUP($A69,[1]Gamble_v1.0!$G$4:$BV$162,CH$2, FALSE)</f>
        <v>0</v>
      </c>
      <c r="CI69">
        <f>VLOOKUP($A69,[1]Gamble_v1.0!$G$4:$BV$162,CI$2, FALSE)</f>
        <v>0</v>
      </c>
      <c r="CJ69">
        <f>VLOOKUP($A69,[1]Gamble_v1.0!$G$4:$BV$162,CJ$2, FALSE)</f>
        <v>0</v>
      </c>
      <c r="CK69">
        <f>VLOOKUP($A69,[1]Gamble_v1.0!$G$4:$BV$162,CK$2, FALSE)</f>
        <v>0</v>
      </c>
      <c r="CL69">
        <f>VLOOKUP($A69,[1]Gamble_v1.0!$G$4:$BV$162,CL$2, FALSE)</f>
        <v>0</v>
      </c>
      <c r="CM69">
        <f>VLOOKUP($A69,[1]Gamble_v1.0!$G$4:$BV$162,CM$2, FALSE)</f>
        <v>0</v>
      </c>
      <c r="CN69">
        <f>VLOOKUP($A69,[1]Gamble_v1.0!$G$4:$BV$162,CN$2, FALSE)</f>
        <v>0</v>
      </c>
      <c r="CO69">
        <f>VLOOKUP($A69,[1]Gamble_v1.0!$G$4:$BV$162,CO$2, FALSE)</f>
        <v>0</v>
      </c>
      <c r="CP69">
        <f>VLOOKUP($A69,[1]Gamble_v1.0!$G$4:$BV$162,CP$2, FALSE)</f>
        <v>0.18</v>
      </c>
      <c r="CQ69">
        <f>VLOOKUP($A69,[1]Gamble_v1.0!$G$4:$BV$162,CQ$2, FALSE)</f>
        <v>0</v>
      </c>
      <c r="CR69">
        <f>VLOOKUP($A69,[1]Gamble_v1.0!$G$4:$BV$162,CR$2, FALSE)</f>
        <v>4.0000000000000001E-3</v>
      </c>
    </row>
    <row r="70" spans="1:96" x14ac:dyDescent="0.25">
      <c r="A70" t="s">
        <v>406</v>
      </c>
      <c r="B70" s="5" t="s">
        <v>603</v>
      </c>
      <c r="C70" s="5" t="s">
        <v>938</v>
      </c>
      <c r="D70" s="5" t="s">
        <v>406</v>
      </c>
      <c r="E70">
        <f>VLOOKUP($A70,[1]Gamble_v1.0!$G$4:$BV$162,E$2, FALSE)</f>
        <v>0</v>
      </c>
      <c r="F70">
        <f>VLOOKUP($A70,[1]Gamble_v1.0!$G$4:$BV$162,F$2, FALSE)</f>
        <v>0</v>
      </c>
      <c r="G70">
        <f>VLOOKUP($A70,[1]Gamble_v1.0!$G$4:$BV$162,G$2, FALSE)</f>
        <v>0</v>
      </c>
      <c r="H70">
        <f>VLOOKUP($A70,[1]Gamble_v1.0!$G$4:$BV$162,H$2, FALSE)</f>
        <v>0</v>
      </c>
      <c r="I70">
        <f>VLOOKUP($A70,[1]Gamble_v1.0!$G$4:$BV$162,I$2, FALSE)</f>
        <v>0</v>
      </c>
      <c r="J70">
        <f>VLOOKUP($A70,[1]Gamble_v1.0!$G$4:$BV$162,J$2, FALSE)</f>
        <v>0</v>
      </c>
      <c r="K70">
        <f>VLOOKUP($A70,[1]Gamble_v1.0!$G$4:$BV$162,K$2, FALSE)</f>
        <v>0</v>
      </c>
      <c r="L70">
        <f>VLOOKUP($A70,[1]Gamble_v1.0!$G$4:$BV$162,L$2, FALSE)</f>
        <v>5.0000000000000001E-3</v>
      </c>
      <c r="M70">
        <f>VLOOKUP($A70,[1]Gamble_v1.0!$G$4:$BV$162,M$2, FALSE)</f>
        <v>1E-3</v>
      </c>
      <c r="N70">
        <f>VLOOKUP($A70,[1]Gamble_v1.0!$G$4:$BV$162,N$2, FALSE)</f>
        <v>6.2E-2</v>
      </c>
      <c r="O70">
        <f>VLOOKUP($A70,[1]Gamble_v1.0!$G$4:$BV$162,O$2, FALSE)</f>
        <v>6.2E-2</v>
      </c>
      <c r="P70">
        <f>VLOOKUP($A70,[1]Gamble_v1.0!$G$4:$BV$162,P$2, FALSE)</f>
        <v>0</v>
      </c>
      <c r="Q70">
        <f>VLOOKUP($A70,[1]Gamble_v1.0!$G$4:$BV$162,Q$2, FALSE)</f>
        <v>0</v>
      </c>
      <c r="R70">
        <f>VLOOKUP($A70,[1]Gamble_v1.0!$G$4:$BV$162,R$2, FALSE)</f>
        <v>0</v>
      </c>
      <c r="S70">
        <f>VLOOKUP($A70,[1]Gamble_v1.0!$G$4:$BV$162,S$2, FALSE)</f>
        <v>0</v>
      </c>
      <c r="T70">
        <f>VLOOKUP($A70,[1]Gamble_v1.0!$G$4:$BV$162,T$2, FALSE)</f>
        <v>0</v>
      </c>
      <c r="U70">
        <f>VLOOKUP($A70,[1]Gamble_v1.0!$G$4:$BV$162,U$2, FALSE)</f>
        <v>0</v>
      </c>
      <c r="V70">
        <f>VLOOKUP($A70,[1]Gamble_v1.0!$G$4:$BV$162,V$2, FALSE)</f>
        <v>0</v>
      </c>
      <c r="W70">
        <f>VLOOKUP($A70,[1]Gamble_v1.0!$G$4:$BV$162,W$2, FALSE)</f>
        <v>0</v>
      </c>
      <c r="X70">
        <f>VLOOKUP($A70,[1]Gamble_v1.0!$G$4:$BV$162,X$2, FALSE)</f>
        <v>0</v>
      </c>
      <c r="Y70">
        <f>VLOOKUP($A70,[1]Gamble_v1.0!$G$4:$BV$162,Y$2, FALSE)</f>
        <v>0</v>
      </c>
      <c r="Z70">
        <f>VLOOKUP($A70,[1]Gamble_v1.0!$G$4:$BV$162,Z$2, FALSE)</f>
        <v>0</v>
      </c>
      <c r="AA70">
        <f>VLOOKUP($A70,[1]Gamble_v1.0!$G$4:$BV$162,AA$2, FALSE)</f>
        <v>0</v>
      </c>
      <c r="AB70">
        <f>VLOOKUP($A70,[1]Gamble_v1.0!$G$4:$BV$162,AB$2, FALSE)</f>
        <v>0</v>
      </c>
      <c r="AC70">
        <f>VLOOKUP($A70,[1]Gamble_v1.0!$G$4:$BV$162,AC$2, FALSE)</f>
        <v>0.03</v>
      </c>
      <c r="AD70">
        <f>VLOOKUP($A70,[1]Gamble_v1.0!$G$4:$BV$162,AD$2, FALSE)</f>
        <v>0</v>
      </c>
      <c r="AE70">
        <f>VLOOKUP($A70,[1]Gamble_v1.0!$G$4:$BV$162,AE$2, FALSE)</f>
        <v>0</v>
      </c>
      <c r="AF70">
        <f>VLOOKUP($A70,[1]Gamble_v1.0!$G$4:$BV$162,AF$2, FALSE)</f>
        <v>0</v>
      </c>
      <c r="AG70">
        <f>VLOOKUP($A70,[1]Gamble_v1.0!$G$4:$BV$162,AG$2, FALSE)</f>
        <v>0</v>
      </c>
      <c r="AH70">
        <f>VLOOKUP($A70,[1]Gamble_v1.0!$G$4:$BV$162,AH$2, FALSE)</f>
        <v>0</v>
      </c>
      <c r="AI70">
        <f>VLOOKUP($A70,[1]Gamble_v1.0!$G$4:$BV$162,AI$2, FALSE)</f>
        <v>0</v>
      </c>
      <c r="AJ70">
        <f>VLOOKUP($A70,[1]Gamble_v1.0!$G$4:$BV$162,AJ$2, FALSE)</f>
        <v>0</v>
      </c>
      <c r="AK70">
        <f>VLOOKUP($A70,[1]Gamble_v1.0!$G$4:$BV$162,AK$2, FALSE)</f>
        <v>0</v>
      </c>
      <c r="AL70">
        <f>VLOOKUP($A70,[1]Gamble_v1.0!$G$4:$BV$162,AL$2, FALSE)</f>
        <v>0</v>
      </c>
      <c r="AM70">
        <f>VLOOKUP($A70,[1]Gamble_v1.0!$G$4:$BV$162,AM$2, FALSE)</f>
        <v>0</v>
      </c>
      <c r="AN70">
        <f>VLOOKUP($A70,[1]Gamble_v1.0!$G$4:$BV$162,AN$2, FALSE)</f>
        <v>0</v>
      </c>
      <c r="AO70">
        <f>VLOOKUP($A70,[1]Gamble_v1.0!$G$4:$BV$162,AO$2, FALSE)</f>
        <v>0</v>
      </c>
      <c r="AP70">
        <f>VLOOKUP($A70,[1]Gamble_v1.0!$G$4:$BV$162,AP$2, FALSE)</f>
        <v>0</v>
      </c>
      <c r="AQ70">
        <f>VLOOKUP($A70,[1]Gamble_v1.0!$G$4:$BV$162,AQ$2, FALSE)</f>
        <v>0</v>
      </c>
      <c r="AR70">
        <f>VLOOKUP($A70,[1]Gamble_v1.0!$G$4:$BV$162,AR$2, FALSE)</f>
        <v>0</v>
      </c>
      <c r="AS70">
        <f>VLOOKUP($A70,[1]Gamble_v1.0!$G$4:$BV$162,AS$2, FALSE)</f>
        <v>0</v>
      </c>
      <c r="AT70">
        <f>VLOOKUP($A70,[1]Gamble_v1.0!$G$4:$BV$162,AT$2, FALSE)</f>
        <v>0</v>
      </c>
      <c r="AU70">
        <f>VLOOKUP($A70,[1]Gamble_v1.0!$G$4:$BV$162,AU$2, FALSE)</f>
        <v>0</v>
      </c>
      <c r="AV70">
        <f>VLOOKUP($A70,[1]Gamble_v1.0!$G$4:$BV$162,AV$2, FALSE)</f>
        <v>0</v>
      </c>
      <c r="AW70">
        <f>VLOOKUP($A70,[1]Gamble_v1.0!$G$4:$BV$162,AW$2, FALSE)</f>
        <v>0</v>
      </c>
      <c r="AX70">
        <f>VLOOKUP($A70,[1]Gamble_v1.0!$G$4:$BV$162,AX$2, FALSE)</f>
        <v>0</v>
      </c>
      <c r="AY70">
        <f>VLOOKUP($A70,[1]Gamble_v1.0!$G$4:$BV$162,AY$2, FALSE)</f>
        <v>0</v>
      </c>
      <c r="AZ70">
        <f>VLOOKUP($A70,[1]Gamble_v1.0!$G$4:$BV$162,AZ$2, FALSE)</f>
        <v>0</v>
      </c>
      <c r="BA70">
        <f>VLOOKUP($A70,[1]Gamble_v1.0!$G$4:$BV$162,BA$2, FALSE)</f>
        <v>0</v>
      </c>
      <c r="BB70">
        <f>VLOOKUP($A70,[1]Gamble_v1.0!$G$4:$BV$162,BB$2, FALSE)</f>
        <v>0</v>
      </c>
      <c r="BC70">
        <f>VLOOKUP($A70,[1]Gamble_v1.0!$G$4:$BV$162,BC$2, FALSE)</f>
        <v>0</v>
      </c>
      <c r="BD70">
        <f>VLOOKUP($A70,[1]Gamble_v1.0!$G$4:$BV$162,BD$2, FALSE)</f>
        <v>0</v>
      </c>
      <c r="BE70">
        <f>VLOOKUP($A70,[1]Gamble_v1.0!$G$4:$BV$162,BE$2, FALSE)</f>
        <v>0</v>
      </c>
      <c r="BF70">
        <f>VLOOKUP($A70,[1]Gamble_v1.0!$G$4:$BV$162,BF$2, FALSE)</f>
        <v>0</v>
      </c>
      <c r="BG70">
        <f>VLOOKUP($A70,[1]Gamble_v1.0!$G$4:$BV$162,BG$2, FALSE)</f>
        <v>0</v>
      </c>
      <c r="BH70">
        <f>VLOOKUP($A70,[1]Gamble_v1.0!$G$4:$BV$162,BH$2, FALSE)</f>
        <v>0</v>
      </c>
      <c r="BI70">
        <f>VLOOKUP($A70,[1]Gamble_v1.0!$G$4:$BV$162,BI$2, FALSE)</f>
        <v>0</v>
      </c>
      <c r="BJ70">
        <f>VLOOKUP($A70,[1]Gamble_v1.0!$G$4:$BV$162,BJ$2, FALSE)</f>
        <v>0</v>
      </c>
      <c r="BK70">
        <f>VLOOKUP($A70,[1]Gamble_v1.0!$G$4:$BV$162,BK$2, FALSE)</f>
        <v>0</v>
      </c>
      <c r="BL70">
        <f>VLOOKUP($A70,[1]Gamble_v1.0!$G$4:$BV$162,BL$2, FALSE)</f>
        <v>0</v>
      </c>
      <c r="BM70">
        <f>VLOOKUP($A70,[1]Gamble_v1.0!$G$4:$BV$162,BM$2, FALSE)</f>
        <v>0</v>
      </c>
      <c r="BN70">
        <f>VLOOKUP($A70,[1]Gamble_v1.0!$G$4:$BV$162,BN$2, FALSE)</f>
        <v>0</v>
      </c>
      <c r="BO70">
        <f>VLOOKUP($A70,[1]Gamble_v1.0!$G$4:$BV$162,BO$2, FALSE)</f>
        <v>0</v>
      </c>
      <c r="BP70">
        <f>VLOOKUP($A70,[1]Gamble_v1.0!$G$4:$BV$162,BP$2, FALSE)</f>
        <v>0.08</v>
      </c>
      <c r="BQ70">
        <f>VLOOKUP($A70,[1]Gamble_v1.0!$G$4:$BV$162,BQ$2, FALSE)</f>
        <v>0</v>
      </c>
      <c r="BR70">
        <f>VLOOKUP($A70,[1]Gamble_v1.0!$G$4:$BV$162,BR$2, FALSE)</f>
        <v>0</v>
      </c>
      <c r="BS70">
        <f>VLOOKUP($A70,[1]Gamble_v1.0!$G$4:$BV$162,BS$2, FALSE)</f>
        <v>0</v>
      </c>
      <c r="BT70">
        <f>VLOOKUP($A70,[1]Gamble_v1.0!$G$4:$BV$162,BT$2, FALSE)</f>
        <v>1.2500000000000001E-2</v>
      </c>
      <c r="BU70">
        <f>VLOOKUP($A70,[1]Gamble_v1.0!$G$4:$BV$162,BU$2, FALSE)</f>
        <v>0</v>
      </c>
      <c r="BV70">
        <f>VLOOKUP($A70,[1]Gamble_v1.0!$G$4:$BV$162,BV$2, FALSE)</f>
        <v>0</v>
      </c>
      <c r="BW70">
        <f>VLOOKUP($A70,[1]Gamble_v1.0!$G$4:$BV$162,BW$2, FALSE)</f>
        <v>0</v>
      </c>
      <c r="BX70">
        <f>VLOOKUP($A70,[1]Gamble_v1.0!$G$4:$BV$162,BX$2, FALSE)</f>
        <v>0</v>
      </c>
      <c r="BY70">
        <f>VLOOKUP($A70,[1]Gamble_v1.0!$G$4:$BV$162,BY$2, FALSE)</f>
        <v>0</v>
      </c>
      <c r="BZ70">
        <f>VLOOKUP($A70,[1]Gamble_v1.0!$G$4:$BV$162,BZ$2, FALSE)</f>
        <v>0</v>
      </c>
      <c r="CA70">
        <f>VLOOKUP($A70,[1]Gamble_v1.0!$G$4:$BV$162,CA$2, FALSE)</f>
        <v>0</v>
      </c>
      <c r="CB70">
        <f>VLOOKUP($A70,[1]Gamble_v1.0!$G$4:$BV$162,CB$2, FALSE)</f>
        <v>0</v>
      </c>
      <c r="CC70">
        <f>VLOOKUP($A70,[1]Gamble_v1.0!$G$4:$BV$162,CC$2, FALSE)</f>
        <v>0</v>
      </c>
      <c r="CD70">
        <f>VLOOKUP($A70,[1]Gamble_v1.0!$G$4:$BV$162,CD$2, FALSE)</f>
        <v>0</v>
      </c>
      <c r="CE70">
        <f>VLOOKUP($A70,[1]Gamble_v1.0!$G$4:$BV$162,CE$2, FALSE)</f>
        <v>0</v>
      </c>
      <c r="CF70">
        <f>VLOOKUP($A70,[1]Gamble_v1.0!$G$4:$BV$162,CF$2, FALSE)</f>
        <v>0</v>
      </c>
      <c r="CG70">
        <f>VLOOKUP($A70,[1]Gamble_v1.0!$G$4:$BV$162,CG$2, FALSE)</f>
        <v>0</v>
      </c>
      <c r="CH70">
        <f>VLOOKUP($A70,[1]Gamble_v1.0!$G$4:$BV$162,CH$2, FALSE)</f>
        <v>0</v>
      </c>
      <c r="CI70">
        <f>VLOOKUP($A70,[1]Gamble_v1.0!$G$4:$BV$162,CI$2, FALSE)</f>
        <v>0</v>
      </c>
      <c r="CJ70">
        <f>VLOOKUP($A70,[1]Gamble_v1.0!$G$4:$BV$162,CJ$2, FALSE)</f>
        <v>0</v>
      </c>
      <c r="CK70">
        <f>VLOOKUP($A70,[1]Gamble_v1.0!$G$4:$BV$162,CK$2, FALSE)</f>
        <v>0</v>
      </c>
      <c r="CL70">
        <f>VLOOKUP($A70,[1]Gamble_v1.0!$G$4:$BV$162,CL$2, FALSE)</f>
        <v>0</v>
      </c>
      <c r="CM70">
        <f>VLOOKUP($A70,[1]Gamble_v1.0!$G$4:$BV$162,CM$2, FALSE)</f>
        <v>0</v>
      </c>
      <c r="CN70">
        <f>VLOOKUP($A70,[1]Gamble_v1.0!$G$4:$BV$162,CN$2, FALSE)</f>
        <v>0</v>
      </c>
      <c r="CO70">
        <f>VLOOKUP($A70,[1]Gamble_v1.0!$G$4:$BV$162,CO$2, FALSE)</f>
        <v>0</v>
      </c>
      <c r="CP70">
        <f>VLOOKUP($A70,[1]Gamble_v1.0!$G$4:$BV$162,CP$2, FALSE)</f>
        <v>0.18</v>
      </c>
      <c r="CQ70">
        <f>VLOOKUP($A70,[1]Gamble_v1.0!$G$4:$BV$162,CQ$2, FALSE)</f>
        <v>0</v>
      </c>
      <c r="CR70">
        <f>VLOOKUP($A70,[1]Gamble_v1.0!$G$4:$BV$162,CR$2, FALSE)</f>
        <v>4.0000000000000001E-3</v>
      </c>
    </row>
    <row r="71" spans="1:96" x14ac:dyDescent="0.25">
      <c r="A71" t="s">
        <v>524</v>
      </c>
      <c r="B71" s="5" t="s">
        <v>603</v>
      </c>
      <c r="C71" s="5" t="s">
        <v>937</v>
      </c>
      <c r="D71" s="5" t="s">
        <v>524</v>
      </c>
      <c r="E71">
        <f>VLOOKUP($A71,[1]Gamble_v1.0!$G$4:$BV$162,E$2, FALSE)</f>
        <v>0</v>
      </c>
      <c r="F71">
        <f>VLOOKUP($A71,[1]Gamble_v1.0!$G$4:$BV$162,F$2, FALSE)</f>
        <v>0</v>
      </c>
      <c r="G71">
        <f>VLOOKUP($A71,[1]Gamble_v1.0!$G$4:$BV$162,G$2, FALSE)</f>
        <v>0</v>
      </c>
      <c r="H71">
        <f>VLOOKUP($A71,[1]Gamble_v1.0!$G$4:$BV$162,H$2, FALSE)</f>
        <v>0</v>
      </c>
      <c r="I71">
        <f>VLOOKUP($A71,[1]Gamble_v1.0!$G$4:$BV$162,I$2, FALSE)</f>
        <v>0</v>
      </c>
      <c r="J71">
        <f>VLOOKUP($A71,[1]Gamble_v1.0!$G$4:$BV$162,J$2, FALSE)</f>
        <v>0</v>
      </c>
      <c r="K71">
        <f>VLOOKUP($A71,[1]Gamble_v1.0!$G$4:$BV$162,K$2, FALSE)</f>
        <v>0</v>
      </c>
      <c r="L71">
        <f>VLOOKUP($A71,[1]Gamble_v1.0!$G$4:$BV$162,L$2, FALSE)</f>
        <v>5.0000000000000001E-3</v>
      </c>
      <c r="M71">
        <f>VLOOKUP($A71,[1]Gamble_v1.0!$G$4:$BV$162,M$2, FALSE)</f>
        <v>1E-3</v>
      </c>
      <c r="N71">
        <f>VLOOKUP($A71,[1]Gamble_v1.0!$G$4:$BV$162,N$2, FALSE)</f>
        <v>6.2E-2</v>
      </c>
      <c r="O71">
        <f>VLOOKUP($A71,[1]Gamble_v1.0!$G$4:$BV$162,O$2, FALSE)</f>
        <v>6.2E-2</v>
      </c>
      <c r="P71">
        <f>VLOOKUP($A71,[1]Gamble_v1.0!$G$4:$BV$162,P$2, FALSE)</f>
        <v>0</v>
      </c>
      <c r="Q71">
        <f>VLOOKUP($A71,[1]Gamble_v1.0!$G$4:$BV$162,Q$2, FALSE)</f>
        <v>0</v>
      </c>
      <c r="R71">
        <f>VLOOKUP($A71,[1]Gamble_v1.0!$G$4:$BV$162,R$2, FALSE)</f>
        <v>0</v>
      </c>
      <c r="S71">
        <f>VLOOKUP($A71,[1]Gamble_v1.0!$G$4:$BV$162,S$2, FALSE)</f>
        <v>0</v>
      </c>
      <c r="T71">
        <f>VLOOKUP($A71,[1]Gamble_v1.0!$G$4:$BV$162,T$2, FALSE)</f>
        <v>0</v>
      </c>
      <c r="U71">
        <f>VLOOKUP($A71,[1]Gamble_v1.0!$G$4:$BV$162,U$2, FALSE)</f>
        <v>0</v>
      </c>
      <c r="V71">
        <f>VLOOKUP($A71,[1]Gamble_v1.0!$G$4:$BV$162,V$2, FALSE)</f>
        <v>0</v>
      </c>
      <c r="W71">
        <f>VLOOKUP($A71,[1]Gamble_v1.0!$G$4:$BV$162,W$2, FALSE)</f>
        <v>0</v>
      </c>
      <c r="X71">
        <f>VLOOKUP($A71,[1]Gamble_v1.0!$G$4:$BV$162,X$2, FALSE)</f>
        <v>0</v>
      </c>
      <c r="Y71">
        <f>VLOOKUP($A71,[1]Gamble_v1.0!$G$4:$BV$162,Y$2, FALSE)</f>
        <v>0</v>
      </c>
      <c r="Z71">
        <f>VLOOKUP($A71,[1]Gamble_v1.0!$G$4:$BV$162,Z$2, FALSE)</f>
        <v>0</v>
      </c>
      <c r="AA71">
        <f>VLOOKUP($A71,[1]Gamble_v1.0!$G$4:$BV$162,AA$2, FALSE)</f>
        <v>0</v>
      </c>
      <c r="AB71">
        <f>VLOOKUP($A71,[1]Gamble_v1.0!$G$4:$BV$162,AB$2, FALSE)</f>
        <v>0</v>
      </c>
      <c r="AC71">
        <f>VLOOKUP($A71,[1]Gamble_v1.0!$G$4:$BV$162,AC$2, FALSE)</f>
        <v>8.7500000000000008E-3</v>
      </c>
      <c r="AD71">
        <f>VLOOKUP($A71,[1]Gamble_v1.0!$G$4:$BV$162,AD$2, FALSE)</f>
        <v>0</v>
      </c>
      <c r="AE71">
        <f>VLOOKUP($A71,[1]Gamble_v1.0!$G$4:$BV$162,AE$2, FALSE)</f>
        <v>0</v>
      </c>
      <c r="AF71">
        <f>VLOOKUP($A71,[1]Gamble_v1.0!$G$4:$BV$162,AF$2, FALSE)</f>
        <v>0</v>
      </c>
      <c r="AG71">
        <f>VLOOKUP($A71,[1]Gamble_v1.0!$G$4:$BV$162,AG$2, FALSE)</f>
        <v>0</v>
      </c>
      <c r="AH71">
        <f>VLOOKUP($A71,[1]Gamble_v1.0!$G$4:$BV$162,AH$2, FALSE)</f>
        <v>0</v>
      </c>
      <c r="AI71">
        <f>VLOOKUP($A71,[1]Gamble_v1.0!$G$4:$BV$162,AI$2, FALSE)</f>
        <v>0</v>
      </c>
      <c r="AJ71">
        <f>VLOOKUP($A71,[1]Gamble_v1.0!$G$4:$BV$162,AJ$2, FALSE)</f>
        <v>0</v>
      </c>
      <c r="AK71">
        <f>VLOOKUP($A71,[1]Gamble_v1.0!$G$4:$BV$162,AK$2, FALSE)</f>
        <v>0</v>
      </c>
      <c r="AL71">
        <f>VLOOKUP($A71,[1]Gamble_v1.0!$G$4:$BV$162,AL$2, FALSE)</f>
        <v>0</v>
      </c>
      <c r="AM71">
        <f>VLOOKUP($A71,[1]Gamble_v1.0!$G$4:$BV$162,AM$2, FALSE)</f>
        <v>0</v>
      </c>
      <c r="AN71">
        <f>VLOOKUP($A71,[1]Gamble_v1.0!$G$4:$BV$162,AN$2, FALSE)</f>
        <v>0</v>
      </c>
      <c r="AO71">
        <f>VLOOKUP($A71,[1]Gamble_v1.0!$G$4:$BV$162,AO$2, FALSE)</f>
        <v>0</v>
      </c>
      <c r="AP71">
        <f>VLOOKUP($A71,[1]Gamble_v1.0!$G$4:$BV$162,AP$2, FALSE)</f>
        <v>0</v>
      </c>
      <c r="AQ71">
        <f>VLOOKUP($A71,[1]Gamble_v1.0!$G$4:$BV$162,AQ$2, FALSE)</f>
        <v>0</v>
      </c>
      <c r="AR71">
        <f>VLOOKUP($A71,[1]Gamble_v1.0!$G$4:$BV$162,AR$2, FALSE)</f>
        <v>0</v>
      </c>
      <c r="AS71">
        <f>VLOOKUP($A71,[1]Gamble_v1.0!$G$4:$BV$162,AS$2, FALSE)</f>
        <v>0</v>
      </c>
      <c r="AT71">
        <f>VLOOKUP($A71,[1]Gamble_v1.0!$G$4:$BV$162,AT$2, FALSE)</f>
        <v>0</v>
      </c>
      <c r="AU71">
        <f>VLOOKUP($A71,[1]Gamble_v1.0!$G$4:$BV$162,AU$2, FALSE)</f>
        <v>0</v>
      </c>
      <c r="AV71">
        <f>VLOOKUP($A71,[1]Gamble_v1.0!$G$4:$BV$162,AV$2, FALSE)</f>
        <v>0</v>
      </c>
      <c r="AW71">
        <f>VLOOKUP($A71,[1]Gamble_v1.0!$G$4:$BV$162,AW$2, FALSE)</f>
        <v>0</v>
      </c>
      <c r="AX71">
        <f>VLOOKUP($A71,[1]Gamble_v1.0!$G$4:$BV$162,AX$2, FALSE)</f>
        <v>0</v>
      </c>
      <c r="AY71">
        <f>VLOOKUP($A71,[1]Gamble_v1.0!$G$4:$BV$162,AY$2, FALSE)</f>
        <v>0</v>
      </c>
      <c r="AZ71">
        <f>VLOOKUP($A71,[1]Gamble_v1.0!$G$4:$BV$162,AZ$2, FALSE)</f>
        <v>0</v>
      </c>
      <c r="BA71">
        <f>VLOOKUP($A71,[1]Gamble_v1.0!$G$4:$BV$162,BA$2, FALSE)</f>
        <v>0</v>
      </c>
      <c r="BB71">
        <f>VLOOKUP($A71,[1]Gamble_v1.0!$G$4:$BV$162,BB$2, FALSE)</f>
        <v>0</v>
      </c>
      <c r="BC71">
        <f>VLOOKUP($A71,[1]Gamble_v1.0!$G$4:$BV$162,BC$2, FALSE)</f>
        <v>0</v>
      </c>
      <c r="BD71">
        <f>VLOOKUP($A71,[1]Gamble_v1.0!$G$4:$BV$162,BD$2, FALSE)</f>
        <v>0</v>
      </c>
      <c r="BE71">
        <f>VLOOKUP($A71,[1]Gamble_v1.0!$G$4:$BV$162,BE$2, FALSE)</f>
        <v>0</v>
      </c>
      <c r="BF71">
        <f>VLOOKUP($A71,[1]Gamble_v1.0!$G$4:$BV$162,BF$2, FALSE)</f>
        <v>0</v>
      </c>
      <c r="BG71">
        <f>VLOOKUP($A71,[1]Gamble_v1.0!$G$4:$BV$162,BG$2, FALSE)</f>
        <v>0</v>
      </c>
      <c r="BH71">
        <f>VLOOKUP($A71,[1]Gamble_v1.0!$G$4:$BV$162,BH$2, FALSE)</f>
        <v>0</v>
      </c>
      <c r="BI71">
        <f>VLOOKUP($A71,[1]Gamble_v1.0!$G$4:$BV$162,BI$2, FALSE)</f>
        <v>0</v>
      </c>
      <c r="BJ71">
        <f>VLOOKUP($A71,[1]Gamble_v1.0!$G$4:$BV$162,BJ$2, FALSE)</f>
        <v>0</v>
      </c>
      <c r="BK71">
        <f>VLOOKUP($A71,[1]Gamble_v1.0!$G$4:$BV$162,BK$2, FALSE)</f>
        <v>0</v>
      </c>
      <c r="BL71">
        <f>VLOOKUP($A71,[1]Gamble_v1.0!$G$4:$BV$162,BL$2, FALSE)</f>
        <v>0</v>
      </c>
      <c r="BM71">
        <f>VLOOKUP($A71,[1]Gamble_v1.0!$G$4:$BV$162,BM$2, FALSE)</f>
        <v>0</v>
      </c>
      <c r="BN71">
        <f>VLOOKUP($A71,[1]Gamble_v1.0!$G$4:$BV$162,BN$2, FALSE)</f>
        <v>0</v>
      </c>
      <c r="BO71">
        <f>VLOOKUP($A71,[1]Gamble_v1.0!$G$4:$BV$162,BO$2, FALSE)</f>
        <v>0</v>
      </c>
      <c r="BP71">
        <f>VLOOKUP($A71,[1]Gamble_v1.0!$G$4:$BV$162,BP$2, FALSE)</f>
        <v>0.08</v>
      </c>
      <c r="BQ71">
        <f>VLOOKUP($A71,[1]Gamble_v1.0!$G$4:$BV$162,BQ$2, FALSE)</f>
        <v>0</v>
      </c>
      <c r="BR71">
        <f>VLOOKUP($A71,[1]Gamble_v1.0!$G$4:$BV$162,BR$2, FALSE)</f>
        <v>0</v>
      </c>
      <c r="BS71">
        <f>VLOOKUP($A71,[1]Gamble_v1.0!$G$4:$BV$162,BS$2, FALSE)</f>
        <v>0</v>
      </c>
      <c r="BT71">
        <f>VLOOKUP($A71,[1]Gamble_v1.0!$G$4:$BV$162,BT$2, FALSE)</f>
        <v>1.2500000000000001E-2</v>
      </c>
      <c r="BU71">
        <f>VLOOKUP($A71,[1]Gamble_v1.0!$G$4:$BV$162,BU$2, FALSE)</f>
        <v>0</v>
      </c>
      <c r="BV71">
        <f>VLOOKUP($A71,[1]Gamble_v1.0!$G$4:$BV$162,BV$2, FALSE)</f>
        <v>0</v>
      </c>
      <c r="BW71">
        <f>VLOOKUP($A71,[1]Gamble_v1.0!$G$4:$BV$162,BW$2, FALSE)</f>
        <v>0</v>
      </c>
      <c r="BX71">
        <f>VLOOKUP($A71,[1]Gamble_v1.0!$G$4:$BV$162,BX$2, FALSE)</f>
        <v>0</v>
      </c>
      <c r="BY71">
        <f>VLOOKUP($A71,[1]Gamble_v1.0!$G$4:$BV$162,BY$2, FALSE)</f>
        <v>0</v>
      </c>
      <c r="BZ71">
        <f>VLOOKUP($A71,[1]Gamble_v1.0!$G$4:$BV$162,BZ$2, FALSE)</f>
        <v>0</v>
      </c>
      <c r="CA71">
        <f>VLOOKUP($A71,[1]Gamble_v1.0!$G$4:$BV$162,CA$2, FALSE)</f>
        <v>0</v>
      </c>
      <c r="CB71">
        <f>VLOOKUP($A71,[1]Gamble_v1.0!$G$4:$BV$162,CB$2, FALSE)</f>
        <v>0</v>
      </c>
      <c r="CC71">
        <f>VLOOKUP($A71,[1]Gamble_v1.0!$G$4:$BV$162,CC$2, FALSE)</f>
        <v>0</v>
      </c>
      <c r="CD71">
        <f>VLOOKUP($A71,[1]Gamble_v1.0!$G$4:$BV$162,CD$2, FALSE)</f>
        <v>0</v>
      </c>
      <c r="CE71">
        <f>VLOOKUP($A71,[1]Gamble_v1.0!$G$4:$BV$162,CE$2, FALSE)</f>
        <v>0</v>
      </c>
      <c r="CF71">
        <f>VLOOKUP($A71,[1]Gamble_v1.0!$G$4:$BV$162,CF$2, FALSE)</f>
        <v>0</v>
      </c>
      <c r="CG71">
        <f>VLOOKUP($A71,[1]Gamble_v1.0!$G$4:$BV$162,CG$2, FALSE)</f>
        <v>0</v>
      </c>
      <c r="CH71">
        <f>VLOOKUP($A71,[1]Gamble_v1.0!$G$4:$BV$162,CH$2, FALSE)</f>
        <v>0</v>
      </c>
      <c r="CI71">
        <f>VLOOKUP($A71,[1]Gamble_v1.0!$G$4:$BV$162,CI$2, FALSE)</f>
        <v>0</v>
      </c>
      <c r="CJ71">
        <f>VLOOKUP($A71,[1]Gamble_v1.0!$G$4:$BV$162,CJ$2, FALSE)</f>
        <v>0</v>
      </c>
      <c r="CK71">
        <f>VLOOKUP($A71,[1]Gamble_v1.0!$G$4:$BV$162,CK$2, FALSE)</f>
        <v>0</v>
      </c>
      <c r="CL71">
        <f>VLOOKUP($A71,[1]Gamble_v1.0!$G$4:$BV$162,CL$2, FALSE)</f>
        <v>0</v>
      </c>
      <c r="CM71">
        <f>VLOOKUP($A71,[1]Gamble_v1.0!$G$4:$BV$162,CM$2, FALSE)</f>
        <v>0</v>
      </c>
      <c r="CN71">
        <f>VLOOKUP($A71,[1]Gamble_v1.0!$G$4:$BV$162,CN$2, FALSE)</f>
        <v>0</v>
      </c>
      <c r="CO71">
        <f>VLOOKUP($A71,[1]Gamble_v1.0!$G$4:$BV$162,CO$2, FALSE)</f>
        <v>0</v>
      </c>
      <c r="CP71">
        <f>VLOOKUP($A71,[1]Gamble_v1.0!$G$4:$BV$162,CP$2, FALSE)</f>
        <v>0.18</v>
      </c>
      <c r="CQ71">
        <f>VLOOKUP($A71,[1]Gamble_v1.0!$G$4:$BV$162,CQ$2, FALSE)</f>
        <v>0</v>
      </c>
      <c r="CR71">
        <f>VLOOKUP($A71,[1]Gamble_v1.0!$G$4:$BV$162,CR$2, FALSE)</f>
        <v>4.0000000000000001E-3</v>
      </c>
    </row>
    <row r="72" spans="1:96" x14ac:dyDescent="0.25">
      <c r="A72" t="s">
        <v>722</v>
      </c>
      <c r="B72" s="5" t="s">
        <v>620</v>
      </c>
      <c r="C72" s="5" t="s">
        <v>936</v>
      </c>
      <c r="D72" s="5" t="s">
        <v>364</v>
      </c>
      <c r="E72">
        <f>VLOOKUP($A72,[1]Gamble_v1.0!$G$4:$BV$162,E$2, FALSE)</f>
        <v>0</v>
      </c>
      <c r="F72">
        <f>VLOOKUP($A72,[1]Gamble_v1.0!$G$4:$BV$162,F$2, FALSE)</f>
        <v>0</v>
      </c>
      <c r="G72">
        <f>VLOOKUP($A72,[1]Gamble_v1.0!$G$4:$BV$162,G$2, FALSE)</f>
        <v>0</v>
      </c>
      <c r="H72">
        <f>VLOOKUP($A72,[1]Gamble_v1.0!$G$4:$BV$162,H$2, FALSE)</f>
        <v>0.01</v>
      </c>
      <c r="I72">
        <f>VLOOKUP($A72,[1]Gamble_v1.0!$G$4:$BV$162,I$2, FALSE)</f>
        <v>0.01</v>
      </c>
      <c r="J72">
        <f>VLOOKUP($A72,[1]Gamble_v1.0!$G$4:$BV$162,J$2, FALSE)</f>
        <v>0.01</v>
      </c>
      <c r="K72">
        <f>VLOOKUP($A72,[1]Gamble_v1.0!$G$4:$BV$162,K$2, FALSE)</f>
        <v>3.0000000000000001E-5</v>
      </c>
      <c r="L72">
        <f>VLOOKUP($A72,[1]Gamble_v1.0!$G$4:$BV$162,L$2, FALSE)</f>
        <v>8.0000000000000002E-3</v>
      </c>
      <c r="M72">
        <f>VLOOKUP($A72,[1]Gamble_v1.0!$G$4:$BV$162,M$2, FALSE)</f>
        <v>0.08</v>
      </c>
      <c r="N72">
        <f>VLOOKUP($A72,[1]Gamble_v1.0!$G$4:$BV$162,N$2, FALSE)</f>
        <v>4.9374695000000003E-2</v>
      </c>
      <c r="O72">
        <f>VLOOKUP($A72,[1]Gamble_v1.0!$G$4:$BV$162,O$2, FALSE)</f>
        <v>4.9374695000000003E-2</v>
      </c>
      <c r="P72">
        <f>VLOOKUP($A72,[1]Gamble_v1.0!$G$4:$BV$162,P$2, FALSE)</f>
        <v>0</v>
      </c>
      <c r="Q72">
        <f>VLOOKUP($A72,[1]Gamble_v1.0!$G$4:$BV$162,Q$2, FALSE)</f>
        <v>5.0000000000000001E-4</v>
      </c>
      <c r="R72">
        <f>VLOOKUP($A72,[1]Gamble_v1.0!$G$4:$BV$162,R$2, FALSE)</f>
        <v>5.0000000000000001E-4</v>
      </c>
      <c r="S72">
        <f>VLOOKUP($A72,[1]Gamble_v1.0!$G$4:$BV$162,S$2, FALSE)</f>
        <v>0</v>
      </c>
      <c r="T72">
        <f>VLOOKUP($A72,[1]Gamble_v1.0!$G$4:$BV$162,T$2, FALSE)</f>
        <v>0</v>
      </c>
      <c r="U72">
        <f>VLOOKUP($A72,[1]Gamble_v1.0!$G$4:$BV$162,U$2, FALSE)</f>
        <v>0</v>
      </c>
      <c r="V72">
        <f>VLOOKUP($A72,[1]Gamble_v1.0!$G$4:$BV$162,V$2, FALSE)</f>
        <v>0</v>
      </c>
      <c r="W72">
        <f>VLOOKUP($A72,[1]Gamble_v1.0!$G$4:$BV$162,W$2, FALSE)</f>
        <v>0</v>
      </c>
      <c r="X72">
        <f>VLOOKUP($A72,[1]Gamble_v1.0!$G$4:$BV$162,X$2, FALSE)</f>
        <v>0</v>
      </c>
      <c r="Y72">
        <f>VLOOKUP($A72,[1]Gamble_v1.0!$G$4:$BV$162,Y$2, FALSE)</f>
        <v>0</v>
      </c>
      <c r="Z72">
        <f>VLOOKUP($A72,[1]Gamble_v1.0!$G$4:$BV$162,Z$2, FALSE)</f>
        <v>0.02</v>
      </c>
      <c r="AA72">
        <f>VLOOKUP($A72,[1]Gamble_v1.0!$G$4:$BV$162,AA$2, FALSE)</f>
        <v>0.02</v>
      </c>
      <c r="AB72">
        <f>VLOOKUP($A72,[1]Gamble_v1.0!$G$4:$BV$162,AB$2, FALSE)</f>
        <v>0.02</v>
      </c>
      <c r="AC72">
        <f>VLOOKUP($A72,[1]Gamble_v1.0!$G$4:$BV$162,AC$2, FALSE)</f>
        <v>6.2500000000000003E-3</v>
      </c>
      <c r="AD72">
        <f>VLOOKUP($A72,[1]Gamble_v1.0!$G$4:$BV$162,AD$2, FALSE)</f>
        <v>0.15</v>
      </c>
      <c r="AE72">
        <f>VLOOKUP($A72,[1]Gamble_v1.0!$G$4:$BV$162,AE$2, FALSE)</f>
        <v>0.15</v>
      </c>
      <c r="AF72">
        <f>VLOOKUP($A72,[1]Gamble_v1.0!$G$4:$BV$162,AF$2, FALSE)</f>
        <v>0.15</v>
      </c>
      <c r="AG72">
        <f>VLOOKUP($A72,[1]Gamble_v1.0!$G$4:$BV$162,AG$2, FALSE)</f>
        <v>0.15</v>
      </c>
      <c r="AH72">
        <f>VLOOKUP($A72,[1]Gamble_v1.0!$G$4:$BV$162,AH$2, FALSE)</f>
        <v>0.15</v>
      </c>
      <c r="AI72">
        <f>VLOOKUP($A72,[1]Gamble_v1.0!$G$4:$BV$162,AI$2, FALSE)</f>
        <v>0.15</v>
      </c>
      <c r="AJ72">
        <f>VLOOKUP($A72,[1]Gamble_v1.0!$G$4:$BV$162,AJ$2, FALSE)</f>
        <v>0.15</v>
      </c>
      <c r="AK72">
        <f>VLOOKUP($A72,[1]Gamble_v1.0!$G$4:$BV$162,AK$2, FALSE)</f>
        <v>0.15</v>
      </c>
      <c r="AL72">
        <f>VLOOKUP($A72,[1]Gamble_v1.0!$G$4:$BV$162,AL$2, FALSE)</f>
        <v>0.15</v>
      </c>
      <c r="AM72">
        <f>VLOOKUP($A72,[1]Gamble_v1.0!$G$4:$BV$162,AM$2, FALSE)</f>
        <v>0.15</v>
      </c>
      <c r="AN72">
        <f>VLOOKUP($A72,[1]Gamble_v1.0!$G$4:$BV$162,AN$2, FALSE)</f>
        <v>0.15</v>
      </c>
      <c r="AO72">
        <f>VLOOKUP($A72,[1]Gamble_v1.0!$G$4:$BV$162,AO$2, FALSE)</f>
        <v>0.15</v>
      </c>
      <c r="AP72">
        <f>VLOOKUP($A72,[1]Gamble_v1.0!$G$4:$BV$162,AP$2, FALSE)</f>
        <v>0.15</v>
      </c>
      <c r="AQ72">
        <f>VLOOKUP($A72,[1]Gamble_v1.0!$G$4:$BV$162,AQ$2, FALSE)</f>
        <v>0.15</v>
      </c>
      <c r="AR72">
        <f>VLOOKUP($A72,[1]Gamble_v1.0!$G$4:$BV$162,AR$2, FALSE)</f>
        <v>0.15</v>
      </c>
      <c r="AS72">
        <f>VLOOKUP($A72,[1]Gamble_v1.0!$G$4:$BV$162,AS$2, FALSE)</f>
        <v>0.15</v>
      </c>
      <c r="AT72">
        <f>VLOOKUP($A72,[1]Gamble_v1.0!$G$4:$BV$162,AT$2, FALSE)</f>
        <v>1.2E-2</v>
      </c>
      <c r="AU72">
        <f>VLOOKUP($A72,[1]Gamble_v1.0!$G$4:$BV$162,AU$2, FALSE)</f>
        <v>0.03</v>
      </c>
      <c r="AV72">
        <f>VLOOKUP($A72,[1]Gamble_v1.0!$G$4:$BV$162,AV$2, FALSE)</f>
        <v>0.03</v>
      </c>
      <c r="AW72">
        <f>VLOOKUP($A72,[1]Gamble_v1.0!$G$4:$BV$162,AW$2, FALSE)</f>
        <v>1.2999999999999999E-2</v>
      </c>
      <c r="AX72">
        <f>VLOOKUP($A72,[1]Gamble_v1.0!$G$4:$BV$162,AX$2, FALSE)</f>
        <v>5.0000000000000001E-3</v>
      </c>
      <c r="AY72">
        <f>VLOOKUP($A72,[1]Gamble_v1.0!$G$4:$BV$162,AY$2, FALSE)</f>
        <v>1.5E-3</v>
      </c>
      <c r="AZ72">
        <f>VLOOKUP($A72,[1]Gamble_v1.0!$G$4:$BV$162,AZ$2, FALSE)</f>
        <v>0.01</v>
      </c>
      <c r="BA72">
        <f>VLOOKUP($A72,[1]Gamble_v1.0!$G$4:$BV$162,BA$2, FALSE)</f>
        <v>6.0000000000000001E-3</v>
      </c>
      <c r="BB72">
        <f>VLOOKUP($A72,[1]Gamble_v1.0!$G$4:$BV$162,BB$2, FALSE)</f>
        <v>4.0000000000000001E-3</v>
      </c>
      <c r="BC72">
        <f>VLOOKUP($A72,[1]Gamble_v1.0!$G$4:$BV$162,BC$2, FALSE)</f>
        <v>2.1000000000000001E-2</v>
      </c>
      <c r="BD72">
        <f>VLOOKUP($A72,[1]Gamble_v1.0!$G$4:$BV$162,BD$2, FALSE)</f>
        <v>2.1000000000000001E-2</v>
      </c>
      <c r="BE72">
        <f>VLOOKUP($A72,[1]Gamble_v1.0!$G$4:$BV$162,BE$2, FALSE)</f>
        <v>2.1000000000000001E-2</v>
      </c>
      <c r="BF72">
        <f>VLOOKUP($A72,[1]Gamble_v1.0!$G$4:$BV$162,BF$2, FALSE)</f>
        <v>2.1000000000000001E-2</v>
      </c>
      <c r="BG72">
        <f>VLOOKUP($A72,[1]Gamble_v1.0!$G$4:$BV$162,BG$2, FALSE)</f>
        <v>2.1000000000000001E-2</v>
      </c>
      <c r="BH72">
        <f>VLOOKUP($A72,[1]Gamble_v1.0!$G$4:$BV$162,BH$2, FALSE)</f>
        <v>2.1000000000000001E-2</v>
      </c>
      <c r="BI72">
        <f>VLOOKUP($A72,[1]Gamble_v1.0!$G$4:$BV$162,BI$2, FALSE)</f>
        <v>2.1000000000000001E-2</v>
      </c>
      <c r="BJ72">
        <f>VLOOKUP($A72,[1]Gamble_v1.0!$G$4:$BV$162,BJ$2, FALSE)</f>
        <v>2.1000000000000001E-2</v>
      </c>
      <c r="BK72">
        <f>VLOOKUP($A72,[1]Gamble_v1.0!$G$4:$BV$162,BK$2, FALSE)</f>
        <v>0</v>
      </c>
      <c r="BL72">
        <f>VLOOKUP($A72,[1]Gamble_v1.0!$G$4:$BV$162,BL$2, FALSE)</f>
        <v>7.0000000000000001E-3</v>
      </c>
      <c r="BM72">
        <f>VLOOKUP($A72,[1]Gamble_v1.0!$G$4:$BV$162,BM$2, FALSE)</f>
        <v>0</v>
      </c>
      <c r="BN72">
        <f>VLOOKUP($A72,[1]Gamble_v1.0!$G$4:$BV$162,BN$2, FALSE)</f>
        <v>0</v>
      </c>
      <c r="BO72">
        <f>VLOOKUP($A72,[1]Gamble_v1.0!$G$4:$BV$162,BO$2, FALSE)</f>
        <v>0</v>
      </c>
      <c r="BP72">
        <f>VLOOKUP($A72,[1]Gamble_v1.0!$G$4:$BV$162,BP$2, FALSE)</f>
        <v>7.0000000000000007E-2</v>
      </c>
      <c r="BQ72">
        <f>VLOOKUP($A72,[1]Gamble_v1.0!$G$4:$BV$162,BQ$2, FALSE)</f>
        <v>0</v>
      </c>
      <c r="BR72">
        <f>VLOOKUP($A72,[1]Gamble_v1.0!$G$4:$BV$162,BR$2, FALSE)</f>
        <v>0</v>
      </c>
      <c r="BS72">
        <f>VLOOKUP($A72,[1]Gamble_v1.0!$G$4:$BV$162,BS$2, FALSE)</f>
        <v>0</v>
      </c>
      <c r="BT72">
        <f>VLOOKUP($A72,[1]Gamble_v1.0!$G$4:$BV$162,BT$2, FALSE)</f>
        <v>2.2499999999999998E-3</v>
      </c>
      <c r="BU72">
        <f>VLOOKUP($A72,[1]Gamble_v1.0!$G$4:$BV$162,BU$2, FALSE)</f>
        <v>0</v>
      </c>
      <c r="BV72">
        <f>VLOOKUP($A72,[1]Gamble_v1.0!$G$4:$BV$162,BV$2, FALSE)</f>
        <v>0</v>
      </c>
      <c r="BW72">
        <f>VLOOKUP($A72,[1]Gamble_v1.0!$G$4:$BV$162,BW$2, FALSE)</f>
        <v>0</v>
      </c>
      <c r="BX72">
        <f>VLOOKUP($A72,[1]Gamble_v1.0!$G$4:$BV$162,BX$2, FALSE)</f>
        <v>0</v>
      </c>
      <c r="BY72">
        <f>VLOOKUP($A72,[1]Gamble_v1.0!$G$4:$BV$162,BY$2, FALSE)</f>
        <v>0</v>
      </c>
      <c r="BZ72">
        <f>VLOOKUP($A72,[1]Gamble_v1.0!$G$4:$BV$162,BZ$2, FALSE)</f>
        <v>0</v>
      </c>
      <c r="CA72">
        <f>VLOOKUP($A72,[1]Gamble_v1.0!$G$4:$BV$162,CA$2, FALSE)</f>
        <v>3.5000000000000001E-3</v>
      </c>
      <c r="CB72">
        <f>VLOOKUP($A72,[1]Gamble_v1.0!$G$4:$BV$162,CB$2, FALSE)</f>
        <v>0</v>
      </c>
      <c r="CC72">
        <f>VLOOKUP($A72,[1]Gamble_v1.0!$G$4:$BV$162,CC$2, FALSE)</f>
        <v>0</v>
      </c>
      <c r="CD72">
        <f>VLOOKUP($A72,[1]Gamble_v1.0!$G$4:$BV$162,CD$2, FALSE)</f>
        <v>0</v>
      </c>
      <c r="CE72">
        <f>VLOOKUP($A72,[1]Gamble_v1.0!$G$4:$BV$162,CE$2, FALSE)</f>
        <v>0</v>
      </c>
      <c r="CF72">
        <f>VLOOKUP($A72,[1]Gamble_v1.0!$G$4:$BV$162,CF$2, FALSE)</f>
        <v>0</v>
      </c>
      <c r="CG72">
        <f>VLOOKUP($A72,[1]Gamble_v1.0!$G$4:$BV$162,CG$2, FALSE)</f>
        <v>0</v>
      </c>
      <c r="CH72">
        <f>VLOOKUP($A72,[1]Gamble_v1.0!$G$4:$BV$162,CH$2, FALSE)</f>
        <v>0.01</v>
      </c>
      <c r="CI72">
        <f>VLOOKUP($A72,[1]Gamble_v1.0!$G$4:$BV$162,CI$2, FALSE)</f>
        <v>0.01</v>
      </c>
      <c r="CJ72">
        <f>VLOOKUP($A72,[1]Gamble_v1.0!$G$4:$BV$162,CJ$2, FALSE)</f>
        <v>0.01</v>
      </c>
      <c r="CK72">
        <f>VLOOKUP($A72,[1]Gamble_v1.0!$G$4:$BV$162,CK$2, FALSE)</f>
        <v>0</v>
      </c>
      <c r="CL72">
        <f>VLOOKUP($A72,[1]Gamble_v1.0!$G$4:$BV$162,CL$2, FALSE)</f>
        <v>0</v>
      </c>
      <c r="CM72">
        <f>VLOOKUP($A72,[1]Gamble_v1.0!$G$4:$BV$162,CM$2, FALSE)</f>
        <v>0</v>
      </c>
      <c r="CN72">
        <f>VLOOKUP($A72,[1]Gamble_v1.0!$G$4:$BV$162,CN$2, FALSE)</f>
        <v>0</v>
      </c>
      <c r="CO72">
        <f>VLOOKUP($A72,[1]Gamble_v1.0!$G$4:$BV$162,CO$2, FALSE)</f>
        <v>0</v>
      </c>
      <c r="CP72">
        <f>VLOOKUP($A72,[1]Gamble_v1.0!$G$4:$BV$162,CP$2, FALSE)</f>
        <v>1.9E-2</v>
      </c>
      <c r="CQ72">
        <f>VLOOKUP($A72,[1]Gamble_v1.0!$G$4:$BV$162,CQ$2, FALSE)</f>
        <v>0</v>
      </c>
      <c r="CR72">
        <f>VLOOKUP($A72,[1]Gamble_v1.0!$G$4:$BV$162,CR$2, FALSE)</f>
        <v>7.2210299999999998E-4</v>
      </c>
    </row>
    <row r="73" spans="1:96" x14ac:dyDescent="0.25">
      <c r="A73" t="s">
        <v>720</v>
      </c>
      <c r="B73" s="5" t="s">
        <v>620</v>
      </c>
      <c r="C73" s="5" t="s">
        <v>935</v>
      </c>
      <c r="D73" s="5" t="s">
        <v>482</v>
      </c>
      <c r="E73">
        <f>VLOOKUP($A73,[1]Gamble_v1.0!$G$4:$BV$162,E$2, FALSE)</f>
        <v>0</v>
      </c>
      <c r="F73">
        <f>VLOOKUP($A73,[1]Gamble_v1.0!$G$4:$BV$162,F$2, FALSE)</f>
        <v>0</v>
      </c>
      <c r="G73">
        <f>VLOOKUP($A73,[1]Gamble_v1.0!$G$4:$BV$162,G$2, FALSE)</f>
        <v>0</v>
      </c>
      <c r="H73">
        <f>VLOOKUP($A73,[1]Gamble_v1.0!$G$4:$BV$162,H$2, FALSE)</f>
        <v>1.0525456000000001E-2</v>
      </c>
      <c r="I73">
        <f>VLOOKUP($A73,[1]Gamble_v1.0!$G$4:$BV$162,I$2, FALSE)</f>
        <v>1.0525456000000001E-2</v>
      </c>
      <c r="J73">
        <f>VLOOKUP($A73,[1]Gamble_v1.0!$G$4:$BV$162,J$2, FALSE)</f>
        <v>1.0525456000000001E-2</v>
      </c>
      <c r="K73">
        <f>VLOOKUP($A73,[1]Gamble_v1.0!$G$4:$BV$162,K$2, FALSE)</f>
        <v>3.0000000000000001E-5</v>
      </c>
      <c r="L73">
        <f>VLOOKUP($A73,[1]Gamble_v1.0!$G$4:$BV$162,L$2, FALSE)</f>
        <v>8.0000000000000002E-3</v>
      </c>
      <c r="M73">
        <f>VLOOKUP($A73,[1]Gamble_v1.0!$G$4:$BV$162,M$2, FALSE)</f>
        <v>0.09</v>
      </c>
      <c r="N73">
        <f>VLOOKUP($A73,[1]Gamble_v1.0!$G$4:$BV$162,N$2, FALSE)</f>
        <v>4.9374695000000003E-2</v>
      </c>
      <c r="O73">
        <f>VLOOKUP($A73,[1]Gamble_v1.0!$G$4:$BV$162,O$2, FALSE)</f>
        <v>4.9374695000000003E-2</v>
      </c>
      <c r="P73">
        <f>VLOOKUP($A73,[1]Gamble_v1.0!$G$4:$BV$162,P$2, FALSE)</f>
        <v>0</v>
      </c>
      <c r="Q73">
        <f>VLOOKUP($A73,[1]Gamble_v1.0!$G$4:$BV$162,Q$2, FALSE)</f>
        <v>5.0000000000000001E-4</v>
      </c>
      <c r="R73">
        <f>VLOOKUP($A73,[1]Gamble_v1.0!$G$4:$BV$162,R$2, FALSE)</f>
        <v>5.0000000000000001E-4</v>
      </c>
      <c r="S73">
        <f>VLOOKUP($A73,[1]Gamble_v1.0!$G$4:$BV$162,S$2, FALSE)</f>
        <v>0</v>
      </c>
      <c r="T73">
        <f>VLOOKUP($A73,[1]Gamble_v1.0!$G$4:$BV$162,T$2, FALSE)</f>
        <v>0</v>
      </c>
      <c r="U73">
        <f>VLOOKUP($A73,[1]Gamble_v1.0!$G$4:$BV$162,U$2, FALSE)</f>
        <v>0</v>
      </c>
      <c r="V73">
        <f>VLOOKUP($A73,[1]Gamble_v1.0!$G$4:$BV$162,V$2, FALSE)</f>
        <v>0</v>
      </c>
      <c r="W73">
        <f>VLOOKUP($A73,[1]Gamble_v1.0!$G$4:$BV$162,W$2, FALSE)</f>
        <v>0</v>
      </c>
      <c r="X73">
        <f>VLOOKUP($A73,[1]Gamble_v1.0!$G$4:$BV$162,X$2, FALSE)</f>
        <v>0</v>
      </c>
      <c r="Y73">
        <f>VLOOKUP($A73,[1]Gamble_v1.0!$G$4:$BV$162,Y$2, FALSE)</f>
        <v>0</v>
      </c>
      <c r="Z73">
        <f>VLOOKUP($A73,[1]Gamble_v1.0!$G$4:$BV$162,Z$2, FALSE)</f>
        <v>0.02</v>
      </c>
      <c r="AA73">
        <f>VLOOKUP($A73,[1]Gamble_v1.0!$G$4:$BV$162,AA$2, FALSE)</f>
        <v>0.02</v>
      </c>
      <c r="AB73">
        <f>VLOOKUP($A73,[1]Gamble_v1.0!$G$4:$BV$162,AB$2, FALSE)</f>
        <v>0.02</v>
      </c>
      <c r="AC73">
        <f>VLOOKUP($A73,[1]Gamble_v1.0!$G$4:$BV$162,AC$2, FALSE)</f>
        <v>6.2500000000000003E-3</v>
      </c>
      <c r="AD73">
        <f>VLOOKUP($A73,[1]Gamble_v1.0!$G$4:$BV$162,AD$2, FALSE)</f>
        <v>0.09</v>
      </c>
      <c r="AE73">
        <f>VLOOKUP($A73,[1]Gamble_v1.0!$G$4:$BV$162,AE$2, FALSE)</f>
        <v>0.09</v>
      </c>
      <c r="AF73">
        <f>VLOOKUP($A73,[1]Gamble_v1.0!$G$4:$BV$162,AF$2, FALSE)</f>
        <v>0.09</v>
      </c>
      <c r="AG73">
        <f>VLOOKUP($A73,[1]Gamble_v1.0!$G$4:$BV$162,AG$2, FALSE)</f>
        <v>0.09</v>
      </c>
      <c r="AH73">
        <f>VLOOKUP($A73,[1]Gamble_v1.0!$G$4:$BV$162,AH$2, FALSE)</f>
        <v>0.09</v>
      </c>
      <c r="AI73">
        <f>VLOOKUP($A73,[1]Gamble_v1.0!$G$4:$BV$162,AI$2, FALSE)</f>
        <v>0.09</v>
      </c>
      <c r="AJ73">
        <f>VLOOKUP($A73,[1]Gamble_v1.0!$G$4:$BV$162,AJ$2, FALSE)</f>
        <v>0.09</v>
      </c>
      <c r="AK73">
        <f>VLOOKUP($A73,[1]Gamble_v1.0!$G$4:$BV$162,AK$2, FALSE)</f>
        <v>0.09</v>
      </c>
      <c r="AL73">
        <f>VLOOKUP($A73,[1]Gamble_v1.0!$G$4:$BV$162,AL$2, FALSE)</f>
        <v>0.09</v>
      </c>
      <c r="AM73">
        <f>VLOOKUP($A73,[1]Gamble_v1.0!$G$4:$BV$162,AM$2, FALSE)</f>
        <v>0.09</v>
      </c>
      <c r="AN73">
        <f>VLOOKUP($A73,[1]Gamble_v1.0!$G$4:$BV$162,AN$2, FALSE)</f>
        <v>0.09</v>
      </c>
      <c r="AO73">
        <f>VLOOKUP($A73,[1]Gamble_v1.0!$G$4:$BV$162,AO$2, FALSE)</f>
        <v>0.09</v>
      </c>
      <c r="AP73">
        <f>VLOOKUP($A73,[1]Gamble_v1.0!$G$4:$BV$162,AP$2, FALSE)</f>
        <v>0.09</v>
      </c>
      <c r="AQ73">
        <f>VLOOKUP($A73,[1]Gamble_v1.0!$G$4:$BV$162,AQ$2, FALSE)</f>
        <v>0.09</v>
      </c>
      <c r="AR73">
        <f>VLOOKUP($A73,[1]Gamble_v1.0!$G$4:$BV$162,AR$2, FALSE)</f>
        <v>0.09</v>
      </c>
      <c r="AS73">
        <f>VLOOKUP($A73,[1]Gamble_v1.0!$G$4:$BV$162,AS$2, FALSE)</f>
        <v>0.09</v>
      </c>
      <c r="AT73">
        <f>VLOOKUP($A73,[1]Gamble_v1.0!$G$4:$BV$162,AT$2, FALSE)</f>
        <v>1.2E-2</v>
      </c>
      <c r="AU73">
        <f>VLOOKUP($A73,[1]Gamble_v1.0!$G$4:$BV$162,AU$2, FALSE)</f>
        <v>2.5000000000000001E-2</v>
      </c>
      <c r="AV73">
        <f>VLOOKUP($A73,[1]Gamble_v1.0!$G$4:$BV$162,AV$2, FALSE)</f>
        <v>2.5000000000000001E-2</v>
      </c>
      <c r="AW73">
        <f>VLOOKUP($A73,[1]Gamble_v1.0!$G$4:$BV$162,AW$2, FALSE)</f>
        <v>1.2999999999999999E-2</v>
      </c>
      <c r="AX73">
        <f>VLOOKUP($A73,[1]Gamble_v1.0!$G$4:$BV$162,AX$2, FALSE)</f>
        <v>5.0000000000000001E-3</v>
      </c>
      <c r="AY73">
        <f>VLOOKUP($A73,[1]Gamble_v1.0!$G$4:$BV$162,AY$2, FALSE)</f>
        <v>2E-3</v>
      </c>
      <c r="AZ73">
        <f>VLOOKUP($A73,[1]Gamble_v1.0!$G$4:$BV$162,AZ$2, FALSE)</f>
        <v>0.01</v>
      </c>
      <c r="BA73">
        <f>VLOOKUP($A73,[1]Gamble_v1.0!$G$4:$BV$162,BA$2, FALSE)</f>
        <v>6.0000000000000001E-3</v>
      </c>
      <c r="BB73">
        <f>VLOOKUP($A73,[1]Gamble_v1.0!$G$4:$BV$162,BB$2, FALSE)</f>
        <v>4.0000000000000001E-3</v>
      </c>
      <c r="BC73">
        <f>VLOOKUP($A73,[1]Gamble_v1.0!$G$4:$BV$162,BC$2, FALSE)</f>
        <v>2.5000000000000001E-2</v>
      </c>
      <c r="BD73">
        <f>VLOOKUP($A73,[1]Gamble_v1.0!$G$4:$BV$162,BD$2, FALSE)</f>
        <v>2.5000000000000001E-2</v>
      </c>
      <c r="BE73">
        <f>VLOOKUP($A73,[1]Gamble_v1.0!$G$4:$BV$162,BE$2, FALSE)</f>
        <v>2.5000000000000001E-2</v>
      </c>
      <c r="BF73">
        <f>VLOOKUP($A73,[1]Gamble_v1.0!$G$4:$BV$162,BF$2, FALSE)</f>
        <v>2.5000000000000001E-2</v>
      </c>
      <c r="BG73">
        <f>VLOOKUP($A73,[1]Gamble_v1.0!$G$4:$BV$162,BG$2, FALSE)</f>
        <v>2.5000000000000001E-2</v>
      </c>
      <c r="BH73">
        <f>VLOOKUP($A73,[1]Gamble_v1.0!$G$4:$BV$162,BH$2, FALSE)</f>
        <v>2.5000000000000001E-2</v>
      </c>
      <c r="BI73">
        <f>VLOOKUP($A73,[1]Gamble_v1.0!$G$4:$BV$162,BI$2, FALSE)</f>
        <v>2.5000000000000001E-2</v>
      </c>
      <c r="BJ73">
        <f>VLOOKUP($A73,[1]Gamble_v1.0!$G$4:$BV$162,BJ$2, FALSE)</f>
        <v>2.5000000000000001E-2</v>
      </c>
      <c r="BK73">
        <f>VLOOKUP($A73,[1]Gamble_v1.0!$G$4:$BV$162,BK$2, FALSE)</f>
        <v>0</v>
      </c>
      <c r="BL73">
        <f>VLOOKUP($A73,[1]Gamble_v1.0!$G$4:$BV$162,BL$2, FALSE)</f>
        <v>3.5000000000000001E-3</v>
      </c>
      <c r="BM73">
        <f>VLOOKUP($A73,[1]Gamble_v1.0!$G$4:$BV$162,BM$2, FALSE)</f>
        <v>0</v>
      </c>
      <c r="BN73">
        <f>VLOOKUP($A73,[1]Gamble_v1.0!$G$4:$BV$162,BN$2, FALSE)</f>
        <v>0</v>
      </c>
      <c r="BO73">
        <f>VLOOKUP($A73,[1]Gamble_v1.0!$G$4:$BV$162,BO$2, FALSE)</f>
        <v>0</v>
      </c>
      <c r="BP73">
        <f>VLOOKUP($A73,[1]Gamble_v1.0!$G$4:$BV$162,BP$2, FALSE)</f>
        <v>0.08</v>
      </c>
      <c r="BQ73">
        <f>VLOOKUP($A73,[1]Gamble_v1.0!$G$4:$BV$162,BQ$2, FALSE)</f>
        <v>0</v>
      </c>
      <c r="BR73">
        <f>VLOOKUP($A73,[1]Gamble_v1.0!$G$4:$BV$162,BR$2, FALSE)</f>
        <v>0</v>
      </c>
      <c r="BS73">
        <f>VLOOKUP($A73,[1]Gamble_v1.0!$G$4:$BV$162,BS$2, FALSE)</f>
        <v>0</v>
      </c>
      <c r="BT73">
        <f>VLOOKUP($A73,[1]Gamble_v1.0!$G$4:$BV$162,BT$2, FALSE)</f>
        <v>2.2499999999999998E-3</v>
      </c>
      <c r="BU73">
        <f>VLOOKUP($A73,[1]Gamble_v1.0!$G$4:$BV$162,BU$2, FALSE)</f>
        <v>0</v>
      </c>
      <c r="BV73">
        <f>VLOOKUP($A73,[1]Gamble_v1.0!$G$4:$BV$162,BV$2, FALSE)</f>
        <v>0</v>
      </c>
      <c r="BW73">
        <f>VLOOKUP($A73,[1]Gamble_v1.0!$G$4:$BV$162,BW$2, FALSE)</f>
        <v>0</v>
      </c>
      <c r="BX73">
        <f>VLOOKUP($A73,[1]Gamble_v1.0!$G$4:$BV$162,BX$2, FALSE)</f>
        <v>0</v>
      </c>
      <c r="BY73">
        <f>VLOOKUP($A73,[1]Gamble_v1.0!$G$4:$BV$162,BY$2, FALSE)</f>
        <v>0</v>
      </c>
      <c r="BZ73">
        <f>VLOOKUP($A73,[1]Gamble_v1.0!$G$4:$BV$162,BZ$2, FALSE)</f>
        <v>0</v>
      </c>
      <c r="CA73">
        <f>VLOOKUP($A73,[1]Gamble_v1.0!$G$4:$BV$162,CA$2, FALSE)</f>
        <v>3.5000000000000001E-3</v>
      </c>
      <c r="CB73">
        <f>VLOOKUP($A73,[1]Gamble_v1.0!$G$4:$BV$162,CB$2, FALSE)</f>
        <v>0</v>
      </c>
      <c r="CC73">
        <f>VLOOKUP($A73,[1]Gamble_v1.0!$G$4:$BV$162,CC$2, FALSE)</f>
        <v>0</v>
      </c>
      <c r="CD73">
        <f>VLOOKUP($A73,[1]Gamble_v1.0!$G$4:$BV$162,CD$2, FALSE)</f>
        <v>0</v>
      </c>
      <c r="CE73">
        <f>VLOOKUP($A73,[1]Gamble_v1.0!$G$4:$BV$162,CE$2, FALSE)</f>
        <v>0</v>
      </c>
      <c r="CF73">
        <f>VLOOKUP($A73,[1]Gamble_v1.0!$G$4:$BV$162,CF$2, FALSE)</f>
        <v>0</v>
      </c>
      <c r="CG73">
        <f>VLOOKUP($A73,[1]Gamble_v1.0!$G$4:$BV$162,CG$2, FALSE)</f>
        <v>0</v>
      </c>
      <c r="CH73">
        <f>VLOOKUP($A73,[1]Gamble_v1.0!$G$4:$BV$162,CH$2, FALSE)</f>
        <v>1.5E-3</v>
      </c>
      <c r="CI73">
        <f>VLOOKUP($A73,[1]Gamble_v1.0!$G$4:$BV$162,CI$2, FALSE)</f>
        <v>1.5E-3</v>
      </c>
      <c r="CJ73">
        <f>VLOOKUP($A73,[1]Gamble_v1.0!$G$4:$BV$162,CJ$2, FALSE)</f>
        <v>1.5E-3</v>
      </c>
      <c r="CK73">
        <f>VLOOKUP($A73,[1]Gamble_v1.0!$G$4:$BV$162,CK$2, FALSE)</f>
        <v>0</v>
      </c>
      <c r="CL73">
        <f>VLOOKUP($A73,[1]Gamble_v1.0!$G$4:$BV$162,CL$2, FALSE)</f>
        <v>0</v>
      </c>
      <c r="CM73">
        <f>VLOOKUP($A73,[1]Gamble_v1.0!$G$4:$BV$162,CM$2, FALSE)</f>
        <v>0</v>
      </c>
      <c r="CN73">
        <f>VLOOKUP($A73,[1]Gamble_v1.0!$G$4:$BV$162,CN$2, FALSE)</f>
        <v>0</v>
      </c>
      <c r="CO73">
        <f>VLOOKUP($A73,[1]Gamble_v1.0!$G$4:$BV$162,CO$2, FALSE)</f>
        <v>0</v>
      </c>
      <c r="CP73">
        <f>VLOOKUP($A73,[1]Gamble_v1.0!$G$4:$BV$162,CP$2, FALSE)</f>
        <v>1.9E-2</v>
      </c>
      <c r="CQ73">
        <f>VLOOKUP($A73,[1]Gamble_v1.0!$G$4:$BV$162,CQ$2, FALSE)</f>
        <v>0</v>
      </c>
      <c r="CR73">
        <f>VLOOKUP($A73,[1]Gamble_v1.0!$G$4:$BV$162,CR$2, FALSE)</f>
        <v>7.2210299999999998E-4</v>
      </c>
    </row>
    <row r="74" spans="1:96" x14ac:dyDescent="0.25">
      <c r="A74" t="s">
        <v>718</v>
      </c>
      <c r="B74" s="5" t="s">
        <v>620</v>
      </c>
      <c r="C74" s="5" t="s">
        <v>934</v>
      </c>
      <c r="D74" s="5" t="s">
        <v>423</v>
      </c>
      <c r="E74">
        <f>VLOOKUP($A74,[1]Gamble_v1.0!$G$4:$BV$162,E$2, FALSE)</f>
        <v>0</v>
      </c>
      <c r="F74">
        <f>VLOOKUP($A74,[1]Gamble_v1.0!$G$4:$BV$162,F$2, FALSE)</f>
        <v>0</v>
      </c>
      <c r="G74">
        <f>VLOOKUP($A74,[1]Gamble_v1.0!$G$4:$BV$162,G$2, FALSE)</f>
        <v>0</v>
      </c>
      <c r="H74">
        <f>VLOOKUP($A74,[1]Gamble_v1.0!$G$4:$BV$162,H$2, FALSE)</f>
        <v>0.01</v>
      </c>
      <c r="I74">
        <f>VLOOKUP($A74,[1]Gamble_v1.0!$G$4:$BV$162,I$2, FALSE)</f>
        <v>0.01</v>
      </c>
      <c r="J74">
        <f>VLOOKUP($A74,[1]Gamble_v1.0!$G$4:$BV$162,J$2, FALSE)</f>
        <v>0.01</v>
      </c>
      <c r="K74">
        <f>VLOOKUP($A74,[1]Gamble_v1.0!$G$4:$BV$162,K$2, FALSE)</f>
        <v>3.0000000000000001E-5</v>
      </c>
      <c r="L74">
        <f>VLOOKUP($A74,[1]Gamble_v1.0!$G$4:$BV$162,L$2, FALSE)</f>
        <v>8.0000000000000002E-3</v>
      </c>
      <c r="M74">
        <f>VLOOKUP($A74,[1]Gamble_v1.0!$G$4:$BV$162,M$2, FALSE)</f>
        <v>0.08</v>
      </c>
      <c r="N74">
        <f>VLOOKUP($A74,[1]Gamble_v1.0!$G$4:$BV$162,N$2, FALSE)</f>
        <v>2.9656128E-2</v>
      </c>
      <c r="O74">
        <f>VLOOKUP($A74,[1]Gamble_v1.0!$G$4:$BV$162,O$2, FALSE)</f>
        <v>2.9656128E-2</v>
      </c>
      <c r="P74">
        <f>VLOOKUP($A74,[1]Gamble_v1.0!$G$4:$BV$162,P$2, FALSE)</f>
        <v>0</v>
      </c>
      <c r="Q74">
        <f>VLOOKUP($A74,[1]Gamble_v1.0!$G$4:$BV$162,Q$2, FALSE)</f>
        <v>4.0000000000000002E-4</v>
      </c>
      <c r="R74">
        <f>VLOOKUP($A74,[1]Gamble_v1.0!$G$4:$BV$162,R$2, FALSE)</f>
        <v>4.0000000000000002E-4</v>
      </c>
      <c r="S74">
        <f>VLOOKUP($A74,[1]Gamble_v1.0!$G$4:$BV$162,S$2, FALSE)</f>
        <v>0</v>
      </c>
      <c r="T74">
        <f>VLOOKUP($A74,[1]Gamble_v1.0!$G$4:$BV$162,T$2, FALSE)</f>
        <v>0</v>
      </c>
      <c r="U74">
        <f>VLOOKUP($A74,[1]Gamble_v1.0!$G$4:$BV$162,U$2, FALSE)</f>
        <v>0</v>
      </c>
      <c r="V74">
        <f>VLOOKUP($A74,[1]Gamble_v1.0!$G$4:$BV$162,V$2, FALSE)</f>
        <v>0</v>
      </c>
      <c r="W74">
        <f>VLOOKUP($A74,[1]Gamble_v1.0!$G$4:$BV$162,W$2, FALSE)</f>
        <v>0</v>
      </c>
      <c r="X74">
        <f>VLOOKUP($A74,[1]Gamble_v1.0!$G$4:$BV$162,X$2, FALSE)</f>
        <v>0</v>
      </c>
      <c r="Y74">
        <f>VLOOKUP($A74,[1]Gamble_v1.0!$G$4:$BV$162,Y$2, FALSE)</f>
        <v>0</v>
      </c>
      <c r="Z74">
        <f>VLOOKUP($A74,[1]Gamble_v1.0!$G$4:$BV$162,Z$2, FALSE)</f>
        <v>0.03</v>
      </c>
      <c r="AA74">
        <f>VLOOKUP($A74,[1]Gamble_v1.0!$G$4:$BV$162,AA$2, FALSE)</f>
        <v>0.03</v>
      </c>
      <c r="AB74">
        <f>VLOOKUP($A74,[1]Gamble_v1.0!$G$4:$BV$162,AB$2, FALSE)</f>
        <v>0.03</v>
      </c>
      <c r="AC74">
        <f>VLOOKUP($A74,[1]Gamble_v1.0!$G$4:$BV$162,AC$2, FALSE)</f>
        <v>3.3500000000000002E-2</v>
      </c>
      <c r="AD74">
        <f>VLOOKUP($A74,[1]Gamble_v1.0!$G$4:$BV$162,AD$2, FALSE)</f>
        <v>0.08</v>
      </c>
      <c r="AE74">
        <f>VLOOKUP($A74,[1]Gamble_v1.0!$G$4:$BV$162,AE$2, FALSE)</f>
        <v>0.08</v>
      </c>
      <c r="AF74">
        <f>VLOOKUP($A74,[1]Gamble_v1.0!$G$4:$BV$162,AF$2, FALSE)</f>
        <v>0.08</v>
      </c>
      <c r="AG74">
        <f>VLOOKUP($A74,[1]Gamble_v1.0!$G$4:$BV$162,AG$2, FALSE)</f>
        <v>0.08</v>
      </c>
      <c r="AH74">
        <f>VLOOKUP($A74,[1]Gamble_v1.0!$G$4:$BV$162,AH$2, FALSE)</f>
        <v>0.08</v>
      </c>
      <c r="AI74">
        <f>VLOOKUP($A74,[1]Gamble_v1.0!$G$4:$BV$162,AI$2, FALSE)</f>
        <v>0.08</v>
      </c>
      <c r="AJ74">
        <f>VLOOKUP($A74,[1]Gamble_v1.0!$G$4:$BV$162,AJ$2, FALSE)</f>
        <v>0.08</v>
      </c>
      <c r="AK74">
        <f>VLOOKUP($A74,[1]Gamble_v1.0!$G$4:$BV$162,AK$2, FALSE)</f>
        <v>0.08</v>
      </c>
      <c r="AL74">
        <f>VLOOKUP($A74,[1]Gamble_v1.0!$G$4:$BV$162,AL$2, FALSE)</f>
        <v>0.08</v>
      </c>
      <c r="AM74">
        <f>VLOOKUP($A74,[1]Gamble_v1.0!$G$4:$BV$162,AM$2, FALSE)</f>
        <v>0.08</v>
      </c>
      <c r="AN74">
        <f>VLOOKUP($A74,[1]Gamble_v1.0!$G$4:$BV$162,AN$2, FALSE)</f>
        <v>0.08</v>
      </c>
      <c r="AO74">
        <f>VLOOKUP($A74,[1]Gamble_v1.0!$G$4:$BV$162,AO$2, FALSE)</f>
        <v>0.08</v>
      </c>
      <c r="AP74">
        <f>VLOOKUP($A74,[1]Gamble_v1.0!$G$4:$BV$162,AP$2, FALSE)</f>
        <v>0.08</v>
      </c>
      <c r="AQ74">
        <f>VLOOKUP($A74,[1]Gamble_v1.0!$G$4:$BV$162,AQ$2, FALSE)</f>
        <v>0.08</v>
      </c>
      <c r="AR74">
        <f>VLOOKUP($A74,[1]Gamble_v1.0!$G$4:$BV$162,AR$2, FALSE)</f>
        <v>0.08</v>
      </c>
      <c r="AS74">
        <f>VLOOKUP($A74,[1]Gamble_v1.0!$G$4:$BV$162,AS$2, FALSE)</f>
        <v>0.08</v>
      </c>
      <c r="AT74">
        <f>VLOOKUP($A74,[1]Gamble_v1.0!$G$4:$BV$162,AT$2, FALSE)</f>
        <v>5.0000000000000001E-3</v>
      </c>
      <c r="AU74">
        <f>VLOOKUP($A74,[1]Gamble_v1.0!$G$4:$BV$162,AU$2, FALSE)</f>
        <v>6.5000000000000002E-2</v>
      </c>
      <c r="AV74">
        <f>VLOOKUP($A74,[1]Gamble_v1.0!$G$4:$BV$162,AV$2, FALSE)</f>
        <v>6.5000000000000002E-2</v>
      </c>
      <c r="AW74">
        <f>VLOOKUP($A74,[1]Gamble_v1.0!$G$4:$BV$162,AW$2, FALSE)</f>
        <v>4.4999999999999998E-2</v>
      </c>
      <c r="AX74">
        <f>VLOOKUP($A74,[1]Gamble_v1.0!$G$4:$BV$162,AX$2, FALSE)</f>
        <v>0.02</v>
      </c>
      <c r="AY74">
        <f>VLOOKUP($A74,[1]Gamble_v1.0!$G$4:$BV$162,AY$2, FALSE)</f>
        <v>6.9999999999999999E-4</v>
      </c>
      <c r="AZ74">
        <f>VLOOKUP($A74,[1]Gamble_v1.0!$G$4:$BV$162,AZ$2, FALSE)</f>
        <v>0.02</v>
      </c>
      <c r="BA74">
        <f>VLOOKUP($A74,[1]Gamble_v1.0!$G$4:$BV$162,BA$2, FALSE)</f>
        <v>8.0000000000000002E-3</v>
      </c>
      <c r="BB74">
        <f>VLOOKUP($A74,[1]Gamble_v1.0!$G$4:$BV$162,BB$2, FALSE)</f>
        <v>2.5000000000000001E-3</v>
      </c>
      <c r="BC74">
        <f>VLOOKUP($A74,[1]Gamble_v1.0!$G$4:$BV$162,BC$2, FALSE)</f>
        <v>2.75E-2</v>
      </c>
      <c r="BD74">
        <f>VLOOKUP($A74,[1]Gamble_v1.0!$G$4:$BV$162,BD$2, FALSE)</f>
        <v>2.75E-2</v>
      </c>
      <c r="BE74">
        <f>VLOOKUP($A74,[1]Gamble_v1.0!$G$4:$BV$162,BE$2, FALSE)</f>
        <v>2.75E-2</v>
      </c>
      <c r="BF74">
        <f>VLOOKUP($A74,[1]Gamble_v1.0!$G$4:$BV$162,BF$2, FALSE)</f>
        <v>2.75E-2</v>
      </c>
      <c r="BG74">
        <f>VLOOKUP($A74,[1]Gamble_v1.0!$G$4:$BV$162,BG$2, FALSE)</f>
        <v>2.75E-2</v>
      </c>
      <c r="BH74">
        <f>VLOOKUP($A74,[1]Gamble_v1.0!$G$4:$BV$162,BH$2, FALSE)</f>
        <v>2.75E-2</v>
      </c>
      <c r="BI74">
        <f>VLOOKUP($A74,[1]Gamble_v1.0!$G$4:$BV$162,BI$2, FALSE)</f>
        <v>2.75E-2</v>
      </c>
      <c r="BJ74">
        <f>VLOOKUP($A74,[1]Gamble_v1.0!$G$4:$BV$162,BJ$2, FALSE)</f>
        <v>2.75E-2</v>
      </c>
      <c r="BK74">
        <f>VLOOKUP($A74,[1]Gamble_v1.0!$G$4:$BV$162,BK$2, FALSE)</f>
        <v>0</v>
      </c>
      <c r="BL74">
        <f>VLOOKUP($A74,[1]Gamble_v1.0!$G$4:$BV$162,BL$2, FALSE)</f>
        <v>5.0000000000000001E-4</v>
      </c>
      <c r="BM74">
        <f>VLOOKUP($A74,[1]Gamble_v1.0!$G$4:$BV$162,BM$2, FALSE)</f>
        <v>0</v>
      </c>
      <c r="BN74">
        <f>VLOOKUP($A74,[1]Gamble_v1.0!$G$4:$BV$162,BN$2, FALSE)</f>
        <v>0</v>
      </c>
      <c r="BO74">
        <f>VLOOKUP($A74,[1]Gamble_v1.0!$G$4:$BV$162,BO$2, FALSE)</f>
        <v>0</v>
      </c>
      <c r="BP74">
        <f>VLOOKUP($A74,[1]Gamble_v1.0!$G$4:$BV$162,BP$2, FALSE)</f>
        <v>7.0000000000000007E-2</v>
      </c>
      <c r="BQ74">
        <f>VLOOKUP($A74,[1]Gamble_v1.0!$G$4:$BV$162,BQ$2, FALSE)</f>
        <v>0</v>
      </c>
      <c r="BR74">
        <f>VLOOKUP($A74,[1]Gamble_v1.0!$G$4:$BV$162,BR$2, FALSE)</f>
        <v>0</v>
      </c>
      <c r="BS74">
        <f>VLOOKUP($A74,[1]Gamble_v1.0!$G$4:$BV$162,BS$2, FALSE)</f>
        <v>0</v>
      </c>
      <c r="BT74">
        <f>VLOOKUP($A74,[1]Gamble_v1.0!$G$4:$BV$162,BT$2, FALSE)</f>
        <v>2.2499999999999998E-3</v>
      </c>
      <c r="BU74">
        <f>VLOOKUP($A74,[1]Gamble_v1.0!$G$4:$BV$162,BU$2, FALSE)</f>
        <v>0</v>
      </c>
      <c r="BV74">
        <f>VLOOKUP($A74,[1]Gamble_v1.0!$G$4:$BV$162,BV$2, FALSE)</f>
        <v>0</v>
      </c>
      <c r="BW74">
        <f>VLOOKUP($A74,[1]Gamble_v1.0!$G$4:$BV$162,BW$2, FALSE)</f>
        <v>0</v>
      </c>
      <c r="BX74">
        <f>VLOOKUP($A74,[1]Gamble_v1.0!$G$4:$BV$162,BX$2, FALSE)</f>
        <v>0</v>
      </c>
      <c r="BY74">
        <f>VLOOKUP($A74,[1]Gamble_v1.0!$G$4:$BV$162,BY$2, FALSE)</f>
        <v>0</v>
      </c>
      <c r="BZ74">
        <f>VLOOKUP($A74,[1]Gamble_v1.0!$G$4:$BV$162,BZ$2, FALSE)</f>
        <v>0</v>
      </c>
      <c r="CA74">
        <f>VLOOKUP($A74,[1]Gamble_v1.0!$G$4:$BV$162,CA$2, FALSE)</f>
        <v>4.0000000000000003E-5</v>
      </c>
      <c r="CB74">
        <f>VLOOKUP($A74,[1]Gamble_v1.0!$G$4:$BV$162,CB$2, FALSE)</f>
        <v>0</v>
      </c>
      <c r="CC74">
        <f>VLOOKUP($A74,[1]Gamble_v1.0!$G$4:$BV$162,CC$2, FALSE)</f>
        <v>0</v>
      </c>
      <c r="CD74">
        <f>VLOOKUP($A74,[1]Gamble_v1.0!$G$4:$BV$162,CD$2, FALSE)</f>
        <v>0</v>
      </c>
      <c r="CE74">
        <f>VLOOKUP($A74,[1]Gamble_v1.0!$G$4:$BV$162,CE$2, FALSE)</f>
        <v>0</v>
      </c>
      <c r="CF74">
        <f>VLOOKUP($A74,[1]Gamble_v1.0!$G$4:$BV$162,CF$2, FALSE)</f>
        <v>0</v>
      </c>
      <c r="CG74">
        <f>VLOOKUP($A74,[1]Gamble_v1.0!$G$4:$BV$162,CG$2, FALSE)</f>
        <v>0</v>
      </c>
      <c r="CH74">
        <f>VLOOKUP($A74,[1]Gamble_v1.0!$G$4:$BV$162,CH$2, FALSE)</f>
        <v>1.4999999999999999E-4</v>
      </c>
      <c r="CI74">
        <f>VLOOKUP($A74,[1]Gamble_v1.0!$G$4:$BV$162,CI$2, FALSE)</f>
        <v>1.4999999999999999E-4</v>
      </c>
      <c r="CJ74">
        <f>VLOOKUP($A74,[1]Gamble_v1.0!$G$4:$BV$162,CJ$2, FALSE)</f>
        <v>1.4999999999999999E-4</v>
      </c>
      <c r="CK74">
        <f>VLOOKUP($A74,[1]Gamble_v1.0!$G$4:$BV$162,CK$2, FALSE)</f>
        <v>0</v>
      </c>
      <c r="CL74">
        <f>VLOOKUP($A74,[1]Gamble_v1.0!$G$4:$BV$162,CL$2, FALSE)</f>
        <v>0</v>
      </c>
      <c r="CM74">
        <f>VLOOKUP($A74,[1]Gamble_v1.0!$G$4:$BV$162,CM$2, FALSE)</f>
        <v>0</v>
      </c>
      <c r="CN74">
        <f>VLOOKUP($A74,[1]Gamble_v1.0!$G$4:$BV$162,CN$2, FALSE)</f>
        <v>0</v>
      </c>
      <c r="CO74">
        <f>VLOOKUP($A74,[1]Gamble_v1.0!$G$4:$BV$162,CO$2, FALSE)</f>
        <v>0</v>
      </c>
      <c r="CP74">
        <f>VLOOKUP($A74,[1]Gamble_v1.0!$G$4:$BV$162,CP$2, FALSE)</f>
        <v>1.9E-2</v>
      </c>
      <c r="CQ74">
        <f>VLOOKUP($A74,[1]Gamble_v1.0!$G$4:$BV$162,CQ$2, FALSE)</f>
        <v>0</v>
      </c>
      <c r="CR74">
        <f>VLOOKUP($A74,[1]Gamble_v1.0!$G$4:$BV$162,CR$2, FALSE)</f>
        <v>7.2210299999999998E-4</v>
      </c>
    </row>
    <row r="75" spans="1:96" x14ac:dyDescent="0.25">
      <c r="A75" t="s">
        <v>716</v>
      </c>
      <c r="B75" s="5" t="s">
        <v>620</v>
      </c>
      <c r="C75" s="5" t="s">
        <v>933</v>
      </c>
      <c r="D75" s="5" t="s">
        <v>541</v>
      </c>
      <c r="E75">
        <f>VLOOKUP($A75,[1]Gamble_v1.0!$G$4:$BV$162,E$2, FALSE)</f>
        <v>0</v>
      </c>
      <c r="F75">
        <f>VLOOKUP($A75,[1]Gamble_v1.0!$G$4:$BV$162,F$2, FALSE)</f>
        <v>0</v>
      </c>
      <c r="G75">
        <f>VLOOKUP($A75,[1]Gamble_v1.0!$G$4:$BV$162,G$2, FALSE)</f>
        <v>0</v>
      </c>
      <c r="H75">
        <f>VLOOKUP($A75,[1]Gamble_v1.0!$G$4:$BV$162,H$2, FALSE)</f>
        <v>1.0525456000000001E-2</v>
      </c>
      <c r="I75">
        <f>VLOOKUP($A75,[1]Gamble_v1.0!$G$4:$BV$162,I$2, FALSE)</f>
        <v>1.0525456000000001E-2</v>
      </c>
      <c r="J75">
        <f>VLOOKUP($A75,[1]Gamble_v1.0!$G$4:$BV$162,J$2, FALSE)</f>
        <v>1.0525456000000001E-2</v>
      </c>
      <c r="K75">
        <f>VLOOKUP($A75,[1]Gamble_v1.0!$G$4:$BV$162,K$2, FALSE)</f>
        <v>3.0000000000000001E-5</v>
      </c>
      <c r="L75">
        <f>VLOOKUP($A75,[1]Gamble_v1.0!$G$4:$BV$162,L$2, FALSE)</f>
        <v>8.0000000000000002E-3</v>
      </c>
      <c r="M75">
        <f>VLOOKUP($A75,[1]Gamble_v1.0!$G$4:$BV$162,M$2, FALSE)</f>
        <v>0.09</v>
      </c>
      <c r="N75">
        <f>VLOOKUP($A75,[1]Gamble_v1.0!$G$4:$BV$162,N$2, FALSE)</f>
        <v>2.9656128E-2</v>
      </c>
      <c r="O75">
        <f>VLOOKUP($A75,[1]Gamble_v1.0!$G$4:$BV$162,O$2, FALSE)</f>
        <v>2.9656128E-2</v>
      </c>
      <c r="P75">
        <f>VLOOKUP($A75,[1]Gamble_v1.0!$G$4:$BV$162,P$2, FALSE)</f>
        <v>0</v>
      </c>
      <c r="Q75">
        <f>VLOOKUP($A75,[1]Gamble_v1.0!$G$4:$BV$162,Q$2, FALSE)</f>
        <v>4.0000000000000002E-4</v>
      </c>
      <c r="R75">
        <f>VLOOKUP($A75,[1]Gamble_v1.0!$G$4:$BV$162,R$2, FALSE)</f>
        <v>4.0000000000000002E-4</v>
      </c>
      <c r="S75">
        <f>VLOOKUP($A75,[1]Gamble_v1.0!$G$4:$BV$162,S$2, FALSE)</f>
        <v>0</v>
      </c>
      <c r="T75">
        <f>VLOOKUP($A75,[1]Gamble_v1.0!$G$4:$BV$162,T$2, FALSE)</f>
        <v>0</v>
      </c>
      <c r="U75">
        <f>VLOOKUP($A75,[1]Gamble_v1.0!$G$4:$BV$162,U$2, FALSE)</f>
        <v>0</v>
      </c>
      <c r="V75">
        <f>VLOOKUP($A75,[1]Gamble_v1.0!$G$4:$BV$162,V$2, FALSE)</f>
        <v>0</v>
      </c>
      <c r="W75">
        <f>VLOOKUP($A75,[1]Gamble_v1.0!$G$4:$BV$162,W$2, FALSE)</f>
        <v>0</v>
      </c>
      <c r="X75">
        <f>VLOOKUP($A75,[1]Gamble_v1.0!$G$4:$BV$162,X$2, FALSE)</f>
        <v>0</v>
      </c>
      <c r="Y75">
        <f>VLOOKUP($A75,[1]Gamble_v1.0!$G$4:$BV$162,Y$2, FALSE)</f>
        <v>0</v>
      </c>
      <c r="Z75">
        <f>VLOOKUP($A75,[1]Gamble_v1.0!$G$4:$BV$162,Z$2, FALSE)</f>
        <v>0.03</v>
      </c>
      <c r="AA75">
        <f>VLOOKUP($A75,[1]Gamble_v1.0!$G$4:$BV$162,AA$2, FALSE)</f>
        <v>0.03</v>
      </c>
      <c r="AB75">
        <f>VLOOKUP($A75,[1]Gamble_v1.0!$G$4:$BV$162,AB$2, FALSE)</f>
        <v>0.03</v>
      </c>
      <c r="AC75">
        <f>VLOOKUP($A75,[1]Gamble_v1.0!$G$4:$BV$162,AC$2, FALSE)</f>
        <v>3.5999999999999997E-2</v>
      </c>
      <c r="AD75">
        <f>VLOOKUP($A75,[1]Gamble_v1.0!$G$4:$BV$162,AD$2, FALSE)</f>
        <v>0.02</v>
      </c>
      <c r="AE75">
        <f>VLOOKUP($A75,[1]Gamble_v1.0!$G$4:$BV$162,AE$2, FALSE)</f>
        <v>0.02</v>
      </c>
      <c r="AF75">
        <f>VLOOKUP($A75,[1]Gamble_v1.0!$G$4:$BV$162,AF$2, FALSE)</f>
        <v>0.02</v>
      </c>
      <c r="AG75">
        <f>VLOOKUP($A75,[1]Gamble_v1.0!$G$4:$BV$162,AG$2, FALSE)</f>
        <v>0.02</v>
      </c>
      <c r="AH75">
        <f>VLOOKUP($A75,[1]Gamble_v1.0!$G$4:$BV$162,AH$2, FALSE)</f>
        <v>0.02</v>
      </c>
      <c r="AI75">
        <f>VLOOKUP($A75,[1]Gamble_v1.0!$G$4:$BV$162,AI$2, FALSE)</f>
        <v>0.02</v>
      </c>
      <c r="AJ75">
        <f>VLOOKUP($A75,[1]Gamble_v1.0!$G$4:$BV$162,AJ$2, FALSE)</f>
        <v>0.02</v>
      </c>
      <c r="AK75">
        <f>VLOOKUP($A75,[1]Gamble_v1.0!$G$4:$BV$162,AK$2, FALSE)</f>
        <v>0.02</v>
      </c>
      <c r="AL75">
        <f>VLOOKUP($A75,[1]Gamble_v1.0!$G$4:$BV$162,AL$2, FALSE)</f>
        <v>0.02</v>
      </c>
      <c r="AM75">
        <f>VLOOKUP($A75,[1]Gamble_v1.0!$G$4:$BV$162,AM$2, FALSE)</f>
        <v>0.02</v>
      </c>
      <c r="AN75">
        <f>VLOOKUP($A75,[1]Gamble_v1.0!$G$4:$BV$162,AN$2, FALSE)</f>
        <v>0.02</v>
      </c>
      <c r="AO75">
        <f>VLOOKUP($A75,[1]Gamble_v1.0!$G$4:$BV$162,AO$2, FALSE)</f>
        <v>0.02</v>
      </c>
      <c r="AP75">
        <f>VLOOKUP($A75,[1]Gamble_v1.0!$G$4:$BV$162,AP$2, FALSE)</f>
        <v>0.02</v>
      </c>
      <c r="AQ75">
        <f>VLOOKUP($A75,[1]Gamble_v1.0!$G$4:$BV$162,AQ$2, FALSE)</f>
        <v>0.02</v>
      </c>
      <c r="AR75">
        <f>VLOOKUP($A75,[1]Gamble_v1.0!$G$4:$BV$162,AR$2, FALSE)</f>
        <v>0.02</v>
      </c>
      <c r="AS75">
        <f>VLOOKUP($A75,[1]Gamble_v1.0!$G$4:$BV$162,AS$2, FALSE)</f>
        <v>0.02</v>
      </c>
      <c r="AT75">
        <f>VLOOKUP($A75,[1]Gamble_v1.0!$G$4:$BV$162,AT$2, FALSE)</f>
        <v>5.0000000000000001E-3</v>
      </c>
      <c r="AU75">
        <f>VLOOKUP($A75,[1]Gamble_v1.0!$G$4:$BV$162,AU$2, FALSE)</f>
        <v>2.5000000000000001E-2</v>
      </c>
      <c r="AV75">
        <f>VLOOKUP($A75,[1]Gamble_v1.0!$G$4:$BV$162,AV$2, FALSE)</f>
        <v>2.5000000000000001E-2</v>
      </c>
      <c r="AW75">
        <f>VLOOKUP($A75,[1]Gamble_v1.0!$G$4:$BV$162,AW$2, FALSE)</f>
        <v>4.4999999999999998E-2</v>
      </c>
      <c r="AX75">
        <f>VLOOKUP($A75,[1]Gamble_v1.0!$G$4:$BV$162,AX$2, FALSE)</f>
        <v>0.01</v>
      </c>
      <c r="AY75">
        <f>VLOOKUP($A75,[1]Gamble_v1.0!$G$4:$BV$162,AY$2, FALSE)</f>
        <v>6.3750000000000005E-4</v>
      </c>
      <c r="AZ75">
        <f>VLOOKUP($A75,[1]Gamble_v1.0!$G$4:$BV$162,AZ$2, FALSE)</f>
        <v>0.02</v>
      </c>
      <c r="BA75">
        <f>VLOOKUP($A75,[1]Gamble_v1.0!$G$4:$BV$162,BA$2, FALSE)</f>
        <v>8.0000000000000002E-3</v>
      </c>
      <c r="BB75">
        <f>VLOOKUP($A75,[1]Gamble_v1.0!$G$4:$BV$162,BB$2, FALSE)</f>
        <v>2.5000000000000001E-3</v>
      </c>
      <c r="BC75">
        <f>VLOOKUP($A75,[1]Gamble_v1.0!$G$4:$BV$162,BC$2, FALSE)</f>
        <v>2.75E-2</v>
      </c>
      <c r="BD75">
        <f>VLOOKUP($A75,[1]Gamble_v1.0!$G$4:$BV$162,BD$2, FALSE)</f>
        <v>2.75E-2</v>
      </c>
      <c r="BE75">
        <f>VLOOKUP($A75,[1]Gamble_v1.0!$G$4:$BV$162,BE$2, FALSE)</f>
        <v>2.75E-2</v>
      </c>
      <c r="BF75">
        <f>VLOOKUP($A75,[1]Gamble_v1.0!$G$4:$BV$162,BF$2, FALSE)</f>
        <v>2.75E-2</v>
      </c>
      <c r="BG75">
        <f>VLOOKUP($A75,[1]Gamble_v1.0!$G$4:$BV$162,BG$2, FALSE)</f>
        <v>2.75E-2</v>
      </c>
      <c r="BH75">
        <f>VLOOKUP($A75,[1]Gamble_v1.0!$G$4:$BV$162,BH$2, FALSE)</f>
        <v>2.75E-2</v>
      </c>
      <c r="BI75">
        <f>VLOOKUP($A75,[1]Gamble_v1.0!$G$4:$BV$162,BI$2, FALSE)</f>
        <v>2.75E-2</v>
      </c>
      <c r="BJ75">
        <f>VLOOKUP($A75,[1]Gamble_v1.0!$G$4:$BV$162,BJ$2, FALSE)</f>
        <v>2.75E-2</v>
      </c>
      <c r="BK75">
        <f>VLOOKUP($A75,[1]Gamble_v1.0!$G$4:$BV$162,BK$2, FALSE)</f>
        <v>0</v>
      </c>
      <c r="BL75">
        <f>VLOOKUP($A75,[1]Gamble_v1.0!$G$4:$BV$162,BL$2, FALSE)</f>
        <v>1.5E-3</v>
      </c>
      <c r="BM75">
        <f>VLOOKUP($A75,[1]Gamble_v1.0!$G$4:$BV$162,BM$2, FALSE)</f>
        <v>0</v>
      </c>
      <c r="BN75">
        <f>VLOOKUP($A75,[1]Gamble_v1.0!$G$4:$BV$162,BN$2, FALSE)</f>
        <v>0</v>
      </c>
      <c r="BO75">
        <f>VLOOKUP($A75,[1]Gamble_v1.0!$G$4:$BV$162,BO$2, FALSE)</f>
        <v>0</v>
      </c>
      <c r="BP75">
        <f>VLOOKUP($A75,[1]Gamble_v1.0!$G$4:$BV$162,BP$2, FALSE)</f>
        <v>0.08</v>
      </c>
      <c r="BQ75">
        <f>VLOOKUP($A75,[1]Gamble_v1.0!$G$4:$BV$162,BQ$2, FALSE)</f>
        <v>0</v>
      </c>
      <c r="BR75">
        <f>VLOOKUP($A75,[1]Gamble_v1.0!$G$4:$BV$162,BR$2, FALSE)</f>
        <v>0</v>
      </c>
      <c r="BS75">
        <f>VLOOKUP($A75,[1]Gamble_v1.0!$G$4:$BV$162,BS$2, FALSE)</f>
        <v>0</v>
      </c>
      <c r="BT75">
        <f>VLOOKUP($A75,[1]Gamble_v1.0!$G$4:$BV$162,BT$2, FALSE)</f>
        <v>2.2499999999999998E-3</v>
      </c>
      <c r="BU75">
        <f>VLOOKUP($A75,[1]Gamble_v1.0!$G$4:$BV$162,BU$2, FALSE)</f>
        <v>0</v>
      </c>
      <c r="BV75">
        <f>VLOOKUP($A75,[1]Gamble_v1.0!$G$4:$BV$162,BV$2, FALSE)</f>
        <v>0</v>
      </c>
      <c r="BW75">
        <f>VLOOKUP($A75,[1]Gamble_v1.0!$G$4:$BV$162,BW$2, FALSE)</f>
        <v>0</v>
      </c>
      <c r="BX75">
        <f>VLOOKUP($A75,[1]Gamble_v1.0!$G$4:$BV$162,BX$2, FALSE)</f>
        <v>0</v>
      </c>
      <c r="BY75">
        <f>VLOOKUP($A75,[1]Gamble_v1.0!$G$4:$BV$162,BY$2, FALSE)</f>
        <v>0</v>
      </c>
      <c r="BZ75">
        <f>VLOOKUP($A75,[1]Gamble_v1.0!$G$4:$BV$162,BZ$2, FALSE)</f>
        <v>0</v>
      </c>
      <c r="CA75">
        <f>VLOOKUP($A75,[1]Gamble_v1.0!$G$4:$BV$162,CA$2, FALSE)</f>
        <v>4.0000000000000003E-5</v>
      </c>
      <c r="CB75">
        <f>VLOOKUP($A75,[1]Gamble_v1.0!$G$4:$BV$162,CB$2, FALSE)</f>
        <v>0</v>
      </c>
      <c r="CC75">
        <f>VLOOKUP($A75,[1]Gamble_v1.0!$G$4:$BV$162,CC$2, FALSE)</f>
        <v>0</v>
      </c>
      <c r="CD75">
        <f>VLOOKUP($A75,[1]Gamble_v1.0!$G$4:$BV$162,CD$2, FALSE)</f>
        <v>0</v>
      </c>
      <c r="CE75">
        <f>VLOOKUP($A75,[1]Gamble_v1.0!$G$4:$BV$162,CE$2, FALSE)</f>
        <v>0</v>
      </c>
      <c r="CF75">
        <f>VLOOKUP($A75,[1]Gamble_v1.0!$G$4:$BV$162,CF$2, FALSE)</f>
        <v>0</v>
      </c>
      <c r="CG75">
        <f>VLOOKUP($A75,[1]Gamble_v1.0!$G$4:$BV$162,CG$2, FALSE)</f>
        <v>0</v>
      </c>
      <c r="CH75">
        <f>VLOOKUP($A75,[1]Gamble_v1.0!$G$4:$BV$162,CH$2, FALSE)</f>
        <v>1.4999999999999999E-4</v>
      </c>
      <c r="CI75">
        <f>VLOOKUP($A75,[1]Gamble_v1.0!$G$4:$BV$162,CI$2, FALSE)</f>
        <v>1.4999999999999999E-4</v>
      </c>
      <c r="CJ75">
        <f>VLOOKUP($A75,[1]Gamble_v1.0!$G$4:$BV$162,CJ$2, FALSE)</f>
        <v>1.4999999999999999E-4</v>
      </c>
      <c r="CK75">
        <f>VLOOKUP($A75,[1]Gamble_v1.0!$G$4:$BV$162,CK$2, FALSE)</f>
        <v>0</v>
      </c>
      <c r="CL75">
        <f>VLOOKUP($A75,[1]Gamble_v1.0!$G$4:$BV$162,CL$2, FALSE)</f>
        <v>0</v>
      </c>
      <c r="CM75">
        <f>VLOOKUP($A75,[1]Gamble_v1.0!$G$4:$BV$162,CM$2, FALSE)</f>
        <v>0</v>
      </c>
      <c r="CN75">
        <f>VLOOKUP($A75,[1]Gamble_v1.0!$G$4:$BV$162,CN$2, FALSE)</f>
        <v>0</v>
      </c>
      <c r="CO75">
        <f>VLOOKUP($A75,[1]Gamble_v1.0!$G$4:$BV$162,CO$2, FALSE)</f>
        <v>0</v>
      </c>
      <c r="CP75">
        <f>VLOOKUP($A75,[1]Gamble_v1.0!$G$4:$BV$162,CP$2, FALSE)</f>
        <v>1.9E-2</v>
      </c>
      <c r="CQ75">
        <f>VLOOKUP($A75,[1]Gamble_v1.0!$G$4:$BV$162,CQ$2, FALSE)</f>
        <v>0</v>
      </c>
      <c r="CR75">
        <f>VLOOKUP($A75,[1]Gamble_v1.0!$G$4:$BV$162,CR$2, FALSE)</f>
        <v>7.2210299999999998E-4</v>
      </c>
    </row>
    <row r="76" spans="1:96" x14ac:dyDescent="0.25">
      <c r="A76" t="s">
        <v>702</v>
      </c>
      <c r="B76" s="5" t="s">
        <v>593</v>
      </c>
      <c r="C76" s="5" t="s">
        <v>932</v>
      </c>
      <c r="D76" s="5" t="s">
        <v>337</v>
      </c>
      <c r="E76">
        <f>VLOOKUP($A76,[1]Gamble_v1.0!$G$4:$BV$162,E$2, FALSE)</f>
        <v>0</v>
      </c>
      <c r="F76">
        <f>VLOOKUP($A76,[1]Gamble_v1.0!$G$4:$BV$162,F$2, FALSE)</f>
        <v>0</v>
      </c>
      <c r="G76">
        <f>VLOOKUP($A76,[1]Gamble_v1.0!$G$4:$BV$162,G$2, FALSE)</f>
        <v>0</v>
      </c>
      <c r="H76">
        <f>VLOOKUP($A76,[1]Gamble_v1.0!$G$4:$BV$162,H$2, FALSE)</f>
        <v>1E-3</v>
      </c>
      <c r="I76">
        <f>VLOOKUP($A76,[1]Gamble_v1.0!$G$4:$BV$162,I$2, FALSE)</f>
        <v>1E-3</v>
      </c>
      <c r="J76">
        <f>VLOOKUP($A76,[1]Gamble_v1.0!$G$4:$BV$162,J$2, FALSE)</f>
        <v>1E-3</v>
      </c>
      <c r="K76">
        <f>VLOOKUP($A76,[1]Gamble_v1.0!$G$4:$BV$162,K$2, FALSE)</f>
        <v>3.0000000000000001E-6</v>
      </c>
      <c r="L76">
        <f>VLOOKUP($A76,[1]Gamble_v1.0!$G$4:$BV$162,L$2, FALSE)</f>
        <v>0.01</v>
      </c>
      <c r="M76">
        <f>VLOOKUP($A76,[1]Gamble_v1.0!$G$4:$BV$162,M$2, FALSE)</f>
        <v>0.05</v>
      </c>
      <c r="N76">
        <f>VLOOKUP($A76,[1]Gamble_v1.0!$G$4:$BV$162,N$2, FALSE)</f>
        <v>0.209990234</v>
      </c>
      <c r="O76">
        <f>VLOOKUP($A76,[1]Gamble_v1.0!$G$4:$BV$162,O$2, FALSE)</f>
        <v>0.209990234</v>
      </c>
      <c r="P76">
        <f>VLOOKUP($A76,[1]Gamble_v1.0!$G$4:$BV$162,P$2, FALSE)</f>
        <v>0</v>
      </c>
      <c r="Q76">
        <f>VLOOKUP($A76,[1]Gamble_v1.0!$G$4:$BV$162,Q$2, FALSE)</f>
        <v>1E-3</v>
      </c>
      <c r="R76">
        <f>VLOOKUP($A76,[1]Gamble_v1.0!$G$4:$BV$162,R$2, FALSE)</f>
        <v>1E-3</v>
      </c>
      <c r="S76">
        <f>VLOOKUP($A76,[1]Gamble_v1.0!$G$4:$BV$162,S$2, FALSE)</f>
        <v>0</v>
      </c>
      <c r="T76">
        <f>VLOOKUP($A76,[1]Gamble_v1.0!$G$4:$BV$162,T$2, FALSE)</f>
        <v>0</v>
      </c>
      <c r="U76">
        <f>VLOOKUP($A76,[1]Gamble_v1.0!$G$4:$BV$162,U$2, FALSE)</f>
        <v>0</v>
      </c>
      <c r="V76">
        <f>VLOOKUP($A76,[1]Gamble_v1.0!$G$4:$BV$162,V$2, FALSE)</f>
        <v>0</v>
      </c>
      <c r="W76">
        <f>VLOOKUP($A76,[1]Gamble_v1.0!$G$4:$BV$162,W$2, FALSE)</f>
        <v>0</v>
      </c>
      <c r="X76">
        <f>VLOOKUP($A76,[1]Gamble_v1.0!$G$4:$BV$162,X$2, FALSE)</f>
        <v>0</v>
      </c>
      <c r="Y76">
        <f>VLOOKUP($A76,[1]Gamble_v1.0!$G$4:$BV$162,Y$2, FALSE)</f>
        <v>0</v>
      </c>
      <c r="Z76">
        <f>VLOOKUP($A76,[1]Gamble_v1.0!$G$4:$BV$162,Z$2, FALSE)</f>
        <v>0.05</v>
      </c>
      <c r="AA76">
        <f>VLOOKUP($A76,[1]Gamble_v1.0!$G$4:$BV$162,AA$2, FALSE)</f>
        <v>0.05</v>
      </c>
      <c r="AB76">
        <f>VLOOKUP($A76,[1]Gamble_v1.0!$G$4:$BV$162,AB$2, FALSE)</f>
        <v>0.05</v>
      </c>
      <c r="AC76">
        <f>VLOOKUP($A76,[1]Gamble_v1.0!$G$4:$BV$162,AC$2, FALSE)</f>
        <v>0.08</v>
      </c>
      <c r="AD76">
        <f>VLOOKUP($A76,[1]Gamble_v1.0!$G$4:$BV$162,AD$2, FALSE)</f>
        <v>0.01</v>
      </c>
      <c r="AE76">
        <f>VLOOKUP($A76,[1]Gamble_v1.0!$G$4:$BV$162,AE$2, FALSE)</f>
        <v>0.01</v>
      </c>
      <c r="AF76">
        <f>VLOOKUP($A76,[1]Gamble_v1.0!$G$4:$BV$162,AF$2, FALSE)</f>
        <v>0.01</v>
      </c>
      <c r="AG76">
        <f>VLOOKUP($A76,[1]Gamble_v1.0!$G$4:$BV$162,AG$2, FALSE)</f>
        <v>0.01</v>
      </c>
      <c r="AH76">
        <f>VLOOKUP($A76,[1]Gamble_v1.0!$G$4:$BV$162,AH$2, FALSE)</f>
        <v>0.01</v>
      </c>
      <c r="AI76">
        <f>VLOOKUP($A76,[1]Gamble_v1.0!$G$4:$BV$162,AI$2, FALSE)</f>
        <v>0.01</v>
      </c>
      <c r="AJ76">
        <f>VLOOKUP($A76,[1]Gamble_v1.0!$G$4:$BV$162,AJ$2, FALSE)</f>
        <v>0.01</v>
      </c>
      <c r="AK76">
        <f>VLOOKUP($A76,[1]Gamble_v1.0!$G$4:$BV$162,AK$2, FALSE)</f>
        <v>0.01</v>
      </c>
      <c r="AL76">
        <f>VLOOKUP($A76,[1]Gamble_v1.0!$G$4:$BV$162,AL$2, FALSE)</f>
        <v>0.01</v>
      </c>
      <c r="AM76">
        <f>VLOOKUP($A76,[1]Gamble_v1.0!$G$4:$BV$162,AM$2, FALSE)</f>
        <v>0.01</v>
      </c>
      <c r="AN76">
        <f>VLOOKUP($A76,[1]Gamble_v1.0!$G$4:$BV$162,AN$2, FALSE)</f>
        <v>0.01</v>
      </c>
      <c r="AO76">
        <f>VLOOKUP($A76,[1]Gamble_v1.0!$G$4:$BV$162,AO$2, FALSE)</f>
        <v>0.01</v>
      </c>
      <c r="AP76">
        <f>VLOOKUP($A76,[1]Gamble_v1.0!$G$4:$BV$162,AP$2, FALSE)</f>
        <v>0.01</v>
      </c>
      <c r="AQ76">
        <f>VLOOKUP($A76,[1]Gamble_v1.0!$G$4:$BV$162,AQ$2, FALSE)</f>
        <v>0.01</v>
      </c>
      <c r="AR76">
        <f>VLOOKUP($A76,[1]Gamble_v1.0!$G$4:$BV$162,AR$2, FALSE)</f>
        <v>0.01</v>
      </c>
      <c r="AS76">
        <f>VLOOKUP($A76,[1]Gamble_v1.0!$G$4:$BV$162,AS$2, FALSE)</f>
        <v>0.01</v>
      </c>
      <c r="AT76">
        <f>VLOOKUP($A76,[1]Gamble_v1.0!$G$4:$BV$162,AT$2, FALSE)</f>
        <v>0</v>
      </c>
      <c r="AU76">
        <f>VLOOKUP($A76,[1]Gamble_v1.0!$G$4:$BV$162,AU$2, FALSE)</f>
        <v>0.05</v>
      </c>
      <c r="AV76">
        <f>VLOOKUP($A76,[1]Gamble_v1.0!$G$4:$BV$162,AV$2, FALSE)</f>
        <v>0.05</v>
      </c>
      <c r="AW76">
        <f>VLOOKUP($A76,[1]Gamble_v1.0!$G$4:$BV$162,AW$2, FALSE)</f>
        <v>0.125</v>
      </c>
      <c r="AX76">
        <f>VLOOKUP($A76,[1]Gamble_v1.0!$G$4:$BV$162,AX$2, FALSE)</f>
        <v>0</v>
      </c>
      <c r="AY76">
        <f>VLOOKUP($A76,[1]Gamble_v1.0!$G$4:$BV$162,AY$2, FALSE)</f>
        <v>2.5000000000000001E-2</v>
      </c>
      <c r="AZ76">
        <f>VLOOKUP($A76,[1]Gamble_v1.0!$G$4:$BV$162,AZ$2, FALSE)</f>
        <v>0.02</v>
      </c>
      <c r="BA76">
        <f>VLOOKUP($A76,[1]Gamble_v1.0!$G$4:$BV$162,BA$2, FALSE)</f>
        <v>8.5000000000000006E-2</v>
      </c>
      <c r="BB76">
        <f>VLOOKUP($A76,[1]Gamble_v1.0!$G$4:$BV$162,BB$2, FALSE)</f>
        <v>8.0000000000000002E-3</v>
      </c>
      <c r="BC76">
        <f>VLOOKUP($A76,[1]Gamble_v1.0!$G$4:$BV$162,BC$2, FALSE)</f>
        <v>1.2992385E-2</v>
      </c>
      <c r="BD76">
        <f>VLOOKUP($A76,[1]Gamble_v1.0!$G$4:$BV$162,BD$2, FALSE)</f>
        <v>1.2992385E-2</v>
      </c>
      <c r="BE76">
        <f>VLOOKUP($A76,[1]Gamble_v1.0!$G$4:$BV$162,BE$2, FALSE)</f>
        <v>1.2992385E-2</v>
      </c>
      <c r="BF76">
        <f>VLOOKUP($A76,[1]Gamble_v1.0!$G$4:$BV$162,BF$2, FALSE)</f>
        <v>1.2992385E-2</v>
      </c>
      <c r="BG76">
        <f>VLOOKUP($A76,[1]Gamble_v1.0!$G$4:$BV$162,BG$2, FALSE)</f>
        <v>1.2992385E-2</v>
      </c>
      <c r="BH76">
        <f>VLOOKUP($A76,[1]Gamble_v1.0!$G$4:$BV$162,BH$2, FALSE)</f>
        <v>1.2992385E-2</v>
      </c>
      <c r="BI76">
        <f>VLOOKUP($A76,[1]Gamble_v1.0!$G$4:$BV$162,BI$2, FALSE)</f>
        <v>1.2992385E-2</v>
      </c>
      <c r="BJ76">
        <f>VLOOKUP($A76,[1]Gamble_v1.0!$G$4:$BV$162,BJ$2, FALSE)</f>
        <v>1.2992385E-2</v>
      </c>
      <c r="BK76">
        <f>VLOOKUP($A76,[1]Gamble_v1.0!$G$4:$BV$162,BK$2, FALSE)</f>
        <v>7.0000000000000001E-3</v>
      </c>
      <c r="BL76">
        <f>VLOOKUP($A76,[1]Gamble_v1.0!$G$4:$BV$162,BL$2, FALSE)</f>
        <v>5.2499999999999998E-2</v>
      </c>
      <c r="BM76">
        <f>VLOOKUP($A76,[1]Gamble_v1.0!$G$4:$BV$162,BM$2, FALSE)</f>
        <v>0</v>
      </c>
      <c r="BN76">
        <f>VLOOKUP($A76,[1]Gamble_v1.0!$G$4:$BV$162,BN$2, FALSE)</f>
        <v>0</v>
      </c>
      <c r="BO76">
        <f>VLOOKUP($A76,[1]Gamble_v1.0!$G$4:$BV$162,BO$2, FALSE)</f>
        <v>0</v>
      </c>
      <c r="BP76">
        <f>VLOOKUP($A76,[1]Gamble_v1.0!$G$4:$BV$162,BP$2, FALSE)</f>
        <v>0.04</v>
      </c>
      <c r="BQ76">
        <f>VLOOKUP($A76,[1]Gamble_v1.0!$G$4:$BV$162,BQ$2, FALSE)</f>
        <v>0</v>
      </c>
      <c r="BR76">
        <f>VLOOKUP($A76,[1]Gamble_v1.0!$G$4:$BV$162,BR$2, FALSE)</f>
        <v>0</v>
      </c>
      <c r="BS76">
        <f>VLOOKUP($A76,[1]Gamble_v1.0!$G$4:$BV$162,BS$2, FALSE)</f>
        <v>0</v>
      </c>
      <c r="BT76">
        <f>VLOOKUP($A76,[1]Gamble_v1.0!$G$4:$BV$162,BT$2, FALSE)</f>
        <v>1.4999999999999999E-2</v>
      </c>
      <c r="BU76">
        <f>VLOOKUP($A76,[1]Gamble_v1.0!$G$4:$BV$162,BU$2, FALSE)</f>
        <v>0</v>
      </c>
      <c r="BV76">
        <f>VLOOKUP($A76,[1]Gamble_v1.0!$G$4:$BV$162,BV$2, FALSE)</f>
        <v>0</v>
      </c>
      <c r="BW76">
        <f>VLOOKUP($A76,[1]Gamble_v1.0!$G$4:$BV$162,BW$2, FALSE)</f>
        <v>0</v>
      </c>
      <c r="BX76">
        <f>VLOOKUP($A76,[1]Gamble_v1.0!$G$4:$BV$162,BX$2, FALSE)</f>
        <v>0</v>
      </c>
      <c r="BY76">
        <f>VLOOKUP($A76,[1]Gamble_v1.0!$G$4:$BV$162,BY$2, FALSE)</f>
        <v>0</v>
      </c>
      <c r="BZ76">
        <f>VLOOKUP($A76,[1]Gamble_v1.0!$G$4:$BV$162,BZ$2, FALSE)</f>
        <v>0</v>
      </c>
      <c r="CA76">
        <f>VLOOKUP($A76,[1]Gamble_v1.0!$G$4:$BV$162,CA$2, FALSE)</f>
        <v>8.0000000000000002E-3</v>
      </c>
      <c r="CB76">
        <f>VLOOKUP($A76,[1]Gamble_v1.0!$G$4:$BV$162,CB$2, FALSE)</f>
        <v>0</v>
      </c>
      <c r="CC76">
        <f>VLOOKUP($A76,[1]Gamble_v1.0!$G$4:$BV$162,CC$2, FALSE)</f>
        <v>0</v>
      </c>
      <c r="CD76">
        <f>VLOOKUP($A76,[1]Gamble_v1.0!$G$4:$BV$162,CD$2, FALSE)</f>
        <v>0</v>
      </c>
      <c r="CE76">
        <f>VLOOKUP($A76,[1]Gamble_v1.0!$G$4:$BV$162,CE$2, FALSE)</f>
        <v>0</v>
      </c>
      <c r="CF76">
        <f>VLOOKUP($A76,[1]Gamble_v1.0!$G$4:$BV$162,CF$2, FALSE)</f>
        <v>0</v>
      </c>
      <c r="CG76">
        <f>VLOOKUP($A76,[1]Gamble_v1.0!$G$4:$BV$162,CG$2, FALSE)</f>
        <v>0</v>
      </c>
      <c r="CH76">
        <f>VLOOKUP($A76,[1]Gamble_v1.0!$G$4:$BV$162,CH$2, FALSE)</f>
        <v>0</v>
      </c>
      <c r="CI76">
        <f>VLOOKUP($A76,[1]Gamble_v1.0!$G$4:$BV$162,CI$2, FALSE)</f>
        <v>0</v>
      </c>
      <c r="CJ76">
        <f>VLOOKUP($A76,[1]Gamble_v1.0!$G$4:$BV$162,CJ$2, FALSE)</f>
        <v>0</v>
      </c>
      <c r="CK76">
        <f>VLOOKUP($A76,[1]Gamble_v1.0!$G$4:$BV$162,CK$2, FALSE)</f>
        <v>0</v>
      </c>
      <c r="CL76">
        <f>VLOOKUP($A76,[1]Gamble_v1.0!$G$4:$BV$162,CL$2, FALSE)</f>
        <v>0</v>
      </c>
      <c r="CM76">
        <f>VLOOKUP($A76,[1]Gamble_v1.0!$G$4:$BV$162,CM$2, FALSE)</f>
        <v>0</v>
      </c>
      <c r="CN76">
        <f>VLOOKUP($A76,[1]Gamble_v1.0!$G$4:$BV$162,CN$2, FALSE)</f>
        <v>0</v>
      </c>
      <c r="CO76">
        <f>VLOOKUP($A76,[1]Gamble_v1.0!$G$4:$BV$162,CO$2, FALSE)</f>
        <v>0</v>
      </c>
      <c r="CP76">
        <f>VLOOKUP($A76,[1]Gamble_v1.0!$G$4:$BV$162,CP$2, FALSE)</f>
        <v>0.03</v>
      </c>
      <c r="CQ76">
        <f>VLOOKUP($A76,[1]Gamble_v1.0!$G$4:$BV$162,CQ$2, FALSE)</f>
        <v>0</v>
      </c>
      <c r="CR76">
        <f>VLOOKUP($A76,[1]Gamble_v1.0!$G$4:$BV$162,CR$2, FALSE)</f>
        <v>7.2599999999999997E-4</v>
      </c>
    </row>
    <row r="77" spans="1:96" x14ac:dyDescent="0.25">
      <c r="A77" t="s">
        <v>700</v>
      </c>
      <c r="B77" s="5" t="s">
        <v>593</v>
      </c>
      <c r="C77" s="5" t="s">
        <v>931</v>
      </c>
      <c r="D77" s="5" t="s">
        <v>455</v>
      </c>
      <c r="E77">
        <f>VLOOKUP($A77,[1]Gamble_v1.0!$G$4:$BV$162,E$2, FALSE)</f>
        <v>0</v>
      </c>
      <c r="F77">
        <f>VLOOKUP($A77,[1]Gamble_v1.0!$G$4:$BV$162,F$2, FALSE)</f>
        <v>0</v>
      </c>
      <c r="G77">
        <f>VLOOKUP($A77,[1]Gamble_v1.0!$G$4:$BV$162,G$2, FALSE)</f>
        <v>0</v>
      </c>
      <c r="H77">
        <f>VLOOKUP($A77,[1]Gamble_v1.0!$G$4:$BV$162,H$2, FALSE)</f>
        <v>1E-3</v>
      </c>
      <c r="I77">
        <f>VLOOKUP($A77,[1]Gamble_v1.0!$G$4:$BV$162,I$2, FALSE)</f>
        <v>1E-3</v>
      </c>
      <c r="J77">
        <f>VLOOKUP($A77,[1]Gamble_v1.0!$G$4:$BV$162,J$2, FALSE)</f>
        <v>1E-3</v>
      </c>
      <c r="K77">
        <f>VLOOKUP($A77,[1]Gamble_v1.0!$G$4:$BV$162,K$2, FALSE)</f>
        <v>3.0000000000000001E-6</v>
      </c>
      <c r="L77">
        <f>VLOOKUP($A77,[1]Gamble_v1.0!$G$4:$BV$162,L$2, FALSE)</f>
        <v>3.0000000000000001E-3</v>
      </c>
      <c r="M77">
        <f>VLOOKUP($A77,[1]Gamble_v1.0!$G$4:$BV$162,M$2, FALSE)</f>
        <v>0.04</v>
      </c>
      <c r="N77">
        <f>VLOOKUP($A77,[1]Gamble_v1.0!$G$4:$BV$162,N$2, FALSE)</f>
        <v>0.209990234</v>
      </c>
      <c r="O77">
        <f>VLOOKUP($A77,[1]Gamble_v1.0!$G$4:$BV$162,O$2, FALSE)</f>
        <v>0.209990234</v>
      </c>
      <c r="P77">
        <f>VLOOKUP($A77,[1]Gamble_v1.0!$G$4:$BV$162,P$2, FALSE)</f>
        <v>0</v>
      </c>
      <c r="Q77">
        <f>VLOOKUP($A77,[1]Gamble_v1.0!$G$4:$BV$162,Q$2, FALSE)</f>
        <v>1E-3</v>
      </c>
      <c r="R77">
        <f>VLOOKUP($A77,[1]Gamble_v1.0!$G$4:$BV$162,R$2, FALSE)</f>
        <v>1E-3</v>
      </c>
      <c r="S77">
        <f>VLOOKUP($A77,[1]Gamble_v1.0!$G$4:$BV$162,S$2, FALSE)</f>
        <v>0</v>
      </c>
      <c r="T77">
        <f>VLOOKUP($A77,[1]Gamble_v1.0!$G$4:$BV$162,T$2, FALSE)</f>
        <v>0</v>
      </c>
      <c r="U77">
        <f>VLOOKUP($A77,[1]Gamble_v1.0!$G$4:$BV$162,U$2, FALSE)</f>
        <v>0</v>
      </c>
      <c r="V77">
        <f>VLOOKUP($A77,[1]Gamble_v1.0!$G$4:$BV$162,V$2, FALSE)</f>
        <v>0</v>
      </c>
      <c r="W77">
        <f>VLOOKUP($A77,[1]Gamble_v1.0!$G$4:$BV$162,W$2, FALSE)</f>
        <v>0</v>
      </c>
      <c r="X77">
        <f>VLOOKUP($A77,[1]Gamble_v1.0!$G$4:$BV$162,X$2, FALSE)</f>
        <v>0</v>
      </c>
      <c r="Y77">
        <f>VLOOKUP($A77,[1]Gamble_v1.0!$G$4:$BV$162,Y$2, FALSE)</f>
        <v>0</v>
      </c>
      <c r="Z77">
        <f>VLOOKUP($A77,[1]Gamble_v1.0!$G$4:$BV$162,Z$2, FALSE)</f>
        <v>0.05</v>
      </c>
      <c r="AA77">
        <f>VLOOKUP($A77,[1]Gamble_v1.0!$G$4:$BV$162,AA$2, FALSE)</f>
        <v>0.05</v>
      </c>
      <c r="AB77">
        <f>VLOOKUP($A77,[1]Gamble_v1.0!$G$4:$BV$162,AB$2, FALSE)</f>
        <v>0.05</v>
      </c>
      <c r="AC77">
        <f>VLOOKUP($A77,[1]Gamble_v1.0!$G$4:$BV$162,AC$2, FALSE)</f>
        <v>9.2499999999999999E-2</v>
      </c>
      <c r="AD77">
        <f>VLOOKUP($A77,[1]Gamble_v1.0!$G$4:$BV$162,AD$2, FALSE)</f>
        <v>0.03</v>
      </c>
      <c r="AE77">
        <f>VLOOKUP($A77,[1]Gamble_v1.0!$G$4:$BV$162,AE$2, FALSE)</f>
        <v>0.03</v>
      </c>
      <c r="AF77">
        <f>VLOOKUP($A77,[1]Gamble_v1.0!$G$4:$BV$162,AF$2, FALSE)</f>
        <v>0.03</v>
      </c>
      <c r="AG77">
        <f>VLOOKUP($A77,[1]Gamble_v1.0!$G$4:$BV$162,AG$2, FALSE)</f>
        <v>0.03</v>
      </c>
      <c r="AH77">
        <f>VLOOKUP($A77,[1]Gamble_v1.0!$G$4:$BV$162,AH$2, FALSE)</f>
        <v>0.03</v>
      </c>
      <c r="AI77">
        <f>VLOOKUP($A77,[1]Gamble_v1.0!$G$4:$BV$162,AI$2, FALSE)</f>
        <v>0.03</v>
      </c>
      <c r="AJ77">
        <f>VLOOKUP($A77,[1]Gamble_v1.0!$G$4:$BV$162,AJ$2, FALSE)</f>
        <v>0.03</v>
      </c>
      <c r="AK77">
        <f>VLOOKUP($A77,[1]Gamble_v1.0!$G$4:$BV$162,AK$2, FALSE)</f>
        <v>0.03</v>
      </c>
      <c r="AL77">
        <f>VLOOKUP($A77,[1]Gamble_v1.0!$G$4:$BV$162,AL$2, FALSE)</f>
        <v>0.03</v>
      </c>
      <c r="AM77">
        <f>VLOOKUP($A77,[1]Gamble_v1.0!$G$4:$BV$162,AM$2, FALSE)</f>
        <v>0.03</v>
      </c>
      <c r="AN77">
        <f>VLOOKUP($A77,[1]Gamble_v1.0!$G$4:$BV$162,AN$2, FALSE)</f>
        <v>0.03</v>
      </c>
      <c r="AO77">
        <f>VLOOKUP($A77,[1]Gamble_v1.0!$G$4:$BV$162,AO$2, FALSE)</f>
        <v>0.03</v>
      </c>
      <c r="AP77">
        <f>VLOOKUP($A77,[1]Gamble_v1.0!$G$4:$BV$162,AP$2, FALSE)</f>
        <v>0.03</v>
      </c>
      <c r="AQ77">
        <f>VLOOKUP($A77,[1]Gamble_v1.0!$G$4:$BV$162,AQ$2, FALSE)</f>
        <v>0.03</v>
      </c>
      <c r="AR77">
        <f>VLOOKUP($A77,[1]Gamble_v1.0!$G$4:$BV$162,AR$2, FALSE)</f>
        <v>0.03</v>
      </c>
      <c r="AS77">
        <f>VLOOKUP($A77,[1]Gamble_v1.0!$G$4:$BV$162,AS$2, FALSE)</f>
        <v>0.03</v>
      </c>
      <c r="AT77">
        <f>VLOOKUP($A77,[1]Gamble_v1.0!$G$4:$BV$162,AT$2, FALSE)</f>
        <v>0.03</v>
      </c>
      <c r="AU77">
        <f>VLOOKUP($A77,[1]Gamble_v1.0!$G$4:$BV$162,AU$2, FALSE)</f>
        <v>0.05</v>
      </c>
      <c r="AV77">
        <f>VLOOKUP($A77,[1]Gamble_v1.0!$G$4:$BV$162,AV$2, FALSE)</f>
        <v>0.05</v>
      </c>
      <c r="AW77">
        <f>VLOOKUP($A77,[1]Gamble_v1.0!$G$4:$BV$162,AW$2, FALSE)</f>
        <v>0.125</v>
      </c>
      <c r="AX77">
        <f>VLOOKUP($A77,[1]Gamble_v1.0!$G$4:$BV$162,AX$2, FALSE)</f>
        <v>0.02</v>
      </c>
      <c r="AY77">
        <f>VLOOKUP($A77,[1]Gamble_v1.0!$G$4:$BV$162,AY$2, FALSE)</f>
        <v>0.03</v>
      </c>
      <c r="AZ77">
        <f>VLOOKUP($A77,[1]Gamble_v1.0!$G$4:$BV$162,AZ$2, FALSE)</f>
        <v>0.02</v>
      </c>
      <c r="BA77">
        <f>VLOOKUP($A77,[1]Gamble_v1.0!$G$4:$BV$162,BA$2, FALSE)</f>
        <v>8.5000000000000006E-2</v>
      </c>
      <c r="BB77">
        <f>VLOOKUP($A77,[1]Gamble_v1.0!$G$4:$BV$162,BB$2, FALSE)</f>
        <v>8.0000000000000002E-3</v>
      </c>
      <c r="BC77">
        <f>VLOOKUP($A77,[1]Gamble_v1.0!$G$4:$BV$162,BC$2, FALSE)</f>
        <v>1.4999999999999999E-2</v>
      </c>
      <c r="BD77">
        <f>VLOOKUP($A77,[1]Gamble_v1.0!$G$4:$BV$162,BD$2, FALSE)</f>
        <v>1.4999999999999999E-2</v>
      </c>
      <c r="BE77">
        <f>VLOOKUP($A77,[1]Gamble_v1.0!$G$4:$BV$162,BE$2, FALSE)</f>
        <v>1.4999999999999999E-2</v>
      </c>
      <c r="BF77">
        <f>VLOOKUP($A77,[1]Gamble_v1.0!$G$4:$BV$162,BF$2, FALSE)</f>
        <v>1.4999999999999999E-2</v>
      </c>
      <c r="BG77">
        <f>VLOOKUP($A77,[1]Gamble_v1.0!$G$4:$BV$162,BG$2, FALSE)</f>
        <v>1.4999999999999999E-2</v>
      </c>
      <c r="BH77">
        <f>VLOOKUP($A77,[1]Gamble_v1.0!$G$4:$BV$162,BH$2, FALSE)</f>
        <v>1.4999999999999999E-2</v>
      </c>
      <c r="BI77">
        <f>VLOOKUP($A77,[1]Gamble_v1.0!$G$4:$BV$162,BI$2, FALSE)</f>
        <v>1.4999999999999999E-2</v>
      </c>
      <c r="BJ77">
        <f>VLOOKUP($A77,[1]Gamble_v1.0!$G$4:$BV$162,BJ$2, FALSE)</f>
        <v>1.4999999999999999E-2</v>
      </c>
      <c r="BK77">
        <f>VLOOKUP($A77,[1]Gamble_v1.0!$G$4:$BV$162,BK$2, FALSE)</f>
        <v>7.0000000000000001E-3</v>
      </c>
      <c r="BL77">
        <f>VLOOKUP($A77,[1]Gamble_v1.0!$G$4:$BV$162,BL$2, FALSE)</f>
        <v>0.05</v>
      </c>
      <c r="BM77">
        <f>VLOOKUP($A77,[1]Gamble_v1.0!$G$4:$BV$162,BM$2, FALSE)</f>
        <v>0</v>
      </c>
      <c r="BN77">
        <f>VLOOKUP($A77,[1]Gamble_v1.0!$G$4:$BV$162,BN$2, FALSE)</f>
        <v>0</v>
      </c>
      <c r="BO77">
        <f>VLOOKUP($A77,[1]Gamble_v1.0!$G$4:$BV$162,BO$2, FALSE)</f>
        <v>0</v>
      </c>
      <c r="BP77">
        <f>VLOOKUP($A77,[1]Gamble_v1.0!$G$4:$BV$162,BP$2, FALSE)</f>
        <v>0.03</v>
      </c>
      <c r="BQ77">
        <f>VLOOKUP($A77,[1]Gamble_v1.0!$G$4:$BV$162,BQ$2, FALSE)</f>
        <v>0</v>
      </c>
      <c r="BR77">
        <f>VLOOKUP($A77,[1]Gamble_v1.0!$G$4:$BV$162,BR$2, FALSE)</f>
        <v>0</v>
      </c>
      <c r="BS77">
        <f>VLOOKUP($A77,[1]Gamble_v1.0!$G$4:$BV$162,BS$2, FALSE)</f>
        <v>0</v>
      </c>
      <c r="BT77">
        <f>VLOOKUP($A77,[1]Gamble_v1.0!$G$4:$BV$162,BT$2, FALSE)</f>
        <v>1.4999999999999999E-2</v>
      </c>
      <c r="BU77">
        <f>VLOOKUP($A77,[1]Gamble_v1.0!$G$4:$BV$162,BU$2, FALSE)</f>
        <v>0</v>
      </c>
      <c r="BV77">
        <f>VLOOKUP($A77,[1]Gamble_v1.0!$G$4:$BV$162,BV$2, FALSE)</f>
        <v>0</v>
      </c>
      <c r="BW77">
        <f>VLOOKUP($A77,[1]Gamble_v1.0!$G$4:$BV$162,BW$2, FALSE)</f>
        <v>0</v>
      </c>
      <c r="BX77">
        <f>VLOOKUP($A77,[1]Gamble_v1.0!$G$4:$BV$162,BX$2, FALSE)</f>
        <v>0</v>
      </c>
      <c r="BY77">
        <f>VLOOKUP($A77,[1]Gamble_v1.0!$G$4:$BV$162,BY$2, FALSE)</f>
        <v>0</v>
      </c>
      <c r="BZ77">
        <f>VLOOKUP($A77,[1]Gamble_v1.0!$G$4:$BV$162,BZ$2, FALSE)</f>
        <v>0</v>
      </c>
      <c r="CA77">
        <f>VLOOKUP($A77,[1]Gamble_v1.0!$G$4:$BV$162,CA$2, FALSE)</f>
        <v>1E-3</v>
      </c>
      <c r="CB77">
        <f>VLOOKUP($A77,[1]Gamble_v1.0!$G$4:$BV$162,CB$2, FALSE)</f>
        <v>0</v>
      </c>
      <c r="CC77">
        <f>VLOOKUP($A77,[1]Gamble_v1.0!$G$4:$BV$162,CC$2, FALSE)</f>
        <v>0</v>
      </c>
      <c r="CD77">
        <f>VLOOKUP($A77,[1]Gamble_v1.0!$G$4:$BV$162,CD$2, FALSE)</f>
        <v>0</v>
      </c>
      <c r="CE77">
        <f>VLOOKUP($A77,[1]Gamble_v1.0!$G$4:$BV$162,CE$2, FALSE)</f>
        <v>0</v>
      </c>
      <c r="CF77">
        <f>VLOOKUP($A77,[1]Gamble_v1.0!$G$4:$BV$162,CF$2, FALSE)</f>
        <v>0</v>
      </c>
      <c r="CG77">
        <f>VLOOKUP($A77,[1]Gamble_v1.0!$G$4:$BV$162,CG$2, FALSE)</f>
        <v>0</v>
      </c>
      <c r="CH77">
        <f>VLOOKUP($A77,[1]Gamble_v1.0!$G$4:$BV$162,CH$2, FALSE)</f>
        <v>0.01</v>
      </c>
      <c r="CI77">
        <f>VLOOKUP($A77,[1]Gamble_v1.0!$G$4:$BV$162,CI$2, FALSE)</f>
        <v>0.01</v>
      </c>
      <c r="CJ77">
        <f>VLOOKUP($A77,[1]Gamble_v1.0!$G$4:$BV$162,CJ$2, FALSE)</f>
        <v>0.01</v>
      </c>
      <c r="CK77">
        <f>VLOOKUP($A77,[1]Gamble_v1.0!$G$4:$BV$162,CK$2, FALSE)</f>
        <v>0</v>
      </c>
      <c r="CL77">
        <f>VLOOKUP($A77,[1]Gamble_v1.0!$G$4:$BV$162,CL$2, FALSE)</f>
        <v>0</v>
      </c>
      <c r="CM77">
        <f>VLOOKUP($A77,[1]Gamble_v1.0!$G$4:$BV$162,CM$2, FALSE)</f>
        <v>0</v>
      </c>
      <c r="CN77">
        <f>VLOOKUP($A77,[1]Gamble_v1.0!$G$4:$BV$162,CN$2, FALSE)</f>
        <v>0</v>
      </c>
      <c r="CO77">
        <f>VLOOKUP($A77,[1]Gamble_v1.0!$G$4:$BV$162,CO$2, FALSE)</f>
        <v>0</v>
      </c>
      <c r="CP77">
        <f>VLOOKUP($A77,[1]Gamble_v1.0!$G$4:$BV$162,CP$2, FALSE)</f>
        <v>0.03</v>
      </c>
      <c r="CQ77">
        <f>VLOOKUP($A77,[1]Gamble_v1.0!$G$4:$BV$162,CQ$2, FALSE)</f>
        <v>0</v>
      </c>
      <c r="CR77">
        <f>VLOOKUP($A77,[1]Gamble_v1.0!$G$4:$BV$162,CR$2, FALSE)</f>
        <v>7.2599999999999997E-4</v>
      </c>
    </row>
    <row r="78" spans="1:96" x14ac:dyDescent="0.25">
      <c r="A78" t="s">
        <v>698</v>
      </c>
      <c r="B78" s="5" t="s">
        <v>593</v>
      </c>
      <c r="C78" s="5" t="s">
        <v>930</v>
      </c>
      <c r="D78" s="5" t="s">
        <v>396</v>
      </c>
      <c r="E78">
        <f>VLOOKUP($A78,[1]Gamble_v1.0!$G$4:$BV$162,E$2, FALSE)</f>
        <v>0</v>
      </c>
      <c r="F78">
        <f>VLOOKUP($A78,[1]Gamble_v1.0!$G$4:$BV$162,F$2, FALSE)</f>
        <v>0</v>
      </c>
      <c r="G78">
        <f>VLOOKUP($A78,[1]Gamble_v1.0!$G$4:$BV$162,G$2, FALSE)</f>
        <v>0</v>
      </c>
      <c r="H78">
        <f>VLOOKUP($A78,[1]Gamble_v1.0!$G$4:$BV$162,H$2, FALSE)</f>
        <v>1E-3</v>
      </c>
      <c r="I78">
        <f>VLOOKUP($A78,[1]Gamble_v1.0!$G$4:$BV$162,I$2, FALSE)</f>
        <v>1E-3</v>
      </c>
      <c r="J78">
        <f>VLOOKUP($A78,[1]Gamble_v1.0!$G$4:$BV$162,J$2, FALSE)</f>
        <v>1E-3</v>
      </c>
      <c r="K78">
        <f>VLOOKUP($A78,[1]Gamble_v1.0!$G$4:$BV$162,K$2, FALSE)</f>
        <v>3.0000000000000001E-6</v>
      </c>
      <c r="L78">
        <f>VLOOKUP($A78,[1]Gamble_v1.0!$G$4:$BV$162,L$2, FALSE)</f>
        <v>0.01</v>
      </c>
      <c r="M78">
        <f>VLOOKUP($A78,[1]Gamble_v1.0!$G$4:$BV$162,M$2, FALSE)</f>
        <v>0.05</v>
      </c>
      <c r="N78">
        <f>VLOOKUP($A78,[1]Gamble_v1.0!$G$4:$BV$162,N$2, FALSE)</f>
        <v>0.30999023399999998</v>
      </c>
      <c r="O78">
        <f>VLOOKUP($A78,[1]Gamble_v1.0!$G$4:$BV$162,O$2, FALSE)</f>
        <v>0.30999023399999998</v>
      </c>
      <c r="P78">
        <f>VLOOKUP($A78,[1]Gamble_v1.0!$G$4:$BV$162,P$2, FALSE)</f>
        <v>0</v>
      </c>
      <c r="Q78">
        <f>VLOOKUP($A78,[1]Gamble_v1.0!$G$4:$BV$162,Q$2, FALSE)</f>
        <v>1E-3</v>
      </c>
      <c r="R78">
        <f>VLOOKUP($A78,[1]Gamble_v1.0!$G$4:$BV$162,R$2, FALSE)</f>
        <v>1E-3</v>
      </c>
      <c r="S78">
        <f>VLOOKUP($A78,[1]Gamble_v1.0!$G$4:$BV$162,S$2, FALSE)</f>
        <v>0</v>
      </c>
      <c r="T78">
        <f>VLOOKUP($A78,[1]Gamble_v1.0!$G$4:$BV$162,T$2, FALSE)</f>
        <v>0</v>
      </c>
      <c r="U78">
        <f>VLOOKUP($A78,[1]Gamble_v1.0!$G$4:$BV$162,U$2, FALSE)</f>
        <v>0</v>
      </c>
      <c r="V78">
        <f>VLOOKUP($A78,[1]Gamble_v1.0!$G$4:$BV$162,V$2, FALSE)</f>
        <v>0</v>
      </c>
      <c r="W78">
        <f>VLOOKUP($A78,[1]Gamble_v1.0!$G$4:$BV$162,W$2, FALSE)</f>
        <v>0</v>
      </c>
      <c r="X78">
        <f>VLOOKUP($A78,[1]Gamble_v1.0!$G$4:$BV$162,X$2, FALSE)</f>
        <v>0</v>
      </c>
      <c r="Y78">
        <f>VLOOKUP($A78,[1]Gamble_v1.0!$G$4:$BV$162,Y$2, FALSE)</f>
        <v>0</v>
      </c>
      <c r="Z78">
        <f>VLOOKUP($A78,[1]Gamble_v1.0!$G$4:$BV$162,Z$2, FALSE)</f>
        <v>0.12</v>
      </c>
      <c r="AA78">
        <f>VLOOKUP($A78,[1]Gamble_v1.0!$G$4:$BV$162,AA$2, FALSE)</f>
        <v>0.12</v>
      </c>
      <c r="AB78">
        <f>VLOOKUP($A78,[1]Gamble_v1.0!$G$4:$BV$162,AB$2, FALSE)</f>
        <v>0.12</v>
      </c>
      <c r="AC78">
        <f>VLOOKUP($A78,[1]Gamble_v1.0!$G$4:$BV$162,AC$2, FALSE)</f>
        <v>0.1285</v>
      </c>
      <c r="AD78">
        <f>VLOOKUP($A78,[1]Gamble_v1.0!$G$4:$BV$162,AD$2, FALSE)</f>
        <v>7.4999999999999997E-3</v>
      </c>
      <c r="AE78">
        <f>VLOOKUP($A78,[1]Gamble_v1.0!$G$4:$BV$162,AE$2, FALSE)</f>
        <v>7.4999999999999997E-3</v>
      </c>
      <c r="AF78">
        <f>VLOOKUP($A78,[1]Gamble_v1.0!$G$4:$BV$162,AF$2, FALSE)</f>
        <v>7.4999999999999997E-3</v>
      </c>
      <c r="AG78">
        <f>VLOOKUP($A78,[1]Gamble_v1.0!$G$4:$BV$162,AG$2, FALSE)</f>
        <v>7.4999999999999997E-3</v>
      </c>
      <c r="AH78">
        <f>VLOOKUP($A78,[1]Gamble_v1.0!$G$4:$BV$162,AH$2, FALSE)</f>
        <v>7.4999999999999997E-3</v>
      </c>
      <c r="AI78">
        <f>VLOOKUP($A78,[1]Gamble_v1.0!$G$4:$BV$162,AI$2, FALSE)</f>
        <v>7.4999999999999997E-3</v>
      </c>
      <c r="AJ78">
        <f>VLOOKUP($A78,[1]Gamble_v1.0!$G$4:$BV$162,AJ$2, FALSE)</f>
        <v>7.4999999999999997E-3</v>
      </c>
      <c r="AK78">
        <f>VLOOKUP($A78,[1]Gamble_v1.0!$G$4:$BV$162,AK$2, FALSE)</f>
        <v>7.4999999999999997E-3</v>
      </c>
      <c r="AL78">
        <f>VLOOKUP($A78,[1]Gamble_v1.0!$G$4:$BV$162,AL$2, FALSE)</f>
        <v>7.4999999999999997E-3</v>
      </c>
      <c r="AM78">
        <f>VLOOKUP($A78,[1]Gamble_v1.0!$G$4:$BV$162,AM$2, FALSE)</f>
        <v>7.4999999999999997E-3</v>
      </c>
      <c r="AN78">
        <f>VLOOKUP($A78,[1]Gamble_v1.0!$G$4:$BV$162,AN$2, FALSE)</f>
        <v>7.4999999999999997E-3</v>
      </c>
      <c r="AO78">
        <f>VLOOKUP($A78,[1]Gamble_v1.0!$G$4:$BV$162,AO$2, FALSE)</f>
        <v>7.4999999999999997E-3</v>
      </c>
      <c r="AP78">
        <f>VLOOKUP($A78,[1]Gamble_v1.0!$G$4:$BV$162,AP$2, FALSE)</f>
        <v>7.4999999999999997E-3</v>
      </c>
      <c r="AQ78">
        <f>VLOOKUP($A78,[1]Gamble_v1.0!$G$4:$BV$162,AQ$2, FALSE)</f>
        <v>7.4999999999999997E-3</v>
      </c>
      <c r="AR78">
        <f>VLOOKUP($A78,[1]Gamble_v1.0!$G$4:$BV$162,AR$2, FALSE)</f>
        <v>7.4999999999999997E-3</v>
      </c>
      <c r="AS78">
        <f>VLOOKUP($A78,[1]Gamble_v1.0!$G$4:$BV$162,AS$2, FALSE)</f>
        <v>7.4999999999999997E-3</v>
      </c>
      <c r="AT78">
        <f>VLOOKUP($A78,[1]Gamble_v1.0!$G$4:$BV$162,AT$2, FALSE)</f>
        <v>0</v>
      </c>
      <c r="AU78">
        <f>VLOOKUP($A78,[1]Gamble_v1.0!$G$4:$BV$162,AU$2, FALSE)</f>
        <v>0.09</v>
      </c>
      <c r="AV78">
        <f>VLOOKUP($A78,[1]Gamble_v1.0!$G$4:$BV$162,AV$2, FALSE)</f>
        <v>0.09</v>
      </c>
      <c r="AW78">
        <f>VLOOKUP($A78,[1]Gamble_v1.0!$G$4:$BV$162,AW$2, FALSE)</f>
        <v>0.8</v>
      </c>
      <c r="AX78">
        <f>VLOOKUP($A78,[1]Gamble_v1.0!$G$4:$BV$162,AX$2, FALSE)</f>
        <v>0</v>
      </c>
      <c r="AY78">
        <f>VLOOKUP($A78,[1]Gamble_v1.0!$G$4:$BV$162,AY$2, FALSE)</f>
        <v>1E-3</v>
      </c>
      <c r="AZ78">
        <f>VLOOKUP($A78,[1]Gamble_v1.0!$G$4:$BV$162,AZ$2, FALSE)</f>
        <v>0.06</v>
      </c>
      <c r="BA78">
        <f>VLOOKUP($A78,[1]Gamble_v1.0!$G$4:$BV$162,BA$2, FALSE)</f>
        <v>5.0000000000000001E-3</v>
      </c>
      <c r="BB78">
        <f>VLOOKUP($A78,[1]Gamble_v1.0!$G$4:$BV$162,BB$2, FALSE)</f>
        <v>8.0000000000000002E-3</v>
      </c>
      <c r="BC78">
        <f>VLOOKUP($A78,[1]Gamble_v1.0!$G$4:$BV$162,BC$2, FALSE)</f>
        <v>0.05</v>
      </c>
      <c r="BD78">
        <f>VLOOKUP($A78,[1]Gamble_v1.0!$G$4:$BV$162,BD$2, FALSE)</f>
        <v>0.05</v>
      </c>
      <c r="BE78">
        <f>VLOOKUP($A78,[1]Gamble_v1.0!$G$4:$BV$162,BE$2, FALSE)</f>
        <v>0.05</v>
      </c>
      <c r="BF78">
        <f>VLOOKUP($A78,[1]Gamble_v1.0!$G$4:$BV$162,BF$2, FALSE)</f>
        <v>0.05</v>
      </c>
      <c r="BG78">
        <f>VLOOKUP($A78,[1]Gamble_v1.0!$G$4:$BV$162,BG$2, FALSE)</f>
        <v>0.05</v>
      </c>
      <c r="BH78">
        <f>VLOOKUP($A78,[1]Gamble_v1.0!$G$4:$BV$162,BH$2, FALSE)</f>
        <v>0.05</v>
      </c>
      <c r="BI78">
        <f>VLOOKUP($A78,[1]Gamble_v1.0!$G$4:$BV$162,BI$2, FALSE)</f>
        <v>0.05</v>
      </c>
      <c r="BJ78">
        <f>VLOOKUP($A78,[1]Gamble_v1.0!$G$4:$BV$162,BJ$2, FALSE)</f>
        <v>0.05</v>
      </c>
      <c r="BK78">
        <f>VLOOKUP($A78,[1]Gamble_v1.0!$G$4:$BV$162,BK$2, FALSE)</f>
        <v>1.7000000000000001E-2</v>
      </c>
      <c r="BL78">
        <f>VLOOKUP($A78,[1]Gamble_v1.0!$G$4:$BV$162,BL$2, FALSE)</f>
        <v>1.4999999999999999E-2</v>
      </c>
      <c r="BM78">
        <f>VLOOKUP($A78,[1]Gamble_v1.0!$G$4:$BV$162,BM$2, FALSE)</f>
        <v>0</v>
      </c>
      <c r="BN78">
        <f>VLOOKUP($A78,[1]Gamble_v1.0!$G$4:$BV$162,BN$2, FALSE)</f>
        <v>0</v>
      </c>
      <c r="BO78">
        <f>VLOOKUP($A78,[1]Gamble_v1.0!$G$4:$BV$162,BO$2, FALSE)</f>
        <v>0</v>
      </c>
      <c r="BP78">
        <f>VLOOKUP($A78,[1]Gamble_v1.0!$G$4:$BV$162,BP$2, FALSE)</f>
        <v>0.04</v>
      </c>
      <c r="BQ78">
        <f>VLOOKUP($A78,[1]Gamble_v1.0!$G$4:$BV$162,BQ$2, FALSE)</f>
        <v>0</v>
      </c>
      <c r="BR78">
        <f>VLOOKUP($A78,[1]Gamble_v1.0!$G$4:$BV$162,BR$2, FALSE)</f>
        <v>0</v>
      </c>
      <c r="BS78">
        <f>VLOOKUP($A78,[1]Gamble_v1.0!$G$4:$BV$162,BS$2, FALSE)</f>
        <v>0</v>
      </c>
      <c r="BT78">
        <f>VLOOKUP($A78,[1]Gamble_v1.0!$G$4:$BV$162,BT$2, FALSE)</f>
        <v>1.4999999999999999E-2</v>
      </c>
      <c r="BU78">
        <f>VLOOKUP($A78,[1]Gamble_v1.0!$G$4:$BV$162,BU$2, FALSE)</f>
        <v>0</v>
      </c>
      <c r="BV78">
        <f>VLOOKUP($A78,[1]Gamble_v1.0!$G$4:$BV$162,BV$2, FALSE)</f>
        <v>0</v>
      </c>
      <c r="BW78">
        <f>VLOOKUP($A78,[1]Gamble_v1.0!$G$4:$BV$162,BW$2, FALSE)</f>
        <v>0</v>
      </c>
      <c r="BX78">
        <f>VLOOKUP($A78,[1]Gamble_v1.0!$G$4:$BV$162,BX$2, FALSE)</f>
        <v>0</v>
      </c>
      <c r="BY78">
        <f>VLOOKUP($A78,[1]Gamble_v1.0!$G$4:$BV$162,BY$2, FALSE)</f>
        <v>0</v>
      </c>
      <c r="BZ78">
        <f>VLOOKUP($A78,[1]Gamble_v1.0!$G$4:$BV$162,BZ$2, FALSE)</f>
        <v>0</v>
      </c>
      <c r="CA78">
        <f>VLOOKUP($A78,[1]Gamble_v1.0!$G$4:$BV$162,CA$2, FALSE)</f>
        <v>2.9999999999999997E-4</v>
      </c>
      <c r="CB78">
        <f>VLOOKUP($A78,[1]Gamble_v1.0!$G$4:$BV$162,CB$2, FALSE)</f>
        <v>0</v>
      </c>
      <c r="CC78">
        <f>VLOOKUP($A78,[1]Gamble_v1.0!$G$4:$BV$162,CC$2, FALSE)</f>
        <v>0</v>
      </c>
      <c r="CD78">
        <f>VLOOKUP($A78,[1]Gamble_v1.0!$G$4:$BV$162,CD$2, FALSE)</f>
        <v>0</v>
      </c>
      <c r="CE78">
        <f>VLOOKUP($A78,[1]Gamble_v1.0!$G$4:$BV$162,CE$2, FALSE)</f>
        <v>0</v>
      </c>
      <c r="CF78">
        <f>VLOOKUP($A78,[1]Gamble_v1.0!$G$4:$BV$162,CF$2, FALSE)</f>
        <v>0</v>
      </c>
      <c r="CG78">
        <f>VLOOKUP($A78,[1]Gamble_v1.0!$G$4:$BV$162,CG$2, FALSE)</f>
        <v>0</v>
      </c>
      <c r="CH78">
        <f>VLOOKUP($A78,[1]Gamble_v1.0!$G$4:$BV$162,CH$2, FALSE)</f>
        <v>0</v>
      </c>
      <c r="CI78">
        <f>VLOOKUP($A78,[1]Gamble_v1.0!$G$4:$BV$162,CI$2, FALSE)</f>
        <v>0</v>
      </c>
      <c r="CJ78">
        <f>VLOOKUP($A78,[1]Gamble_v1.0!$G$4:$BV$162,CJ$2, FALSE)</f>
        <v>0</v>
      </c>
      <c r="CK78">
        <f>VLOOKUP($A78,[1]Gamble_v1.0!$G$4:$BV$162,CK$2, FALSE)</f>
        <v>0</v>
      </c>
      <c r="CL78">
        <f>VLOOKUP($A78,[1]Gamble_v1.0!$G$4:$BV$162,CL$2, FALSE)</f>
        <v>0</v>
      </c>
      <c r="CM78">
        <f>VLOOKUP($A78,[1]Gamble_v1.0!$G$4:$BV$162,CM$2, FALSE)</f>
        <v>0</v>
      </c>
      <c r="CN78">
        <f>VLOOKUP($A78,[1]Gamble_v1.0!$G$4:$BV$162,CN$2, FALSE)</f>
        <v>0</v>
      </c>
      <c r="CO78">
        <f>VLOOKUP($A78,[1]Gamble_v1.0!$G$4:$BV$162,CO$2, FALSE)</f>
        <v>0</v>
      </c>
      <c r="CP78">
        <f>VLOOKUP($A78,[1]Gamble_v1.0!$G$4:$BV$162,CP$2, FALSE)</f>
        <v>0.03</v>
      </c>
      <c r="CQ78">
        <f>VLOOKUP($A78,[1]Gamble_v1.0!$G$4:$BV$162,CQ$2, FALSE)</f>
        <v>0</v>
      </c>
      <c r="CR78">
        <f>VLOOKUP($A78,[1]Gamble_v1.0!$G$4:$BV$162,CR$2, FALSE)</f>
        <v>7.2599999999999997E-4</v>
      </c>
    </row>
    <row r="79" spans="1:96" x14ac:dyDescent="0.25">
      <c r="A79" t="s">
        <v>696</v>
      </c>
      <c r="B79" s="5" t="s">
        <v>593</v>
      </c>
      <c r="C79" s="5" t="s">
        <v>929</v>
      </c>
      <c r="D79" s="5" t="s">
        <v>514</v>
      </c>
      <c r="E79">
        <f>VLOOKUP($A79,[1]Gamble_v1.0!$G$4:$BV$162,E$2, FALSE)</f>
        <v>0</v>
      </c>
      <c r="F79">
        <f>VLOOKUP($A79,[1]Gamble_v1.0!$G$4:$BV$162,F$2, FALSE)</f>
        <v>0</v>
      </c>
      <c r="G79">
        <f>VLOOKUP($A79,[1]Gamble_v1.0!$G$4:$BV$162,G$2, FALSE)</f>
        <v>0</v>
      </c>
      <c r="H79">
        <f>VLOOKUP($A79,[1]Gamble_v1.0!$G$4:$BV$162,H$2, FALSE)</f>
        <v>1E-3</v>
      </c>
      <c r="I79">
        <f>VLOOKUP($A79,[1]Gamble_v1.0!$G$4:$BV$162,I$2, FALSE)</f>
        <v>1E-3</v>
      </c>
      <c r="J79">
        <f>VLOOKUP($A79,[1]Gamble_v1.0!$G$4:$BV$162,J$2, FALSE)</f>
        <v>1E-3</v>
      </c>
      <c r="K79">
        <f>VLOOKUP($A79,[1]Gamble_v1.0!$G$4:$BV$162,K$2, FALSE)</f>
        <v>3.0000000000000001E-6</v>
      </c>
      <c r="L79">
        <f>VLOOKUP($A79,[1]Gamble_v1.0!$G$4:$BV$162,L$2, FALSE)</f>
        <v>3.0000000000000001E-3</v>
      </c>
      <c r="M79">
        <f>VLOOKUP($A79,[1]Gamble_v1.0!$G$4:$BV$162,M$2, FALSE)</f>
        <v>0.04</v>
      </c>
      <c r="N79">
        <f>VLOOKUP($A79,[1]Gamble_v1.0!$G$4:$BV$162,N$2, FALSE)</f>
        <v>0.30999023399999998</v>
      </c>
      <c r="O79">
        <f>VLOOKUP($A79,[1]Gamble_v1.0!$G$4:$BV$162,O$2, FALSE)</f>
        <v>0.30999023399999998</v>
      </c>
      <c r="P79">
        <f>VLOOKUP($A79,[1]Gamble_v1.0!$G$4:$BV$162,P$2, FALSE)</f>
        <v>0</v>
      </c>
      <c r="Q79">
        <f>VLOOKUP($A79,[1]Gamble_v1.0!$G$4:$BV$162,Q$2, FALSE)</f>
        <v>1E-3</v>
      </c>
      <c r="R79">
        <f>VLOOKUP($A79,[1]Gamble_v1.0!$G$4:$BV$162,R$2, FALSE)</f>
        <v>1E-3</v>
      </c>
      <c r="S79">
        <f>VLOOKUP($A79,[1]Gamble_v1.0!$G$4:$BV$162,S$2, FALSE)</f>
        <v>0</v>
      </c>
      <c r="T79">
        <f>VLOOKUP($A79,[1]Gamble_v1.0!$G$4:$BV$162,T$2, FALSE)</f>
        <v>0</v>
      </c>
      <c r="U79">
        <f>VLOOKUP($A79,[1]Gamble_v1.0!$G$4:$BV$162,U$2, FALSE)</f>
        <v>0</v>
      </c>
      <c r="V79">
        <f>VLOOKUP($A79,[1]Gamble_v1.0!$G$4:$BV$162,V$2, FALSE)</f>
        <v>0</v>
      </c>
      <c r="W79">
        <f>VLOOKUP($A79,[1]Gamble_v1.0!$G$4:$BV$162,W$2, FALSE)</f>
        <v>0</v>
      </c>
      <c r="X79">
        <f>VLOOKUP($A79,[1]Gamble_v1.0!$G$4:$BV$162,X$2, FALSE)</f>
        <v>0</v>
      </c>
      <c r="Y79">
        <f>VLOOKUP($A79,[1]Gamble_v1.0!$G$4:$BV$162,Y$2, FALSE)</f>
        <v>0</v>
      </c>
      <c r="Z79">
        <f>VLOOKUP($A79,[1]Gamble_v1.0!$G$4:$BV$162,Z$2, FALSE)</f>
        <v>0.15</v>
      </c>
      <c r="AA79">
        <f>VLOOKUP($A79,[1]Gamble_v1.0!$G$4:$BV$162,AA$2, FALSE)</f>
        <v>0.15</v>
      </c>
      <c r="AB79">
        <f>VLOOKUP($A79,[1]Gamble_v1.0!$G$4:$BV$162,AB$2, FALSE)</f>
        <v>0.15</v>
      </c>
      <c r="AC79">
        <f>VLOOKUP($A79,[1]Gamble_v1.0!$G$4:$BV$162,AC$2, FALSE)</f>
        <v>0.13750000000000001</v>
      </c>
      <c r="AD79">
        <f>VLOOKUP($A79,[1]Gamble_v1.0!$G$4:$BV$162,AD$2, FALSE)</f>
        <v>8.0000000000000002E-3</v>
      </c>
      <c r="AE79">
        <f>VLOOKUP($A79,[1]Gamble_v1.0!$G$4:$BV$162,AE$2, FALSE)</f>
        <v>8.0000000000000002E-3</v>
      </c>
      <c r="AF79">
        <f>VLOOKUP($A79,[1]Gamble_v1.0!$G$4:$BV$162,AF$2, FALSE)</f>
        <v>8.0000000000000002E-3</v>
      </c>
      <c r="AG79">
        <f>VLOOKUP($A79,[1]Gamble_v1.0!$G$4:$BV$162,AG$2, FALSE)</f>
        <v>8.0000000000000002E-3</v>
      </c>
      <c r="AH79">
        <f>VLOOKUP($A79,[1]Gamble_v1.0!$G$4:$BV$162,AH$2, FALSE)</f>
        <v>8.0000000000000002E-3</v>
      </c>
      <c r="AI79">
        <f>VLOOKUP($A79,[1]Gamble_v1.0!$G$4:$BV$162,AI$2, FALSE)</f>
        <v>8.0000000000000002E-3</v>
      </c>
      <c r="AJ79">
        <f>VLOOKUP($A79,[1]Gamble_v1.0!$G$4:$BV$162,AJ$2, FALSE)</f>
        <v>8.0000000000000002E-3</v>
      </c>
      <c r="AK79">
        <f>VLOOKUP($A79,[1]Gamble_v1.0!$G$4:$BV$162,AK$2, FALSE)</f>
        <v>8.0000000000000002E-3</v>
      </c>
      <c r="AL79">
        <f>VLOOKUP($A79,[1]Gamble_v1.0!$G$4:$BV$162,AL$2, FALSE)</f>
        <v>8.0000000000000002E-3</v>
      </c>
      <c r="AM79">
        <f>VLOOKUP($A79,[1]Gamble_v1.0!$G$4:$BV$162,AM$2, FALSE)</f>
        <v>8.0000000000000002E-3</v>
      </c>
      <c r="AN79">
        <f>VLOOKUP($A79,[1]Gamble_v1.0!$G$4:$BV$162,AN$2, FALSE)</f>
        <v>8.0000000000000002E-3</v>
      </c>
      <c r="AO79">
        <f>VLOOKUP($A79,[1]Gamble_v1.0!$G$4:$BV$162,AO$2, FALSE)</f>
        <v>8.0000000000000002E-3</v>
      </c>
      <c r="AP79">
        <f>VLOOKUP($A79,[1]Gamble_v1.0!$G$4:$BV$162,AP$2, FALSE)</f>
        <v>8.0000000000000002E-3</v>
      </c>
      <c r="AQ79">
        <f>VLOOKUP($A79,[1]Gamble_v1.0!$G$4:$BV$162,AQ$2, FALSE)</f>
        <v>8.0000000000000002E-3</v>
      </c>
      <c r="AR79">
        <f>VLOOKUP($A79,[1]Gamble_v1.0!$G$4:$BV$162,AR$2, FALSE)</f>
        <v>8.0000000000000002E-3</v>
      </c>
      <c r="AS79">
        <f>VLOOKUP($A79,[1]Gamble_v1.0!$G$4:$BV$162,AS$2, FALSE)</f>
        <v>8.0000000000000002E-3</v>
      </c>
      <c r="AT79">
        <f>VLOOKUP($A79,[1]Gamble_v1.0!$G$4:$BV$162,AT$2, FALSE)</f>
        <v>1.4999999999999999E-2</v>
      </c>
      <c r="AU79">
        <f>VLOOKUP($A79,[1]Gamble_v1.0!$G$4:$BV$162,AU$2, FALSE)</f>
        <v>0.09</v>
      </c>
      <c r="AV79">
        <f>VLOOKUP($A79,[1]Gamble_v1.0!$G$4:$BV$162,AV$2, FALSE)</f>
        <v>0.09</v>
      </c>
      <c r="AW79">
        <f>VLOOKUP($A79,[1]Gamble_v1.0!$G$4:$BV$162,AW$2, FALSE)</f>
        <v>0.8</v>
      </c>
      <c r="AX79">
        <f>VLOOKUP($A79,[1]Gamble_v1.0!$G$4:$BV$162,AX$2, FALSE)</f>
        <v>0.08</v>
      </c>
      <c r="AY79">
        <f>VLOOKUP($A79,[1]Gamble_v1.0!$G$4:$BV$162,AY$2, FALSE)</f>
        <v>2E-3</v>
      </c>
      <c r="AZ79">
        <f>VLOOKUP($A79,[1]Gamble_v1.0!$G$4:$BV$162,AZ$2, FALSE)</f>
        <v>0.06</v>
      </c>
      <c r="BA79">
        <f>VLOOKUP($A79,[1]Gamble_v1.0!$G$4:$BV$162,BA$2, FALSE)</f>
        <v>5.0000000000000001E-3</v>
      </c>
      <c r="BB79">
        <f>VLOOKUP($A79,[1]Gamble_v1.0!$G$4:$BV$162,BB$2, FALSE)</f>
        <v>8.0000000000000002E-3</v>
      </c>
      <c r="BC79">
        <f>VLOOKUP($A79,[1]Gamble_v1.0!$G$4:$BV$162,BC$2, FALSE)</f>
        <v>0.05</v>
      </c>
      <c r="BD79">
        <f>VLOOKUP($A79,[1]Gamble_v1.0!$G$4:$BV$162,BD$2, FALSE)</f>
        <v>0.05</v>
      </c>
      <c r="BE79">
        <f>VLOOKUP($A79,[1]Gamble_v1.0!$G$4:$BV$162,BE$2, FALSE)</f>
        <v>0.05</v>
      </c>
      <c r="BF79">
        <f>VLOOKUP($A79,[1]Gamble_v1.0!$G$4:$BV$162,BF$2, FALSE)</f>
        <v>0.05</v>
      </c>
      <c r="BG79">
        <f>VLOOKUP($A79,[1]Gamble_v1.0!$G$4:$BV$162,BG$2, FALSE)</f>
        <v>0.05</v>
      </c>
      <c r="BH79">
        <f>VLOOKUP($A79,[1]Gamble_v1.0!$G$4:$BV$162,BH$2, FALSE)</f>
        <v>0.05</v>
      </c>
      <c r="BI79">
        <f>VLOOKUP($A79,[1]Gamble_v1.0!$G$4:$BV$162,BI$2, FALSE)</f>
        <v>0.05</v>
      </c>
      <c r="BJ79">
        <f>VLOOKUP($A79,[1]Gamble_v1.0!$G$4:$BV$162,BJ$2, FALSE)</f>
        <v>0.05</v>
      </c>
      <c r="BK79">
        <f>VLOOKUP($A79,[1]Gamble_v1.0!$G$4:$BV$162,BK$2, FALSE)</f>
        <v>8.9999999999999993E-3</v>
      </c>
      <c r="BL79">
        <f>VLOOKUP($A79,[1]Gamble_v1.0!$G$4:$BV$162,BL$2, FALSE)</f>
        <v>2.5000000000000001E-2</v>
      </c>
      <c r="BM79">
        <f>VLOOKUP($A79,[1]Gamble_v1.0!$G$4:$BV$162,BM$2, FALSE)</f>
        <v>0</v>
      </c>
      <c r="BN79">
        <f>VLOOKUP($A79,[1]Gamble_v1.0!$G$4:$BV$162,BN$2, FALSE)</f>
        <v>0</v>
      </c>
      <c r="BO79">
        <f>VLOOKUP($A79,[1]Gamble_v1.0!$G$4:$BV$162,BO$2, FALSE)</f>
        <v>0</v>
      </c>
      <c r="BP79">
        <f>VLOOKUP($A79,[1]Gamble_v1.0!$G$4:$BV$162,BP$2, FALSE)</f>
        <v>0.03</v>
      </c>
      <c r="BQ79">
        <f>VLOOKUP($A79,[1]Gamble_v1.0!$G$4:$BV$162,BQ$2, FALSE)</f>
        <v>0</v>
      </c>
      <c r="BR79">
        <f>VLOOKUP($A79,[1]Gamble_v1.0!$G$4:$BV$162,BR$2, FALSE)</f>
        <v>0</v>
      </c>
      <c r="BS79">
        <f>VLOOKUP($A79,[1]Gamble_v1.0!$G$4:$BV$162,BS$2, FALSE)</f>
        <v>0</v>
      </c>
      <c r="BT79">
        <f>VLOOKUP($A79,[1]Gamble_v1.0!$G$4:$BV$162,BT$2, FALSE)</f>
        <v>1.4999999999999999E-2</v>
      </c>
      <c r="BU79">
        <f>VLOOKUP($A79,[1]Gamble_v1.0!$G$4:$BV$162,BU$2, FALSE)</f>
        <v>0</v>
      </c>
      <c r="BV79">
        <f>VLOOKUP($A79,[1]Gamble_v1.0!$G$4:$BV$162,BV$2, FALSE)</f>
        <v>0</v>
      </c>
      <c r="BW79">
        <f>VLOOKUP($A79,[1]Gamble_v1.0!$G$4:$BV$162,BW$2, FALSE)</f>
        <v>0</v>
      </c>
      <c r="BX79">
        <f>VLOOKUP($A79,[1]Gamble_v1.0!$G$4:$BV$162,BX$2, FALSE)</f>
        <v>0</v>
      </c>
      <c r="BY79">
        <f>VLOOKUP($A79,[1]Gamble_v1.0!$G$4:$BV$162,BY$2, FALSE)</f>
        <v>0</v>
      </c>
      <c r="BZ79">
        <f>VLOOKUP($A79,[1]Gamble_v1.0!$G$4:$BV$162,BZ$2, FALSE)</f>
        <v>0</v>
      </c>
      <c r="CA79">
        <f>VLOOKUP($A79,[1]Gamble_v1.0!$G$4:$BV$162,CA$2, FALSE)</f>
        <v>2.9999999999999997E-4</v>
      </c>
      <c r="CB79">
        <f>VLOOKUP($A79,[1]Gamble_v1.0!$G$4:$BV$162,CB$2, FALSE)</f>
        <v>0</v>
      </c>
      <c r="CC79">
        <f>VLOOKUP($A79,[1]Gamble_v1.0!$G$4:$BV$162,CC$2, FALSE)</f>
        <v>0</v>
      </c>
      <c r="CD79">
        <f>VLOOKUP($A79,[1]Gamble_v1.0!$G$4:$BV$162,CD$2, FALSE)</f>
        <v>0</v>
      </c>
      <c r="CE79">
        <f>VLOOKUP($A79,[1]Gamble_v1.0!$G$4:$BV$162,CE$2, FALSE)</f>
        <v>0</v>
      </c>
      <c r="CF79">
        <f>VLOOKUP($A79,[1]Gamble_v1.0!$G$4:$BV$162,CF$2, FALSE)</f>
        <v>0</v>
      </c>
      <c r="CG79">
        <f>VLOOKUP($A79,[1]Gamble_v1.0!$G$4:$BV$162,CG$2, FALSE)</f>
        <v>0</v>
      </c>
      <c r="CH79">
        <f>VLOOKUP($A79,[1]Gamble_v1.0!$G$4:$BV$162,CH$2, FALSE)</f>
        <v>8.0000000000000002E-3</v>
      </c>
      <c r="CI79">
        <f>VLOOKUP($A79,[1]Gamble_v1.0!$G$4:$BV$162,CI$2, FALSE)</f>
        <v>8.0000000000000002E-3</v>
      </c>
      <c r="CJ79">
        <f>VLOOKUP($A79,[1]Gamble_v1.0!$G$4:$BV$162,CJ$2, FALSE)</f>
        <v>8.0000000000000002E-3</v>
      </c>
      <c r="CK79">
        <f>VLOOKUP($A79,[1]Gamble_v1.0!$G$4:$BV$162,CK$2, FALSE)</f>
        <v>0</v>
      </c>
      <c r="CL79">
        <f>VLOOKUP($A79,[1]Gamble_v1.0!$G$4:$BV$162,CL$2, FALSE)</f>
        <v>0</v>
      </c>
      <c r="CM79">
        <f>VLOOKUP($A79,[1]Gamble_v1.0!$G$4:$BV$162,CM$2, FALSE)</f>
        <v>0</v>
      </c>
      <c r="CN79">
        <f>VLOOKUP($A79,[1]Gamble_v1.0!$G$4:$BV$162,CN$2, FALSE)</f>
        <v>0</v>
      </c>
      <c r="CO79">
        <f>VLOOKUP($A79,[1]Gamble_v1.0!$G$4:$BV$162,CO$2, FALSE)</f>
        <v>0</v>
      </c>
      <c r="CP79">
        <f>VLOOKUP($A79,[1]Gamble_v1.0!$G$4:$BV$162,CP$2, FALSE)</f>
        <v>0.03</v>
      </c>
      <c r="CQ79">
        <f>VLOOKUP($A79,[1]Gamble_v1.0!$G$4:$BV$162,CQ$2, FALSE)</f>
        <v>0</v>
      </c>
      <c r="CR79">
        <f>VLOOKUP($A79,[1]Gamble_v1.0!$G$4:$BV$162,CR$2, FALSE)</f>
        <v>7.2599999999999997E-4</v>
      </c>
    </row>
    <row r="80" spans="1:96" x14ac:dyDescent="0.25">
      <c r="A80" t="s">
        <v>702</v>
      </c>
      <c r="B80" s="5" t="s">
        <v>590</v>
      </c>
      <c r="C80" s="5" t="s">
        <v>928</v>
      </c>
      <c r="D80" s="5" t="s">
        <v>336</v>
      </c>
      <c r="E80">
        <f>VLOOKUP($A80,[1]Gamble_v1.0!$G$4:$BV$162,E$2, FALSE)</f>
        <v>0</v>
      </c>
      <c r="F80">
        <f>VLOOKUP($A80,[1]Gamble_v1.0!$G$4:$BV$162,F$2, FALSE)</f>
        <v>0</v>
      </c>
      <c r="G80">
        <f>VLOOKUP($A80,[1]Gamble_v1.0!$G$4:$BV$162,G$2, FALSE)</f>
        <v>0</v>
      </c>
      <c r="H80">
        <f>VLOOKUP($A80,[1]Gamble_v1.0!$G$4:$BV$162,H$2, FALSE)</f>
        <v>1E-3</v>
      </c>
      <c r="I80">
        <f>VLOOKUP($A80,[1]Gamble_v1.0!$G$4:$BV$162,I$2, FALSE)</f>
        <v>1E-3</v>
      </c>
      <c r="J80">
        <f>VLOOKUP($A80,[1]Gamble_v1.0!$G$4:$BV$162,J$2, FALSE)</f>
        <v>1E-3</v>
      </c>
      <c r="K80">
        <f>VLOOKUP($A80,[1]Gamble_v1.0!$G$4:$BV$162,K$2, FALSE)</f>
        <v>3.0000000000000001E-6</v>
      </c>
      <c r="L80">
        <f>VLOOKUP($A80,[1]Gamble_v1.0!$G$4:$BV$162,L$2, FALSE)</f>
        <v>0.01</v>
      </c>
      <c r="M80">
        <f>VLOOKUP($A80,[1]Gamble_v1.0!$G$4:$BV$162,M$2, FALSE)</f>
        <v>0.05</v>
      </c>
      <c r="N80">
        <f>VLOOKUP($A80,[1]Gamble_v1.0!$G$4:$BV$162,N$2, FALSE)</f>
        <v>0.209990234</v>
      </c>
      <c r="O80">
        <f>VLOOKUP($A80,[1]Gamble_v1.0!$G$4:$BV$162,O$2, FALSE)</f>
        <v>0.209990234</v>
      </c>
      <c r="P80">
        <f>VLOOKUP($A80,[1]Gamble_v1.0!$G$4:$BV$162,P$2, FALSE)</f>
        <v>0</v>
      </c>
      <c r="Q80">
        <f>VLOOKUP($A80,[1]Gamble_v1.0!$G$4:$BV$162,Q$2, FALSE)</f>
        <v>1E-3</v>
      </c>
      <c r="R80">
        <f>VLOOKUP($A80,[1]Gamble_v1.0!$G$4:$BV$162,R$2, FALSE)</f>
        <v>1E-3</v>
      </c>
      <c r="S80">
        <f>VLOOKUP($A80,[1]Gamble_v1.0!$G$4:$BV$162,S$2, FALSE)</f>
        <v>0</v>
      </c>
      <c r="T80">
        <f>VLOOKUP($A80,[1]Gamble_v1.0!$G$4:$BV$162,T$2, FALSE)</f>
        <v>0</v>
      </c>
      <c r="U80">
        <f>VLOOKUP($A80,[1]Gamble_v1.0!$G$4:$BV$162,U$2, FALSE)</f>
        <v>0</v>
      </c>
      <c r="V80">
        <f>VLOOKUP($A80,[1]Gamble_v1.0!$G$4:$BV$162,V$2, FALSE)</f>
        <v>0</v>
      </c>
      <c r="W80">
        <f>VLOOKUP($A80,[1]Gamble_v1.0!$G$4:$BV$162,W$2, FALSE)</f>
        <v>0</v>
      </c>
      <c r="X80">
        <f>VLOOKUP($A80,[1]Gamble_v1.0!$G$4:$BV$162,X$2, FALSE)</f>
        <v>0</v>
      </c>
      <c r="Y80">
        <f>VLOOKUP($A80,[1]Gamble_v1.0!$G$4:$BV$162,Y$2, FALSE)</f>
        <v>0</v>
      </c>
      <c r="Z80">
        <f>VLOOKUP($A80,[1]Gamble_v1.0!$G$4:$BV$162,Z$2, FALSE)</f>
        <v>0.05</v>
      </c>
      <c r="AA80">
        <f>VLOOKUP($A80,[1]Gamble_v1.0!$G$4:$BV$162,AA$2, FALSE)</f>
        <v>0.05</v>
      </c>
      <c r="AB80">
        <f>VLOOKUP($A80,[1]Gamble_v1.0!$G$4:$BV$162,AB$2, FALSE)</f>
        <v>0.05</v>
      </c>
      <c r="AC80">
        <f>VLOOKUP($A80,[1]Gamble_v1.0!$G$4:$BV$162,AC$2, FALSE)</f>
        <v>0.08</v>
      </c>
      <c r="AD80">
        <f>VLOOKUP($A80,[1]Gamble_v1.0!$G$4:$BV$162,AD$2, FALSE)</f>
        <v>0.01</v>
      </c>
      <c r="AE80">
        <f>VLOOKUP($A80,[1]Gamble_v1.0!$G$4:$BV$162,AE$2, FALSE)</f>
        <v>0.01</v>
      </c>
      <c r="AF80">
        <f>VLOOKUP($A80,[1]Gamble_v1.0!$G$4:$BV$162,AF$2, FALSE)</f>
        <v>0.01</v>
      </c>
      <c r="AG80">
        <f>VLOOKUP($A80,[1]Gamble_v1.0!$G$4:$BV$162,AG$2, FALSE)</f>
        <v>0.01</v>
      </c>
      <c r="AH80">
        <f>VLOOKUP($A80,[1]Gamble_v1.0!$G$4:$BV$162,AH$2, FALSE)</f>
        <v>0.01</v>
      </c>
      <c r="AI80">
        <f>VLOOKUP($A80,[1]Gamble_v1.0!$G$4:$BV$162,AI$2, FALSE)</f>
        <v>0.01</v>
      </c>
      <c r="AJ80">
        <f>VLOOKUP($A80,[1]Gamble_v1.0!$G$4:$BV$162,AJ$2, FALSE)</f>
        <v>0.01</v>
      </c>
      <c r="AK80">
        <f>VLOOKUP($A80,[1]Gamble_v1.0!$G$4:$BV$162,AK$2, FALSE)</f>
        <v>0.01</v>
      </c>
      <c r="AL80">
        <f>VLOOKUP($A80,[1]Gamble_v1.0!$G$4:$BV$162,AL$2, FALSE)</f>
        <v>0.01</v>
      </c>
      <c r="AM80">
        <f>VLOOKUP($A80,[1]Gamble_v1.0!$G$4:$BV$162,AM$2, FALSE)</f>
        <v>0.01</v>
      </c>
      <c r="AN80">
        <f>VLOOKUP($A80,[1]Gamble_v1.0!$G$4:$BV$162,AN$2, FALSE)</f>
        <v>0.01</v>
      </c>
      <c r="AO80">
        <f>VLOOKUP($A80,[1]Gamble_v1.0!$G$4:$BV$162,AO$2, FALSE)</f>
        <v>0.01</v>
      </c>
      <c r="AP80">
        <f>VLOOKUP($A80,[1]Gamble_v1.0!$G$4:$BV$162,AP$2, FALSE)</f>
        <v>0.01</v>
      </c>
      <c r="AQ80">
        <f>VLOOKUP($A80,[1]Gamble_v1.0!$G$4:$BV$162,AQ$2, FALSE)</f>
        <v>0.01</v>
      </c>
      <c r="AR80">
        <f>VLOOKUP($A80,[1]Gamble_v1.0!$G$4:$BV$162,AR$2, FALSE)</f>
        <v>0.01</v>
      </c>
      <c r="AS80">
        <f>VLOOKUP($A80,[1]Gamble_v1.0!$G$4:$BV$162,AS$2, FALSE)</f>
        <v>0.01</v>
      </c>
      <c r="AT80">
        <f>VLOOKUP($A80,[1]Gamble_v1.0!$G$4:$BV$162,AT$2, FALSE)</f>
        <v>0</v>
      </c>
      <c r="AU80">
        <f>VLOOKUP($A80,[1]Gamble_v1.0!$G$4:$BV$162,AU$2, FALSE)</f>
        <v>0.05</v>
      </c>
      <c r="AV80">
        <f>VLOOKUP($A80,[1]Gamble_v1.0!$G$4:$BV$162,AV$2, FALSE)</f>
        <v>0.05</v>
      </c>
      <c r="AW80">
        <f>VLOOKUP($A80,[1]Gamble_v1.0!$G$4:$BV$162,AW$2, FALSE)</f>
        <v>0.125</v>
      </c>
      <c r="AX80">
        <f>VLOOKUP($A80,[1]Gamble_v1.0!$G$4:$BV$162,AX$2, FALSE)</f>
        <v>0</v>
      </c>
      <c r="AY80">
        <f>VLOOKUP($A80,[1]Gamble_v1.0!$G$4:$BV$162,AY$2, FALSE)</f>
        <v>2.5000000000000001E-2</v>
      </c>
      <c r="AZ80">
        <f>VLOOKUP($A80,[1]Gamble_v1.0!$G$4:$BV$162,AZ$2, FALSE)</f>
        <v>0.02</v>
      </c>
      <c r="BA80">
        <f>VLOOKUP($A80,[1]Gamble_v1.0!$G$4:$BV$162,BA$2, FALSE)</f>
        <v>8.5000000000000006E-2</v>
      </c>
      <c r="BB80">
        <f>VLOOKUP($A80,[1]Gamble_v1.0!$G$4:$BV$162,BB$2, FALSE)</f>
        <v>8.0000000000000002E-3</v>
      </c>
      <c r="BC80">
        <f>VLOOKUP($A80,[1]Gamble_v1.0!$G$4:$BV$162,BC$2, FALSE)</f>
        <v>1.2992385E-2</v>
      </c>
      <c r="BD80">
        <f>VLOOKUP($A80,[1]Gamble_v1.0!$G$4:$BV$162,BD$2, FALSE)</f>
        <v>1.2992385E-2</v>
      </c>
      <c r="BE80">
        <f>VLOOKUP($A80,[1]Gamble_v1.0!$G$4:$BV$162,BE$2, FALSE)</f>
        <v>1.2992385E-2</v>
      </c>
      <c r="BF80">
        <f>VLOOKUP($A80,[1]Gamble_v1.0!$G$4:$BV$162,BF$2, FALSE)</f>
        <v>1.2992385E-2</v>
      </c>
      <c r="BG80">
        <f>VLOOKUP($A80,[1]Gamble_v1.0!$G$4:$BV$162,BG$2, FALSE)</f>
        <v>1.2992385E-2</v>
      </c>
      <c r="BH80">
        <f>VLOOKUP($A80,[1]Gamble_v1.0!$G$4:$BV$162,BH$2, FALSE)</f>
        <v>1.2992385E-2</v>
      </c>
      <c r="BI80">
        <f>VLOOKUP($A80,[1]Gamble_v1.0!$G$4:$BV$162,BI$2, FALSE)</f>
        <v>1.2992385E-2</v>
      </c>
      <c r="BJ80">
        <f>VLOOKUP($A80,[1]Gamble_v1.0!$G$4:$BV$162,BJ$2, FALSE)</f>
        <v>1.2992385E-2</v>
      </c>
      <c r="BK80">
        <f>VLOOKUP($A80,[1]Gamble_v1.0!$G$4:$BV$162,BK$2, FALSE)</f>
        <v>7.0000000000000001E-3</v>
      </c>
      <c r="BL80">
        <f>VLOOKUP($A80,[1]Gamble_v1.0!$G$4:$BV$162,BL$2, FALSE)</f>
        <v>5.2499999999999998E-2</v>
      </c>
      <c r="BM80">
        <f>VLOOKUP($A80,[1]Gamble_v1.0!$G$4:$BV$162,BM$2, FALSE)</f>
        <v>0</v>
      </c>
      <c r="BN80">
        <f>VLOOKUP($A80,[1]Gamble_v1.0!$G$4:$BV$162,BN$2, FALSE)</f>
        <v>0</v>
      </c>
      <c r="BO80">
        <f>VLOOKUP($A80,[1]Gamble_v1.0!$G$4:$BV$162,BO$2, FALSE)</f>
        <v>0</v>
      </c>
      <c r="BP80">
        <f>VLOOKUP($A80,[1]Gamble_v1.0!$G$4:$BV$162,BP$2, FALSE)</f>
        <v>0.04</v>
      </c>
      <c r="BQ80">
        <f>VLOOKUP($A80,[1]Gamble_v1.0!$G$4:$BV$162,BQ$2, FALSE)</f>
        <v>0</v>
      </c>
      <c r="BR80">
        <f>VLOOKUP($A80,[1]Gamble_v1.0!$G$4:$BV$162,BR$2, FALSE)</f>
        <v>0</v>
      </c>
      <c r="BS80">
        <f>VLOOKUP($A80,[1]Gamble_v1.0!$G$4:$BV$162,BS$2, FALSE)</f>
        <v>0</v>
      </c>
      <c r="BT80">
        <f>VLOOKUP($A80,[1]Gamble_v1.0!$G$4:$BV$162,BT$2, FALSE)</f>
        <v>1.4999999999999999E-2</v>
      </c>
      <c r="BU80">
        <f>VLOOKUP($A80,[1]Gamble_v1.0!$G$4:$BV$162,BU$2, FALSE)</f>
        <v>0</v>
      </c>
      <c r="BV80">
        <f>VLOOKUP($A80,[1]Gamble_v1.0!$G$4:$BV$162,BV$2, FALSE)</f>
        <v>0</v>
      </c>
      <c r="BW80">
        <f>VLOOKUP($A80,[1]Gamble_v1.0!$G$4:$BV$162,BW$2, FALSE)</f>
        <v>0</v>
      </c>
      <c r="BX80">
        <f>VLOOKUP($A80,[1]Gamble_v1.0!$G$4:$BV$162,BX$2, FALSE)</f>
        <v>0</v>
      </c>
      <c r="BY80">
        <f>VLOOKUP($A80,[1]Gamble_v1.0!$G$4:$BV$162,BY$2, FALSE)</f>
        <v>0</v>
      </c>
      <c r="BZ80">
        <f>VLOOKUP($A80,[1]Gamble_v1.0!$G$4:$BV$162,BZ$2, FALSE)</f>
        <v>0</v>
      </c>
      <c r="CA80">
        <f>VLOOKUP($A80,[1]Gamble_v1.0!$G$4:$BV$162,CA$2, FALSE)</f>
        <v>8.0000000000000002E-3</v>
      </c>
      <c r="CB80">
        <f>VLOOKUP($A80,[1]Gamble_v1.0!$G$4:$BV$162,CB$2, FALSE)</f>
        <v>0</v>
      </c>
      <c r="CC80">
        <f>VLOOKUP($A80,[1]Gamble_v1.0!$G$4:$BV$162,CC$2, FALSE)</f>
        <v>0</v>
      </c>
      <c r="CD80">
        <f>VLOOKUP($A80,[1]Gamble_v1.0!$G$4:$BV$162,CD$2, FALSE)</f>
        <v>0</v>
      </c>
      <c r="CE80">
        <f>VLOOKUP($A80,[1]Gamble_v1.0!$G$4:$BV$162,CE$2, FALSE)</f>
        <v>0</v>
      </c>
      <c r="CF80">
        <f>VLOOKUP($A80,[1]Gamble_v1.0!$G$4:$BV$162,CF$2, FALSE)</f>
        <v>0</v>
      </c>
      <c r="CG80">
        <f>VLOOKUP($A80,[1]Gamble_v1.0!$G$4:$BV$162,CG$2, FALSE)</f>
        <v>0</v>
      </c>
      <c r="CH80">
        <f>VLOOKUP($A80,[1]Gamble_v1.0!$G$4:$BV$162,CH$2, FALSE)</f>
        <v>0</v>
      </c>
      <c r="CI80">
        <f>VLOOKUP($A80,[1]Gamble_v1.0!$G$4:$BV$162,CI$2, FALSE)</f>
        <v>0</v>
      </c>
      <c r="CJ80">
        <f>VLOOKUP($A80,[1]Gamble_v1.0!$G$4:$BV$162,CJ$2, FALSE)</f>
        <v>0</v>
      </c>
      <c r="CK80">
        <f>VLOOKUP($A80,[1]Gamble_v1.0!$G$4:$BV$162,CK$2, FALSE)</f>
        <v>0</v>
      </c>
      <c r="CL80">
        <f>VLOOKUP($A80,[1]Gamble_v1.0!$G$4:$BV$162,CL$2, FALSE)</f>
        <v>0</v>
      </c>
      <c r="CM80">
        <f>VLOOKUP($A80,[1]Gamble_v1.0!$G$4:$BV$162,CM$2, FALSE)</f>
        <v>0</v>
      </c>
      <c r="CN80">
        <f>VLOOKUP($A80,[1]Gamble_v1.0!$G$4:$BV$162,CN$2, FALSE)</f>
        <v>0</v>
      </c>
      <c r="CO80">
        <f>VLOOKUP($A80,[1]Gamble_v1.0!$G$4:$BV$162,CO$2, FALSE)</f>
        <v>0</v>
      </c>
      <c r="CP80">
        <f>VLOOKUP($A80,[1]Gamble_v1.0!$G$4:$BV$162,CP$2, FALSE)</f>
        <v>0.03</v>
      </c>
      <c r="CQ80">
        <f>VLOOKUP($A80,[1]Gamble_v1.0!$G$4:$BV$162,CQ$2, FALSE)</f>
        <v>0</v>
      </c>
      <c r="CR80">
        <f>VLOOKUP($A80,[1]Gamble_v1.0!$G$4:$BV$162,CR$2, FALSE)</f>
        <v>7.2599999999999997E-4</v>
      </c>
    </row>
    <row r="81" spans="1:96" x14ac:dyDescent="0.25">
      <c r="A81" t="s">
        <v>700</v>
      </c>
      <c r="B81" s="5" t="s">
        <v>590</v>
      </c>
      <c r="C81" s="5" t="s">
        <v>927</v>
      </c>
      <c r="D81" s="5" t="s">
        <v>454</v>
      </c>
      <c r="E81">
        <f>VLOOKUP($A81,[1]Gamble_v1.0!$G$4:$BV$162,E$2, FALSE)</f>
        <v>0</v>
      </c>
      <c r="F81">
        <f>VLOOKUP($A81,[1]Gamble_v1.0!$G$4:$BV$162,F$2, FALSE)</f>
        <v>0</v>
      </c>
      <c r="G81">
        <f>VLOOKUP($A81,[1]Gamble_v1.0!$G$4:$BV$162,G$2, FALSE)</f>
        <v>0</v>
      </c>
      <c r="H81">
        <f>VLOOKUP($A81,[1]Gamble_v1.0!$G$4:$BV$162,H$2, FALSE)</f>
        <v>1E-3</v>
      </c>
      <c r="I81">
        <f>VLOOKUP($A81,[1]Gamble_v1.0!$G$4:$BV$162,I$2, FALSE)</f>
        <v>1E-3</v>
      </c>
      <c r="J81">
        <f>VLOOKUP($A81,[1]Gamble_v1.0!$G$4:$BV$162,J$2, FALSE)</f>
        <v>1E-3</v>
      </c>
      <c r="K81">
        <f>VLOOKUP($A81,[1]Gamble_v1.0!$G$4:$BV$162,K$2, FALSE)</f>
        <v>3.0000000000000001E-6</v>
      </c>
      <c r="L81">
        <f>VLOOKUP($A81,[1]Gamble_v1.0!$G$4:$BV$162,L$2, FALSE)</f>
        <v>3.0000000000000001E-3</v>
      </c>
      <c r="M81">
        <f>VLOOKUP($A81,[1]Gamble_v1.0!$G$4:$BV$162,M$2, FALSE)</f>
        <v>0.04</v>
      </c>
      <c r="N81">
        <f>VLOOKUP($A81,[1]Gamble_v1.0!$G$4:$BV$162,N$2, FALSE)</f>
        <v>0.209990234</v>
      </c>
      <c r="O81">
        <f>VLOOKUP($A81,[1]Gamble_v1.0!$G$4:$BV$162,O$2, FALSE)</f>
        <v>0.209990234</v>
      </c>
      <c r="P81">
        <f>VLOOKUP($A81,[1]Gamble_v1.0!$G$4:$BV$162,P$2, FALSE)</f>
        <v>0</v>
      </c>
      <c r="Q81">
        <f>VLOOKUP($A81,[1]Gamble_v1.0!$G$4:$BV$162,Q$2, FALSE)</f>
        <v>1E-3</v>
      </c>
      <c r="R81">
        <f>VLOOKUP($A81,[1]Gamble_v1.0!$G$4:$BV$162,R$2, FALSE)</f>
        <v>1E-3</v>
      </c>
      <c r="S81">
        <f>VLOOKUP($A81,[1]Gamble_v1.0!$G$4:$BV$162,S$2, FALSE)</f>
        <v>0</v>
      </c>
      <c r="T81">
        <f>VLOOKUP($A81,[1]Gamble_v1.0!$G$4:$BV$162,T$2, FALSE)</f>
        <v>0</v>
      </c>
      <c r="U81">
        <f>VLOOKUP($A81,[1]Gamble_v1.0!$G$4:$BV$162,U$2, FALSE)</f>
        <v>0</v>
      </c>
      <c r="V81">
        <f>VLOOKUP($A81,[1]Gamble_v1.0!$G$4:$BV$162,V$2, FALSE)</f>
        <v>0</v>
      </c>
      <c r="W81">
        <f>VLOOKUP($A81,[1]Gamble_v1.0!$G$4:$BV$162,W$2, FALSE)</f>
        <v>0</v>
      </c>
      <c r="X81">
        <f>VLOOKUP($A81,[1]Gamble_v1.0!$G$4:$BV$162,X$2, FALSE)</f>
        <v>0</v>
      </c>
      <c r="Y81">
        <f>VLOOKUP($A81,[1]Gamble_v1.0!$G$4:$BV$162,Y$2, FALSE)</f>
        <v>0</v>
      </c>
      <c r="Z81">
        <f>VLOOKUP($A81,[1]Gamble_v1.0!$G$4:$BV$162,Z$2, FALSE)</f>
        <v>0.05</v>
      </c>
      <c r="AA81">
        <f>VLOOKUP($A81,[1]Gamble_v1.0!$G$4:$BV$162,AA$2, FALSE)</f>
        <v>0.05</v>
      </c>
      <c r="AB81">
        <f>VLOOKUP($A81,[1]Gamble_v1.0!$G$4:$BV$162,AB$2, FALSE)</f>
        <v>0.05</v>
      </c>
      <c r="AC81">
        <f>VLOOKUP($A81,[1]Gamble_v1.0!$G$4:$BV$162,AC$2, FALSE)</f>
        <v>9.2499999999999999E-2</v>
      </c>
      <c r="AD81">
        <f>VLOOKUP($A81,[1]Gamble_v1.0!$G$4:$BV$162,AD$2, FALSE)</f>
        <v>0.03</v>
      </c>
      <c r="AE81">
        <f>VLOOKUP($A81,[1]Gamble_v1.0!$G$4:$BV$162,AE$2, FALSE)</f>
        <v>0.03</v>
      </c>
      <c r="AF81">
        <f>VLOOKUP($A81,[1]Gamble_v1.0!$G$4:$BV$162,AF$2, FALSE)</f>
        <v>0.03</v>
      </c>
      <c r="AG81">
        <f>VLOOKUP($A81,[1]Gamble_v1.0!$G$4:$BV$162,AG$2, FALSE)</f>
        <v>0.03</v>
      </c>
      <c r="AH81">
        <f>VLOOKUP($A81,[1]Gamble_v1.0!$G$4:$BV$162,AH$2, FALSE)</f>
        <v>0.03</v>
      </c>
      <c r="AI81">
        <f>VLOOKUP($A81,[1]Gamble_v1.0!$G$4:$BV$162,AI$2, FALSE)</f>
        <v>0.03</v>
      </c>
      <c r="AJ81">
        <f>VLOOKUP($A81,[1]Gamble_v1.0!$G$4:$BV$162,AJ$2, FALSE)</f>
        <v>0.03</v>
      </c>
      <c r="AK81">
        <f>VLOOKUP($A81,[1]Gamble_v1.0!$G$4:$BV$162,AK$2, FALSE)</f>
        <v>0.03</v>
      </c>
      <c r="AL81">
        <f>VLOOKUP($A81,[1]Gamble_v1.0!$G$4:$BV$162,AL$2, FALSE)</f>
        <v>0.03</v>
      </c>
      <c r="AM81">
        <f>VLOOKUP($A81,[1]Gamble_v1.0!$G$4:$BV$162,AM$2, FALSE)</f>
        <v>0.03</v>
      </c>
      <c r="AN81">
        <f>VLOOKUP($A81,[1]Gamble_v1.0!$G$4:$BV$162,AN$2, FALSE)</f>
        <v>0.03</v>
      </c>
      <c r="AO81">
        <f>VLOOKUP($A81,[1]Gamble_v1.0!$G$4:$BV$162,AO$2, FALSE)</f>
        <v>0.03</v>
      </c>
      <c r="AP81">
        <f>VLOOKUP($A81,[1]Gamble_v1.0!$G$4:$BV$162,AP$2, FALSE)</f>
        <v>0.03</v>
      </c>
      <c r="AQ81">
        <f>VLOOKUP($A81,[1]Gamble_v1.0!$G$4:$BV$162,AQ$2, FALSE)</f>
        <v>0.03</v>
      </c>
      <c r="AR81">
        <f>VLOOKUP($A81,[1]Gamble_v1.0!$G$4:$BV$162,AR$2, FALSE)</f>
        <v>0.03</v>
      </c>
      <c r="AS81">
        <f>VLOOKUP($A81,[1]Gamble_v1.0!$G$4:$BV$162,AS$2, FALSE)</f>
        <v>0.03</v>
      </c>
      <c r="AT81">
        <f>VLOOKUP($A81,[1]Gamble_v1.0!$G$4:$BV$162,AT$2, FALSE)</f>
        <v>0.03</v>
      </c>
      <c r="AU81">
        <f>VLOOKUP($A81,[1]Gamble_v1.0!$G$4:$BV$162,AU$2, FALSE)</f>
        <v>0.05</v>
      </c>
      <c r="AV81">
        <f>VLOOKUP($A81,[1]Gamble_v1.0!$G$4:$BV$162,AV$2, FALSE)</f>
        <v>0.05</v>
      </c>
      <c r="AW81">
        <f>VLOOKUP($A81,[1]Gamble_v1.0!$G$4:$BV$162,AW$2, FALSE)</f>
        <v>0.125</v>
      </c>
      <c r="AX81">
        <f>VLOOKUP($A81,[1]Gamble_v1.0!$G$4:$BV$162,AX$2, FALSE)</f>
        <v>0.02</v>
      </c>
      <c r="AY81">
        <f>VLOOKUP($A81,[1]Gamble_v1.0!$G$4:$BV$162,AY$2, FALSE)</f>
        <v>0.03</v>
      </c>
      <c r="AZ81">
        <f>VLOOKUP($A81,[1]Gamble_v1.0!$G$4:$BV$162,AZ$2, FALSE)</f>
        <v>0.02</v>
      </c>
      <c r="BA81">
        <f>VLOOKUP($A81,[1]Gamble_v1.0!$G$4:$BV$162,BA$2, FALSE)</f>
        <v>8.5000000000000006E-2</v>
      </c>
      <c r="BB81">
        <f>VLOOKUP($A81,[1]Gamble_v1.0!$G$4:$BV$162,BB$2, FALSE)</f>
        <v>8.0000000000000002E-3</v>
      </c>
      <c r="BC81">
        <f>VLOOKUP($A81,[1]Gamble_v1.0!$G$4:$BV$162,BC$2, FALSE)</f>
        <v>1.4999999999999999E-2</v>
      </c>
      <c r="BD81">
        <f>VLOOKUP($A81,[1]Gamble_v1.0!$G$4:$BV$162,BD$2, FALSE)</f>
        <v>1.4999999999999999E-2</v>
      </c>
      <c r="BE81">
        <f>VLOOKUP($A81,[1]Gamble_v1.0!$G$4:$BV$162,BE$2, FALSE)</f>
        <v>1.4999999999999999E-2</v>
      </c>
      <c r="BF81">
        <f>VLOOKUP($A81,[1]Gamble_v1.0!$G$4:$BV$162,BF$2, FALSE)</f>
        <v>1.4999999999999999E-2</v>
      </c>
      <c r="BG81">
        <f>VLOOKUP($A81,[1]Gamble_v1.0!$G$4:$BV$162,BG$2, FALSE)</f>
        <v>1.4999999999999999E-2</v>
      </c>
      <c r="BH81">
        <f>VLOOKUP($A81,[1]Gamble_v1.0!$G$4:$BV$162,BH$2, FALSE)</f>
        <v>1.4999999999999999E-2</v>
      </c>
      <c r="BI81">
        <f>VLOOKUP($A81,[1]Gamble_v1.0!$G$4:$BV$162,BI$2, FALSE)</f>
        <v>1.4999999999999999E-2</v>
      </c>
      <c r="BJ81">
        <f>VLOOKUP($A81,[1]Gamble_v1.0!$G$4:$BV$162,BJ$2, FALSE)</f>
        <v>1.4999999999999999E-2</v>
      </c>
      <c r="BK81">
        <f>VLOOKUP($A81,[1]Gamble_v1.0!$G$4:$BV$162,BK$2, FALSE)</f>
        <v>7.0000000000000001E-3</v>
      </c>
      <c r="BL81">
        <f>VLOOKUP($A81,[1]Gamble_v1.0!$G$4:$BV$162,BL$2, FALSE)</f>
        <v>0.05</v>
      </c>
      <c r="BM81">
        <f>VLOOKUP($A81,[1]Gamble_v1.0!$G$4:$BV$162,BM$2, FALSE)</f>
        <v>0</v>
      </c>
      <c r="BN81">
        <f>VLOOKUP($A81,[1]Gamble_v1.0!$G$4:$BV$162,BN$2, FALSE)</f>
        <v>0</v>
      </c>
      <c r="BO81">
        <f>VLOOKUP($A81,[1]Gamble_v1.0!$G$4:$BV$162,BO$2, FALSE)</f>
        <v>0</v>
      </c>
      <c r="BP81">
        <f>VLOOKUP($A81,[1]Gamble_v1.0!$G$4:$BV$162,BP$2, FALSE)</f>
        <v>0.03</v>
      </c>
      <c r="BQ81">
        <f>VLOOKUP($A81,[1]Gamble_v1.0!$G$4:$BV$162,BQ$2, FALSE)</f>
        <v>0</v>
      </c>
      <c r="BR81">
        <f>VLOOKUP($A81,[1]Gamble_v1.0!$G$4:$BV$162,BR$2, FALSE)</f>
        <v>0</v>
      </c>
      <c r="BS81">
        <f>VLOOKUP($A81,[1]Gamble_v1.0!$G$4:$BV$162,BS$2, FALSE)</f>
        <v>0</v>
      </c>
      <c r="BT81">
        <f>VLOOKUP($A81,[1]Gamble_v1.0!$G$4:$BV$162,BT$2, FALSE)</f>
        <v>1.4999999999999999E-2</v>
      </c>
      <c r="BU81">
        <f>VLOOKUP($A81,[1]Gamble_v1.0!$G$4:$BV$162,BU$2, FALSE)</f>
        <v>0</v>
      </c>
      <c r="BV81">
        <f>VLOOKUP($A81,[1]Gamble_v1.0!$G$4:$BV$162,BV$2, FALSE)</f>
        <v>0</v>
      </c>
      <c r="BW81">
        <f>VLOOKUP($A81,[1]Gamble_v1.0!$G$4:$BV$162,BW$2, FALSE)</f>
        <v>0</v>
      </c>
      <c r="BX81">
        <f>VLOOKUP($A81,[1]Gamble_v1.0!$G$4:$BV$162,BX$2, FALSE)</f>
        <v>0</v>
      </c>
      <c r="BY81">
        <f>VLOOKUP($A81,[1]Gamble_v1.0!$G$4:$BV$162,BY$2, FALSE)</f>
        <v>0</v>
      </c>
      <c r="BZ81">
        <f>VLOOKUP($A81,[1]Gamble_v1.0!$G$4:$BV$162,BZ$2, FALSE)</f>
        <v>0</v>
      </c>
      <c r="CA81">
        <f>VLOOKUP($A81,[1]Gamble_v1.0!$G$4:$BV$162,CA$2, FALSE)</f>
        <v>1E-3</v>
      </c>
      <c r="CB81">
        <f>VLOOKUP($A81,[1]Gamble_v1.0!$G$4:$BV$162,CB$2, FALSE)</f>
        <v>0</v>
      </c>
      <c r="CC81">
        <f>VLOOKUP($A81,[1]Gamble_v1.0!$G$4:$BV$162,CC$2, FALSE)</f>
        <v>0</v>
      </c>
      <c r="CD81">
        <f>VLOOKUP($A81,[1]Gamble_v1.0!$G$4:$BV$162,CD$2, FALSE)</f>
        <v>0</v>
      </c>
      <c r="CE81">
        <f>VLOOKUP($A81,[1]Gamble_v1.0!$G$4:$BV$162,CE$2, FALSE)</f>
        <v>0</v>
      </c>
      <c r="CF81">
        <f>VLOOKUP($A81,[1]Gamble_v1.0!$G$4:$BV$162,CF$2, FALSE)</f>
        <v>0</v>
      </c>
      <c r="CG81">
        <f>VLOOKUP($A81,[1]Gamble_v1.0!$G$4:$BV$162,CG$2, FALSE)</f>
        <v>0</v>
      </c>
      <c r="CH81">
        <f>VLOOKUP($A81,[1]Gamble_v1.0!$G$4:$BV$162,CH$2, FALSE)</f>
        <v>0.01</v>
      </c>
      <c r="CI81">
        <f>VLOOKUP($A81,[1]Gamble_v1.0!$G$4:$BV$162,CI$2, FALSE)</f>
        <v>0.01</v>
      </c>
      <c r="CJ81">
        <f>VLOOKUP($A81,[1]Gamble_v1.0!$G$4:$BV$162,CJ$2, FALSE)</f>
        <v>0.01</v>
      </c>
      <c r="CK81">
        <f>VLOOKUP($A81,[1]Gamble_v1.0!$G$4:$BV$162,CK$2, FALSE)</f>
        <v>0</v>
      </c>
      <c r="CL81">
        <f>VLOOKUP($A81,[1]Gamble_v1.0!$G$4:$BV$162,CL$2, FALSE)</f>
        <v>0</v>
      </c>
      <c r="CM81">
        <f>VLOOKUP($A81,[1]Gamble_v1.0!$G$4:$BV$162,CM$2, FALSE)</f>
        <v>0</v>
      </c>
      <c r="CN81">
        <f>VLOOKUP($A81,[1]Gamble_v1.0!$G$4:$BV$162,CN$2, FALSE)</f>
        <v>0</v>
      </c>
      <c r="CO81">
        <f>VLOOKUP($A81,[1]Gamble_v1.0!$G$4:$BV$162,CO$2, FALSE)</f>
        <v>0</v>
      </c>
      <c r="CP81">
        <f>VLOOKUP($A81,[1]Gamble_v1.0!$G$4:$BV$162,CP$2, FALSE)</f>
        <v>0.03</v>
      </c>
      <c r="CQ81">
        <f>VLOOKUP($A81,[1]Gamble_v1.0!$G$4:$BV$162,CQ$2, FALSE)</f>
        <v>0</v>
      </c>
      <c r="CR81">
        <f>VLOOKUP($A81,[1]Gamble_v1.0!$G$4:$BV$162,CR$2, FALSE)</f>
        <v>7.2599999999999997E-4</v>
      </c>
    </row>
    <row r="82" spans="1:96" x14ac:dyDescent="0.25">
      <c r="A82" t="s">
        <v>698</v>
      </c>
      <c r="B82" s="5" t="s">
        <v>590</v>
      </c>
      <c r="C82" s="5" t="s">
        <v>926</v>
      </c>
      <c r="D82" s="5" t="s">
        <v>395</v>
      </c>
      <c r="E82">
        <f>VLOOKUP($A82,[1]Gamble_v1.0!$G$4:$BV$162,E$2, FALSE)</f>
        <v>0</v>
      </c>
      <c r="F82">
        <f>VLOOKUP($A82,[1]Gamble_v1.0!$G$4:$BV$162,F$2, FALSE)</f>
        <v>0</v>
      </c>
      <c r="G82">
        <f>VLOOKUP($A82,[1]Gamble_v1.0!$G$4:$BV$162,G$2, FALSE)</f>
        <v>0</v>
      </c>
      <c r="H82">
        <f>VLOOKUP($A82,[1]Gamble_v1.0!$G$4:$BV$162,H$2, FALSE)</f>
        <v>1E-3</v>
      </c>
      <c r="I82">
        <f>VLOOKUP($A82,[1]Gamble_v1.0!$G$4:$BV$162,I$2, FALSE)</f>
        <v>1E-3</v>
      </c>
      <c r="J82">
        <f>VLOOKUP($A82,[1]Gamble_v1.0!$G$4:$BV$162,J$2, FALSE)</f>
        <v>1E-3</v>
      </c>
      <c r="K82">
        <f>VLOOKUP($A82,[1]Gamble_v1.0!$G$4:$BV$162,K$2, FALSE)</f>
        <v>3.0000000000000001E-6</v>
      </c>
      <c r="L82">
        <f>VLOOKUP($A82,[1]Gamble_v1.0!$G$4:$BV$162,L$2, FALSE)</f>
        <v>0.01</v>
      </c>
      <c r="M82">
        <f>VLOOKUP($A82,[1]Gamble_v1.0!$G$4:$BV$162,M$2, FALSE)</f>
        <v>0.05</v>
      </c>
      <c r="N82">
        <f>VLOOKUP($A82,[1]Gamble_v1.0!$G$4:$BV$162,N$2, FALSE)</f>
        <v>0.30999023399999998</v>
      </c>
      <c r="O82">
        <f>VLOOKUP($A82,[1]Gamble_v1.0!$G$4:$BV$162,O$2, FALSE)</f>
        <v>0.30999023399999998</v>
      </c>
      <c r="P82">
        <f>VLOOKUP($A82,[1]Gamble_v1.0!$G$4:$BV$162,P$2, FALSE)</f>
        <v>0</v>
      </c>
      <c r="Q82">
        <f>VLOOKUP($A82,[1]Gamble_v1.0!$G$4:$BV$162,Q$2, FALSE)</f>
        <v>1E-3</v>
      </c>
      <c r="R82">
        <f>VLOOKUP($A82,[1]Gamble_v1.0!$G$4:$BV$162,R$2, FALSE)</f>
        <v>1E-3</v>
      </c>
      <c r="S82">
        <f>VLOOKUP($A82,[1]Gamble_v1.0!$G$4:$BV$162,S$2, FALSE)</f>
        <v>0</v>
      </c>
      <c r="T82">
        <f>VLOOKUP($A82,[1]Gamble_v1.0!$G$4:$BV$162,T$2, FALSE)</f>
        <v>0</v>
      </c>
      <c r="U82">
        <f>VLOOKUP($A82,[1]Gamble_v1.0!$G$4:$BV$162,U$2, FALSE)</f>
        <v>0</v>
      </c>
      <c r="V82">
        <f>VLOOKUP($A82,[1]Gamble_v1.0!$G$4:$BV$162,V$2, FALSE)</f>
        <v>0</v>
      </c>
      <c r="W82">
        <f>VLOOKUP($A82,[1]Gamble_v1.0!$G$4:$BV$162,W$2, FALSE)</f>
        <v>0</v>
      </c>
      <c r="X82">
        <f>VLOOKUP($A82,[1]Gamble_v1.0!$G$4:$BV$162,X$2, FALSE)</f>
        <v>0</v>
      </c>
      <c r="Y82">
        <f>VLOOKUP($A82,[1]Gamble_v1.0!$G$4:$BV$162,Y$2, FALSE)</f>
        <v>0</v>
      </c>
      <c r="Z82">
        <f>VLOOKUP($A82,[1]Gamble_v1.0!$G$4:$BV$162,Z$2, FALSE)</f>
        <v>0.12</v>
      </c>
      <c r="AA82">
        <f>VLOOKUP($A82,[1]Gamble_v1.0!$G$4:$BV$162,AA$2, FALSE)</f>
        <v>0.12</v>
      </c>
      <c r="AB82">
        <f>VLOOKUP($A82,[1]Gamble_v1.0!$G$4:$BV$162,AB$2, FALSE)</f>
        <v>0.12</v>
      </c>
      <c r="AC82">
        <f>VLOOKUP($A82,[1]Gamble_v1.0!$G$4:$BV$162,AC$2, FALSE)</f>
        <v>0.1285</v>
      </c>
      <c r="AD82">
        <f>VLOOKUP($A82,[1]Gamble_v1.0!$G$4:$BV$162,AD$2, FALSE)</f>
        <v>7.4999999999999997E-3</v>
      </c>
      <c r="AE82">
        <f>VLOOKUP($A82,[1]Gamble_v1.0!$G$4:$BV$162,AE$2, FALSE)</f>
        <v>7.4999999999999997E-3</v>
      </c>
      <c r="AF82">
        <f>VLOOKUP($A82,[1]Gamble_v1.0!$G$4:$BV$162,AF$2, FALSE)</f>
        <v>7.4999999999999997E-3</v>
      </c>
      <c r="AG82">
        <f>VLOOKUP($A82,[1]Gamble_v1.0!$G$4:$BV$162,AG$2, FALSE)</f>
        <v>7.4999999999999997E-3</v>
      </c>
      <c r="AH82">
        <f>VLOOKUP($A82,[1]Gamble_v1.0!$G$4:$BV$162,AH$2, FALSE)</f>
        <v>7.4999999999999997E-3</v>
      </c>
      <c r="AI82">
        <f>VLOOKUP($A82,[1]Gamble_v1.0!$G$4:$BV$162,AI$2, FALSE)</f>
        <v>7.4999999999999997E-3</v>
      </c>
      <c r="AJ82">
        <f>VLOOKUP($A82,[1]Gamble_v1.0!$G$4:$BV$162,AJ$2, FALSE)</f>
        <v>7.4999999999999997E-3</v>
      </c>
      <c r="AK82">
        <f>VLOOKUP($A82,[1]Gamble_v1.0!$G$4:$BV$162,AK$2, FALSE)</f>
        <v>7.4999999999999997E-3</v>
      </c>
      <c r="AL82">
        <f>VLOOKUP($A82,[1]Gamble_v1.0!$G$4:$BV$162,AL$2, FALSE)</f>
        <v>7.4999999999999997E-3</v>
      </c>
      <c r="AM82">
        <f>VLOOKUP($A82,[1]Gamble_v1.0!$G$4:$BV$162,AM$2, FALSE)</f>
        <v>7.4999999999999997E-3</v>
      </c>
      <c r="AN82">
        <f>VLOOKUP($A82,[1]Gamble_v1.0!$G$4:$BV$162,AN$2, FALSE)</f>
        <v>7.4999999999999997E-3</v>
      </c>
      <c r="AO82">
        <f>VLOOKUP($A82,[1]Gamble_v1.0!$G$4:$BV$162,AO$2, FALSE)</f>
        <v>7.4999999999999997E-3</v>
      </c>
      <c r="AP82">
        <f>VLOOKUP($A82,[1]Gamble_v1.0!$G$4:$BV$162,AP$2, FALSE)</f>
        <v>7.4999999999999997E-3</v>
      </c>
      <c r="AQ82">
        <f>VLOOKUP($A82,[1]Gamble_v1.0!$G$4:$BV$162,AQ$2, FALSE)</f>
        <v>7.4999999999999997E-3</v>
      </c>
      <c r="AR82">
        <f>VLOOKUP($A82,[1]Gamble_v1.0!$G$4:$BV$162,AR$2, FALSE)</f>
        <v>7.4999999999999997E-3</v>
      </c>
      <c r="AS82">
        <f>VLOOKUP($A82,[1]Gamble_v1.0!$G$4:$BV$162,AS$2, FALSE)</f>
        <v>7.4999999999999997E-3</v>
      </c>
      <c r="AT82">
        <f>VLOOKUP($A82,[1]Gamble_v1.0!$G$4:$BV$162,AT$2, FALSE)</f>
        <v>0</v>
      </c>
      <c r="AU82">
        <f>VLOOKUP($A82,[1]Gamble_v1.0!$G$4:$BV$162,AU$2, FALSE)</f>
        <v>0.09</v>
      </c>
      <c r="AV82">
        <f>VLOOKUP($A82,[1]Gamble_v1.0!$G$4:$BV$162,AV$2, FALSE)</f>
        <v>0.09</v>
      </c>
      <c r="AW82">
        <f>VLOOKUP($A82,[1]Gamble_v1.0!$G$4:$BV$162,AW$2, FALSE)</f>
        <v>0.8</v>
      </c>
      <c r="AX82">
        <f>VLOOKUP($A82,[1]Gamble_v1.0!$G$4:$BV$162,AX$2, FALSE)</f>
        <v>0</v>
      </c>
      <c r="AY82">
        <f>VLOOKUP($A82,[1]Gamble_v1.0!$G$4:$BV$162,AY$2, FALSE)</f>
        <v>1E-3</v>
      </c>
      <c r="AZ82">
        <f>VLOOKUP($A82,[1]Gamble_v1.0!$G$4:$BV$162,AZ$2, FALSE)</f>
        <v>0.06</v>
      </c>
      <c r="BA82">
        <f>VLOOKUP($A82,[1]Gamble_v1.0!$G$4:$BV$162,BA$2, FALSE)</f>
        <v>5.0000000000000001E-3</v>
      </c>
      <c r="BB82">
        <f>VLOOKUP($A82,[1]Gamble_v1.0!$G$4:$BV$162,BB$2, FALSE)</f>
        <v>8.0000000000000002E-3</v>
      </c>
      <c r="BC82">
        <f>VLOOKUP($A82,[1]Gamble_v1.0!$G$4:$BV$162,BC$2, FALSE)</f>
        <v>0.05</v>
      </c>
      <c r="BD82">
        <f>VLOOKUP($A82,[1]Gamble_v1.0!$G$4:$BV$162,BD$2, FALSE)</f>
        <v>0.05</v>
      </c>
      <c r="BE82">
        <f>VLOOKUP($A82,[1]Gamble_v1.0!$G$4:$BV$162,BE$2, FALSE)</f>
        <v>0.05</v>
      </c>
      <c r="BF82">
        <f>VLOOKUP($A82,[1]Gamble_v1.0!$G$4:$BV$162,BF$2, FALSE)</f>
        <v>0.05</v>
      </c>
      <c r="BG82">
        <f>VLOOKUP($A82,[1]Gamble_v1.0!$G$4:$BV$162,BG$2, FALSE)</f>
        <v>0.05</v>
      </c>
      <c r="BH82">
        <f>VLOOKUP($A82,[1]Gamble_v1.0!$G$4:$BV$162,BH$2, FALSE)</f>
        <v>0.05</v>
      </c>
      <c r="BI82">
        <f>VLOOKUP($A82,[1]Gamble_v1.0!$G$4:$BV$162,BI$2, FALSE)</f>
        <v>0.05</v>
      </c>
      <c r="BJ82">
        <f>VLOOKUP($A82,[1]Gamble_v1.0!$G$4:$BV$162,BJ$2, FALSE)</f>
        <v>0.05</v>
      </c>
      <c r="BK82">
        <f>VLOOKUP($A82,[1]Gamble_v1.0!$G$4:$BV$162,BK$2, FALSE)</f>
        <v>1.7000000000000001E-2</v>
      </c>
      <c r="BL82">
        <f>VLOOKUP($A82,[1]Gamble_v1.0!$G$4:$BV$162,BL$2, FALSE)</f>
        <v>1.4999999999999999E-2</v>
      </c>
      <c r="BM82">
        <f>VLOOKUP($A82,[1]Gamble_v1.0!$G$4:$BV$162,BM$2, FALSE)</f>
        <v>0</v>
      </c>
      <c r="BN82">
        <f>VLOOKUP($A82,[1]Gamble_v1.0!$G$4:$BV$162,BN$2, FALSE)</f>
        <v>0</v>
      </c>
      <c r="BO82">
        <f>VLOOKUP($A82,[1]Gamble_v1.0!$G$4:$BV$162,BO$2, FALSE)</f>
        <v>0</v>
      </c>
      <c r="BP82">
        <f>VLOOKUP($A82,[1]Gamble_v1.0!$G$4:$BV$162,BP$2, FALSE)</f>
        <v>0.04</v>
      </c>
      <c r="BQ82">
        <f>VLOOKUP($A82,[1]Gamble_v1.0!$G$4:$BV$162,BQ$2, FALSE)</f>
        <v>0</v>
      </c>
      <c r="BR82">
        <f>VLOOKUP($A82,[1]Gamble_v1.0!$G$4:$BV$162,BR$2, FALSE)</f>
        <v>0</v>
      </c>
      <c r="BS82">
        <f>VLOOKUP($A82,[1]Gamble_v1.0!$G$4:$BV$162,BS$2, FALSE)</f>
        <v>0</v>
      </c>
      <c r="BT82">
        <f>VLOOKUP($A82,[1]Gamble_v1.0!$G$4:$BV$162,BT$2, FALSE)</f>
        <v>1.4999999999999999E-2</v>
      </c>
      <c r="BU82">
        <f>VLOOKUP($A82,[1]Gamble_v1.0!$G$4:$BV$162,BU$2, FALSE)</f>
        <v>0</v>
      </c>
      <c r="BV82">
        <f>VLOOKUP($A82,[1]Gamble_v1.0!$G$4:$BV$162,BV$2, FALSE)</f>
        <v>0</v>
      </c>
      <c r="BW82">
        <f>VLOOKUP($A82,[1]Gamble_v1.0!$G$4:$BV$162,BW$2, FALSE)</f>
        <v>0</v>
      </c>
      <c r="BX82">
        <f>VLOOKUP($A82,[1]Gamble_v1.0!$G$4:$BV$162,BX$2, FALSE)</f>
        <v>0</v>
      </c>
      <c r="BY82">
        <f>VLOOKUP($A82,[1]Gamble_v1.0!$G$4:$BV$162,BY$2, FALSE)</f>
        <v>0</v>
      </c>
      <c r="BZ82">
        <f>VLOOKUP($A82,[1]Gamble_v1.0!$G$4:$BV$162,BZ$2, FALSE)</f>
        <v>0</v>
      </c>
      <c r="CA82">
        <f>VLOOKUP($A82,[1]Gamble_v1.0!$G$4:$BV$162,CA$2, FALSE)</f>
        <v>2.9999999999999997E-4</v>
      </c>
      <c r="CB82">
        <f>VLOOKUP($A82,[1]Gamble_v1.0!$G$4:$BV$162,CB$2, FALSE)</f>
        <v>0</v>
      </c>
      <c r="CC82">
        <f>VLOOKUP($A82,[1]Gamble_v1.0!$G$4:$BV$162,CC$2, FALSE)</f>
        <v>0</v>
      </c>
      <c r="CD82">
        <f>VLOOKUP($A82,[1]Gamble_v1.0!$G$4:$BV$162,CD$2, FALSE)</f>
        <v>0</v>
      </c>
      <c r="CE82">
        <f>VLOOKUP($A82,[1]Gamble_v1.0!$G$4:$BV$162,CE$2, FALSE)</f>
        <v>0</v>
      </c>
      <c r="CF82">
        <f>VLOOKUP($A82,[1]Gamble_v1.0!$G$4:$BV$162,CF$2, FALSE)</f>
        <v>0</v>
      </c>
      <c r="CG82">
        <f>VLOOKUP($A82,[1]Gamble_v1.0!$G$4:$BV$162,CG$2, FALSE)</f>
        <v>0</v>
      </c>
      <c r="CH82">
        <f>VLOOKUP($A82,[1]Gamble_v1.0!$G$4:$BV$162,CH$2, FALSE)</f>
        <v>0</v>
      </c>
      <c r="CI82">
        <f>VLOOKUP($A82,[1]Gamble_v1.0!$G$4:$BV$162,CI$2, FALSE)</f>
        <v>0</v>
      </c>
      <c r="CJ82">
        <f>VLOOKUP($A82,[1]Gamble_v1.0!$G$4:$BV$162,CJ$2, FALSE)</f>
        <v>0</v>
      </c>
      <c r="CK82">
        <f>VLOOKUP($A82,[1]Gamble_v1.0!$G$4:$BV$162,CK$2, FALSE)</f>
        <v>0</v>
      </c>
      <c r="CL82">
        <f>VLOOKUP($A82,[1]Gamble_v1.0!$G$4:$BV$162,CL$2, FALSE)</f>
        <v>0</v>
      </c>
      <c r="CM82">
        <f>VLOOKUP($A82,[1]Gamble_v1.0!$G$4:$BV$162,CM$2, FALSE)</f>
        <v>0</v>
      </c>
      <c r="CN82">
        <f>VLOOKUP($A82,[1]Gamble_v1.0!$G$4:$BV$162,CN$2, FALSE)</f>
        <v>0</v>
      </c>
      <c r="CO82">
        <f>VLOOKUP($A82,[1]Gamble_v1.0!$G$4:$BV$162,CO$2, FALSE)</f>
        <v>0</v>
      </c>
      <c r="CP82">
        <f>VLOOKUP($A82,[1]Gamble_v1.0!$G$4:$BV$162,CP$2, FALSE)</f>
        <v>0.03</v>
      </c>
      <c r="CQ82">
        <f>VLOOKUP($A82,[1]Gamble_v1.0!$G$4:$BV$162,CQ$2, FALSE)</f>
        <v>0</v>
      </c>
      <c r="CR82">
        <f>VLOOKUP($A82,[1]Gamble_v1.0!$G$4:$BV$162,CR$2, FALSE)</f>
        <v>7.2599999999999997E-4</v>
      </c>
    </row>
    <row r="83" spans="1:96" x14ac:dyDescent="0.25">
      <c r="A83" t="s">
        <v>696</v>
      </c>
      <c r="B83" s="5" t="s">
        <v>590</v>
      </c>
      <c r="C83" s="5" t="s">
        <v>925</v>
      </c>
      <c r="D83" s="5" t="s">
        <v>513</v>
      </c>
      <c r="E83">
        <f>VLOOKUP($A83,[1]Gamble_v1.0!$G$4:$BV$162,E$2, FALSE)</f>
        <v>0</v>
      </c>
      <c r="F83">
        <f>VLOOKUP($A83,[1]Gamble_v1.0!$G$4:$BV$162,F$2, FALSE)</f>
        <v>0</v>
      </c>
      <c r="G83">
        <f>VLOOKUP($A83,[1]Gamble_v1.0!$G$4:$BV$162,G$2, FALSE)</f>
        <v>0</v>
      </c>
      <c r="H83">
        <f>VLOOKUP($A83,[1]Gamble_v1.0!$G$4:$BV$162,H$2, FALSE)</f>
        <v>1E-3</v>
      </c>
      <c r="I83">
        <f>VLOOKUP($A83,[1]Gamble_v1.0!$G$4:$BV$162,I$2, FALSE)</f>
        <v>1E-3</v>
      </c>
      <c r="J83">
        <f>VLOOKUP($A83,[1]Gamble_v1.0!$G$4:$BV$162,J$2, FALSE)</f>
        <v>1E-3</v>
      </c>
      <c r="K83">
        <f>VLOOKUP($A83,[1]Gamble_v1.0!$G$4:$BV$162,K$2, FALSE)</f>
        <v>3.0000000000000001E-6</v>
      </c>
      <c r="L83">
        <f>VLOOKUP($A83,[1]Gamble_v1.0!$G$4:$BV$162,L$2, FALSE)</f>
        <v>3.0000000000000001E-3</v>
      </c>
      <c r="M83">
        <f>VLOOKUP($A83,[1]Gamble_v1.0!$G$4:$BV$162,M$2, FALSE)</f>
        <v>0.04</v>
      </c>
      <c r="N83">
        <f>VLOOKUP($A83,[1]Gamble_v1.0!$G$4:$BV$162,N$2, FALSE)</f>
        <v>0.30999023399999998</v>
      </c>
      <c r="O83">
        <f>VLOOKUP($A83,[1]Gamble_v1.0!$G$4:$BV$162,O$2, FALSE)</f>
        <v>0.30999023399999998</v>
      </c>
      <c r="P83">
        <f>VLOOKUP($A83,[1]Gamble_v1.0!$G$4:$BV$162,P$2, FALSE)</f>
        <v>0</v>
      </c>
      <c r="Q83">
        <f>VLOOKUP($A83,[1]Gamble_v1.0!$G$4:$BV$162,Q$2, FALSE)</f>
        <v>1E-3</v>
      </c>
      <c r="R83">
        <f>VLOOKUP($A83,[1]Gamble_v1.0!$G$4:$BV$162,R$2, FALSE)</f>
        <v>1E-3</v>
      </c>
      <c r="S83">
        <f>VLOOKUP($A83,[1]Gamble_v1.0!$G$4:$BV$162,S$2, FALSE)</f>
        <v>0</v>
      </c>
      <c r="T83">
        <f>VLOOKUP($A83,[1]Gamble_v1.0!$G$4:$BV$162,T$2, FALSE)</f>
        <v>0</v>
      </c>
      <c r="U83">
        <f>VLOOKUP($A83,[1]Gamble_v1.0!$G$4:$BV$162,U$2, FALSE)</f>
        <v>0</v>
      </c>
      <c r="V83">
        <f>VLOOKUP($A83,[1]Gamble_v1.0!$G$4:$BV$162,V$2, FALSE)</f>
        <v>0</v>
      </c>
      <c r="W83">
        <f>VLOOKUP($A83,[1]Gamble_v1.0!$G$4:$BV$162,W$2, FALSE)</f>
        <v>0</v>
      </c>
      <c r="X83">
        <f>VLOOKUP($A83,[1]Gamble_v1.0!$G$4:$BV$162,X$2, FALSE)</f>
        <v>0</v>
      </c>
      <c r="Y83">
        <f>VLOOKUP($A83,[1]Gamble_v1.0!$G$4:$BV$162,Y$2, FALSE)</f>
        <v>0</v>
      </c>
      <c r="Z83">
        <f>VLOOKUP($A83,[1]Gamble_v1.0!$G$4:$BV$162,Z$2, FALSE)</f>
        <v>0.15</v>
      </c>
      <c r="AA83">
        <f>VLOOKUP($A83,[1]Gamble_v1.0!$G$4:$BV$162,AA$2, FALSE)</f>
        <v>0.15</v>
      </c>
      <c r="AB83">
        <f>VLOOKUP($A83,[1]Gamble_v1.0!$G$4:$BV$162,AB$2, FALSE)</f>
        <v>0.15</v>
      </c>
      <c r="AC83">
        <f>VLOOKUP($A83,[1]Gamble_v1.0!$G$4:$BV$162,AC$2, FALSE)</f>
        <v>0.13750000000000001</v>
      </c>
      <c r="AD83">
        <f>VLOOKUP($A83,[1]Gamble_v1.0!$G$4:$BV$162,AD$2, FALSE)</f>
        <v>8.0000000000000002E-3</v>
      </c>
      <c r="AE83">
        <f>VLOOKUP($A83,[1]Gamble_v1.0!$G$4:$BV$162,AE$2, FALSE)</f>
        <v>8.0000000000000002E-3</v>
      </c>
      <c r="AF83">
        <f>VLOOKUP($A83,[1]Gamble_v1.0!$G$4:$BV$162,AF$2, FALSE)</f>
        <v>8.0000000000000002E-3</v>
      </c>
      <c r="AG83">
        <f>VLOOKUP($A83,[1]Gamble_v1.0!$G$4:$BV$162,AG$2, FALSE)</f>
        <v>8.0000000000000002E-3</v>
      </c>
      <c r="AH83">
        <f>VLOOKUP($A83,[1]Gamble_v1.0!$G$4:$BV$162,AH$2, FALSE)</f>
        <v>8.0000000000000002E-3</v>
      </c>
      <c r="AI83">
        <f>VLOOKUP($A83,[1]Gamble_v1.0!$G$4:$BV$162,AI$2, FALSE)</f>
        <v>8.0000000000000002E-3</v>
      </c>
      <c r="AJ83">
        <f>VLOOKUP($A83,[1]Gamble_v1.0!$G$4:$BV$162,AJ$2, FALSE)</f>
        <v>8.0000000000000002E-3</v>
      </c>
      <c r="AK83">
        <f>VLOOKUP($A83,[1]Gamble_v1.0!$G$4:$BV$162,AK$2, FALSE)</f>
        <v>8.0000000000000002E-3</v>
      </c>
      <c r="AL83">
        <f>VLOOKUP($A83,[1]Gamble_v1.0!$G$4:$BV$162,AL$2, FALSE)</f>
        <v>8.0000000000000002E-3</v>
      </c>
      <c r="AM83">
        <f>VLOOKUP($A83,[1]Gamble_v1.0!$G$4:$BV$162,AM$2, FALSE)</f>
        <v>8.0000000000000002E-3</v>
      </c>
      <c r="AN83">
        <f>VLOOKUP($A83,[1]Gamble_v1.0!$G$4:$BV$162,AN$2, FALSE)</f>
        <v>8.0000000000000002E-3</v>
      </c>
      <c r="AO83">
        <f>VLOOKUP($A83,[1]Gamble_v1.0!$G$4:$BV$162,AO$2, FALSE)</f>
        <v>8.0000000000000002E-3</v>
      </c>
      <c r="AP83">
        <f>VLOOKUP($A83,[1]Gamble_v1.0!$G$4:$BV$162,AP$2, FALSE)</f>
        <v>8.0000000000000002E-3</v>
      </c>
      <c r="AQ83">
        <f>VLOOKUP($A83,[1]Gamble_v1.0!$G$4:$BV$162,AQ$2, FALSE)</f>
        <v>8.0000000000000002E-3</v>
      </c>
      <c r="AR83">
        <f>VLOOKUP($A83,[1]Gamble_v1.0!$G$4:$BV$162,AR$2, FALSE)</f>
        <v>8.0000000000000002E-3</v>
      </c>
      <c r="AS83">
        <f>VLOOKUP($A83,[1]Gamble_v1.0!$G$4:$BV$162,AS$2, FALSE)</f>
        <v>8.0000000000000002E-3</v>
      </c>
      <c r="AT83">
        <f>VLOOKUP($A83,[1]Gamble_v1.0!$G$4:$BV$162,AT$2, FALSE)</f>
        <v>1.4999999999999999E-2</v>
      </c>
      <c r="AU83">
        <f>VLOOKUP($A83,[1]Gamble_v1.0!$G$4:$BV$162,AU$2, FALSE)</f>
        <v>0.09</v>
      </c>
      <c r="AV83">
        <f>VLOOKUP($A83,[1]Gamble_v1.0!$G$4:$BV$162,AV$2, FALSE)</f>
        <v>0.09</v>
      </c>
      <c r="AW83">
        <f>VLOOKUP($A83,[1]Gamble_v1.0!$G$4:$BV$162,AW$2, FALSE)</f>
        <v>0.8</v>
      </c>
      <c r="AX83">
        <f>VLOOKUP($A83,[1]Gamble_v1.0!$G$4:$BV$162,AX$2, FALSE)</f>
        <v>0.08</v>
      </c>
      <c r="AY83">
        <f>VLOOKUP($A83,[1]Gamble_v1.0!$G$4:$BV$162,AY$2, FALSE)</f>
        <v>2E-3</v>
      </c>
      <c r="AZ83">
        <f>VLOOKUP($A83,[1]Gamble_v1.0!$G$4:$BV$162,AZ$2, FALSE)</f>
        <v>0.06</v>
      </c>
      <c r="BA83">
        <f>VLOOKUP($A83,[1]Gamble_v1.0!$G$4:$BV$162,BA$2, FALSE)</f>
        <v>5.0000000000000001E-3</v>
      </c>
      <c r="BB83">
        <f>VLOOKUP($A83,[1]Gamble_v1.0!$G$4:$BV$162,BB$2, FALSE)</f>
        <v>8.0000000000000002E-3</v>
      </c>
      <c r="BC83">
        <f>VLOOKUP($A83,[1]Gamble_v1.0!$G$4:$BV$162,BC$2, FALSE)</f>
        <v>0.05</v>
      </c>
      <c r="BD83">
        <f>VLOOKUP($A83,[1]Gamble_v1.0!$G$4:$BV$162,BD$2, FALSE)</f>
        <v>0.05</v>
      </c>
      <c r="BE83">
        <f>VLOOKUP($A83,[1]Gamble_v1.0!$G$4:$BV$162,BE$2, FALSE)</f>
        <v>0.05</v>
      </c>
      <c r="BF83">
        <f>VLOOKUP($A83,[1]Gamble_v1.0!$G$4:$BV$162,BF$2, FALSE)</f>
        <v>0.05</v>
      </c>
      <c r="BG83">
        <f>VLOOKUP($A83,[1]Gamble_v1.0!$G$4:$BV$162,BG$2, FALSE)</f>
        <v>0.05</v>
      </c>
      <c r="BH83">
        <f>VLOOKUP($A83,[1]Gamble_v1.0!$G$4:$BV$162,BH$2, FALSE)</f>
        <v>0.05</v>
      </c>
      <c r="BI83">
        <f>VLOOKUP($A83,[1]Gamble_v1.0!$G$4:$BV$162,BI$2, FALSE)</f>
        <v>0.05</v>
      </c>
      <c r="BJ83">
        <f>VLOOKUP($A83,[1]Gamble_v1.0!$G$4:$BV$162,BJ$2, FALSE)</f>
        <v>0.05</v>
      </c>
      <c r="BK83">
        <f>VLOOKUP($A83,[1]Gamble_v1.0!$G$4:$BV$162,BK$2, FALSE)</f>
        <v>8.9999999999999993E-3</v>
      </c>
      <c r="BL83">
        <f>VLOOKUP($A83,[1]Gamble_v1.0!$G$4:$BV$162,BL$2, FALSE)</f>
        <v>2.5000000000000001E-2</v>
      </c>
      <c r="BM83">
        <f>VLOOKUP($A83,[1]Gamble_v1.0!$G$4:$BV$162,BM$2, FALSE)</f>
        <v>0</v>
      </c>
      <c r="BN83">
        <f>VLOOKUP($A83,[1]Gamble_v1.0!$G$4:$BV$162,BN$2, FALSE)</f>
        <v>0</v>
      </c>
      <c r="BO83">
        <f>VLOOKUP($A83,[1]Gamble_v1.0!$G$4:$BV$162,BO$2, FALSE)</f>
        <v>0</v>
      </c>
      <c r="BP83">
        <f>VLOOKUP($A83,[1]Gamble_v1.0!$G$4:$BV$162,BP$2, FALSE)</f>
        <v>0.03</v>
      </c>
      <c r="BQ83">
        <f>VLOOKUP($A83,[1]Gamble_v1.0!$G$4:$BV$162,BQ$2, FALSE)</f>
        <v>0</v>
      </c>
      <c r="BR83">
        <f>VLOOKUP($A83,[1]Gamble_v1.0!$G$4:$BV$162,BR$2, FALSE)</f>
        <v>0</v>
      </c>
      <c r="BS83">
        <f>VLOOKUP($A83,[1]Gamble_v1.0!$G$4:$BV$162,BS$2, FALSE)</f>
        <v>0</v>
      </c>
      <c r="BT83">
        <f>VLOOKUP($A83,[1]Gamble_v1.0!$G$4:$BV$162,BT$2, FALSE)</f>
        <v>1.4999999999999999E-2</v>
      </c>
      <c r="BU83">
        <f>VLOOKUP($A83,[1]Gamble_v1.0!$G$4:$BV$162,BU$2, FALSE)</f>
        <v>0</v>
      </c>
      <c r="BV83">
        <f>VLOOKUP($A83,[1]Gamble_v1.0!$G$4:$BV$162,BV$2, FALSE)</f>
        <v>0</v>
      </c>
      <c r="BW83">
        <f>VLOOKUP($A83,[1]Gamble_v1.0!$G$4:$BV$162,BW$2, FALSE)</f>
        <v>0</v>
      </c>
      <c r="BX83">
        <f>VLOOKUP($A83,[1]Gamble_v1.0!$G$4:$BV$162,BX$2, FALSE)</f>
        <v>0</v>
      </c>
      <c r="BY83">
        <f>VLOOKUP($A83,[1]Gamble_v1.0!$G$4:$BV$162,BY$2, FALSE)</f>
        <v>0</v>
      </c>
      <c r="BZ83">
        <f>VLOOKUP($A83,[1]Gamble_v1.0!$G$4:$BV$162,BZ$2, FALSE)</f>
        <v>0</v>
      </c>
      <c r="CA83">
        <f>VLOOKUP($A83,[1]Gamble_v1.0!$G$4:$BV$162,CA$2, FALSE)</f>
        <v>2.9999999999999997E-4</v>
      </c>
      <c r="CB83">
        <f>VLOOKUP($A83,[1]Gamble_v1.0!$G$4:$BV$162,CB$2, FALSE)</f>
        <v>0</v>
      </c>
      <c r="CC83">
        <f>VLOOKUP($A83,[1]Gamble_v1.0!$G$4:$BV$162,CC$2, FALSE)</f>
        <v>0</v>
      </c>
      <c r="CD83">
        <f>VLOOKUP($A83,[1]Gamble_v1.0!$G$4:$BV$162,CD$2, FALSE)</f>
        <v>0</v>
      </c>
      <c r="CE83">
        <f>VLOOKUP($A83,[1]Gamble_v1.0!$G$4:$BV$162,CE$2, FALSE)</f>
        <v>0</v>
      </c>
      <c r="CF83">
        <f>VLOOKUP($A83,[1]Gamble_v1.0!$G$4:$BV$162,CF$2, FALSE)</f>
        <v>0</v>
      </c>
      <c r="CG83">
        <f>VLOOKUP($A83,[1]Gamble_v1.0!$G$4:$BV$162,CG$2, FALSE)</f>
        <v>0</v>
      </c>
      <c r="CH83">
        <f>VLOOKUP($A83,[1]Gamble_v1.0!$G$4:$BV$162,CH$2, FALSE)</f>
        <v>8.0000000000000002E-3</v>
      </c>
      <c r="CI83">
        <f>VLOOKUP($A83,[1]Gamble_v1.0!$G$4:$BV$162,CI$2, FALSE)</f>
        <v>8.0000000000000002E-3</v>
      </c>
      <c r="CJ83">
        <f>VLOOKUP($A83,[1]Gamble_v1.0!$G$4:$BV$162,CJ$2, FALSE)</f>
        <v>8.0000000000000002E-3</v>
      </c>
      <c r="CK83">
        <f>VLOOKUP($A83,[1]Gamble_v1.0!$G$4:$BV$162,CK$2, FALSE)</f>
        <v>0</v>
      </c>
      <c r="CL83">
        <f>VLOOKUP($A83,[1]Gamble_v1.0!$G$4:$BV$162,CL$2, FALSE)</f>
        <v>0</v>
      </c>
      <c r="CM83">
        <f>VLOOKUP($A83,[1]Gamble_v1.0!$G$4:$BV$162,CM$2, FALSE)</f>
        <v>0</v>
      </c>
      <c r="CN83">
        <f>VLOOKUP($A83,[1]Gamble_v1.0!$G$4:$BV$162,CN$2, FALSE)</f>
        <v>0</v>
      </c>
      <c r="CO83">
        <f>VLOOKUP($A83,[1]Gamble_v1.0!$G$4:$BV$162,CO$2, FALSE)</f>
        <v>0</v>
      </c>
      <c r="CP83">
        <f>VLOOKUP($A83,[1]Gamble_v1.0!$G$4:$BV$162,CP$2, FALSE)</f>
        <v>0.03</v>
      </c>
      <c r="CQ83">
        <f>VLOOKUP($A83,[1]Gamble_v1.0!$G$4:$BV$162,CQ$2, FALSE)</f>
        <v>0</v>
      </c>
      <c r="CR83">
        <f>VLOOKUP($A83,[1]Gamble_v1.0!$G$4:$BV$162,CR$2, FALSE)</f>
        <v>7.2599999999999997E-4</v>
      </c>
    </row>
    <row r="84" spans="1:96" x14ac:dyDescent="0.25">
      <c r="A84" t="s">
        <v>924</v>
      </c>
      <c r="B84" s="5" t="s">
        <v>601</v>
      </c>
      <c r="C84" s="5" t="s">
        <v>923</v>
      </c>
      <c r="D84" s="5" t="s">
        <v>345</v>
      </c>
      <c r="E84">
        <f>VLOOKUP($A84,[1]Gamble_v1.0!$G$4:$BV$162,E$2, FALSE)</f>
        <v>0</v>
      </c>
      <c r="F84">
        <f>VLOOKUP($A84,[1]Gamble_v1.0!$G$4:$BV$162,F$2, FALSE)</f>
        <v>0</v>
      </c>
      <c r="G84">
        <f>VLOOKUP($A84,[1]Gamble_v1.0!$G$4:$BV$162,G$2, FALSE)</f>
        <v>0</v>
      </c>
      <c r="H84">
        <f>VLOOKUP($A84,[1]Gamble_v1.0!$G$4:$BV$162,H$2, FALSE)</f>
        <v>4.0000000000000001E-3</v>
      </c>
      <c r="I84">
        <f>VLOOKUP($A84,[1]Gamble_v1.0!$G$4:$BV$162,I$2, FALSE)</f>
        <v>4.0000000000000001E-3</v>
      </c>
      <c r="J84">
        <f>VLOOKUP($A84,[1]Gamble_v1.0!$G$4:$BV$162,J$2, FALSE)</f>
        <v>4.0000000000000001E-3</v>
      </c>
      <c r="K84">
        <f>VLOOKUP($A84,[1]Gamble_v1.0!$G$4:$BV$162,K$2, FALSE)</f>
        <v>2.9999999999999997E-4</v>
      </c>
      <c r="L84">
        <f>VLOOKUP($A84,[1]Gamble_v1.0!$G$4:$BV$162,L$2, FALSE)</f>
        <v>3.82E-5</v>
      </c>
      <c r="M84">
        <f>VLOOKUP($A84,[1]Gamble_v1.0!$G$4:$BV$162,M$2, FALSE)</f>
        <v>7.5306099999999996E-4</v>
      </c>
      <c r="N84">
        <f>VLOOKUP($A84,[1]Gamble_v1.0!$G$4:$BV$162,N$2, FALSE)</f>
        <v>0.08</v>
      </c>
      <c r="O84">
        <f>VLOOKUP($A84,[1]Gamble_v1.0!$G$4:$BV$162,O$2, FALSE)</f>
        <v>0.08</v>
      </c>
      <c r="P84">
        <f>VLOOKUP($A84,[1]Gamble_v1.0!$G$4:$BV$162,P$2, FALSE)</f>
        <v>0</v>
      </c>
      <c r="Q84">
        <f>VLOOKUP($A84,[1]Gamble_v1.0!$G$4:$BV$162,Q$2, FALSE)</f>
        <v>0.02</v>
      </c>
      <c r="R84">
        <f>VLOOKUP($A84,[1]Gamble_v1.0!$G$4:$BV$162,R$2, FALSE)</f>
        <v>0.02</v>
      </c>
      <c r="S84">
        <f>VLOOKUP($A84,[1]Gamble_v1.0!$G$4:$BV$162,S$2, FALSE)</f>
        <v>0</v>
      </c>
      <c r="T84">
        <f>VLOOKUP($A84,[1]Gamble_v1.0!$G$4:$BV$162,T$2, FALSE)</f>
        <v>0</v>
      </c>
      <c r="U84">
        <f>VLOOKUP($A84,[1]Gamble_v1.0!$G$4:$BV$162,U$2, FALSE)</f>
        <v>0</v>
      </c>
      <c r="V84">
        <f>VLOOKUP($A84,[1]Gamble_v1.0!$G$4:$BV$162,V$2, FALSE)</f>
        <v>0</v>
      </c>
      <c r="W84">
        <f>VLOOKUP($A84,[1]Gamble_v1.0!$G$4:$BV$162,W$2, FALSE)</f>
        <v>0</v>
      </c>
      <c r="X84">
        <f>VLOOKUP($A84,[1]Gamble_v1.0!$G$4:$BV$162,X$2, FALSE)</f>
        <v>0</v>
      </c>
      <c r="Y84">
        <f>VLOOKUP($A84,[1]Gamble_v1.0!$G$4:$BV$162,Y$2, FALSE)</f>
        <v>0</v>
      </c>
      <c r="Z84">
        <f>VLOOKUP($A84,[1]Gamble_v1.0!$G$4:$BV$162,Z$2, FALSE)</f>
        <v>0.02</v>
      </c>
      <c r="AA84">
        <f>VLOOKUP($A84,[1]Gamble_v1.0!$G$4:$BV$162,AA$2, FALSE)</f>
        <v>0.02</v>
      </c>
      <c r="AB84">
        <f>VLOOKUP($A84,[1]Gamble_v1.0!$G$4:$BV$162,AB$2, FALSE)</f>
        <v>0.02</v>
      </c>
      <c r="AC84">
        <f>VLOOKUP($A84,[1]Gamble_v1.0!$G$4:$BV$162,AC$2, FALSE)</f>
        <v>1.1367188E-2</v>
      </c>
      <c r="AD84">
        <f>VLOOKUP($A84,[1]Gamble_v1.0!$G$4:$BV$162,AD$2, FALSE)</f>
        <v>0.05</v>
      </c>
      <c r="AE84">
        <f>VLOOKUP($A84,[1]Gamble_v1.0!$G$4:$BV$162,AE$2, FALSE)</f>
        <v>0.05</v>
      </c>
      <c r="AF84">
        <f>VLOOKUP($A84,[1]Gamble_v1.0!$G$4:$BV$162,AF$2, FALSE)</f>
        <v>0.05</v>
      </c>
      <c r="AG84">
        <f>VLOOKUP($A84,[1]Gamble_v1.0!$G$4:$BV$162,AG$2, FALSE)</f>
        <v>0.05</v>
      </c>
      <c r="AH84">
        <f>VLOOKUP($A84,[1]Gamble_v1.0!$G$4:$BV$162,AH$2, FALSE)</f>
        <v>0.05</v>
      </c>
      <c r="AI84">
        <f>VLOOKUP($A84,[1]Gamble_v1.0!$G$4:$BV$162,AI$2, FALSE)</f>
        <v>0.05</v>
      </c>
      <c r="AJ84">
        <f>VLOOKUP($A84,[1]Gamble_v1.0!$G$4:$BV$162,AJ$2, FALSE)</f>
        <v>0.05</v>
      </c>
      <c r="AK84">
        <f>VLOOKUP($A84,[1]Gamble_v1.0!$G$4:$BV$162,AK$2, FALSE)</f>
        <v>0.05</v>
      </c>
      <c r="AL84">
        <f>VLOOKUP($A84,[1]Gamble_v1.0!$G$4:$BV$162,AL$2, FALSE)</f>
        <v>0.05</v>
      </c>
      <c r="AM84">
        <f>VLOOKUP($A84,[1]Gamble_v1.0!$G$4:$BV$162,AM$2, FALSE)</f>
        <v>0.05</v>
      </c>
      <c r="AN84">
        <f>VLOOKUP($A84,[1]Gamble_v1.0!$G$4:$BV$162,AN$2, FALSE)</f>
        <v>0.05</v>
      </c>
      <c r="AO84">
        <f>VLOOKUP($A84,[1]Gamble_v1.0!$G$4:$BV$162,AO$2, FALSE)</f>
        <v>0.05</v>
      </c>
      <c r="AP84">
        <f>VLOOKUP($A84,[1]Gamble_v1.0!$G$4:$BV$162,AP$2, FALSE)</f>
        <v>0.05</v>
      </c>
      <c r="AQ84">
        <f>VLOOKUP($A84,[1]Gamble_v1.0!$G$4:$BV$162,AQ$2, FALSE)</f>
        <v>0.05</v>
      </c>
      <c r="AR84">
        <f>VLOOKUP($A84,[1]Gamble_v1.0!$G$4:$BV$162,AR$2, FALSE)</f>
        <v>0.05</v>
      </c>
      <c r="AS84">
        <f>VLOOKUP($A84,[1]Gamble_v1.0!$G$4:$BV$162,AS$2, FALSE)</f>
        <v>0.05</v>
      </c>
      <c r="AT84">
        <f>VLOOKUP($A84,[1]Gamble_v1.0!$G$4:$BV$162,AT$2, FALSE)</f>
        <v>0.01</v>
      </c>
      <c r="AU84">
        <f>VLOOKUP($A84,[1]Gamble_v1.0!$G$4:$BV$162,AU$2, FALSE)</f>
        <v>0.05</v>
      </c>
      <c r="AV84">
        <f>VLOOKUP($A84,[1]Gamble_v1.0!$G$4:$BV$162,AV$2, FALSE)</f>
        <v>0.05</v>
      </c>
      <c r="AW84">
        <f>VLOOKUP($A84,[1]Gamble_v1.0!$G$4:$BV$162,AW$2, FALSE)</f>
        <v>1.2500000000000001E-2</v>
      </c>
      <c r="AX84">
        <f>VLOOKUP($A84,[1]Gamble_v1.0!$G$4:$BV$162,AX$2, FALSE)</f>
        <v>1E-3</v>
      </c>
      <c r="AY84">
        <f>VLOOKUP($A84,[1]Gamble_v1.0!$G$4:$BV$162,AY$2, FALSE)</f>
        <v>2E-3</v>
      </c>
      <c r="AZ84">
        <f>VLOOKUP($A84,[1]Gamble_v1.0!$G$4:$BV$162,AZ$2, FALSE)</f>
        <v>0.06</v>
      </c>
      <c r="BA84">
        <f>VLOOKUP($A84,[1]Gamble_v1.0!$G$4:$BV$162,BA$2, FALSE)</f>
        <v>5.0000000000000001E-3</v>
      </c>
      <c r="BB84">
        <f>VLOOKUP($A84,[1]Gamble_v1.0!$G$4:$BV$162,BB$2, FALSE)</f>
        <v>0.05</v>
      </c>
      <c r="BC84">
        <f>VLOOKUP($A84,[1]Gamble_v1.0!$G$4:$BV$162,BC$2, FALSE)</f>
        <v>0.05</v>
      </c>
      <c r="BD84">
        <f>VLOOKUP($A84,[1]Gamble_v1.0!$G$4:$BV$162,BD$2, FALSE)</f>
        <v>0.05</v>
      </c>
      <c r="BE84">
        <f>VLOOKUP($A84,[1]Gamble_v1.0!$G$4:$BV$162,BE$2, FALSE)</f>
        <v>0.05</v>
      </c>
      <c r="BF84">
        <f>VLOOKUP($A84,[1]Gamble_v1.0!$G$4:$BV$162,BF$2, FALSE)</f>
        <v>0.05</v>
      </c>
      <c r="BG84">
        <f>VLOOKUP($A84,[1]Gamble_v1.0!$G$4:$BV$162,BG$2, FALSE)</f>
        <v>0.05</v>
      </c>
      <c r="BH84">
        <f>VLOOKUP($A84,[1]Gamble_v1.0!$G$4:$BV$162,BH$2, FALSE)</f>
        <v>0.05</v>
      </c>
      <c r="BI84">
        <f>VLOOKUP($A84,[1]Gamble_v1.0!$G$4:$BV$162,BI$2, FALSE)</f>
        <v>0.05</v>
      </c>
      <c r="BJ84">
        <f>VLOOKUP($A84,[1]Gamble_v1.0!$G$4:$BV$162,BJ$2, FALSE)</f>
        <v>0.05</v>
      </c>
      <c r="BK84">
        <f>VLOOKUP($A84,[1]Gamble_v1.0!$G$4:$BV$162,BK$2, FALSE)</f>
        <v>4.0000000000000001E-3</v>
      </c>
      <c r="BL84">
        <f>VLOOKUP($A84,[1]Gamble_v1.0!$G$4:$BV$162,BL$2, FALSE)</f>
        <v>0</v>
      </c>
      <c r="BM84">
        <f>VLOOKUP($A84,[1]Gamble_v1.0!$G$4:$BV$162,BM$2, FALSE)</f>
        <v>0</v>
      </c>
      <c r="BN84">
        <f>VLOOKUP($A84,[1]Gamble_v1.0!$G$4:$BV$162,BN$2, FALSE)</f>
        <v>0</v>
      </c>
      <c r="BO84">
        <f>VLOOKUP($A84,[1]Gamble_v1.0!$G$4:$BV$162,BO$2, FALSE)</f>
        <v>0</v>
      </c>
      <c r="BP84">
        <f>VLOOKUP($A84,[1]Gamble_v1.0!$G$4:$BV$162,BP$2, FALSE)</f>
        <v>6.4647399999999996E-4</v>
      </c>
      <c r="BQ84">
        <f>VLOOKUP($A84,[1]Gamble_v1.0!$G$4:$BV$162,BQ$2, FALSE)</f>
        <v>0</v>
      </c>
      <c r="BR84">
        <f>VLOOKUP($A84,[1]Gamble_v1.0!$G$4:$BV$162,BR$2, FALSE)</f>
        <v>0</v>
      </c>
      <c r="BS84">
        <f>VLOOKUP($A84,[1]Gamble_v1.0!$G$4:$BV$162,BS$2, FALSE)</f>
        <v>0</v>
      </c>
      <c r="BT84">
        <f>VLOOKUP($A84,[1]Gamble_v1.0!$G$4:$BV$162,BT$2, FALSE)</f>
        <v>0</v>
      </c>
      <c r="BU84">
        <f>VLOOKUP($A84,[1]Gamble_v1.0!$G$4:$BV$162,BU$2, FALSE)</f>
        <v>0</v>
      </c>
      <c r="BV84">
        <f>VLOOKUP($A84,[1]Gamble_v1.0!$G$4:$BV$162,BV$2, FALSE)</f>
        <v>0</v>
      </c>
      <c r="BW84">
        <f>VLOOKUP($A84,[1]Gamble_v1.0!$G$4:$BV$162,BW$2, FALSE)</f>
        <v>0</v>
      </c>
      <c r="BX84">
        <f>VLOOKUP($A84,[1]Gamble_v1.0!$G$4:$BV$162,BX$2, FALSE)</f>
        <v>0</v>
      </c>
      <c r="BY84">
        <f>VLOOKUP($A84,[1]Gamble_v1.0!$G$4:$BV$162,BY$2, FALSE)</f>
        <v>0</v>
      </c>
      <c r="BZ84">
        <f>VLOOKUP($A84,[1]Gamble_v1.0!$G$4:$BV$162,BZ$2, FALSE)</f>
        <v>0</v>
      </c>
      <c r="CA84">
        <f>VLOOKUP($A84,[1]Gamble_v1.0!$G$4:$BV$162,CA$2, FALSE)</f>
        <v>9.4999999999999998E-3</v>
      </c>
      <c r="CB84">
        <f>VLOOKUP($A84,[1]Gamble_v1.0!$G$4:$BV$162,CB$2, FALSE)</f>
        <v>0</v>
      </c>
      <c r="CC84">
        <f>VLOOKUP($A84,[1]Gamble_v1.0!$G$4:$BV$162,CC$2, FALSE)</f>
        <v>0</v>
      </c>
      <c r="CD84">
        <f>VLOOKUP($A84,[1]Gamble_v1.0!$G$4:$BV$162,CD$2, FALSE)</f>
        <v>0</v>
      </c>
      <c r="CE84">
        <f>VLOOKUP($A84,[1]Gamble_v1.0!$G$4:$BV$162,CE$2, FALSE)</f>
        <v>0</v>
      </c>
      <c r="CF84">
        <f>VLOOKUP($A84,[1]Gamble_v1.0!$G$4:$BV$162,CF$2, FALSE)</f>
        <v>0</v>
      </c>
      <c r="CG84">
        <f>VLOOKUP($A84,[1]Gamble_v1.0!$G$4:$BV$162,CG$2, FALSE)</f>
        <v>0</v>
      </c>
      <c r="CH84">
        <f>VLOOKUP($A84,[1]Gamble_v1.0!$G$4:$BV$162,CH$2, FALSE)</f>
        <v>1.5E-3</v>
      </c>
      <c r="CI84">
        <f>VLOOKUP($A84,[1]Gamble_v1.0!$G$4:$BV$162,CI$2, FALSE)</f>
        <v>1.5E-3</v>
      </c>
      <c r="CJ84">
        <f>VLOOKUP($A84,[1]Gamble_v1.0!$G$4:$BV$162,CJ$2, FALSE)</f>
        <v>1.5E-3</v>
      </c>
      <c r="CK84">
        <f>VLOOKUP($A84,[1]Gamble_v1.0!$G$4:$BV$162,CK$2, FALSE)</f>
        <v>0</v>
      </c>
      <c r="CL84">
        <f>VLOOKUP($A84,[1]Gamble_v1.0!$G$4:$BV$162,CL$2, FALSE)</f>
        <v>0</v>
      </c>
      <c r="CM84">
        <f>VLOOKUP($A84,[1]Gamble_v1.0!$G$4:$BV$162,CM$2, FALSE)</f>
        <v>0</v>
      </c>
      <c r="CN84">
        <f>VLOOKUP($A84,[1]Gamble_v1.0!$G$4:$BV$162,CN$2, FALSE)</f>
        <v>0</v>
      </c>
      <c r="CO84">
        <f>VLOOKUP($A84,[1]Gamble_v1.0!$G$4:$BV$162,CO$2, FALSE)</f>
        <v>0</v>
      </c>
      <c r="CP84">
        <f>VLOOKUP($A84,[1]Gamble_v1.0!$G$4:$BV$162,CP$2, FALSE)</f>
        <v>0.01</v>
      </c>
      <c r="CQ84">
        <f>VLOOKUP($A84,[1]Gamble_v1.0!$G$4:$BV$162,CQ$2, FALSE)</f>
        <v>0</v>
      </c>
      <c r="CR84">
        <f>VLOOKUP($A84,[1]Gamble_v1.0!$G$4:$BV$162,CR$2, FALSE)</f>
        <v>0</v>
      </c>
    </row>
    <row r="85" spans="1:96" x14ac:dyDescent="0.25">
      <c r="A85" t="s">
        <v>922</v>
      </c>
      <c r="B85" s="5" t="s">
        <v>601</v>
      </c>
      <c r="C85" s="5" t="s">
        <v>921</v>
      </c>
      <c r="D85" s="5" t="s">
        <v>463</v>
      </c>
      <c r="E85">
        <f>VLOOKUP($A85,[1]Gamble_v1.0!$G$4:$BV$162,E$2, FALSE)</f>
        <v>0</v>
      </c>
      <c r="F85">
        <f>VLOOKUP($A85,[1]Gamble_v1.0!$G$4:$BV$162,F$2, FALSE)</f>
        <v>0</v>
      </c>
      <c r="G85">
        <f>VLOOKUP($A85,[1]Gamble_v1.0!$G$4:$BV$162,G$2, FALSE)</f>
        <v>0</v>
      </c>
      <c r="H85">
        <f>VLOOKUP($A85,[1]Gamble_v1.0!$G$4:$BV$162,H$2, FALSE)</f>
        <v>4.0000000000000001E-3</v>
      </c>
      <c r="I85">
        <f>VLOOKUP($A85,[1]Gamble_v1.0!$G$4:$BV$162,I$2, FALSE)</f>
        <v>4.0000000000000001E-3</v>
      </c>
      <c r="J85">
        <f>VLOOKUP($A85,[1]Gamble_v1.0!$G$4:$BV$162,J$2, FALSE)</f>
        <v>4.0000000000000001E-3</v>
      </c>
      <c r="K85">
        <f>VLOOKUP($A85,[1]Gamble_v1.0!$G$4:$BV$162,K$2, FALSE)</f>
        <v>2.9999999999999997E-4</v>
      </c>
      <c r="L85">
        <f>VLOOKUP($A85,[1]Gamble_v1.0!$G$4:$BV$162,L$2, FALSE)</f>
        <v>3.82E-5</v>
      </c>
      <c r="M85">
        <f>VLOOKUP($A85,[1]Gamble_v1.0!$G$4:$BV$162,M$2, FALSE)</f>
        <v>7.5306099999999996E-4</v>
      </c>
      <c r="N85">
        <f>VLOOKUP($A85,[1]Gamble_v1.0!$G$4:$BV$162,N$2, FALSE)</f>
        <v>0.08</v>
      </c>
      <c r="O85">
        <f>VLOOKUP($A85,[1]Gamble_v1.0!$G$4:$BV$162,O$2, FALSE)</f>
        <v>0.08</v>
      </c>
      <c r="P85">
        <f>VLOOKUP($A85,[1]Gamble_v1.0!$G$4:$BV$162,P$2, FALSE)</f>
        <v>0</v>
      </c>
      <c r="Q85">
        <f>VLOOKUP($A85,[1]Gamble_v1.0!$G$4:$BV$162,Q$2, FALSE)</f>
        <v>0.03</v>
      </c>
      <c r="R85">
        <f>VLOOKUP($A85,[1]Gamble_v1.0!$G$4:$BV$162,R$2, FALSE)</f>
        <v>0.03</v>
      </c>
      <c r="S85">
        <f>VLOOKUP($A85,[1]Gamble_v1.0!$G$4:$BV$162,S$2, FALSE)</f>
        <v>0</v>
      </c>
      <c r="T85">
        <f>VLOOKUP($A85,[1]Gamble_v1.0!$G$4:$BV$162,T$2, FALSE)</f>
        <v>0</v>
      </c>
      <c r="U85">
        <f>VLOOKUP($A85,[1]Gamble_v1.0!$G$4:$BV$162,U$2, FALSE)</f>
        <v>0</v>
      </c>
      <c r="V85">
        <f>VLOOKUP($A85,[1]Gamble_v1.0!$G$4:$BV$162,V$2, FALSE)</f>
        <v>0</v>
      </c>
      <c r="W85">
        <f>VLOOKUP($A85,[1]Gamble_v1.0!$G$4:$BV$162,W$2, FALSE)</f>
        <v>0</v>
      </c>
      <c r="X85">
        <f>VLOOKUP($A85,[1]Gamble_v1.0!$G$4:$BV$162,X$2, FALSE)</f>
        <v>0</v>
      </c>
      <c r="Y85">
        <f>VLOOKUP($A85,[1]Gamble_v1.0!$G$4:$BV$162,Y$2, FALSE)</f>
        <v>0</v>
      </c>
      <c r="Z85">
        <f>VLOOKUP($A85,[1]Gamble_v1.0!$G$4:$BV$162,Z$2, FALSE)</f>
        <v>0.02</v>
      </c>
      <c r="AA85">
        <f>VLOOKUP($A85,[1]Gamble_v1.0!$G$4:$BV$162,AA$2, FALSE)</f>
        <v>0.02</v>
      </c>
      <c r="AB85">
        <f>VLOOKUP($A85,[1]Gamble_v1.0!$G$4:$BV$162,AB$2, FALSE)</f>
        <v>0.02</v>
      </c>
      <c r="AC85">
        <f>VLOOKUP($A85,[1]Gamble_v1.0!$G$4:$BV$162,AC$2, FALSE)</f>
        <v>1.1367188E-2</v>
      </c>
      <c r="AD85">
        <f>VLOOKUP($A85,[1]Gamble_v1.0!$G$4:$BV$162,AD$2, FALSE)</f>
        <v>0.05</v>
      </c>
      <c r="AE85">
        <f>VLOOKUP($A85,[1]Gamble_v1.0!$G$4:$BV$162,AE$2, FALSE)</f>
        <v>0.05</v>
      </c>
      <c r="AF85">
        <f>VLOOKUP($A85,[1]Gamble_v1.0!$G$4:$BV$162,AF$2, FALSE)</f>
        <v>0.05</v>
      </c>
      <c r="AG85">
        <f>VLOOKUP($A85,[1]Gamble_v1.0!$G$4:$BV$162,AG$2, FALSE)</f>
        <v>0.05</v>
      </c>
      <c r="AH85">
        <f>VLOOKUP($A85,[1]Gamble_v1.0!$G$4:$BV$162,AH$2, FALSE)</f>
        <v>0.05</v>
      </c>
      <c r="AI85">
        <f>VLOOKUP($A85,[1]Gamble_v1.0!$G$4:$BV$162,AI$2, FALSE)</f>
        <v>0.05</v>
      </c>
      <c r="AJ85">
        <f>VLOOKUP($A85,[1]Gamble_v1.0!$G$4:$BV$162,AJ$2, FALSE)</f>
        <v>0.05</v>
      </c>
      <c r="AK85">
        <f>VLOOKUP($A85,[1]Gamble_v1.0!$G$4:$BV$162,AK$2, FALSE)</f>
        <v>0.05</v>
      </c>
      <c r="AL85">
        <f>VLOOKUP($A85,[1]Gamble_v1.0!$G$4:$BV$162,AL$2, FALSE)</f>
        <v>0.05</v>
      </c>
      <c r="AM85">
        <f>VLOOKUP($A85,[1]Gamble_v1.0!$G$4:$BV$162,AM$2, FALSE)</f>
        <v>0.05</v>
      </c>
      <c r="AN85">
        <f>VLOOKUP($A85,[1]Gamble_v1.0!$G$4:$BV$162,AN$2, FALSE)</f>
        <v>0.05</v>
      </c>
      <c r="AO85">
        <f>VLOOKUP($A85,[1]Gamble_v1.0!$G$4:$BV$162,AO$2, FALSE)</f>
        <v>0.05</v>
      </c>
      <c r="AP85">
        <f>VLOOKUP($A85,[1]Gamble_v1.0!$G$4:$BV$162,AP$2, FALSE)</f>
        <v>0.05</v>
      </c>
      <c r="AQ85">
        <f>VLOOKUP($A85,[1]Gamble_v1.0!$G$4:$BV$162,AQ$2, FALSE)</f>
        <v>0.05</v>
      </c>
      <c r="AR85">
        <f>VLOOKUP($A85,[1]Gamble_v1.0!$G$4:$BV$162,AR$2, FALSE)</f>
        <v>0.05</v>
      </c>
      <c r="AS85">
        <f>VLOOKUP($A85,[1]Gamble_v1.0!$G$4:$BV$162,AS$2, FALSE)</f>
        <v>0.05</v>
      </c>
      <c r="AT85">
        <f>VLOOKUP($A85,[1]Gamble_v1.0!$G$4:$BV$162,AT$2, FALSE)</f>
        <v>0.01</v>
      </c>
      <c r="AU85">
        <f>VLOOKUP($A85,[1]Gamble_v1.0!$G$4:$BV$162,AU$2, FALSE)</f>
        <v>0.05</v>
      </c>
      <c r="AV85">
        <f>VLOOKUP($A85,[1]Gamble_v1.0!$G$4:$BV$162,AV$2, FALSE)</f>
        <v>0.05</v>
      </c>
      <c r="AW85">
        <f>VLOOKUP($A85,[1]Gamble_v1.0!$G$4:$BV$162,AW$2, FALSE)</f>
        <v>1.2500000000000001E-2</v>
      </c>
      <c r="AX85">
        <f>VLOOKUP($A85,[1]Gamble_v1.0!$G$4:$BV$162,AX$2, FALSE)</f>
        <v>1E-3</v>
      </c>
      <c r="AY85">
        <f>VLOOKUP($A85,[1]Gamble_v1.0!$G$4:$BV$162,AY$2, FALSE)</f>
        <v>2E-3</v>
      </c>
      <c r="AZ85">
        <f>VLOOKUP($A85,[1]Gamble_v1.0!$G$4:$BV$162,AZ$2, FALSE)</f>
        <v>0.06</v>
      </c>
      <c r="BA85">
        <f>VLOOKUP($A85,[1]Gamble_v1.0!$G$4:$BV$162,BA$2, FALSE)</f>
        <v>5.9999999999999995E-4</v>
      </c>
      <c r="BB85">
        <f>VLOOKUP($A85,[1]Gamble_v1.0!$G$4:$BV$162,BB$2, FALSE)</f>
        <v>0.05</v>
      </c>
      <c r="BC85">
        <f>VLOOKUP($A85,[1]Gamble_v1.0!$G$4:$BV$162,BC$2, FALSE)</f>
        <v>0.08</v>
      </c>
      <c r="BD85">
        <f>VLOOKUP($A85,[1]Gamble_v1.0!$G$4:$BV$162,BD$2, FALSE)</f>
        <v>0.08</v>
      </c>
      <c r="BE85">
        <f>VLOOKUP($A85,[1]Gamble_v1.0!$G$4:$BV$162,BE$2, FALSE)</f>
        <v>0.08</v>
      </c>
      <c r="BF85">
        <f>VLOOKUP($A85,[1]Gamble_v1.0!$G$4:$BV$162,BF$2, FALSE)</f>
        <v>0.08</v>
      </c>
      <c r="BG85">
        <f>VLOOKUP($A85,[1]Gamble_v1.0!$G$4:$BV$162,BG$2, FALSE)</f>
        <v>0.08</v>
      </c>
      <c r="BH85">
        <f>VLOOKUP($A85,[1]Gamble_v1.0!$G$4:$BV$162,BH$2, FALSE)</f>
        <v>0.08</v>
      </c>
      <c r="BI85">
        <f>VLOOKUP($A85,[1]Gamble_v1.0!$G$4:$BV$162,BI$2, FALSE)</f>
        <v>0.08</v>
      </c>
      <c r="BJ85">
        <f>VLOOKUP($A85,[1]Gamble_v1.0!$G$4:$BV$162,BJ$2, FALSE)</f>
        <v>0.08</v>
      </c>
      <c r="BK85">
        <f>VLOOKUP($A85,[1]Gamble_v1.0!$G$4:$BV$162,BK$2, FALSE)</f>
        <v>4.4999999999999997E-3</v>
      </c>
      <c r="BL85">
        <f>VLOOKUP($A85,[1]Gamble_v1.0!$G$4:$BV$162,BL$2, FALSE)</f>
        <v>0</v>
      </c>
      <c r="BM85">
        <f>VLOOKUP($A85,[1]Gamble_v1.0!$G$4:$BV$162,BM$2, FALSE)</f>
        <v>0</v>
      </c>
      <c r="BN85">
        <f>VLOOKUP($A85,[1]Gamble_v1.0!$G$4:$BV$162,BN$2, FALSE)</f>
        <v>0</v>
      </c>
      <c r="BO85">
        <f>VLOOKUP($A85,[1]Gamble_v1.0!$G$4:$BV$162,BO$2, FALSE)</f>
        <v>0</v>
      </c>
      <c r="BP85">
        <f>VLOOKUP($A85,[1]Gamble_v1.0!$G$4:$BV$162,BP$2, FALSE)</f>
        <v>6.4647399999999996E-4</v>
      </c>
      <c r="BQ85">
        <f>VLOOKUP($A85,[1]Gamble_v1.0!$G$4:$BV$162,BQ$2, FALSE)</f>
        <v>0</v>
      </c>
      <c r="BR85">
        <f>VLOOKUP($A85,[1]Gamble_v1.0!$G$4:$BV$162,BR$2, FALSE)</f>
        <v>0</v>
      </c>
      <c r="BS85">
        <f>VLOOKUP($A85,[1]Gamble_v1.0!$G$4:$BV$162,BS$2, FALSE)</f>
        <v>0</v>
      </c>
      <c r="BT85">
        <f>VLOOKUP($A85,[1]Gamble_v1.0!$G$4:$BV$162,BT$2, FALSE)</f>
        <v>0</v>
      </c>
      <c r="BU85">
        <f>VLOOKUP($A85,[1]Gamble_v1.0!$G$4:$BV$162,BU$2, FALSE)</f>
        <v>0</v>
      </c>
      <c r="BV85">
        <f>VLOOKUP($A85,[1]Gamble_v1.0!$G$4:$BV$162,BV$2, FALSE)</f>
        <v>0</v>
      </c>
      <c r="BW85">
        <f>VLOOKUP($A85,[1]Gamble_v1.0!$G$4:$BV$162,BW$2, FALSE)</f>
        <v>0</v>
      </c>
      <c r="BX85">
        <f>VLOOKUP($A85,[1]Gamble_v1.0!$G$4:$BV$162,BX$2, FALSE)</f>
        <v>0</v>
      </c>
      <c r="BY85">
        <f>VLOOKUP($A85,[1]Gamble_v1.0!$G$4:$BV$162,BY$2, FALSE)</f>
        <v>0</v>
      </c>
      <c r="BZ85">
        <f>VLOOKUP($A85,[1]Gamble_v1.0!$G$4:$BV$162,BZ$2, FALSE)</f>
        <v>0</v>
      </c>
      <c r="CA85">
        <f>VLOOKUP($A85,[1]Gamble_v1.0!$G$4:$BV$162,CA$2, FALSE)</f>
        <v>8.0000000000000004E-4</v>
      </c>
      <c r="CB85">
        <f>VLOOKUP($A85,[1]Gamble_v1.0!$G$4:$BV$162,CB$2, FALSE)</f>
        <v>0</v>
      </c>
      <c r="CC85">
        <f>VLOOKUP($A85,[1]Gamble_v1.0!$G$4:$BV$162,CC$2, FALSE)</f>
        <v>0</v>
      </c>
      <c r="CD85">
        <f>VLOOKUP($A85,[1]Gamble_v1.0!$G$4:$BV$162,CD$2, FALSE)</f>
        <v>0</v>
      </c>
      <c r="CE85">
        <f>VLOOKUP($A85,[1]Gamble_v1.0!$G$4:$BV$162,CE$2, FALSE)</f>
        <v>0</v>
      </c>
      <c r="CF85">
        <f>VLOOKUP($A85,[1]Gamble_v1.0!$G$4:$BV$162,CF$2, FALSE)</f>
        <v>0</v>
      </c>
      <c r="CG85">
        <f>VLOOKUP($A85,[1]Gamble_v1.0!$G$4:$BV$162,CG$2, FALSE)</f>
        <v>0</v>
      </c>
      <c r="CH85">
        <f>VLOOKUP($A85,[1]Gamble_v1.0!$G$4:$BV$162,CH$2, FALSE)</f>
        <v>5.9999999999999995E-4</v>
      </c>
      <c r="CI85">
        <f>VLOOKUP($A85,[1]Gamble_v1.0!$G$4:$BV$162,CI$2, FALSE)</f>
        <v>5.9999999999999995E-4</v>
      </c>
      <c r="CJ85">
        <f>VLOOKUP($A85,[1]Gamble_v1.0!$G$4:$BV$162,CJ$2, FALSE)</f>
        <v>5.9999999999999995E-4</v>
      </c>
      <c r="CK85">
        <f>VLOOKUP($A85,[1]Gamble_v1.0!$G$4:$BV$162,CK$2, FALSE)</f>
        <v>0</v>
      </c>
      <c r="CL85">
        <f>VLOOKUP($A85,[1]Gamble_v1.0!$G$4:$BV$162,CL$2, FALSE)</f>
        <v>0</v>
      </c>
      <c r="CM85">
        <f>VLOOKUP($A85,[1]Gamble_v1.0!$G$4:$BV$162,CM$2, FALSE)</f>
        <v>0</v>
      </c>
      <c r="CN85">
        <f>VLOOKUP($A85,[1]Gamble_v1.0!$G$4:$BV$162,CN$2, FALSE)</f>
        <v>0</v>
      </c>
      <c r="CO85">
        <f>VLOOKUP($A85,[1]Gamble_v1.0!$G$4:$BV$162,CO$2, FALSE)</f>
        <v>0</v>
      </c>
      <c r="CP85">
        <f>VLOOKUP($A85,[1]Gamble_v1.0!$G$4:$BV$162,CP$2, FALSE)</f>
        <v>0.01</v>
      </c>
      <c r="CQ85">
        <f>VLOOKUP($A85,[1]Gamble_v1.0!$G$4:$BV$162,CQ$2, FALSE)</f>
        <v>0</v>
      </c>
      <c r="CR85">
        <f>VLOOKUP($A85,[1]Gamble_v1.0!$G$4:$BV$162,CR$2, FALSE)</f>
        <v>0</v>
      </c>
    </row>
    <row r="86" spans="1:96" x14ac:dyDescent="0.25">
      <c r="A86" t="s">
        <v>920</v>
      </c>
      <c r="B86" s="5" t="s">
        <v>601</v>
      </c>
      <c r="C86" s="5" t="s">
        <v>919</v>
      </c>
      <c r="D86" s="5" t="s">
        <v>404</v>
      </c>
      <c r="E86">
        <f>VLOOKUP($A86,[1]Gamble_v1.0!$G$4:$BV$162,E$2, FALSE)</f>
        <v>0</v>
      </c>
      <c r="F86">
        <f>VLOOKUP($A86,[1]Gamble_v1.0!$G$4:$BV$162,F$2, FALSE)</f>
        <v>0</v>
      </c>
      <c r="G86">
        <f>VLOOKUP($A86,[1]Gamble_v1.0!$G$4:$BV$162,G$2, FALSE)</f>
        <v>0</v>
      </c>
      <c r="H86">
        <f>VLOOKUP($A86,[1]Gamble_v1.0!$G$4:$BV$162,H$2, FALSE)</f>
        <v>4.0000000000000001E-3</v>
      </c>
      <c r="I86">
        <f>VLOOKUP($A86,[1]Gamble_v1.0!$G$4:$BV$162,I$2, FALSE)</f>
        <v>4.0000000000000001E-3</v>
      </c>
      <c r="J86">
        <f>VLOOKUP($A86,[1]Gamble_v1.0!$G$4:$BV$162,J$2, FALSE)</f>
        <v>4.0000000000000001E-3</v>
      </c>
      <c r="K86">
        <f>VLOOKUP($A86,[1]Gamble_v1.0!$G$4:$BV$162,K$2, FALSE)</f>
        <v>2.9999999999999997E-4</v>
      </c>
      <c r="L86">
        <f>VLOOKUP($A86,[1]Gamble_v1.0!$G$4:$BV$162,L$2, FALSE)</f>
        <v>3.82E-5</v>
      </c>
      <c r="M86">
        <f>VLOOKUP($A86,[1]Gamble_v1.0!$G$4:$BV$162,M$2, FALSE)</f>
        <v>7.5306099999999996E-4</v>
      </c>
      <c r="N86">
        <f>VLOOKUP($A86,[1]Gamble_v1.0!$G$4:$BV$162,N$2, FALSE)</f>
        <v>0.06</v>
      </c>
      <c r="O86">
        <f>VLOOKUP($A86,[1]Gamble_v1.0!$G$4:$BV$162,O$2, FALSE)</f>
        <v>0.06</v>
      </c>
      <c r="P86">
        <f>VLOOKUP($A86,[1]Gamble_v1.0!$G$4:$BV$162,P$2, FALSE)</f>
        <v>0</v>
      </c>
      <c r="Q86">
        <f>VLOOKUP($A86,[1]Gamble_v1.0!$G$4:$BV$162,Q$2, FALSE)</f>
        <v>1.2E-2</v>
      </c>
      <c r="R86">
        <f>VLOOKUP($A86,[1]Gamble_v1.0!$G$4:$BV$162,R$2, FALSE)</f>
        <v>1.2E-2</v>
      </c>
      <c r="S86">
        <f>VLOOKUP($A86,[1]Gamble_v1.0!$G$4:$BV$162,S$2, FALSE)</f>
        <v>0</v>
      </c>
      <c r="T86">
        <f>VLOOKUP($A86,[1]Gamble_v1.0!$G$4:$BV$162,T$2, FALSE)</f>
        <v>0</v>
      </c>
      <c r="U86">
        <f>VLOOKUP($A86,[1]Gamble_v1.0!$G$4:$BV$162,U$2, FALSE)</f>
        <v>0</v>
      </c>
      <c r="V86">
        <f>VLOOKUP($A86,[1]Gamble_v1.0!$G$4:$BV$162,V$2, FALSE)</f>
        <v>0</v>
      </c>
      <c r="W86">
        <f>VLOOKUP($A86,[1]Gamble_v1.0!$G$4:$BV$162,W$2, FALSE)</f>
        <v>0</v>
      </c>
      <c r="X86">
        <f>VLOOKUP($A86,[1]Gamble_v1.0!$G$4:$BV$162,X$2, FALSE)</f>
        <v>0</v>
      </c>
      <c r="Y86">
        <f>VLOOKUP($A86,[1]Gamble_v1.0!$G$4:$BV$162,Y$2, FALSE)</f>
        <v>0</v>
      </c>
      <c r="Z86">
        <f>VLOOKUP($A86,[1]Gamble_v1.0!$G$4:$BV$162,Z$2, FALSE)</f>
        <v>5.0000000000000001E-3</v>
      </c>
      <c r="AA86">
        <f>VLOOKUP($A86,[1]Gamble_v1.0!$G$4:$BV$162,AA$2, FALSE)</f>
        <v>5.0000000000000001E-3</v>
      </c>
      <c r="AB86">
        <f>VLOOKUP($A86,[1]Gamble_v1.0!$G$4:$BV$162,AB$2, FALSE)</f>
        <v>5.0000000000000001E-3</v>
      </c>
      <c r="AC86">
        <f>VLOOKUP($A86,[1]Gamble_v1.0!$G$4:$BV$162,AC$2, FALSE)</f>
        <v>1.0421875000000001E-2</v>
      </c>
      <c r="AD86">
        <f>VLOOKUP($A86,[1]Gamble_v1.0!$G$4:$BV$162,AD$2, FALSE)</f>
        <v>0.02</v>
      </c>
      <c r="AE86">
        <f>VLOOKUP($A86,[1]Gamble_v1.0!$G$4:$BV$162,AE$2, FALSE)</f>
        <v>0.02</v>
      </c>
      <c r="AF86">
        <f>VLOOKUP($A86,[1]Gamble_v1.0!$G$4:$BV$162,AF$2, FALSE)</f>
        <v>0.02</v>
      </c>
      <c r="AG86">
        <f>VLOOKUP($A86,[1]Gamble_v1.0!$G$4:$BV$162,AG$2, FALSE)</f>
        <v>0.02</v>
      </c>
      <c r="AH86">
        <f>VLOOKUP($A86,[1]Gamble_v1.0!$G$4:$BV$162,AH$2, FALSE)</f>
        <v>0.02</v>
      </c>
      <c r="AI86">
        <f>VLOOKUP($A86,[1]Gamble_v1.0!$G$4:$BV$162,AI$2, FALSE)</f>
        <v>0.02</v>
      </c>
      <c r="AJ86">
        <f>VLOOKUP($A86,[1]Gamble_v1.0!$G$4:$BV$162,AJ$2, FALSE)</f>
        <v>0.02</v>
      </c>
      <c r="AK86">
        <f>VLOOKUP($A86,[1]Gamble_v1.0!$G$4:$BV$162,AK$2, FALSE)</f>
        <v>0.02</v>
      </c>
      <c r="AL86">
        <f>VLOOKUP($A86,[1]Gamble_v1.0!$G$4:$BV$162,AL$2, FALSE)</f>
        <v>0.02</v>
      </c>
      <c r="AM86">
        <f>VLOOKUP($A86,[1]Gamble_v1.0!$G$4:$BV$162,AM$2, FALSE)</f>
        <v>0.02</v>
      </c>
      <c r="AN86">
        <f>VLOOKUP($A86,[1]Gamble_v1.0!$G$4:$BV$162,AN$2, FALSE)</f>
        <v>0.02</v>
      </c>
      <c r="AO86">
        <f>VLOOKUP($A86,[1]Gamble_v1.0!$G$4:$BV$162,AO$2, FALSE)</f>
        <v>0.02</v>
      </c>
      <c r="AP86">
        <f>VLOOKUP($A86,[1]Gamble_v1.0!$G$4:$BV$162,AP$2, FALSE)</f>
        <v>0.02</v>
      </c>
      <c r="AQ86">
        <f>VLOOKUP($A86,[1]Gamble_v1.0!$G$4:$BV$162,AQ$2, FALSE)</f>
        <v>0.02</v>
      </c>
      <c r="AR86">
        <f>VLOOKUP($A86,[1]Gamble_v1.0!$G$4:$BV$162,AR$2, FALSE)</f>
        <v>0.02</v>
      </c>
      <c r="AS86">
        <f>VLOOKUP($A86,[1]Gamble_v1.0!$G$4:$BV$162,AS$2, FALSE)</f>
        <v>0.02</v>
      </c>
      <c r="AT86">
        <f>VLOOKUP($A86,[1]Gamble_v1.0!$G$4:$BV$162,AT$2, FALSE)</f>
        <v>4.0000000000000001E-3</v>
      </c>
      <c r="AU86">
        <f>VLOOKUP($A86,[1]Gamble_v1.0!$G$4:$BV$162,AU$2, FALSE)</f>
        <v>0.01</v>
      </c>
      <c r="AV86">
        <f>VLOOKUP($A86,[1]Gamble_v1.0!$G$4:$BV$162,AV$2, FALSE)</f>
        <v>0.01</v>
      </c>
      <c r="AW86">
        <f>VLOOKUP($A86,[1]Gamble_v1.0!$G$4:$BV$162,AW$2, FALSE)</f>
        <v>0.1</v>
      </c>
      <c r="AX86">
        <f>VLOOKUP($A86,[1]Gamble_v1.0!$G$4:$BV$162,AX$2, FALSE)</f>
        <v>0.01</v>
      </c>
      <c r="AY86">
        <f>VLOOKUP($A86,[1]Gamble_v1.0!$G$4:$BV$162,AY$2, FALSE)</f>
        <v>2E-3</v>
      </c>
      <c r="AZ86">
        <f>VLOOKUP($A86,[1]Gamble_v1.0!$G$4:$BV$162,AZ$2, FALSE)</f>
        <v>0.08</v>
      </c>
      <c r="BA86">
        <f>VLOOKUP($A86,[1]Gamble_v1.0!$G$4:$BV$162,BA$2, FALSE)</f>
        <v>5.0000000000000001E-3</v>
      </c>
      <c r="BB86">
        <f>VLOOKUP($A86,[1]Gamble_v1.0!$G$4:$BV$162,BB$2, FALSE)</f>
        <v>0.01</v>
      </c>
      <c r="BC86">
        <f>VLOOKUP($A86,[1]Gamble_v1.0!$G$4:$BV$162,BC$2, FALSE)</f>
        <v>0.05</v>
      </c>
      <c r="BD86">
        <f>VLOOKUP($A86,[1]Gamble_v1.0!$G$4:$BV$162,BD$2, FALSE)</f>
        <v>0.05</v>
      </c>
      <c r="BE86">
        <f>VLOOKUP($A86,[1]Gamble_v1.0!$G$4:$BV$162,BE$2, FALSE)</f>
        <v>0.05</v>
      </c>
      <c r="BF86">
        <f>VLOOKUP($A86,[1]Gamble_v1.0!$G$4:$BV$162,BF$2, FALSE)</f>
        <v>0.05</v>
      </c>
      <c r="BG86">
        <f>VLOOKUP($A86,[1]Gamble_v1.0!$G$4:$BV$162,BG$2, FALSE)</f>
        <v>0.05</v>
      </c>
      <c r="BH86">
        <f>VLOOKUP($A86,[1]Gamble_v1.0!$G$4:$BV$162,BH$2, FALSE)</f>
        <v>0.05</v>
      </c>
      <c r="BI86">
        <f>VLOOKUP($A86,[1]Gamble_v1.0!$G$4:$BV$162,BI$2, FALSE)</f>
        <v>0.05</v>
      </c>
      <c r="BJ86">
        <f>VLOOKUP($A86,[1]Gamble_v1.0!$G$4:$BV$162,BJ$2, FALSE)</f>
        <v>0.05</v>
      </c>
      <c r="BK86">
        <f>VLOOKUP($A86,[1]Gamble_v1.0!$G$4:$BV$162,BK$2, FALSE)</f>
        <v>0.01</v>
      </c>
      <c r="BL86">
        <f>VLOOKUP($A86,[1]Gamble_v1.0!$G$4:$BV$162,BL$2, FALSE)</f>
        <v>0</v>
      </c>
      <c r="BM86">
        <f>VLOOKUP($A86,[1]Gamble_v1.0!$G$4:$BV$162,BM$2, FALSE)</f>
        <v>0</v>
      </c>
      <c r="BN86">
        <f>VLOOKUP($A86,[1]Gamble_v1.0!$G$4:$BV$162,BN$2, FALSE)</f>
        <v>0</v>
      </c>
      <c r="BO86">
        <f>VLOOKUP($A86,[1]Gamble_v1.0!$G$4:$BV$162,BO$2, FALSE)</f>
        <v>0</v>
      </c>
      <c r="BP86">
        <f>VLOOKUP($A86,[1]Gamble_v1.0!$G$4:$BV$162,BP$2, FALSE)</f>
        <v>6.4647399999999996E-4</v>
      </c>
      <c r="BQ86">
        <f>VLOOKUP($A86,[1]Gamble_v1.0!$G$4:$BV$162,BQ$2, FALSE)</f>
        <v>0</v>
      </c>
      <c r="BR86">
        <f>VLOOKUP($A86,[1]Gamble_v1.0!$G$4:$BV$162,BR$2, FALSE)</f>
        <v>0</v>
      </c>
      <c r="BS86">
        <f>VLOOKUP($A86,[1]Gamble_v1.0!$G$4:$BV$162,BS$2, FALSE)</f>
        <v>0</v>
      </c>
      <c r="BT86">
        <f>VLOOKUP($A86,[1]Gamble_v1.0!$G$4:$BV$162,BT$2, FALSE)</f>
        <v>0</v>
      </c>
      <c r="BU86">
        <f>VLOOKUP($A86,[1]Gamble_v1.0!$G$4:$BV$162,BU$2, FALSE)</f>
        <v>0</v>
      </c>
      <c r="BV86">
        <f>VLOOKUP($A86,[1]Gamble_v1.0!$G$4:$BV$162,BV$2, FALSE)</f>
        <v>0</v>
      </c>
      <c r="BW86">
        <f>VLOOKUP($A86,[1]Gamble_v1.0!$G$4:$BV$162,BW$2, FALSE)</f>
        <v>0</v>
      </c>
      <c r="BX86">
        <f>VLOOKUP($A86,[1]Gamble_v1.0!$G$4:$BV$162,BX$2, FALSE)</f>
        <v>0</v>
      </c>
      <c r="BY86">
        <f>VLOOKUP($A86,[1]Gamble_v1.0!$G$4:$BV$162,BY$2, FALSE)</f>
        <v>0</v>
      </c>
      <c r="BZ86">
        <f>VLOOKUP($A86,[1]Gamble_v1.0!$G$4:$BV$162,BZ$2, FALSE)</f>
        <v>0</v>
      </c>
      <c r="CA86">
        <f>VLOOKUP($A86,[1]Gamble_v1.0!$G$4:$BV$162,CA$2, FALSE)</f>
        <v>5.0000000000000001E-4</v>
      </c>
      <c r="CB86">
        <f>VLOOKUP($A86,[1]Gamble_v1.0!$G$4:$BV$162,CB$2, FALSE)</f>
        <v>0</v>
      </c>
      <c r="CC86">
        <f>VLOOKUP($A86,[1]Gamble_v1.0!$G$4:$BV$162,CC$2, FALSE)</f>
        <v>0</v>
      </c>
      <c r="CD86">
        <f>VLOOKUP($A86,[1]Gamble_v1.0!$G$4:$BV$162,CD$2, FALSE)</f>
        <v>0</v>
      </c>
      <c r="CE86">
        <f>VLOOKUP($A86,[1]Gamble_v1.0!$G$4:$BV$162,CE$2, FALSE)</f>
        <v>0</v>
      </c>
      <c r="CF86">
        <f>VLOOKUP($A86,[1]Gamble_v1.0!$G$4:$BV$162,CF$2, FALSE)</f>
        <v>0</v>
      </c>
      <c r="CG86">
        <f>VLOOKUP($A86,[1]Gamble_v1.0!$G$4:$BV$162,CG$2, FALSE)</f>
        <v>0</v>
      </c>
      <c r="CH86">
        <f>VLOOKUP($A86,[1]Gamble_v1.0!$G$4:$BV$162,CH$2, FALSE)</f>
        <v>1.5E-3</v>
      </c>
      <c r="CI86">
        <f>VLOOKUP($A86,[1]Gamble_v1.0!$G$4:$BV$162,CI$2, FALSE)</f>
        <v>1.5E-3</v>
      </c>
      <c r="CJ86">
        <f>VLOOKUP($A86,[1]Gamble_v1.0!$G$4:$BV$162,CJ$2, FALSE)</f>
        <v>1.5E-3</v>
      </c>
      <c r="CK86">
        <f>VLOOKUP($A86,[1]Gamble_v1.0!$G$4:$BV$162,CK$2, FALSE)</f>
        <v>0</v>
      </c>
      <c r="CL86">
        <f>VLOOKUP($A86,[1]Gamble_v1.0!$G$4:$BV$162,CL$2, FALSE)</f>
        <v>0</v>
      </c>
      <c r="CM86">
        <f>VLOOKUP($A86,[1]Gamble_v1.0!$G$4:$BV$162,CM$2, FALSE)</f>
        <v>0</v>
      </c>
      <c r="CN86">
        <f>VLOOKUP($A86,[1]Gamble_v1.0!$G$4:$BV$162,CN$2, FALSE)</f>
        <v>0</v>
      </c>
      <c r="CO86">
        <f>VLOOKUP($A86,[1]Gamble_v1.0!$G$4:$BV$162,CO$2, FALSE)</f>
        <v>0</v>
      </c>
      <c r="CP86">
        <f>VLOOKUP($A86,[1]Gamble_v1.0!$G$4:$BV$162,CP$2, FALSE)</f>
        <v>0.01</v>
      </c>
      <c r="CQ86">
        <f>VLOOKUP($A86,[1]Gamble_v1.0!$G$4:$BV$162,CQ$2, FALSE)</f>
        <v>0</v>
      </c>
      <c r="CR86">
        <f>VLOOKUP($A86,[1]Gamble_v1.0!$G$4:$BV$162,CR$2, FALSE)</f>
        <v>0</v>
      </c>
    </row>
    <row r="87" spans="1:96" x14ac:dyDescent="0.25">
      <c r="A87" t="s">
        <v>918</v>
      </c>
      <c r="B87" s="5" t="s">
        <v>601</v>
      </c>
      <c r="C87" s="5" t="s">
        <v>917</v>
      </c>
      <c r="D87" s="5" t="s">
        <v>522</v>
      </c>
      <c r="E87">
        <f>VLOOKUP($A87,[1]Gamble_v1.0!$G$4:$BV$162,E$2, FALSE)</f>
        <v>0</v>
      </c>
      <c r="F87">
        <f>VLOOKUP($A87,[1]Gamble_v1.0!$G$4:$BV$162,F$2, FALSE)</f>
        <v>0</v>
      </c>
      <c r="G87">
        <f>VLOOKUP($A87,[1]Gamble_v1.0!$G$4:$BV$162,G$2, FALSE)</f>
        <v>0</v>
      </c>
      <c r="H87">
        <f>VLOOKUP($A87,[1]Gamble_v1.0!$G$4:$BV$162,H$2, FALSE)</f>
        <v>4.0000000000000001E-3</v>
      </c>
      <c r="I87">
        <f>VLOOKUP($A87,[1]Gamble_v1.0!$G$4:$BV$162,I$2, FALSE)</f>
        <v>4.0000000000000001E-3</v>
      </c>
      <c r="J87">
        <f>VLOOKUP($A87,[1]Gamble_v1.0!$G$4:$BV$162,J$2, FALSE)</f>
        <v>4.0000000000000001E-3</v>
      </c>
      <c r="K87">
        <f>VLOOKUP($A87,[1]Gamble_v1.0!$G$4:$BV$162,K$2, FALSE)</f>
        <v>2.9999999999999997E-4</v>
      </c>
      <c r="L87">
        <f>VLOOKUP($A87,[1]Gamble_v1.0!$G$4:$BV$162,L$2, FALSE)</f>
        <v>3.82E-5</v>
      </c>
      <c r="M87">
        <f>VLOOKUP($A87,[1]Gamble_v1.0!$G$4:$BV$162,M$2, FALSE)</f>
        <v>7.5306099999999996E-4</v>
      </c>
      <c r="N87">
        <f>VLOOKUP($A87,[1]Gamble_v1.0!$G$4:$BV$162,N$2, FALSE)</f>
        <v>0.06</v>
      </c>
      <c r="O87">
        <f>VLOOKUP($A87,[1]Gamble_v1.0!$G$4:$BV$162,O$2, FALSE)</f>
        <v>0.06</v>
      </c>
      <c r="P87">
        <f>VLOOKUP($A87,[1]Gamble_v1.0!$G$4:$BV$162,P$2, FALSE)</f>
        <v>0</v>
      </c>
      <c r="Q87">
        <f>VLOOKUP($A87,[1]Gamble_v1.0!$G$4:$BV$162,Q$2, FALSE)</f>
        <v>1.2E-2</v>
      </c>
      <c r="R87">
        <f>VLOOKUP($A87,[1]Gamble_v1.0!$G$4:$BV$162,R$2, FALSE)</f>
        <v>1.2E-2</v>
      </c>
      <c r="S87">
        <f>VLOOKUP($A87,[1]Gamble_v1.0!$G$4:$BV$162,S$2, FALSE)</f>
        <v>0</v>
      </c>
      <c r="T87">
        <f>VLOOKUP($A87,[1]Gamble_v1.0!$G$4:$BV$162,T$2, FALSE)</f>
        <v>0</v>
      </c>
      <c r="U87">
        <f>VLOOKUP($A87,[1]Gamble_v1.0!$G$4:$BV$162,U$2, FALSE)</f>
        <v>0</v>
      </c>
      <c r="V87">
        <f>VLOOKUP($A87,[1]Gamble_v1.0!$G$4:$BV$162,V$2, FALSE)</f>
        <v>0</v>
      </c>
      <c r="W87">
        <f>VLOOKUP($A87,[1]Gamble_v1.0!$G$4:$BV$162,W$2, FALSE)</f>
        <v>0</v>
      </c>
      <c r="X87">
        <f>VLOOKUP($A87,[1]Gamble_v1.0!$G$4:$BV$162,X$2, FALSE)</f>
        <v>0</v>
      </c>
      <c r="Y87">
        <f>VLOOKUP($A87,[1]Gamble_v1.0!$G$4:$BV$162,Y$2, FALSE)</f>
        <v>0</v>
      </c>
      <c r="Z87">
        <f>VLOOKUP($A87,[1]Gamble_v1.0!$G$4:$BV$162,Z$2, FALSE)</f>
        <v>5.0000000000000001E-3</v>
      </c>
      <c r="AA87">
        <f>VLOOKUP($A87,[1]Gamble_v1.0!$G$4:$BV$162,AA$2, FALSE)</f>
        <v>5.0000000000000001E-3</v>
      </c>
      <c r="AB87">
        <f>VLOOKUP($A87,[1]Gamble_v1.0!$G$4:$BV$162,AB$2, FALSE)</f>
        <v>5.0000000000000001E-3</v>
      </c>
      <c r="AC87">
        <f>VLOOKUP($A87,[1]Gamble_v1.0!$G$4:$BV$162,AC$2, FALSE)</f>
        <v>1.0490233999999999E-2</v>
      </c>
      <c r="AD87">
        <f>VLOOKUP($A87,[1]Gamble_v1.0!$G$4:$BV$162,AD$2, FALSE)</f>
        <v>0.02</v>
      </c>
      <c r="AE87">
        <f>VLOOKUP($A87,[1]Gamble_v1.0!$G$4:$BV$162,AE$2, FALSE)</f>
        <v>0.02</v>
      </c>
      <c r="AF87">
        <f>VLOOKUP($A87,[1]Gamble_v1.0!$G$4:$BV$162,AF$2, FALSE)</f>
        <v>0.02</v>
      </c>
      <c r="AG87">
        <f>VLOOKUP($A87,[1]Gamble_v1.0!$G$4:$BV$162,AG$2, FALSE)</f>
        <v>0.02</v>
      </c>
      <c r="AH87">
        <f>VLOOKUP($A87,[1]Gamble_v1.0!$G$4:$BV$162,AH$2, FALSE)</f>
        <v>0.02</v>
      </c>
      <c r="AI87">
        <f>VLOOKUP($A87,[1]Gamble_v1.0!$G$4:$BV$162,AI$2, FALSE)</f>
        <v>0.02</v>
      </c>
      <c r="AJ87">
        <f>VLOOKUP($A87,[1]Gamble_v1.0!$G$4:$BV$162,AJ$2, FALSE)</f>
        <v>0.02</v>
      </c>
      <c r="AK87">
        <f>VLOOKUP($A87,[1]Gamble_v1.0!$G$4:$BV$162,AK$2, FALSE)</f>
        <v>0.02</v>
      </c>
      <c r="AL87">
        <f>VLOOKUP($A87,[1]Gamble_v1.0!$G$4:$BV$162,AL$2, FALSE)</f>
        <v>0.02</v>
      </c>
      <c r="AM87">
        <f>VLOOKUP($A87,[1]Gamble_v1.0!$G$4:$BV$162,AM$2, FALSE)</f>
        <v>0.02</v>
      </c>
      <c r="AN87">
        <f>VLOOKUP($A87,[1]Gamble_v1.0!$G$4:$BV$162,AN$2, FALSE)</f>
        <v>0.02</v>
      </c>
      <c r="AO87">
        <f>VLOOKUP($A87,[1]Gamble_v1.0!$G$4:$BV$162,AO$2, FALSE)</f>
        <v>0.02</v>
      </c>
      <c r="AP87">
        <f>VLOOKUP($A87,[1]Gamble_v1.0!$G$4:$BV$162,AP$2, FALSE)</f>
        <v>0.02</v>
      </c>
      <c r="AQ87">
        <f>VLOOKUP($A87,[1]Gamble_v1.0!$G$4:$BV$162,AQ$2, FALSE)</f>
        <v>0.02</v>
      </c>
      <c r="AR87">
        <f>VLOOKUP($A87,[1]Gamble_v1.0!$G$4:$BV$162,AR$2, FALSE)</f>
        <v>0.02</v>
      </c>
      <c r="AS87">
        <f>VLOOKUP($A87,[1]Gamble_v1.0!$G$4:$BV$162,AS$2, FALSE)</f>
        <v>0.02</v>
      </c>
      <c r="AT87">
        <f>VLOOKUP($A87,[1]Gamble_v1.0!$G$4:$BV$162,AT$2, FALSE)</f>
        <v>7.4999999999999997E-3</v>
      </c>
      <c r="AU87">
        <f>VLOOKUP($A87,[1]Gamble_v1.0!$G$4:$BV$162,AU$2, FALSE)</f>
        <v>0.03</v>
      </c>
      <c r="AV87">
        <f>VLOOKUP($A87,[1]Gamble_v1.0!$G$4:$BV$162,AV$2, FALSE)</f>
        <v>0.03</v>
      </c>
      <c r="AW87">
        <f>VLOOKUP($A87,[1]Gamble_v1.0!$G$4:$BV$162,AW$2, FALSE)</f>
        <v>0.1</v>
      </c>
      <c r="AX87">
        <f>VLOOKUP($A87,[1]Gamble_v1.0!$G$4:$BV$162,AX$2, FALSE)</f>
        <v>0.06</v>
      </c>
      <c r="AY87">
        <f>VLOOKUP($A87,[1]Gamble_v1.0!$G$4:$BV$162,AY$2, FALSE)</f>
        <v>5.0000000000000001E-3</v>
      </c>
      <c r="AZ87">
        <f>VLOOKUP($A87,[1]Gamble_v1.0!$G$4:$BV$162,AZ$2, FALSE)</f>
        <v>0.08</v>
      </c>
      <c r="BA87">
        <f>VLOOKUP($A87,[1]Gamble_v1.0!$G$4:$BV$162,BA$2, FALSE)</f>
        <v>5.0000000000000001E-3</v>
      </c>
      <c r="BB87">
        <f>VLOOKUP($A87,[1]Gamble_v1.0!$G$4:$BV$162,BB$2, FALSE)</f>
        <v>0.01</v>
      </c>
      <c r="BC87">
        <f>VLOOKUP($A87,[1]Gamble_v1.0!$G$4:$BV$162,BC$2, FALSE)</f>
        <v>0.06</v>
      </c>
      <c r="BD87">
        <f>VLOOKUP($A87,[1]Gamble_v1.0!$G$4:$BV$162,BD$2, FALSE)</f>
        <v>0.06</v>
      </c>
      <c r="BE87">
        <f>VLOOKUP($A87,[1]Gamble_v1.0!$G$4:$BV$162,BE$2, FALSE)</f>
        <v>0.06</v>
      </c>
      <c r="BF87">
        <f>VLOOKUP($A87,[1]Gamble_v1.0!$G$4:$BV$162,BF$2, FALSE)</f>
        <v>0.06</v>
      </c>
      <c r="BG87">
        <f>VLOOKUP($A87,[1]Gamble_v1.0!$G$4:$BV$162,BG$2, FALSE)</f>
        <v>0.06</v>
      </c>
      <c r="BH87">
        <f>VLOOKUP($A87,[1]Gamble_v1.0!$G$4:$BV$162,BH$2, FALSE)</f>
        <v>0.06</v>
      </c>
      <c r="BI87">
        <f>VLOOKUP($A87,[1]Gamble_v1.0!$G$4:$BV$162,BI$2, FALSE)</f>
        <v>0.06</v>
      </c>
      <c r="BJ87">
        <f>VLOOKUP($A87,[1]Gamble_v1.0!$G$4:$BV$162,BJ$2, FALSE)</f>
        <v>0.06</v>
      </c>
      <c r="BK87">
        <f>VLOOKUP($A87,[1]Gamble_v1.0!$G$4:$BV$162,BK$2, FALSE)</f>
        <v>3.5000000000000001E-3</v>
      </c>
      <c r="BL87">
        <f>VLOOKUP($A87,[1]Gamble_v1.0!$G$4:$BV$162,BL$2, FALSE)</f>
        <v>0</v>
      </c>
      <c r="BM87">
        <f>VLOOKUP($A87,[1]Gamble_v1.0!$G$4:$BV$162,BM$2, FALSE)</f>
        <v>0</v>
      </c>
      <c r="BN87">
        <f>VLOOKUP($A87,[1]Gamble_v1.0!$G$4:$BV$162,BN$2, FALSE)</f>
        <v>0</v>
      </c>
      <c r="BO87">
        <f>VLOOKUP($A87,[1]Gamble_v1.0!$G$4:$BV$162,BO$2, FALSE)</f>
        <v>0</v>
      </c>
      <c r="BP87">
        <f>VLOOKUP($A87,[1]Gamble_v1.0!$G$4:$BV$162,BP$2, FALSE)</f>
        <v>6.4647399999999996E-4</v>
      </c>
      <c r="BQ87">
        <f>VLOOKUP($A87,[1]Gamble_v1.0!$G$4:$BV$162,BQ$2, FALSE)</f>
        <v>0</v>
      </c>
      <c r="BR87">
        <f>VLOOKUP($A87,[1]Gamble_v1.0!$G$4:$BV$162,BR$2, FALSE)</f>
        <v>0</v>
      </c>
      <c r="BS87">
        <f>VLOOKUP($A87,[1]Gamble_v1.0!$G$4:$BV$162,BS$2, FALSE)</f>
        <v>0</v>
      </c>
      <c r="BT87">
        <f>VLOOKUP($A87,[1]Gamble_v1.0!$G$4:$BV$162,BT$2, FALSE)</f>
        <v>0</v>
      </c>
      <c r="BU87">
        <f>VLOOKUP($A87,[1]Gamble_v1.0!$G$4:$BV$162,BU$2, FALSE)</f>
        <v>0</v>
      </c>
      <c r="BV87">
        <f>VLOOKUP($A87,[1]Gamble_v1.0!$G$4:$BV$162,BV$2, FALSE)</f>
        <v>0</v>
      </c>
      <c r="BW87">
        <f>VLOOKUP($A87,[1]Gamble_v1.0!$G$4:$BV$162,BW$2, FALSE)</f>
        <v>0</v>
      </c>
      <c r="BX87">
        <f>VLOOKUP($A87,[1]Gamble_v1.0!$G$4:$BV$162,BX$2, FALSE)</f>
        <v>0</v>
      </c>
      <c r="BY87">
        <f>VLOOKUP($A87,[1]Gamble_v1.0!$G$4:$BV$162,BY$2, FALSE)</f>
        <v>0</v>
      </c>
      <c r="BZ87">
        <f>VLOOKUP($A87,[1]Gamble_v1.0!$G$4:$BV$162,BZ$2, FALSE)</f>
        <v>0</v>
      </c>
      <c r="CA87">
        <f>VLOOKUP($A87,[1]Gamble_v1.0!$G$4:$BV$162,CA$2, FALSE)</f>
        <v>5.0000000000000001E-4</v>
      </c>
      <c r="CB87">
        <f>VLOOKUP($A87,[1]Gamble_v1.0!$G$4:$BV$162,CB$2, FALSE)</f>
        <v>0</v>
      </c>
      <c r="CC87">
        <f>VLOOKUP($A87,[1]Gamble_v1.0!$G$4:$BV$162,CC$2, FALSE)</f>
        <v>0</v>
      </c>
      <c r="CD87">
        <f>VLOOKUP($A87,[1]Gamble_v1.0!$G$4:$BV$162,CD$2, FALSE)</f>
        <v>0</v>
      </c>
      <c r="CE87">
        <f>VLOOKUP($A87,[1]Gamble_v1.0!$G$4:$BV$162,CE$2, FALSE)</f>
        <v>0</v>
      </c>
      <c r="CF87">
        <f>VLOOKUP($A87,[1]Gamble_v1.0!$G$4:$BV$162,CF$2, FALSE)</f>
        <v>0</v>
      </c>
      <c r="CG87">
        <f>VLOOKUP($A87,[1]Gamble_v1.0!$G$4:$BV$162,CG$2, FALSE)</f>
        <v>0</v>
      </c>
      <c r="CH87">
        <f>VLOOKUP($A87,[1]Gamble_v1.0!$G$4:$BV$162,CH$2, FALSE)</f>
        <v>5.9999999999999995E-4</v>
      </c>
      <c r="CI87">
        <f>VLOOKUP($A87,[1]Gamble_v1.0!$G$4:$BV$162,CI$2, FALSE)</f>
        <v>5.9999999999999995E-4</v>
      </c>
      <c r="CJ87">
        <f>VLOOKUP($A87,[1]Gamble_v1.0!$G$4:$BV$162,CJ$2, FALSE)</f>
        <v>5.9999999999999995E-4</v>
      </c>
      <c r="CK87">
        <f>VLOOKUP($A87,[1]Gamble_v1.0!$G$4:$BV$162,CK$2, FALSE)</f>
        <v>0</v>
      </c>
      <c r="CL87">
        <f>VLOOKUP($A87,[1]Gamble_v1.0!$G$4:$BV$162,CL$2, FALSE)</f>
        <v>0</v>
      </c>
      <c r="CM87">
        <f>VLOOKUP($A87,[1]Gamble_v1.0!$G$4:$BV$162,CM$2, FALSE)</f>
        <v>0</v>
      </c>
      <c r="CN87">
        <f>VLOOKUP($A87,[1]Gamble_v1.0!$G$4:$BV$162,CN$2, FALSE)</f>
        <v>0</v>
      </c>
      <c r="CO87">
        <f>VLOOKUP($A87,[1]Gamble_v1.0!$G$4:$BV$162,CO$2, FALSE)</f>
        <v>0</v>
      </c>
      <c r="CP87">
        <f>VLOOKUP($A87,[1]Gamble_v1.0!$G$4:$BV$162,CP$2, FALSE)</f>
        <v>0.01</v>
      </c>
      <c r="CQ87">
        <f>VLOOKUP($A87,[1]Gamble_v1.0!$G$4:$BV$162,CQ$2, FALSE)</f>
        <v>0</v>
      </c>
      <c r="CR87">
        <f>VLOOKUP($A87,[1]Gamble_v1.0!$G$4:$BV$162,CR$2, FALSE)</f>
        <v>0</v>
      </c>
    </row>
    <row r="88" spans="1:96" x14ac:dyDescent="0.25">
      <c r="A88" t="s">
        <v>916</v>
      </c>
      <c r="B88" s="5" t="s">
        <v>621</v>
      </c>
      <c r="C88" s="5" t="s">
        <v>915</v>
      </c>
      <c r="D88" s="5" t="s">
        <v>365</v>
      </c>
      <c r="E88">
        <f>VLOOKUP($A88,[1]Gamble_v1.0!$G$4:$BV$162,E$2, FALSE)</f>
        <v>0</v>
      </c>
      <c r="F88">
        <f>VLOOKUP($A88,[1]Gamble_v1.0!$G$4:$BV$162,F$2, FALSE)</f>
        <v>0</v>
      </c>
      <c r="G88">
        <f>VLOOKUP($A88,[1]Gamble_v1.0!$G$4:$BV$162,G$2, FALSE)</f>
        <v>0</v>
      </c>
      <c r="H88">
        <f>VLOOKUP($A88,[1]Gamble_v1.0!$G$4:$BV$162,H$2, FALSE)</f>
        <v>5.0000000000000001E-4</v>
      </c>
      <c r="I88">
        <f>VLOOKUP($A88,[1]Gamble_v1.0!$G$4:$BV$162,I$2, FALSE)</f>
        <v>5.0000000000000001E-4</v>
      </c>
      <c r="J88">
        <f>VLOOKUP($A88,[1]Gamble_v1.0!$G$4:$BV$162,J$2, FALSE)</f>
        <v>5.0000000000000001E-4</v>
      </c>
      <c r="K88">
        <f>VLOOKUP($A88,[1]Gamble_v1.0!$G$4:$BV$162,K$2, FALSE)</f>
        <v>1E-4</v>
      </c>
      <c r="L88">
        <f>VLOOKUP($A88,[1]Gamble_v1.0!$G$4:$BV$162,L$2, FALSE)</f>
        <v>6.9999999999999999E-4</v>
      </c>
      <c r="M88">
        <f>VLOOKUP($A88,[1]Gamble_v1.0!$G$4:$BV$162,M$2, FALSE)</f>
        <v>0.355218229</v>
      </c>
      <c r="N88">
        <f>VLOOKUP($A88,[1]Gamble_v1.0!$G$4:$BV$162,N$2, FALSE)</f>
        <v>0.08</v>
      </c>
      <c r="O88">
        <f>VLOOKUP($A88,[1]Gamble_v1.0!$G$4:$BV$162,O$2, FALSE)</f>
        <v>0.08</v>
      </c>
      <c r="P88">
        <f>VLOOKUP($A88,[1]Gamble_v1.0!$G$4:$BV$162,P$2, FALSE)</f>
        <v>0</v>
      </c>
      <c r="Q88">
        <f>VLOOKUP($A88,[1]Gamble_v1.0!$G$4:$BV$162,Q$2, FALSE)</f>
        <v>1.2500000000000001E-2</v>
      </c>
      <c r="R88">
        <f>VLOOKUP($A88,[1]Gamble_v1.0!$G$4:$BV$162,R$2, FALSE)</f>
        <v>1.2500000000000001E-2</v>
      </c>
      <c r="S88">
        <f>VLOOKUP($A88,[1]Gamble_v1.0!$G$4:$BV$162,S$2, FALSE)</f>
        <v>0</v>
      </c>
      <c r="T88">
        <f>VLOOKUP($A88,[1]Gamble_v1.0!$G$4:$BV$162,T$2, FALSE)</f>
        <v>0</v>
      </c>
      <c r="U88">
        <f>VLOOKUP($A88,[1]Gamble_v1.0!$G$4:$BV$162,U$2, FALSE)</f>
        <v>0</v>
      </c>
      <c r="V88">
        <f>VLOOKUP($A88,[1]Gamble_v1.0!$G$4:$BV$162,V$2, FALSE)</f>
        <v>0</v>
      </c>
      <c r="W88">
        <f>VLOOKUP($A88,[1]Gamble_v1.0!$G$4:$BV$162,W$2, FALSE)</f>
        <v>0</v>
      </c>
      <c r="X88">
        <f>VLOOKUP($A88,[1]Gamble_v1.0!$G$4:$BV$162,X$2, FALSE)</f>
        <v>0</v>
      </c>
      <c r="Y88">
        <f>VLOOKUP($A88,[1]Gamble_v1.0!$G$4:$BV$162,Y$2, FALSE)</f>
        <v>0</v>
      </c>
      <c r="Z88">
        <f>VLOOKUP($A88,[1]Gamble_v1.0!$G$4:$BV$162,Z$2, FALSE)</f>
        <v>0</v>
      </c>
      <c r="AA88">
        <f>VLOOKUP($A88,[1]Gamble_v1.0!$G$4:$BV$162,AA$2, FALSE)</f>
        <v>0</v>
      </c>
      <c r="AB88">
        <f>VLOOKUP($A88,[1]Gamble_v1.0!$G$4:$BV$162,AB$2, FALSE)</f>
        <v>0</v>
      </c>
      <c r="AC88">
        <f>VLOOKUP($A88,[1]Gamble_v1.0!$G$4:$BV$162,AC$2, FALSE)</f>
        <v>4.1000000000000002E-2</v>
      </c>
      <c r="AD88">
        <f>VLOOKUP($A88,[1]Gamble_v1.0!$G$4:$BV$162,AD$2, FALSE)</f>
        <v>1.7999999999999999E-2</v>
      </c>
      <c r="AE88">
        <f>VLOOKUP($A88,[1]Gamble_v1.0!$G$4:$BV$162,AE$2, FALSE)</f>
        <v>1.7999999999999999E-2</v>
      </c>
      <c r="AF88">
        <f>VLOOKUP($A88,[1]Gamble_v1.0!$G$4:$BV$162,AF$2, FALSE)</f>
        <v>1.7999999999999999E-2</v>
      </c>
      <c r="AG88">
        <f>VLOOKUP($A88,[1]Gamble_v1.0!$G$4:$BV$162,AG$2, FALSE)</f>
        <v>1.7999999999999999E-2</v>
      </c>
      <c r="AH88">
        <f>VLOOKUP($A88,[1]Gamble_v1.0!$G$4:$BV$162,AH$2, FALSE)</f>
        <v>1.7999999999999999E-2</v>
      </c>
      <c r="AI88">
        <f>VLOOKUP($A88,[1]Gamble_v1.0!$G$4:$BV$162,AI$2, FALSE)</f>
        <v>1.7999999999999999E-2</v>
      </c>
      <c r="AJ88">
        <f>VLOOKUP($A88,[1]Gamble_v1.0!$G$4:$BV$162,AJ$2, FALSE)</f>
        <v>1.7999999999999999E-2</v>
      </c>
      <c r="AK88">
        <f>VLOOKUP($A88,[1]Gamble_v1.0!$G$4:$BV$162,AK$2, FALSE)</f>
        <v>1.7999999999999999E-2</v>
      </c>
      <c r="AL88">
        <f>VLOOKUP($A88,[1]Gamble_v1.0!$G$4:$BV$162,AL$2, FALSE)</f>
        <v>1.7999999999999999E-2</v>
      </c>
      <c r="AM88">
        <f>VLOOKUP($A88,[1]Gamble_v1.0!$G$4:$BV$162,AM$2, FALSE)</f>
        <v>1.7999999999999999E-2</v>
      </c>
      <c r="AN88">
        <f>VLOOKUP($A88,[1]Gamble_v1.0!$G$4:$BV$162,AN$2, FALSE)</f>
        <v>1.7999999999999999E-2</v>
      </c>
      <c r="AO88">
        <f>VLOOKUP($A88,[1]Gamble_v1.0!$G$4:$BV$162,AO$2, FALSE)</f>
        <v>1.7999999999999999E-2</v>
      </c>
      <c r="AP88">
        <f>VLOOKUP($A88,[1]Gamble_v1.0!$G$4:$BV$162,AP$2, FALSE)</f>
        <v>1.7999999999999999E-2</v>
      </c>
      <c r="AQ88">
        <f>VLOOKUP($A88,[1]Gamble_v1.0!$G$4:$BV$162,AQ$2, FALSE)</f>
        <v>1.7999999999999999E-2</v>
      </c>
      <c r="AR88">
        <f>VLOOKUP($A88,[1]Gamble_v1.0!$G$4:$BV$162,AR$2, FALSE)</f>
        <v>1.7999999999999999E-2</v>
      </c>
      <c r="AS88">
        <f>VLOOKUP($A88,[1]Gamble_v1.0!$G$4:$BV$162,AS$2, FALSE)</f>
        <v>1.7999999999999999E-2</v>
      </c>
      <c r="AT88">
        <f>VLOOKUP($A88,[1]Gamble_v1.0!$G$4:$BV$162,AT$2, FALSE)</f>
        <v>0</v>
      </c>
      <c r="AU88">
        <f>VLOOKUP($A88,[1]Gamble_v1.0!$G$4:$BV$162,AU$2, FALSE)</f>
        <v>0.08</v>
      </c>
      <c r="AV88">
        <f>VLOOKUP($A88,[1]Gamble_v1.0!$G$4:$BV$162,AV$2, FALSE)</f>
        <v>0.08</v>
      </c>
      <c r="AW88">
        <f>VLOOKUP($A88,[1]Gamble_v1.0!$G$4:$BV$162,AW$2, FALSE)</f>
        <v>0</v>
      </c>
      <c r="AX88">
        <f>VLOOKUP($A88,[1]Gamble_v1.0!$G$4:$BV$162,AX$2, FALSE)</f>
        <v>0</v>
      </c>
      <c r="AY88">
        <f>VLOOKUP($A88,[1]Gamble_v1.0!$G$4:$BV$162,AY$2, FALSE)</f>
        <v>0</v>
      </c>
      <c r="AZ88">
        <f>VLOOKUP($A88,[1]Gamble_v1.0!$G$4:$BV$162,AZ$2, FALSE)</f>
        <v>0.01</v>
      </c>
      <c r="BA88">
        <f>VLOOKUP($A88,[1]Gamble_v1.0!$G$4:$BV$162,BA$2, FALSE)</f>
        <v>0.13</v>
      </c>
      <c r="BB88">
        <f>VLOOKUP($A88,[1]Gamble_v1.0!$G$4:$BV$162,BB$2, FALSE)</f>
        <v>0</v>
      </c>
      <c r="BC88">
        <f>VLOOKUP($A88,[1]Gamble_v1.0!$G$4:$BV$162,BC$2, FALSE)</f>
        <v>3.9300000000000003E-3</v>
      </c>
      <c r="BD88">
        <f>VLOOKUP($A88,[1]Gamble_v1.0!$G$4:$BV$162,BD$2, FALSE)</f>
        <v>3.9300000000000003E-3</v>
      </c>
      <c r="BE88">
        <f>VLOOKUP($A88,[1]Gamble_v1.0!$G$4:$BV$162,BE$2, FALSE)</f>
        <v>3.9300000000000003E-3</v>
      </c>
      <c r="BF88">
        <f>VLOOKUP($A88,[1]Gamble_v1.0!$G$4:$BV$162,BF$2, FALSE)</f>
        <v>3.9300000000000003E-3</v>
      </c>
      <c r="BG88">
        <f>VLOOKUP($A88,[1]Gamble_v1.0!$G$4:$BV$162,BG$2, FALSE)</f>
        <v>3.9300000000000003E-3</v>
      </c>
      <c r="BH88">
        <f>VLOOKUP($A88,[1]Gamble_v1.0!$G$4:$BV$162,BH$2, FALSE)</f>
        <v>3.9300000000000003E-3</v>
      </c>
      <c r="BI88">
        <f>VLOOKUP($A88,[1]Gamble_v1.0!$G$4:$BV$162,BI$2, FALSE)</f>
        <v>3.9300000000000003E-3</v>
      </c>
      <c r="BJ88">
        <f>VLOOKUP($A88,[1]Gamble_v1.0!$G$4:$BV$162,BJ$2, FALSE)</f>
        <v>3.9300000000000003E-3</v>
      </c>
      <c r="BK88">
        <f>VLOOKUP($A88,[1]Gamble_v1.0!$G$4:$BV$162,BK$2, FALSE)</f>
        <v>0</v>
      </c>
      <c r="BL88">
        <f>VLOOKUP($A88,[1]Gamble_v1.0!$G$4:$BV$162,BL$2, FALSE)</f>
        <v>0</v>
      </c>
      <c r="BM88">
        <f>VLOOKUP($A88,[1]Gamble_v1.0!$G$4:$BV$162,BM$2, FALSE)</f>
        <v>0</v>
      </c>
      <c r="BN88">
        <f>VLOOKUP($A88,[1]Gamble_v1.0!$G$4:$BV$162,BN$2, FALSE)</f>
        <v>0</v>
      </c>
      <c r="BO88">
        <f>VLOOKUP($A88,[1]Gamble_v1.0!$G$4:$BV$162,BO$2, FALSE)</f>
        <v>0</v>
      </c>
      <c r="BP88">
        <f>VLOOKUP($A88,[1]Gamble_v1.0!$G$4:$BV$162,BP$2, FALSE)</f>
        <v>0.08</v>
      </c>
      <c r="BQ88">
        <f>VLOOKUP($A88,[1]Gamble_v1.0!$G$4:$BV$162,BQ$2, FALSE)</f>
        <v>0</v>
      </c>
      <c r="BR88">
        <f>VLOOKUP($A88,[1]Gamble_v1.0!$G$4:$BV$162,BR$2, FALSE)</f>
        <v>0</v>
      </c>
      <c r="BS88">
        <f>VLOOKUP($A88,[1]Gamble_v1.0!$G$4:$BV$162,BS$2, FALSE)</f>
        <v>0</v>
      </c>
      <c r="BT88">
        <f>VLOOKUP($A88,[1]Gamble_v1.0!$G$4:$BV$162,BT$2, FALSE)</f>
        <v>1.7999999999999999E-2</v>
      </c>
      <c r="BU88">
        <f>VLOOKUP($A88,[1]Gamble_v1.0!$G$4:$BV$162,BU$2, FALSE)</f>
        <v>0</v>
      </c>
      <c r="BV88">
        <f>VLOOKUP($A88,[1]Gamble_v1.0!$G$4:$BV$162,BV$2, FALSE)</f>
        <v>0</v>
      </c>
      <c r="BW88">
        <f>VLOOKUP($A88,[1]Gamble_v1.0!$G$4:$BV$162,BW$2, FALSE)</f>
        <v>0</v>
      </c>
      <c r="BX88">
        <f>VLOOKUP($A88,[1]Gamble_v1.0!$G$4:$BV$162,BX$2, FALSE)</f>
        <v>0</v>
      </c>
      <c r="BY88">
        <f>VLOOKUP($A88,[1]Gamble_v1.0!$G$4:$BV$162,BY$2, FALSE)</f>
        <v>0</v>
      </c>
      <c r="BZ88">
        <f>VLOOKUP($A88,[1]Gamble_v1.0!$G$4:$BV$162,BZ$2, FALSE)</f>
        <v>0</v>
      </c>
      <c r="CA88">
        <f>VLOOKUP($A88,[1]Gamble_v1.0!$G$4:$BV$162,CA$2, FALSE)</f>
        <v>0</v>
      </c>
      <c r="CB88">
        <f>VLOOKUP($A88,[1]Gamble_v1.0!$G$4:$BV$162,CB$2, FALSE)</f>
        <v>0</v>
      </c>
      <c r="CC88">
        <f>VLOOKUP($A88,[1]Gamble_v1.0!$G$4:$BV$162,CC$2, FALSE)</f>
        <v>0</v>
      </c>
      <c r="CD88">
        <f>VLOOKUP($A88,[1]Gamble_v1.0!$G$4:$BV$162,CD$2, FALSE)</f>
        <v>0</v>
      </c>
      <c r="CE88">
        <f>VLOOKUP($A88,[1]Gamble_v1.0!$G$4:$BV$162,CE$2, FALSE)</f>
        <v>0</v>
      </c>
      <c r="CF88">
        <f>VLOOKUP($A88,[1]Gamble_v1.0!$G$4:$BV$162,CF$2, FALSE)</f>
        <v>0</v>
      </c>
      <c r="CG88">
        <f>VLOOKUP($A88,[1]Gamble_v1.0!$G$4:$BV$162,CG$2, FALSE)</f>
        <v>0</v>
      </c>
      <c r="CH88">
        <f>VLOOKUP($A88,[1]Gamble_v1.0!$G$4:$BV$162,CH$2, FALSE)</f>
        <v>0</v>
      </c>
      <c r="CI88">
        <f>VLOOKUP($A88,[1]Gamble_v1.0!$G$4:$BV$162,CI$2, FALSE)</f>
        <v>0</v>
      </c>
      <c r="CJ88">
        <f>VLOOKUP($A88,[1]Gamble_v1.0!$G$4:$BV$162,CJ$2, FALSE)</f>
        <v>0</v>
      </c>
      <c r="CK88">
        <f>VLOOKUP($A88,[1]Gamble_v1.0!$G$4:$BV$162,CK$2, FALSE)</f>
        <v>0</v>
      </c>
      <c r="CL88">
        <f>VLOOKUP($A88,[1]Gamble_v1.0!$G$4:$BV$162,CL$2, FALSE)</f>
        <v>0</v>
      </c>
      <c r="CM88">
        <f>VLOOKUP($A88,[1]Gamble_v1.0!$G$4:$BV$162,CM$2, FALSE)</f>
        <v>0</v>
      </c>
      <c r="CN88">
        <f>VLOOKUP($A88,[1]Gamble_v1.0!$G$4:$BV$162,CN$2, FALSE)</f>
        <v>0</v>
      </c>
      <c r="CO88">
        <f>VLOOKUP($A88,[1]Gamble_v1.0!$G$4:$BV$162,CO$2, FALSE)</f>
        <v>0</v>
      </c>
      <c r="CP88">
        <f>VLOOKUP($A88,[1]Gamble_v1.0!$G$4:$BV$162,CP$2, FALSE)</f>
        <v>0.02</v>
      </c>
      <c r="CQ88">
        <f>VLOOKUP($A88,[1]Gamble_v1.0!$G$4:$BV$162,CQ$2, FALSE)</f>
        <v>0</v>
      </c>
      <c r="CR88">
        <f>VLOOKUP($A88,[1]Gamble_v1.0!$G$4:$BV$162,CR$2, FALSE)</f>
        <v>5.6581399999999999E-4</v>
      </c>
    </row>
    <row r="89" spans="1:96" x14ac:dyDescent="0.25">
      <c r="A89" t="s">
        <v>914</v>
      </c>
      <c r="B89" s="5" t="s">
        <v>621</v>
      </c>
      <c r="C89" s="5" t="s">
        <v>913</v>
      </c>
      <c r="D89" s="5" t="s">
        <v>483</v>
      </c>
      <c r="E89">
        <f>VLOOKUP($A89,[1]Gamble_v1.0!$G$4:$BV$162,E$2, FALSE)</f>
        <v>0</v>
      </c>
      <c r="F89">
        <f>VLOOKUP($A89,[1]Gamble_v1.0!$G$4:$BV$162,F$2, FALSE)</f>
        <v>0</v>
      </c>
      <c r="G89">
        <f>VLOOKUP($A89,[1]Gamble_v1.0!$G$4:$BV$162,G$2, FALSE)</f>
        <v>0</v>
      </c>
      <c r="H89">
        <f>VLOOKUP($A89,[1]Gamble_v1.0!$G$4:$BV$162,H$2, FALSE)</f>
        <v>5.0000000000000001E-4</v>
      </c>
      <c r="I89">
        <f>VLOOKUP($A89,[1]Gamble_v1.0!$G$4:$BV$162,I$2, FALSE)</f>
        <v>5.0000000000000001E-4</v>
      </c>
      <c r="J89">
        <f>VLOOKUP($A89,[1]Gamble_v1.0!$G$4:$BV$162,J$2, FALSE)</f>
        <v>5.0000000000000001E-4</v>
      </c>
      <c r="K89">
        <f>VLOOKUP($A89,[1]Gamble_v1.0!$G$4:$BV$162,K$2, FALSE)</f>
        <v>1E-4</v>
      </c>
      <c r="L89">
        <f>VLOOKUP($A89,[1]Gamble_v1.0!$G$4:$BV$162,L$2, FALSE)</f>
        <v>6.9999999999999999E-4</v>
      </c>
      <c r="M89">
        <f>VLOOKUP($A89,[1]Gamble_v1.0!$G$4:$BV$162,M$2, FALSE)</f>
        <v>0.33221822899999998</v>
      </c>
      <c r="N89">
        <f>VLOOKUP($A89,[1]Gamble_v1.0!$G$4:$BV$162,N$2, FALSE)</f>
        <v>0.1</v>
      </c>
      <c r="O89">
        <f>VLOOKUP($A89,[1]Gamble_v1.0!$G$4:$BV$162,O$2, FALSE)</f>
        <v>0.1</v>
      </c>
      <c r="P89">
        <f>VLOOKUP($A89,[1]Gamble_v1.0!$G$4:$BV$162,P$2, FALSE)</f>
        <v>0</v>
      </c>
      <c r="Q89">
        <f>VLOOKUP($A89,[1]Gamble_v1.0!$G$4:$BV$162,Q$2, FALSE)</f>
        <v>1.2500000000000001E-2</v>
      </c>
      <c r="R89">
        <f>VLOOKUP($A89,[1]Gamble_v1.0!$G$4:$BV$162,R$2, FALSE)</f>
        <v>1.2500000000000001E-2</v>
      </c>
      <c r="S89">
        <f>VLOOKUP($A89,[1]Gamble_v1.0!$G$4:$BV$162,S$2, FALSE)</f>
        <v>0</v>
      </c>
      <c r="T89">
        <f>VLOOKUP($A89,[1]Gamble_v1.0!$G$4:$BV$162,T$2, FALSE)</f>
        <v>0</v>
      </c>
      <c r="U89">
        <f>VLOOKUP($A89,[1]Gamble_v1.0!$G$4:$BV$162,U$2, FALSE)</f>
        <v>0</v>
      </c>
      <c r="V89">
        <f>VLOOKUP($A89,[1]Gamble_v1.0!$G$4:$BV$162,V$2, FALSE)</f>
        <v>0</v>
      </c>
      <c r="W89">
        <f>VLOOKUP($A89,[1]Gamble_v1.0!$G$4:$BV$162,W$2, FALSE)</f>
        <v>0</v>
      </c>
      <c r="X89">
        <f>VLOOKUP($A89,[1]Gamble_v1.0!$G$4:$BV$162,X$2, FALSE)</f>
        <v>0</v>
      </c>
      <c r="Y89">
        <f>VLOOKUP($A89,[1]Gamble_v1.0!$G$4:$BV$162,Y$2, FALSE)</f>
        <v>0</v>
      </c>
      <c r="Z89">
        <f>VLOOKUP($A89,[1]Gamble_v1.0!$G$4:$BV$162,Z$2, FALSE)</f>
        <v>0</v>
      </c>
      <c r="AA89">
        <f>VLOOKUP($A89,[1]Gamble_v1.0!$G$4:$BV$162,AA$2, FALSE)</f>
        <v>0</v>
      </c>
      <c r="AB89">
        <f>VLOOKUP($A89,[1]Gamble_v1.0!$G$4:$BV$162,AB$2, FALSE)</f>
        <v>0</v>
      </c>
      <c r="AC89">
        <f>VLOOKUP($A89,[1]Gamble_v1.0!$G$4:$BV$162,AC$2, FALSE)</f>
        <v>4.1000000000000002E-2</v>
      </c>
      <c r="AD89">
        <f>VLOOKUP($A89,[1]Gamble_v1.0!$G$4:$BV$162,AD$2, FALSE)</f>
        <v>0.02</v>
      </c>
      <c r="AE89">
        <f>VLOOKUP($A89,[1]Gamble_v1.0!$G$4:$BV$162,AE$2, FALSE)</f>
        <v>0.02</v>
      </c>
      <c r="AF89">
        <f>VLOOKUP($A89,[1]Gamble_v1.0!$G$4:$BV$162,AF$2, FALSE)</f>
        <v>0.02</v>
      </c>
      <c r="AG89">
        <f>VLOOKUP($A89,[1]Gamble_v1.0!$G$4:$BV$162,AG$2, FALSE)</f>
        <v>0.02</v>
      </c>
      <c r="AH89">
        <f>VLOOKUP($A89,[1]Gamble_v1.0!$G$4:$BV$162,AH$2, FALSE)</f>
        <v>0.02</v>
      </c>
      <c r="AI89">
        <f>VLOOKUP($A89,[1]Gamble_v1.0!$G$4:$BV$162,AI$2, FALSE)</f>
        <v>0.02</v>
      </c>
      <c r="AJ89">
        <f>VLOOKUP($A89,[1]Gamble_v1.0!$G$4:$BV$162,AJ$2, FALSE)</f>
        <v>0.02</v>
      </c>
      <c r="AK89">
        <f>VLOOKUP($A89,[1]Gamble_v1.0!$G$4:$BV$162,AK$2, FALSE)</f>
        <v>0.02</v>
      </c>
      <c r="AL89">
        <f>VLOOKUP($A89,[1]Gamble_v1.0!$G$4:$BV$162,AL$2, FALSE)</f>
        <v>0.02</v>
      </c>
      <c r="AM89">
        <f>VLOOKUP($A89,[1]Gamble_v1.0!$G$4:$BV$162,AM$2, FALSE)</f>
        <v>0.02</v>
      </c>
      <c r="AN89">
        <f>VLOOKUP($A89,[1]Gamble_v1.0!$G$4:$BV$162,AN$2, FALSE)</f>
        <v>0.02</v>
      </c>
      <c r="AO89">
        <f>VLOOKUP($A89,[1]Gamble_v1.0!$G$4:$BV$162,AO$2, FALSE)</f>
        <v>0.02</v>
      </c>
      <c r="AP89">
        <f>VLOOKUP($A89,[1]Gamble_v1.0!$G$4:$BV$162,AP$2, FALSE)</f>
        <v>0.02</v>
      </c>
      <c r="AQ89">
        <f>VLOOKUP($A89,[1]Gamble_v1.0!$G$4:$BV$162,AQ$2, FALSE)</f>
        <v>0.02</v>
      </c>
      <c r="AR89">
        <f>VLOOKUP($A89,[1]Gamble_v1.0!$G$4:$BV$162,AR$2, FALSE)</f>
        <v>0.02</v>
      </c>
      <c r="AS89">
        <f>VLOOKUP($A89,[1]Gamble_v1.0!$G$4:$BV$162,AS$2, FALSE)</f>
        <v>0.02</v>
      </c>
      <c r="AT89">
        <f>VLOOKUP($A89,[1]Gamble_v1.0!$G$4:$BV$162,AT$2, FALSE)</f>
        <v>0</v>
      </c>
      <c r="AU89">
        <f>VLOOKUP($A89,[1]Gamble_v1.0!$G$4:$BV$162,AU$2, FALSE)</f>
        <v>0.08</v>
      </c>
      <c r="AV89">
        <f>VLOOKUP($A89,[1]Gamble_v1.0!$G$4:$BV$162,AV$2, FALSE)</f>
        <v>0.08</v>
      </c>
      <c r="AW89">
        <f>VLOOKUP($A89,[1]Gamble_v1.0!$G$4:$BV$162,AW$2, FALSE)</f>
        <v>0</v>
      </c>
      <c r="AX89">
        <f>VLOOKUP($A89,[1]Gamble_v1.0!$G$4:$BV$162,AX$2, FALSE)</f>
        <v>0</v>
      </c>
      <c r="AY89">
        <f>VLOOKUP($A89,[1]Gamble_v1.0!$G$4:$BV$162,AY$2, FALSE)</f>
        <v>0</v>
      </c>
      <c r="AZ89">
        <f>VLOOKUP($A89,[1]Gamble_v1.0!$G$4:$BV$162,AZ$2, FALSE)</f>
        <v>0.01</v>
      </c>
      <c r="BA89">
        <f>VLOOKUP($A89,[1]Gamble_v1.0!$G$4:$BV$162,BA$2, FALSE)</f>
        <v>0.13</v>
      </c>
      <c r="BB89">
        <f>VLOOKUP($A89,[1]Gamble_v1.0!$G$4:$BV$162,BB$2, FALSE)</f>
        <v>0</v>
      </c>
      <c r="BC89">
        <f>VLOOKUP($A89,[1]Gamble_v1.0!$G$4:$BV$162,BC$2, FALSE)</f>
        <v>4.4999999999999997E-3</v>
      </c>
      <c r="BD89">
        <f>VLOOKUP($A89,[1]Gamble_v1.0!$G$4:$BV$162,BD$2, FALSE)</f>
        <v>4.4999999999999997E-3</v>
      </c>
      <c r="BE89">
        <f>VLOOKUP($A89,[1]Gamble_v1.0!$G$4:$BV$162,BE$2, FALSE)</f>
        <v>4.4999999999999997E-3</v>
      </c>
      <c r="BF89">
        <f>VLOOKUP($A89,[1]Gamble_v1.0!$G$4:$BV$162,BF$2, FALSE)</f>
        <v>4.4999999999999997E-3</v>
      </c>
      <c r="BG89">
        <f>VLOOKUP($A89,[1]Gamble_v1.0!$G$4:$BV$162,BG$2, FALSE)</f>
        <v>4.4999999999999997E-3</v>
      </c>
      <c r="BH89">
        <f>VLOOKUP($A89,[1]Gamble_v1.0!$G$4:$BV$162,BH$2, FALSE)</f>
        <v>4.4999999999999997E-3</v>
      </c>
      <c r="BI89">
        <f>VLOOKUP($A89,[1]Gamble_v1.0!$G$4:$BV$162,BI$2, FALSE)</f>
        <v>4.4999999999999997E-3</v>
      </c>
      <c r="BJ89">
        <f>VLOOKUP($A89,[1]Gamble_v1.0!$G$4:$BV$162,BJ$2, FALSE)</f>
        <v>4.4999999999999997E-3</v>
      </c>
      <c r="BK89">
        <f>VLOOKUP($A89,[1]Gamble_v1.0!$G$4:$BV$162,BK$2, FALSE)</f>
        <v>0</v>
      </c>
      <c r="BL89">
        <f>VLOOKUP($A89,[1]Gamble_v1.0!$G$4:$BV$162,BL$2, FALSE)</f>
        <v>0</v>
      </c>
      <c r="BM89">
        <f>VLOOKUP($A89,[1]Gamble_v1.0!$G$4:$BV$162,BM$2, FALSE)</f>
        <v>0</v>
      </c>
      <c r="BN89">
        <f>VLOOKUP($A89,[1]Gamble_v1.0!$G$4:$BV$162,BN$2, FALSE)</f>
        <v>0</v>
      </c>
      <c r="BO89">
        <f>VLOOKUP($A89,[1]Gamble_v1.0!$G$4:$BV$162,BO$2, FALSE)</f>
        <v>0</v>
      </c>
      <c r="BP89">
        <f>VLOOKUP($A89,[1]Gamble_v1.0!$G$4:$BV$162,BP$2, FALSE)</f>
        <v>7.0000000000000007E-2</v>
      </c>
      <c r="BQ89">
        <f>VLOOKUP($A89,[1]Gamble_v1.0!$G$4:$BV$162,BQ$2, FALSE)</f>
        <v>0</v>
      </c>
      <c r="BR89">
        <f>VLOOKUP($A89,[1]Gamble_v1.0!$G$4:$BV$162,BR$2, FALSE)</f>
        <v>0</v>
      </c>
      <c r="BS89">
        <f>VLOOKUP($A89,[1]Gamble_v1.0!$G$4:$BV$162,BS$2, FALSE)</f>
        <v>0</v>
      </c>
      <c r="BT89">
        <f>VLOOKUP($A89,[1]Gamble_v1.0!$G$4:$BV$162,BT$2, FALSE)</f>
        <v>1.7999999999999999E-2</v>
      </c>
      <c r="BU89">
        <f>VLOOKUP($A89,[1]Gamble_v1.0!$G$4:$BV$162,BU$2, FALSE)</f>
        <v>0</v>
      </c>
      <c r="BV89">
        <f>VLOOKUP($A89,[1]Gamble_v1.0!$G$4:$BV$162,BV$2, FALSE)</f>
        <v>0</v>
      </c>
      <c r="BW89">
        <f>VLOOKUP($A89,[1]Gamble_v1.0!$G$4:$BV$162,BW$2, FALSE)</f>
        <v>0</v>
      </c>
      <c r="BX89">
        <f>VLOOKUP($A89,[1]Gamble_v1.0!$G$4:$BV$162,BX$2, FALSE)</f>
        <v>0</v>
      </c>
      <c r="BY89">
        <f>VLOOKUP($A89,[1]Gamble_v1.0!$G$4:$BV$162,BY$2, FALSE)</f>
        <v>0</v>
      </c>
      <c r="BZ89">
        <f>VLOOKUP($A89,[1]Gamble_v1.0!$G$4:$BV$162,BZ$2, FALSE)</f>
        <v>0</v>
      </c>
      <c r="CA89">
        <f>VLOOKUP($A89,[1]Gamble_v1.0!$G$4:$BV$162,CA$2, FALSE)</f>
        <v>0</v>
      </c>
      <c r="CB89">
        <f>VLOOKUP($A89,[1]Gamble_v1.0!$G$4:$BV$162,CB$2, FALSE)</f>
        <v>0</v>
      </c>
      <c r="CC89">
        <f>VLOOKUP($A89,[1]Gamble_v1.0!$G$4:$BV$162,CC$2, FALSE)</f>
        <v>0</v>
      </c>
      <c r="CD89">
        <f>VLOOKUP($A89,[1]Gamble_v1.0!$G$4:$BV$162,CD$2, FALSE)</f>
        <v>0</v>
      </c>
      <c r="CE89">
        <f>VLOOKUP($A89,[1]Gamble_v1.0!$G$4:$BV$162,CE$2, FALSE)</f>
        <v>0</v>
      </c>
      <c r="CF89">
        <f>VLOOKUP($A89,[1]Gamble_v1.0!$G$4:$BV$162,CF$2, FALSE)</f>
        <v>0</v>
      </c>
      <c r="CG89">
        <f>VLOOKUP($A89,[1]Gamble_v1.0!$G$4:$BV$162,CG$2, FALSE)</f>
        <v>0</v>
      </c>
      <c r="CH89">
        <f>VLOOKUP($A89,[1]Gamble_v1.0!$G$4:$BV$162,CH$2, FALSE)</f>
        <v>0</v>
      </c>
      <c r="CI89">
        <f>VLOOKUP($A89,[1]Gamble_v1.0!$G$4:$BV$162,CI$2, FALSE)</f>
        <v>0</v>
      </c>
      <c r="CJ89">
        <f>VLOOKUP($A89,[1]Gamble_v1.0!$G$4:$BV$162,CJ$2, FALSE)</f>
        <v>0</v>
      </c>
      <c r="CK89">
        <f>VLOOKUP($A89,[1]Gamble_v1.0!$G$4:$BV$162,CK$2, FALSE)</f>
        <v>0</v>
      </c>
      <c r="CL89">
        <f>VLOOKUP($A89,[1]Gamble_v1.0!$G$4:$BV$162,CL$2, FALSE)</f>
        <v>0</v>
      </c>
      <c r="CM89">
        <f>VLOOKUP($A89,[1]Gamble_v1.0!$G$4:$BV$162,CM$2, FALSE)</f>
        <v>0</v>
      </c>
      <c r="CN89">
        <f>VLOOKUP($A89,[1]Gamble_v1.0!$G$4:$BV$162,CN$2, FALSE)</f>
        <v>0</v>
      </c>
      <c r="CO89">
        <f>VLOOKUP($A89,[1]Gamble_v1.0!$G$4:$BV$162,CO$2, FALSE)</f>
        <v>0</v>
      </c>
      <c r="CP89">
        <f>VLOOKUP($A89,[1]Gamble_v1.0!$G$4:$BV$162,CP$2, FALSE)</f>
        <v>0.02</v>
      </c>
      <c r="CQ89">
        <f>VLOOKUP($A89,[1]Gamble_v1.0!$G$4:$BV$162,CQ$2, FALSE)</f>
        <v>0</v>
      </c>
      <c r="CR89">
        <f>VLOOKUP($A89,[1]Gamble_v1.0!$G$4:$BV$162,CR$2, FALSE)</f>
        <v>5.6581399999999999E-4</v>
      </c>
    </row>
    <row r="90" spans="1:96" x14ac:dyDescent="0.25">
      <c r="A90" t="s">
        <v>912</v>
      </c>
      <c r="B90" s="5" t="s">
        <v>621</v>
      </c>
      <c r="C90" s="5" t="s">
        <v>911</v>
      </c>
      <c r="D90" s="5" t="s">
        <v>424</v>
      </c>
      <c r="E90">
        <f>VLOOKUP($A90,[1]Gamble_v1.0!$G$4:$BV$162,E$2, FALSE)</f>
        <v>0</v>
      </c>
      <c r="F90">
        <f>VLOOKUP($A90,[1]Gamble_v1.0!$G$4:$BV$162,F$2, FALSE)</f>
        <v>0</v>
      </c>
      <c r="G90">
        <f>VLOOKUP($A90,[1]Gamble_v1.0!$G$4:$BV$162,G$2, FALSE)</f>
        <v>0</v>
      </c>
      <c r="H90">
        <f>VLOOKUP($A90,[1]Gamble_v1.0!$G$4:$BV$162,H$2, FALSE)</f>
        <v>5.0000000000000001E-4</v>
      </c>
      <c r="I90">
        <f>VLOOKUP($A90,[1]Gamble_v1.0!$G$4:$BV$162,I$2, FALSE)</f>
        <v>5.0000000000000001E-4</v>
      </c>
      <c r="J90">
        <f>VLOOKUP($A90,[1]Gamble_v1.0!$G$4:$BV$162,J$2, FALSE)</f>
        <v>5.0000000000000001E-4</v>
      </c>
      <c r="K90">
        <f>VLOOKUP($A90,[1]Gamble_v1.0!$G$4:$BV$162,K$2, FALSE)</f>
        <v>1E-4</v>
      </c>
      <c r="L90">
        <f>VLOOKUP($A90,[1]Gamble_v1.0!$G$4:$BV$162,L$2, FALSE)</f>
        <v>6.9999999999999999E-4</v>
      </c>
      <c r="M90">
        <f>VLOOKUP($A90,[1]Gamble_v1.0!$G$4:$BV$162,M$2, FALSE)</f>
        <v>0.355218229</v>
      </c>
      <c r="N90">
        <f>VLOOKUP($A90,[1]Gamble_v1.0!$G$4:$BV$162,N$2, FALSE)</f>
        <v>0.15</v>
      </c>
      <c r="O90">
        <f>VLOOKUP($A90,[1]Gamble_v1.0!$G$4:$BV$162,O$2, FALSE)</f>
        <v>0.15</v>
      </c>
      <c r="P90">
        <f>VLOOKUP($A90,[1]Gamble_v1.0!$G$4:$BV$162,P$2, FALSE)</f>
        <v>0</v>
      </c>
      <c r="Q90">
        <f>VLOOKUP($A90,[1]Gamble_v1.0!$G$4:$BV$162,Q$2, FALSE)</f>
        <v>1.7999999999999999E-2</v>
      </c>
      <c r="R90">
        <f>VLOOKUP($A90,[1]Gamble_v1.0!$G$4:$BV$162,R$2, FALSE)</f>
        <v>1.7999999999999999E-2</v>
      </c>
      <c r="S90">
        <f>VLOOKUP($A90,[1]Gamble_v1.0!$G$4:$BV$162,S$2, FALSE)</f>
        <v>0</v>
      </c>
      <c r="T90">
        <f>VLOOKUP($A90,[1]Gamble_v1.0!$G$4:$BV$162,T$2, FALSE)</f>
        <v>0</v>
      </c>
      <c r="U90">
        <f>VLOOKUP($A90,[1]Gamble_v1.0!$G$4:$BV$162,U$2, FALSE)</f>
        <v>0</v>
      </c>
      <c r="V90">
        <f>VLOOKUP($A90,[1]Gamble_v1.0!$G$4:$BV$162,V$2, FALSE)</f>
        <v>0</v>
      </c>
      <c r="W90">
        <f>VLOOKUP($A90,[1]Gamble_v1.0!$G$4:$BV$162,W$2, FALSE)</f>
        <v>0</v>
      </c>
      <c r="X90">
        <f>VLOOKUP($A90,[1]Gamble_v1.0!$G$4:$BV$162,X$2, FALSE)</f>
        <v>0</v>
      </c>
      <c r="Y90">
        <f>VLOOKUP($A90,[1]Gamble_v1.0!$G$4:$BV$162,Y$2, FALSE)</f>
        <v>0</v>
      </c>
      <c r="Z90">
        <f>VLOOKUP($A90,[1]Gamble_v1.0!$G$4:$BV$162,Z$2, FALSE)</f>
        <v>0</v>
      </c>
      <c r="AA90">
        <f>VLOOKUP($A90,[1]Gamble_v1.0!$G$4:$BV$162,AA$2, FALSE)</f>
        <v>0</v>
      </c>
      <c r="AB90">
        <f>VLOOKUP($A90,[1]Gamble_v1.0!$G$4:$BV$162,AB$2, FALSE)</f>
        <v>0</v>
      </c>
      <c r="AC90">
        <f>VLOOKUP($A90,[1]Gamble_v1.0!$G$4:$BV$162,AC$2, FALSE)</f>
        <v>0.14299999999999999</v>
      </c>
      <c r="AD90">
        <f>VLOOKUP($A90,[1]Gamble_v1.0!$G$4:$BV$162,AD$2, FALSE)</f>
        <v>3.0000000000000001E-3</v>
      </c>
      <c r="AE90">
        <f>VLOOKUP($A90,[1]Gamble_v1.0!$G$4:$BV$162,AE$2, FALSE)</f>
        <v>3.0000000000000001E-3</v>
      </c>
      <c r="AF90">
        <f>VLOOKUP($A90,[1]Gamble_v1.0!$G$4:$BV$162,AF$2, FALSE)</f>
        <v>3.0000000000000001E-3</v>
      </c>
      <c r="AG90">
        <f>VLOOKUP($A90,[1]Gamble_v1.0!$G$4:$BV$162,AG$2, FALSE)</f>
        <v>3.0000000000000001E-3</v>
      </c>
      <c r="AH90">
        <f>VLOOKUP($A90,[1]Gamble_v1.0!$G$4:$BV$162,AH$2, FALSE)</f>
        <v>3.0000000000000001E-3</v>
      </c>
      <c r="AI90">
        <f>VLOOKUP($A90,[1]Gamble_v1.0!$G$4:$BV$162,AI$2, FALSE)</f>
        <v>3.0000000000000001E-3</v>
      </c>
      <c r="AJ90">
        <f>VLOOKUP($A90,[1]Gamble_v1.0!$G$4:$BV$162,AJ$2, FALSE)</f>
        <v>3.0000000000000001E-3</v>
      </c>
      <c r="AK90">
        <f>VLOOKUP($A90,[1]Gamble_v1.0!$G$4:$BV$162,AK$2, FALSE)</f>
        <v>3.0000000000000001E-3</v>
      </c>
      <c r="AL90">
        <f>VLOOKUP($A90,[1]Gamble_v1.0!$G$4:$BV$162,AL$2, FALSE)</f>
        <v>3.0000000000000001E-3</v>
      </c>
      <c r="AM90">
        <f>VLOOKUP($A90,[1]Gamble_v1.0!$G$4:$BV$162,AM$2, FALSE)</f>
        <v>3.0000000000000001E-3</v>
      </c>
      <c r="AN90">
        <f>VLOOKUP($A90,[1]Gamble_v1.0!$G$4:$BV$162,AN$2, FALSE)</f>
        <v>3.0000000000000001E-3</v>
      </c>
      <c r="AO90">
        <f>VLOOKUP($A90,[1]Gamble_v1.0!$G$4:$BV$162,AO$2, FALSE)</f>
        <v>3.0000000000000001E-3</v>
      </c>
      <c r="AP90">
        <f>VLOOKUP($A90,[1]Gamble_v1.0!$G$4:$BV$162,AP$2, FALSE)</f>
        <v>3.0000000000000001E-3</v>
      </c>
      <c r="AQ90">
        <f>VLOOKUP($A90,[1]Gamble_v1.0!$G$4:$BV$162,AQ$2, FALSE)</f>
        <v>3.0000000000000001E-3</v>
      </c>
      <c r="AR90">
        <f>VLOOKUP($A90,[1]Gamble_v1.0!$G$4:$BV$162,AR$2, FALSE)</f>
        <v>3.0000000000000001E-3</v>
      </c>
      <c r="AS90">
        <f>VLOOKUP($A90,[1]Gamble_v1.0!$G$4:$BV$162,AS$2, FALSE)</f>
        <v>3.0000000000000001E-3</v>
      </c>
      <c r="AT90">
        <f>VLOOKUP($A90,[1]Gamble_v1.0!$G$4:$BV$162,AT$2, FALSE)</f>
        <v>0</v>
      </c>
      <c r="AU90">
        <f>VLOOKUP($A90,[1]Gamble_v1.0!$G$4:$BV$162,AU$2, FALSE)</f>
        <v>4.0000000000000001E-3</v>
      </c>
      <c r="AV90">
        <f>VLOOKUP($A90,[1]Gamble_v1.0!$G$4:$BV$162,AV$2, FALSE)</f>
        <v>4.0000000000000001E-3</v>
      </c>
      <c r="AW90">
        <f>VLOOKUP($A90,[1]Gamble_v1.0!$G$4:$BV$162,AW$2, FALSE)</f>
        <v>0</v>
      </c>
      <c r="AX90">
        <f>VLOOKUP($A90,[1]Gamble_v1.0!$G$4:$BV$162,AX$2, FALSE)</f>
        <v>0</v>
      </c>
      <c r="AY90">
        <f>VLOOKUP($A90,[1]Gamble_v1.0!$G$4:$BV$162,AY$2, FALSE)</f>
        <v>0</v>
      </c>
      <c r="AZ90">
        <f>VLOOKUP($A90,[1]Gamble_v1.0!$G$4:$BV$162,AZ$2, FALSE)</f>
        <v>8.0000000000000002E-3</v>
      </c>
      <c r="BA90">
        <f>VLOOKUP($A90,[1]Gamble_v1.0!$G$4:$BV$162,BA$2, FALSE)</f>
        <v>0.01</v>
      </c>
      <c r="BB90">
        <f>VLOOKUP($A90,[1]Gamble_v1.0!$G$4:$BV$162,BB$2, FALSE)</f>
        <v>0</v>
      </c>
      <c r="BC90">
        <f>VLOOKUP($A90,[1]Gamble_v1.0!$G$4:$BV$162,BC$2, FALSE)</f>
        <v>3.9300000000000003E-3</v>
      </c>
      <c r="BD90">
        <f>VLOOKUP($A90,[1]Gamble_v1.0!$G$4:$BV$162,BD$2, FALSE)</f>
        <v>3.9300000000000003E-3</v>
      </c>
      <c r="BE90">
        <f>VLOOKUP($A90,[1]Gamble_v1.0!$G$4:$BV$162,BE$2, FALSE)</f>
        <v>3.9300000000000003E-3</v>
      </c>
      <c r="BF90">
        <f>VLOOKUP($A90,[1]Gamble_v1.0!$G$4:$BV$162,BF$2, FALSE)</f>
        <v>3.9300000000000003E-3</v>
      </c>
      <c r="BG90">
        <f>VLOOKUP($A90,[1]Gamble_v1.0!$G$4:$BV$162,BG$2, FALSE)</f>
        <v>3.9300000000000003E-3</v>
      </c>
      <c r="BH90">
        <f>VLOOKUP($A90,[1]Gamble_v1.0!$G$4:$BV$162,BH$2, FALSE)</f>
        <v>3.9300000000000003E-3</v>
      </c>
      <c r="BI90">
        <f>VLOOKUP($A90,[1]Gamble_v1.0!$G$4:$BV$162,BI$2, FALSE)</f>
        <v>3.9300000000000003E-3</v>
      </c>
      <c r="BJ90">
        <f>VLOOKUP($A90,[1]Gamble_v1.0!$G$4:$BV$162,BJ$2, FALSE)</f>
        <v>3.9300000000000003E-3</v>
      </c>
      <c r="BK90">
        <f>VLOOKUP($A90,[1]Gamble_v1.0!$G$4:$BV$162,BK$2, FALSE)</f>
        <v>0</v>
      </c>
      <c r="BL90">
        <f>VLOOKUP($A90,[1]Gamble_v1.0!$G$4:$BV$162,BL$2, FALSE)</f>
        <v>0</v>
      </c>
      <c r="BM90">
        <f>VLOOKUP($A90,[1]Gamble_v1.0!$G$4:$BV$162,BM$2, FALSE)</f>
        <v>0</v>
      </c>
      <c r="BN90">
        <f>VLOOKUP($A90,[1]Gamble_v1.0!$G$4:$BV$162,BN$2, FALSE)</f>
        <v>0</v>
      </c>
      <c r="BO90">
        <f>VLOOKUP($A90,[1]Gamble_v1.0!$G$4:$BV$162,BO$2, FALSE)</f>
        <v>0</v>
      </c>
      <c r="BP90">
        <f>VLOOKUP($A90,[1]Gamble_v1.0!$G$4:$BV$162,BP$2, FALSE)</f>
        <v>0.08</v>
      </c>
      <c r="BQ90">
        <f>VLOOKUP($A90,[1]Gamble_v1.0!$G$4:$BV$162,BQ$2, FALSE)</f>
        <v>0</v>
      </c>
      <c r="BR90">
        <f>VLOOKUP($A90,[1]Gamble_v1.0!$G$4:$BV$162,BR$2, FALSE)</f>
        <v>0</v>
      </c>
      <c r="BS90">
        <f>VLOOKUP($A90,[1]Gamble_v1.0!$G$4:$BV$162,BS$2, FALSE)</f>
        <v>0</v>
      </c>
      <c r="BT90">
        <f>VLOOKUP($A90,[1]Gamble_v1.0!$G$4:$BV$162,BT$2, FALSE)</f>
        <v>1.7999999999999999E-2</v>
      </c>
      <c r="BU90">
        <f>VLOOKUP($A90,[1]Gamble_v1.0!$G$4:$BV$162,BU$2, FALSE)</f>
        <v>0</v>
      </c>
      <c r="BV90">
        <f>VLOOKUP($A90,[1]Gamble_v1.0!$G$4:$BV$162,BV$2, FALSE)</f>
        <v>0</v>
      </c>
      <c r="BW90">
        <f>VLOOKUP($A90,[1]Gamble_v1.0!$G$4:$BV$162,BW$2, FALSE)</f>
        <v>0</v>
      </c>
      <c r="BX90">
        <f>VLOOKUP($A90,[1]Gamble_v1.0!$G$4:$BV$162,BX$2, FALSE)</f>
        <v>0</v>
      </c>
      <c r="BY90">
        <f>VLOOKUP($A90,[1]Gamble_v1.0!$G$4:$BV$162,BY$2, FALSE)</f>
        <v>0</v>
      </c>
      <c r="BZ90">
        <f>VLOOKUP($A90,[1]Gamble_v1.0!$G$4:$BV$162,BZ$2, FALSE)</f>
        <v>0</v>
      </c>
      <c r="CA90">
        <f>VLOOKUP($A90,[1]Gamble_v1.0!$G$4:$BV$162,CA$2, FALSE)</f>
        <v>0</v>
      </c>
      <c r="CB90">
        <f>VLOOKUP($A90,[1]Gamble_v1.0!$G$4:$BV$162,CB$2, FALSE)</f>
        <v>0</v>
      </c>
      <c r="CC90">
        <f>VLOOKUP($A90,[1]Gamble_v1.0!$G$4:$BV$162,CC$2, FALSE)</f>
        <v>0</v>
      </c>
      <c r="CD90">
        <f>VLOOKUP($A90,[1]Gamble_v1.0!$G$4:$BV$162,CD$2, FALSE)</f>
        <v>0</v>
      </c>
      <c r="CE90">
        <f>VLOOKUP($A90,[1]Gamble_v1.0!$G$4:$BV$162,CE$2, FALSE)</f>
        <v>0</v>
      </c>
      <c r="CF90">
        <f>VLOOKUP($A90,[1]Gamble_v1.0!$G$4:$BV$162,CF$2, FALSE)</f>
        <v>0</v>
      </c>
      <c r="CG90">
        <f>VLOOKUP($A90,[1]Gamble_v1.0!$G$4:$BV$162,CG$2, FALSE)</f>
        <v>0</v>
      </c>
      <c r="CH90">
        <f>VLOOKUP($A90,[1]Gamble_v1.0!$G$4:$BV$162,CH$2, FALSE)</f>
        <v>0</v>
      </c>
      <c r="CI90">
        <f>VLOOKUP($A90,[1]Gamble_v1.0!$G$4:$BV$162,CI$2, FALSE)</f>
        <v>0</v>
      </c>
      <c r="CJ90">
        <f>VLOOKUP($A90,[1]Gamble_v1.0!$G$4:$BV$162,CJ$2, FALSE)</f>
        <v>0</v>
      </c>
      <c r="CK90">
        <f>VLOOKUP($A90,[1]Gamble_v1.0!$G$4:$BV$162,CK$2, FALSE)</f>
        <v>0</v>
      </c>
      <c r="CL90">
        <f>VLOOKUP($A90,[1]Gamble_v1.0!$G$4:$BV$162,CL$2, FALSE)</f>
        <v>0</v>
      </c>
      <c r="CM90">
        <f>VLOOKUP($A90,[1]Gamble_v1.0!$G$4:$BV$162,CM$2, FALSE)</f>
        <v>0</v>
      </c>
      <c r="CN90">
        <f>VLOOKUP($A90,[1]Gamble_v1.0!$G$4:$BV$162,CN$2, FALSE)</f>
        <v>0</v>
      </c>
      <c r="CO90">
        <f>VLOOKUP($A90,[1]Gamble_v1.0!$G$4:$BV$162,CO$2, FALSE)</f>
        <v>0</v>
      </c>
      <c r="CP90">
        <f>VLOOKUP($A90,[1]Gamble_v1.0!$G$4:$BV$162,CP$2, FALSE)</f>
        <v>0.02</v>
      </c>
      <c r="CQ90">
        <f>VLOOKUP($A90,[1]Gamble_v1.0!$G$4:$BV$162,CQ$2, FALSE)</f>
        <v>0</v>
      </c>
      <c r="CR90">
        <f>VLOOKUP($A90,[1]Gamble_v1.0!$G$4:$BV$162,CR$2, FALSE)</f>
        <v>5.6581399999999999E-4</v>
      </c>
    </row>
    <row r="91" spans="1:96" x14ac:dyDescent="0.25">
      <c r="A91" t="s">
        <v>910</v>
      </c>
      <c r="B91" s="5" t="s">
        <v>621</v>
      </c>
      <c r="C91" s="5" t="s">
        <v>909</v>
      </c>
      <c r="D91" s="5" t="s">
        <v>542</v>
      </c>
      <c r="E91">
        <f>VLOOKUP($A91,[1]Gamble_v1.0!$G$4:$BV$162,E$2, FALSE)</f>
        <v>0</v>
      </c>
      <c r="F91">
        <f>VLOOKUP($A91,[1]Gamble_v1.0!$G$4:$BV$162,F$2, FALSE)</f>
        <v>0</v>
      </c>
      <c r="G91">
        <f>VLOOKUP($A91,[1]Gamble_v1.0!$G$4:$BV$162,G$2, FALSE)</f>
        <v>0</v>
      </c>
      <c r="H91">
        <f>VLOOKUP($A91,[1]Gamble_v1.0!$G$4:$BV$162,H$2, FALSE)</f>
        <v>5.0000000000000001E-4</v>
      </c>
      <c r="I91">
        <f>VLOOKUP($A91,[1]Gamble_v1.0!$G$4:$BV$162,I$2, FALSE)</f>
        <v>5.0000000000000001E-4</v>
      </c>
      <c r="J91">
        <f>VLOOKUP($A91,[1]Gamble_v1.0!$G$4:$BV$162,J$2, FALSE)</f>
        <v>5.0000000000000001E-4</v>
      </c>
      <c r="K91">
        <f>VLOOKUP($A91,[1]Gamble_v1.0!$G$4:$BV$162,K$2, FALSE)</f>
        <v>1E-4</v>
      </c>
      <c r="L91">
        <f>VLOOKUP($A91,[1]Gamble_v1.0!$G$4:$BV$162,L$2, FALSE)</f>
        <v>6.9999999999999999E-4</v>
      </c>
      <c r="M91">
        <f>VLOOKUP($A91,[1]Gamble_v1.0!$G$4:$BV$162,M$2, FALSE)</f>
        <v>0.33221822899999998</v>
      </c>
      <c r="N91">
        <f>VLOOKUP($A91,[1]Gamble_v1.0!$G$4:$BV$162,N$2, FALSE)</f>
        <v>0.15</v>
      </c>
      <c r="O91">
        <f>VLOOKUP($A91,[1]Gamble_v1.0!$G$4:$BV$162,O$2, FALSE)</f>
        <v>0.15</v>
      </c>
      <c r="P91">
        <f>VLOOKUP($A91,[1]Gamble_v1.0!$G$4:$BV$162,P$2, FALSE)</f>
        <v>0</v>
      </c>
      <c r="Q91">
        <f>VLOOKUP($A91,[1]Gamble_v1.0!$G$4:$BV$162,Q$2, FALSE)</f>
        <v>1.7999999999999999E-2</v>
      </c>
      <c r="R91">
        <f>VLOOKUP($A91,[1]Gamble_v1.0!$G$4:$BV$162,R$2, FALSE)</f>
        <v>1.7999999999999999E-2</v>
      </c>
      <c r="S91">
        <f>VLOOKUP($A91,[1]Gamble_v1.0!$G$4:$BV$162,S$2, FALSE)</f>
        <v>0</v>
      </c>
      <c r="T91">
        <f>VLOOKUP($A91,[1]Gamble_v1.0!$G$4:$BV$162,T$2, FALSE)</f>
        <v>0</v>
      </c>
      <c r="U91">
        <f>VLOOKUP($A91,[1]Gamble_v1.0!$G$4:$BV$162,U$2, FALSE)</f>
        <v>0</v>
      </c>
      <c r="V91">
        <f>VLOOKUP($A91,[1]Gamble_v1.0!$G$4:$BV$162,V$2, FALSE)</f>
        <v>0</v>
      </c>
      <c r="W91">
        <f>VLOOKUP($A91,[1]Gamble_v1.0!$G$4:$BV$162,W$2, FALSE)</f>
        <v>0</v>
      </c>
      <c r="X91">
        <f>VLOOKUP($A91,[1]Gamble_v1.0!$G$4:$BV$162,X$2, FALSE)</f>
        <v>0</v>
      </c>
      <c r="Y91">
        <f>VLOOKUP($A91,[1]Gamble_v1.0!$G$4:$BV$162,Y$2, FALSE)</f>
        <v>0</v>
      </c>
      <c r="Z91">
        <f>VLOOKUP($A91,[1]Gamble_v1.0!$G$4:$BV$162,Z$2, FALSE)</f>
        <v>0</v>
      </c>
      <c r="AA91">
        <f>VLOOKUP($A91,[1]Gamble_v1.0!$G$4:$BV$162,AA$2, FALSE)</f>
        <v>0</v>
      </c>
      <c r="AB91">
        <f>VLOOKUP($A91,[1]Gamble_v1.0!$G$4:$BV$162,AB$2, FALSE)</f>
        <v>0</v>
      </c>
      <c r="AC91">
        <f>VLOOKUP($A91,[1]Gamble_v1.0!$G$4:$BV$162,AC$2, FALSE)</f>
        <v>0.123</v>
      </c>
      <c r="AD91">
        <f>VLOOKUP($A91,[1]Gamble_v1.0!$G$4:$BV$162,AD$2, FALSE)</f>
        <v>3.0000000000000001E-3</v>
      </c>
      <c r="AE91">
        <f>VLOOKUP($A91,[1]Gamble_v1.0!$G$4:$BV$162,AE$2, FALSE)</f>
        <v>3.0000000000000001E-3</v>
      </c>
      <c r="AF91">
        <f>VLOOKUP($A91,[1]Gamble_v1.0!$G$4:$BV$162,AF$2, FALSE)</f>
        <v>3.0000000000000001E-3</v>
      </c>
      <c r="AG91">
        <f>VLOOKUP($A91,[1]Gamble_v1.0!$G$4:$BV$162,AG$2, FALSE)</f>
        <v>3.0000000000000001E-3</v>
      </c>
      <c r="AH91">
        <f>VLOOKUP($A91,[1]Gamble_v1.0!$G$4:$BV$162,AH$2, FALSE)</f>
        <v>3.0000000000000001E-3</v>
      </c>
      <c r="AI91">
        <f>VLOOKUP($A91,[1]Gamble_v1.0!$G$4:$BV$162,AI$2, FALSE)</f>
        <v>3.0000000000000001E-3</v>
      </c>
      <c r="AJ91">
        <f>VLOOKUP($A91,[1]Gamble_v1.0!$G$4:$BV$162,AJ$2, FALSE)</f>
        <v>3.0000000000000001E-3</v>
      </c>
      <c r="AK91">
        <f>VLOOKUP($A91,[1]Gamble_v1.0!$G$4:$BV$162,AK$2, FALSE)</f>
        <v>3.0000000000000001E-3</v>
      </c>
      <c r="AL91">
        <f>VLOOKUP($A91,[1]Gamble_v1.0!$G$4:$BV$162,AL$2, FALSE)</f>
        <v>3.0000000000000001E-3</v>
      </c>
      <c r="AM91">
        <f>VLOOKUP($A91,[1]Gamble_v1.0!$G$4:$BV$162,AM$2, FALSE)</f>
        <v>3.0000000000000001E-3</v>
      </c>
      <c r="AN91">
        <f>VLOOKUP($A91,[1]Gamble_v1.0!$G$4:$BV$162,AN$2, FALSE)</f>
        <v>3.0000000000000001E-3</v>
      </c>
      <c r="AO91">
        <f>VLOOKUP($A91,[1]Gamble_v1.0!$G$4:$BV$162,AO$2, FALSE)</f>
        <v>3.0000000000000001E-3</v>
      </c>
      <c r="AP91">
        <f>VLOOKUP($A91,[1]Gamble_v1.0!$G$4:$BV$162,AP$2, FALSE)</f>
        <v>3.0000000000000001E-3</v>
      </c>
      <c r="AQ91">
        <f>VLOOKUP($A91,[1]Gamble_v1.0!$G$4:$BV$162,AQ$2, FALSE)</f>
        <v>3.0000000000000001E-3</v>
      </c>
      <c r="AR91">
        <f>VLOOKUP($A91,[1]Gamble_v1.0!$G$4:$BV$162,AR$2, FALSE)</f>
        <v>3.0000000000000001E-3</v>
      </c>
      <c r="AS91">
        <f>VLOOKUP($A91,[1]Gamble_v1.0!$G$4:$BV$162,AS$2, FALSE)</f>
        <v>3.0000000000000001E-3</v>
      </c>
      <c r="AT91">
        <f>VLOOKUP($A91,[1]Gamble_v1.0!$G$4:$BV$162,AT$2, FALSE)</f>
        <v>0</v>
      </c>
      <c r="AU91">
        <f>VLOOKUP($A91,[1]Gamble_v1.0!$G$4:$BV$162,AU$2, FALSE)</f>
        <v>6.0000000000000001E-3</v>
      </c>
      <c r="AV91">
        <f>VLOOKUP($A91,[1]Gamble_v1.0!$G$4:$BV$162,AV$2, FALSE)</f>
        <v>6.0000000000000001E-3</v>
      </c>
      <c r="AW91">
        <f>VLOOKUP($A91,[1]Gamble_v1.0!$G$4:$BV$162,AW$2, FALSE)</f>
        <v>0</v>
      </c>
      <c r="AX91">
        <f>VLOOKUP($A91,[1]Gamble_v1.0!$G$4:$BV$162,AX$2, FALSE)</f>
        <v>0</v>
      </c>
      <c r="AY91">
        <f>VLOOKUP($A91,[1]Gamble_v1.0!$G$4:$BV$162,AY$2, FALSE)</f>
        <v>0</v>
      </c>
      <c r="AZ91">
        <f>VLOOKUP($A91,[1]Gamble_v1.0!$G$4:$BV$162,AZ$2, FALSE)</f>
        <v>8.0000000000000002E-3</v>
      </c>
      <c r="BA91">
        <f>VLOOKUP($A91,[1]Gamble_v1.0!$G$4:$BV$162,BA$2, FALSE)</f>
        <v>0.01</v>
      </c>
      <c r="BB91">
        <f>VLOOKUP($A91,[1]Gamble_v1.0!$G$4:$BV$162,BB$2, FALSE)</f>
        <v>0</v>
      </c>
      <c r="BC91">
        <f>VLOOKUP($A91,[1]Gamble_v1.0!$G$4:$BV$162,BC$2, FALSE)</f>
        <v>3.9300000000000003E-3</v>
      </c>
      <c r="BD91">
        <f>VLOOKUP($A91,[1]Gamble_v1.0!$G$4:$BV$162,BD$2, FALSE)</f>
        <v>3.9300000000000003E-3</v>
      </c>
      <c r="BE91">
        <f>VLOOKUP($A91,[1]Gamble_v1.0!$G$4:$BV$162,BE$2, FALSE)</f>
        <v>3.9300000000000003E-3</v>
      </c>
      <c r="BF91">
        <f>VLOOKUP($A91,[1]Gamble_v1.0!$G$4:$BV$162,BF$2, FALSE)</f>
        <v>3.9300000000000003E-3</v>
      </c>
      <c r="BG91">
        <f>VLOOKUP($A91,[1]Gamble_v1.0!$G$4:$BV$162,BG$2, FALSE)</f>
        <v>3.9300000000000003E-3</v>
      </c>
      <c r="BH91">
        <f>VLOOKUP($A91,[1]Gamble_v1.0!$G$4:$BV$162,BH$2, FALSE)</f>
        <v>3.9300000000000003E-3</v>
      </c>
      <c r="BI91">
        <f>VLOOKUP($A91,[1]Gamble_v1.0!$G$4:$BV$162,BI$2, FALSE)</f>
        <v>3.9300000000000003E-3</v>
      </c>
      <c r="BJ91">
        <f>VLOOKUP($A91,[1]Gamble_v1.0!$G$4:$BV$162,BJ$2, FALSE)</f>
        <v>3.9300000000000003E-3</v>
      </c>
      <c r="BK91">
        <f>VLOOKUP($A91,[1]Gamble_v1.0!$G$4:$BV$162,BK$2, FALSE)</f>
        <v>0</v>
      </c>
      <c r="BL91">
        <f>VLOOKUP($A91,[1]Gamble_v1.0!$G$4:$BV$162,BL$2, FALSE)</f>
        <v>0</v>
      </c>
      <c r="BM91">
        <f>VLOOKUP($A91,[1]Gamble_v1.0!$G$4:$BV$162,BM$2, FALSE)</f>
        <v>0</v>
      </c>
      <c r="BN91">
        <f>VLOOKUP($A91,[1]Gamble_v1.0!$G$4:$BV$162,BN$2, FALSE)</f>
        <v>0</v>
      </c>
      <c r="BO91">
        <f>VLOOKUP($A91,[1]Gamble_v1.0!$G$4:$BV$162,BO$2, FALSE)</f>
        <v>0</v>
      </c>
      <c r="BP91">
        <f>VLOOKUP($A91,[1]Gamble_v1.0!$G$4:$BV$162,BP$2, FALSE)</f>
        <v>7.0000000000000007E-2</v>
      </c>
      <c r="BQ91">
        <f>VLOOKUP($A91,[1]Gamble_v1.0!$G$4:$BV$162,BQ$2, FALSE)</f>
        <v>0</v>
      </c>
      <c r="BR91">
        <f>VLOOKUP($A91,[1]Gamble_v1.0!$G$4:$BV$162,BR$2, FALSE)</f>
        <v>0</v>
      </c>
      <c r="BS91">
        <f>VLOOKUP($A91,[1]Gamble_v1.0!$G$4:$BV$162,BS$2, FALSE)</f>
        <v>0</v>
      </c>
      <c r="BT91">
        <f>VLOOKUP($A91,[1]Gamble_v1.0!$G$4:$BV$162,BT$2, FALSE)</f>
        <v>1.7999999999999999E-2</v>
      </c>
      <c r="BU91">
        <f>VLOOKUP($A91,[1]Gamble_v1.0!$G$4:$BV$162,BU$2, FALSE)</f>
        <v>0</v>
      </c>
      <c r="BV91">
        <f>VLOOKUP($A91,[1]Gamble_v1.0!$G$4:$BV$162,BV$2, FALSE)</f>
        <v>0</v>
      </c>
      <c r="BW91">
        <f>VLOOKUP($A91,[1]Gamble_v1.0!$G$4:$BV$162,BW$2, FALSE)</f>
        <v>0</v>
      </c>
      <c r="BX91">
        <f>VLOOKUP($A91,[1]Gamble_v1.0!$G$4:$BV$162,BX$2, FALSE)</f>
        <v>0</v>
      </c>
      <c r="BY91">
        <f>VLOOKUP($A91,[1]Gamble_v1.0!$G$4:$BV$162,BY$2, FALSE)</f>
        <v>0</v>
      </c>
      <c r="BZ91">
        <f>VLOOKUP($A91,[1]Gamble_v1.0!$G$4:$BV$162,BZ$2, FALSE)</f>
        <v>0</v>
      </c>
      <c r="CA91">
        <f>VLOOKUP($A91,[1]Gamble_v1.0!$G$4:$BV$162,CA$2, FALSE)</f>
        <v>0</v>
      </c>
      <c r="CB91">
        <f>VLOOKUP($A91,[1]Gamble_v1.0!$G$4:$BV$162,CB$2, FALSE)</f>
        <v>0</v>
      </c>
      <c r="CC91">
        <f>VLOOKUP($A91,[1]Gamble_v1.0!$G$4:$BV$162,CC$2, FALSE)</f>
        <v>0</v>
      </c>
      <c r="CD91">
        <f>VLOOKUP($A91,[1]Gamble_v1.0!$G$4:$BV$162,CD$2, FALSE)</f>
        <v>0</v>
      </c>
      <c r="CE91">
        <f>VLOOKUP($A91,[1]Gamble_v1.0!$G$4:$BV$162,CE$2, FALSE)</f>
        <v>0</v>
      </c>
      <c r="CF91">
        <f>VLOOKUP($A91,[1]Gamble_v1.0!$G$4:$BV$162,CF$2, FALSE)</f>
        <v>0</v>
      </c>
      <c r="CG91">
        <f>VLOOKUP($A91,[1]Gamble_v1.0!$G$4:$BV$162,CG$2, FALSE)</f>
        <v>0</v>
      </c>
      <c r="CH91">
        <f>VLOOKUP($A91,[1]Gamble_v1.0!$G$4:$BV$162,CH$2, FALSE)</f>
        <v>0</v>
      </c>
      <c r="CI91">
        <f>VLOOKUP($A91,[1]Gamble_v1.0!$G$4:$BV$162,CI$2, FALSE)</f>
        <v>0</v>
      </c>
      <c r="CJ91">
        <f>VLOOKUP($A91,[1]Gamble_v1.0!$G$4:$BV$162,CJ$2, FALSE)</f>
        <v>0</v>
      </c>
      <c r="CK91">
        <f>VLOOKUP($A91,[1]Gamble_v1.0!$G$4:$BV$162,CK$2, FALSE)</f>
        <v>0</v>
      </c>
      <c r="CL91">
        <f>VLOOKUP($A91,[1]Gamble_v1.0!$G$4:$BV$162,CL$2, FALSE)</f>
        <v>0</v>
      </c>
      <c r="CM91">
        <f>VLOOKUP($A91,[1]Gamble_v1.0!$G$4:$BV$162,CM$2, FALSE)</f>
        <v>0</v>
      </c>
      <c r="CN91">
        <f>VLOOKUP($A91,[1]Gamble_v1.0!$G$4:$BV$162,CN$2, FALSE)</f>
        <v>0</v>
      </c>
      <c r="CO91">
        <f>VLOOKUP($A91,[1]Gamble_v1.0!$G$4:$BV$162,CO$2, FALSE)</f>
        <v>0</v>
      </c>
      <c r="CP91">
        <f>VLOOKUP($A91,[1]Gamble_v1.0!$G$4:$BV$162,CP$2, FALSE)</f>
        <v>0.02</v>
      </c>
      <c r="CQ91">
        <f>VLOOKUP($A91,[1]Gamble_v1.0!$G$4:$BV$162,CQ$2, FALSE)</f>
        <v>0</v>
      </c>
      <c r="CR91">
        <f>VLOOKUP($A91,[1]Gamble_v1.0!$G$4:$BV$162,CR$2, FALSE)</f>
        <v>5.6581399999999999E-4</v>
      </c>
    </row>
    <row r="92" spans="1:96" x14ac:dyDescent="0.25">
      <c r="A92" t="s">
        <v>702</v>
      </c>
      <c r="B92" s="5" t="s">
        <v>591</v>
      </c>
      <c r="C92" s="5" t="s">
        <v>908</v>
      </c>
      <c r="D92" s="5" t="s">
        <v>334</v>
      </c>
      <c r="E92">
        <f>VLOOKUP($A92,[1]Gamble_v1.0!$G$4:$BV$162,E$2, FALSE)</f>
        <v>0</v>
      </c>
      <c r="F92">
        <f>VLOOKUP($A92,[1]Gamble_v1.0!$G$4:$BV$162,F$2, FALSE)</f>
        <v>0</v>
      </c>
      <c r="G92">
        <f>VLOOKUP($A92,[1]Gamble_v1.0!$G$4:$BV$162,G$2, FALSE)</f>
        <v>0</v>
      </c>
      <c r="H92">
        <f>VLOOKUP($A92,[1]Gamble_v1.0!$G$4:$BV$162,H$2, FALSE)</f>
        <v>1E-3</v>
      </c>
      <c r="I92">
        <f>VLOOKUP($A92,[1]Gamble_v1.0!$G$4:$BV$162,I$2, FALSE)</f>
        <v>1E-3</v>
      </c>
      <c r="J92">
        <f>VLOOKUP($A92,[1]Gamble_v1.0!$G$4:$BV$162,J$2, FALSE)</f>
        <v>1E-3</v>
      </c>
      <c r="K92">
        <f>VLOOKUP($A92,[1]Gamble_v1.0!$G$4:$BV$162,K$2, FALSE)</f>
        <v>3.0000000000000001E-6</v>
      </c>
      <c r="L92">
        <f>VLOOKUP($A92,[1]Gamble_v1.0!$G$4:$BV$162,L$2, FALSE)</f>
        <v>0.01</v>
      </c>
      <c r="M92">
        <f>VLOOKUP($A92,[1]Gamble_v1.0!$G$4:$BV$162,M$2, FALSE)</f>
        <v>0.05</v>
      </c>
      <c r="N92">
        <f>VLOOKUP($A92,[1]Gamble_v1.0!$G$4:$BV$162,N$2, FALSE)</f>
        <v>0.209990234</v>
      </c>
      <c r="O92">
        <f>VLOOKUP($A92,[1]Gamble_v1.0!$G$4:$BV$162,O$2, FALSE)</f>
        <v>0.209990234</v>
      </c>
      <c r="P92">
        <f>VLOOKUP($A92,[1]Gamble_v1.0!$G$4:$BV$162,P$2, FALSE)</f>
        <v>0</v>
      </c>
      <c r="Q92">
        <f>VLOOKUP($A92,[1]Gamble_v1.0!$G$4:$BV$162,Q$2, FALSE)</f>
        <v>1E-3</v>
      </c>
      <c r="R92">
        <f>VLOOKUP($A92,[1]Gamble_v1.0!$G$4:$BV$162,R$2, FALSE)</f>
        <v>1E-3</v>
      </c>
      <c r="S92">
        <f>VLOOKUP($A92,[1]Gamble_v1.0!$G$4:$BV$162,S$2, FALSE)</f>
        <v>0</v>
      </c>
      <c r="T92">
        <f>VLOOKUP($A92,[1]Gamble_v1.0!$G$4:$BV$162,T$2, FALSE)</f>
        <v>0</v>
      </c>
      <c r="U92">
        <f>VLOOKUP($A92,[1]Gamble_v1.0!$G$4:$BV$162,U$2, FALSE)</f>
        <v>0</v>
      </c>
      <c r="V92">
        <f>VLOOKUP($A92,[1]Gamble_v1.0!$G$4:$BV$162,V$2, FALSE)</f>
        <v>0</v>
      </c>
      <c r="W92">
        <f>VLOOKUP($A92,[1]Gamble_v1.0!$G$4:$BV$162,W$2, FALSE)</f>
        <v>0</v>
      </c>
      <c r="X92">
        <f>VLOOKUP($A92,[1]Gamble_v1.0!$G$4:$BV$162,X$2, FALSE)</f>
        <v>0</v>
      </c>
      <c r="Y92">
        <f>VLOOKUP($A92,[1]Gamble_v1.0!$G$4:$BV$162,Y$2, FALSE)</f>
        <v>0</v>
      </c>
      <c r="Z92">
        <f>VLOOKUP($A92,[1]Gamble_v1.0!$G$4:$BV$162,Z$2, FALSE)</f>
        <v>0.05</v>
      </c>
      <c r="AA92">
        <f>VLOOKUP($A92,[1]Gamble_v1.0!$G$4:$BV$162,AA$2, FALSE)</f>
        <v>0.05</v>
      </c>
      <c r="AB92">
        <f>VLOOKUP($A92,[1]Gamble_v1.0!$G$4:$BV$162,AB$2, FALSE)</f>
        <v>0.05</v>
      </c>
      <c r="AC92">
        <f>VLOOKUP($A92,[1]Gamble_v1.0!$G$4:$BV$162,AC$2, FALSE)</f>
        <v>0.08</v>
      </c>
      <c r="AD92">
        <f>VLOOKUP($A92,[1]Gamble_v1.0!$G$4:$BV$162,AD$2, FALSE)</f>
        <v>0.01</v>
      </c>
      <c r="AE92">
        <f>VLOOKUP($A92,[1]Gamble_v1.0!$G$4:$BV$162,AE$2, FALSE)</f>
        <v>0.01</v>
      </c>
      <c r="AF92">
        <f>VLOOKUP($A92,[1]Gamble_v1.0!$G$4:$BV$162,AF$2, FALSE)</f>
        <v>0.01</v>
      </c>
      <c r="AG92">
        <f>VLOOKUP($A92,[1]Gamble_v1.0!$G$4:$BV$162,AG$2, FALSE)</f>
        <v>0.01</v>
      </c>
      <c r="AH92">
        <f>VLOOKUP($A92,[1]Gamble_v1.0!$G$4:$BV$162,AH$2, FALSE)</f>
        <v>0.01</v>
      </c>
      <c r="AI92">
        <f>VLOOKUP($A92,[1]Gamble_v1.0!$G$4:$BV$162,AI$2, FALSE)</f>
        <v>0.01</v>
      </c>
      <c r="AJ92">
        <f>VLOOKUP($A92,[1]Gamble_v1.0!$G$4:$BV$162,AJ$2, FALSE)</f>
        <v>0.01</v>
      </c>
      <c r="AK92">
        <f>VLOOKUP($A92,[1]Gamble_v1.0!$G$4:$BV$162,AK$2, FALSE)</f>
        <v>0.01</v>
      </c>
      <c r="AL92">
        <f>VLOOKUP($A92,[1]Gamble_v1.0!$G$4:$BV$162,AL$2, FALSE)</f>
        <v>0.01</v>
      </c>
      <c r="AM92">
        <f>VLOOKUP($A92,[1]Gamble_v1.0!$G$4:$BV$162,AM$2, FALSE)</f>
        <v>0.01</v>
      </c>
      <c r="AN92">
        <f>VLOOKUP($A92,[1]Gamble_v1.0!$G$4:$BV$162,AN$2, FALSE)</f>
        <v>0.01</v>
      </c>
      <c r="AO92">
        <f>VLOOKUP($A92,[1]Gamble_v1.0!$G$4:$BV$162,AO$2, FALSE)</f>
        <v>0.01</v>
      </c>
      <c r="AP92">
        <f>VLOOKUP($A92,[1]Gamble_v1.0!$G$4:$BV$162,AP$2, FALSE)</f>
        <v>0.01</v>
      </c>
      <c r="AQ92">
        <f>VLOOKUP($A92,[1]Gamble_v1.0!$G$4:$BV$162,AQ$2, FALSE)</f>
        <v>0.01</v>
      </c>
      <c r="AR92">
        <f>VLOOKUP($A92,[1]Gamble_v1.0!$G$4:$BV$162,AR$2, FALSE)</f>
        <v>0.01</v>
      </c>
      <c r="AS92">
        <f>VLOOKUP($A92,[1]Gamble_v1.0!$G$4:$BV$162,AS$2, FALSE)</f>
        <v>0.01</v>
      </c>
      <c r="AT92">
        <f>VLOOKUP($A92,[1]Gamble_v1.0!$G$4:$BV$162,AT$2, FALSE)</f>
        <v>0</v>
      </c>
      <c r="AU92">
        <f>VLOOKUP($A92,[1]Gamble_v1.0!$G$4:$BV$162,AU$2, FALSE)</f>
        <v>0.05</v>
      </c>
      <c r="AV92">
        <f>VLOOKUP($A92,[1]Gamble_v1.0!$G$4:$BV$162,AV$2, FALSE)</f>
        <v>0.05</v>
      </c>
      <c r="AW92">
        <f>VLOOKUP($A92,[1]Gamble_v1.0!$G$4:$BV$162,AW$2, FALSE)</f>
        <v>0.125</v>
      </c>
      <c r="AX92">
        <f>VLOOKUP($A92,[1]Gamble_v1.0!$G$4:$BV$162,AX$2, FALSE)</f>
        <v>0</v>
      </c>
      <c r="AY92">
        <f>VLOOKUP($A92,[1]Gamble_v1.0!$G$4:$BV$162,AY$2, FALSE)</f>
        <v>2.5000000000000001E-2</v>
      </c>
      <c r="AZ92">
        <f>VLOOKUP($A92,[1]Gamble_v1.0!$G$4:$BV$162,AZ$2, FALSE)</f>
        <v>0.02</v>
      </c>
      <c r="BA92">
        <f>VLOOKUP($A92,[1]Gamble_v1.0!$G$4:$BV$162,BA$2, FALSE)</f>
        <v>8.5000000000000006E-2</v>
      </c>
      <c r="BB92">
        <f>VLOOKUP($A92,[1]Gamble_v1.0!$G$4:$BV$162,BB$2, FALSE)</f>
        <v>8.0000000000000002E-3</v>
      </c>
      <c r="BC92">
        <f>VLOOKUP($A92,[1]Gamble_v1.0!$G$4:$BV$162,BC$2, FALSE)</f>
        <v>1.2992385E-2</v>
      </c>
      <c r="BD92">
        <f>VLOOKUP($A92,[1]Gamble_v1.0!$G$4:$BV$162,BD$2, FALSE)</f>
        <v>1.2992385E-2</v>
      </c>
      <c r="BE92">
        <f>VLOOKUP($A92,[1]Gamble_v1.0!$G$4:$BV$162,BE$2, FALSE)</f>
        <v>1.2992385E-2</v>
      </c>
      <c r="BF92">
        <f>VLOOKUP($A92,[1]Gamble_v1.0!$G$4:$BV$162,BF$2, FALSE)</f>
        <v>1.2992385E-2</v>
      </c>
      <c r="BG92">
        <f>VLOOKUP($A92,[1]Gamble_v1.0!$G$4:$BV$162,BG$2, FALSE)</f>
        <v>1.2992385E-2</v>
      </c>
      <c r="BH92">
        <f>VLOOKUP($A92,[1]Gamble_v1.0!$G$4:$BV$162,BH$2, FALSE)</f>
        <v>1.2992385E-2</v>
      </c>
      <c r="BI92">
        <f>VLOOKUP($A92,[1]Gamble_v1.0!$G$4:$BV$162,BI$2, FALSE)</f>
        <v>1.2992385E-2</v>
      </c>
      <c r="BJ92">
        <f>VLOOKUP($A92,[1]Gamble_v1.0!$G$4:$BV$162,BJ$2, FALSE)</f>
        <v>1.2992385E-2</v>
      </c>
      <c r="BK92">
        <f>VLOOKUP($A92,[1]Gamble_v1.0!$G$4:$BV$162,BK$2, FALSE)</f>
        <v>7.0000000000000001E-3</v>
      </c>
      <c r="BL92">
        <f>VLOOKUP($A92,[1]Gamble_v1.0!$G$4:$BV$162,BL$2, FALSE)</f>
        <v>5.2499999999999998E-2</v>
      </c>
      <c r="BM92">
        <f>VLOOKUP($A92,[1]Gamble_v1.0!$G$4:$BV$162,BM$2, FALSE)</f>
        <v>0</v>
      </c>
      <c r="BN92">
        <f>VLOOKUP($A92,[1]Gamble_v1.0!$G$4:$BV$162,BN$2, FALSE)</f>
        <v>0</v>
      </c>
      <c r="BO92">
        <f>VLOOKUP($A92,[1]Gamble_v1.0!$G$4:$BV$162,BO$2, FALSE)</f>
        <v>0</v>
      </c>
      <c r="BP92">
        <f>VLOOKUP($A92,[1]Gamble_v1.0!$G$4:$BV$162,BP$2, FALSE)</f>
        <v>0.04</v>
      </c>
      <c r="BQ92">
        <f>VLOOKUP($A92,[1]Gamble_v1.0!$G$4:$BV$162,BQ$2, FALSE)</f>
        <v>0</v>
      </c>
      <c r="BR92">
        <f>VLOOKUP($A92,[1]Gamble_v1.0!$G$4:$BV$162,BR$2, FALSE)</f>
        <v>0</v>
      </c>
      <c r="BS92">
        <f>VLOOKUP($A92,[1]Gamble_v1.0!$G$4:$BV$162,BS$2, FALSE)</f>
        <v>0</v>
      </c>
      <c r="BT92">
        <f>VLOOKUP($A92,[1]Gamble_v1.0!$G$4:$BV$162,BT$2, FALSE)</f>
        <v>1.4999999999999999E-2</v>
      </c>
      <c r="BU92">
        <f>VLOOKUP($A92,[1]Gamble_v1.0!$G$4:$BV$162,BU$2, FALSE)</f>
        <v>0</v>
      </c>
      <c r="BV92">
        <f>VLOOKUP($A92,[1]Gamble_v1.0!$G$4:$BV$162,BV$2, FALSE)</f>
        <v>0</v>
      </c>
      <c r="BW92">
        <f>VLOOKUP($A92,[1]Gamble_v1.0!$G$4:$BV$162,BW$2, FALSE)</f>
        <v>0</v>
      </c>
      <c r="BX92">
        <f>VLOOKUP($A92,[1]Gamble_v1.0!$G$4:$BV$162,BX$2, FALSE)</f>
        <v>0</v>
      </c>
      <c r="BY92">
        <f>VLOOKUP($A92,[1]Gamble_v1.0!$G$4:$BV$162,BY$2, FALSE)</f>
        <v>0</v>
      </c>
      <c r="BZ92">
        <f>VLOOKUP($A92,[1]Gamble_v1.0!$G$4:$BV$162,BZ$2, FALSE)</f>
        <v>0</v>
      </c>
      <c r="CA92">
        <f>VLOOKUP($A92,[1]Gamble_v1.0!$G$4:$BV$162,CA$2, FALSE)</f>
        <v>8.0000000000000002E-3</v>
      </c>
      <c r="CB92">
        <f>VLOOKUP($A92,[1]Gamble_v1.0!$G$4:$BV$162,CB$2, FALSE)</f>
        <v>0</v>
      </c>
      <c r="CC92">
        <f>VLOOKUP($A92,[1]Gamble_v1.0!$G$4:$BV$162,CC$2, FALSE)</f>
        <v>0</v>
      </c>
      <c r="CD92">
        <f>VLOOKUP($A92,[1]Gamble_v1.0!$G$4:$BV$162,CD$2, FALSE)</f>
        <v>0</v>
      </c>
      <c r="CE92">
        <f>VLOOKUP($A92,[1]Gamble_v1.0!$G$4:$BV$162,CE$2, FALSE)</f>
        <v>0</v>
      </c>
      <c r="CF92">
        <f>VLOOKUP($A92,[1]Gamble_v1.0!$G$4:$BV$162,CF$2, FALSE)</f>
        <v>0</v>
      </c>
      <c r="CG92">
        <f>VLOOKUP($A92,[1]Gamble_v1.0!$G$4:$BV$162,CG$2, FALSE)</f>
        <v>0</v>
      </c>
      <c r="CH92">
        <f>VLOOKUP($A92,[1]Gamble_v1.0!$G$4:$BV$162,CH$2, FALSE)</f>
        <v>0</v>
      </c>
      <c r="CI92">
        <f>VLOOKUP($A92,[1]Gamble_v1.0!$G$4:$BV$162,CI$2, FALSE)</f>
        <v>0</v>
      </c>
      <c r="CJ92">
        <f>VLOOKUP($A92,[1]Gamble_v1.0!$G$4:$BV$162,CJ$2, FALSE)</f>
        <v>0</v>
      </c>
      <c r="CK92">
        <f>VLOOKUP($A92,[1]Gamble_v1.0!$G$4:$BV$162,CK$2, FALSE)</f>
        <v>0</v>
      </c>
      <c r="CL92">
        <f>VLOOKUP($A92,[1]Gamble_v1.0!$G$4:$BV$162,CL$2, FALSE)</f>
        <v>0</v>
      </c>
      <c r="CM92">
        <f>VLOOKUP($A92,[1]Gamble_v1.0!$G$4:$BV$162,CM$2, FALSE)</f>
        <v>0</v>
      </c>
      <c r="CN92">
        <f>VLOOKUP($A92,[1]Gamble_v1.0!$G$4:$BV$162,CN$2, FALSE)</f>
        <v>0</v>
      </c>
      <c r="CO92">
        <f>VLOOKUP($A92,[1]Gamble_v1.0!$G$4:$BV$162,CO$2, FALSE)</f>
        <v>0</v>
      </c>
      <c r="CP92">
        <f>VLOOKUP($A92,[1]Gamble_v1.0!$G$4:$BV$162,CP$2, FALSE)</f>
        <v>0.03</v>
      </c>
      <c r="CQ92">
        <f>VLOOKUP($A92,[1]Gamble_v1.0!$G$4:$BV$162,CQ$2, FALSE)</f>
        <v>0</v>
      </c>
      <c r="CR92">
        <f>VLOOKUP($A92,[1]Gamble_v1.0!$G$4:$BV$162,CR$2, FALSE)</f>
        <v>7.2599999999999997E-4</v>
      </c>
    </row>
    <row r="93" spans="1:96" x14ac:dyDescent="0.25">
      <c r="A93" t="s">
        <v>700</v>
      </c>
      <c r="B93" s="5" t="s">
        <v>591</v>
      </c>
      <c r="C93" s="5" t="s">
        <v>907</v>
      </c>
      <c r="D93" s="5" t="s">
        <v>452</v>
      </c>
      <c r="E93">
        <f>VLOOKUP($A93,[1]Gamble_v1.0!$G$4:$BV$162,E$2, FALSE)</f>
        <v>0</v>
      </c>
      <c r="F93">
        <f>VLOOKUP($A93,[1]Gamble_v1.0!$G$4:$BV$162,F$2, FALSE)</f>
        <v>0</v>
      </c>
      <c r="G93">
        <f>VLOOKUP($A93,[1]Gamble_v1.0!$G$4:$BV$162,G$2, FALSE)</f>
        <v>0</v>
      </c>
      <c r="H93">
        <f>VLOOKUP($A93,[1]Gamble_v1.0!$G$4:$BV$162,H$2, FALSE)</f>
        <v>1E-3</v>
      </c>
      <c r="I93">
        <f>VLOOKUP($A93,[1]Gamble_v1.0!$G$4:$BV$162,I$2, FALSE)</f>
        <v>1E-3</v>
      </c>
      <c r="J93">
        <f>VLOOKUP($A93,[1]Gamble_v1.0!$G$4:$BV$162,J$2, FALSE)</f>
        <v>1E-3</v>
      </c>
      <c r="K93">
        <f>VLOOKUP($A93,[1]Gamble_v1.0!$G$4:$BV$162,K$2, FALSE)</f>
        <v>3.0000000000000001E-6</v>
      </c>
      <c r="L93">
        <f>VLOOKUP($A93,[1]Gamble_v1.0!$G$4:$BV$162,L$2, FALSE)</f>
        <v>3.0000000000000001E-3</v>
      </c>
      <c r="M93">
        <f>VLOOKUP($A93,[1]Gamble_v1.0!$G$4:$BV$162,M$2, FALSE)</f>
        <v>0.04</v>
      </c>
      <c r="N93">
        <f>VLOOKUP($A93,[1]Gamble_v1.0!$G$4:$BV$162,N$2, FALSE)</f>
        <v>0.209990234</v>
      </c>
      <c r="O93">
        <f>VLOOKUP($A93,[1]Gamble_v1.0!$G$4:$BV$162,O$2, FALSE)</f>
        <v>0.209990234</v>
      </c>
      <c r="P93">
        <f>VLOOKUP($A93,[1]Gamble_v1.0!$G$4:$BV$162,P$2, FALSE)</f>
        <v>0</v>
      </c>
      <c r="Q93">
        <f>VLOOKUP($A93,[1]Gamble_v1.0!$G$4:$BV$162,Q$2, FALSE)</f>
        <v>1E-3</v>
      </c>
      <c r="R93">
        <f>VLOOKUP($A93,[1]Gamble_v1.0!$G$4:$BV$162,R$2, FALSE)</f>
        <v>1E-3</v>
      </c>
      <c r="S93">
        <f>VLOOKUP($A93,[1]Gamble_v1.0!$G$4:$BV$162,S$2, FALSE)</f>
        <v>0</v>
      </c>
      <c r="T93">
        <f>VLOOKUP($A93,[1]Gamble_v1.0!$G$4:$BV$162,T$2, FALSE)</f>
        <v>0</v>
      </c>
      <c r="U93">
        <f>VLOOKUP($A93,[1]Gamble_v1.0!$G$4:$BV$162,U$2, FALSE)</f>
        <v>0</v>
      </c>
      <c r="V93">
        <f>VLOOKUP($A93,[1]Gamble_v1.0!$G$4:$BV$162,V$2, FALSE)</f>
        <v>0</v>
      </c>
      <c r="W93">
        <f>VLOOKUP($A93,[1]Gamble_v1.0!$G$4:$BV$162,W$2, FALSE)</f>
        <v>0</v>
      </c>
      <c r="X93">
        <f>VLOOKUP($A93,[1]Gamble_v1.0!$G$4:$BV$162,X$2, FALSE)</f>
        <v>0</v>
      </c>
      <c r="Y93">
        <f>VLOOKUP($A93,[1]Gamble_v1.0!$G$4:$BV$162,Y$2, FALSE)</f>
        <v>0</v>
      </c>
      <c r="Z93">
        <f>VLOOKUP($A93,[1]Gamble_v1.0!$G$4:$BV$162,Z$2, FALSE)</f>
        <v>0.05</v>
      </c>
      <c r="AA93">
        <f>VLOOKUP($A93,[1]Gamble_v1.0!$G$4:$BV$162,AA$2, FALSE)</f>
        <v>0.05</v>
      </c>
      <c r="AB93">
        <f>VLOOKUP($A93,[1]Gamble_v1.0!$G$4:$BV$162,AB$2, FALSE)</f>
        <v>0.05</v>
      </c>
      <c r="AC93">
        <f>VLOOKUP($A93,[1]Gamble_v1.0!$G$4:$BV$162,AC$2, FALSE)</f>
        <v>9.2499999999999999E-2</v>
      </c>
      <c r="AD93">
        <f>VLOOKUP($A93,[1]Gamble_v1.0!$G$4:$BV$162,AD$2, FALSE)</f>
        <v>0.03</v>
      </c>
      <c r="AE93">
        <f>VLOOKUP($A93,[1]Gamble_v1.0!$G$4:$BV$162,AE$2, FALSE)</f>
        <v>0.03</v>
      </c>
      <c r="AF93">
        <f>VLOOKUP($A93,[1]Gamble_v1.0!$G$4:$BV$162,AF$2, FALSE)</f>
        <v>0.03</v>
      </c>
      <c r="AG93">
        <f>VLOOKUP($A93,[1]Gamble_v1.0!$G$4:$BV$162,AG$2, FALSE)</f>
        <v>0.03</v>
      </c>
      <c r="AH93">
        <f>VLOOKUP($A93,[1]Gamble_v1.0!$G$4:$BV$162,AH$2, FALSE)</f>
        <v>0.03</v>
      </c>
      <c r="AI93">
        <f>VLOOKUP($A93,[1]Gamble_v1.0!$G$4:$BV$162,AI$2, FALSE)</f>
        <v>0.03</v>
      </c>
      <c r="AJ93">
        <f>VLOOKUP($A93,[1]Gamble_v1.0!$G$4:$BV$162,AJ$2, FALSE)</f>
        <v>0.03</v>
      </c>
      <c r="AK93">
        <f>VLOOKUP($A93,[1]Gamble_v1.0!$G$4:$BV$162,AK$2, FALSE)</f>
        <v>0.03</v>
      </c>
      <c r="AL93">
        <f>VLOOKUP($A93,[1]Gamble_v1.0!$G$4:$BV$162,AL$2, FALSE)</f>
        <v>0.03</v>
      </c>
      <c r="AM93">
        <f>VLOOKUP($A93,[1]Gamble_v1.0!$G$4:$BV$162,AM$2, FALSE)</f>
        <v>0.03</v>
      </c>
      <c r="AN93">
        <f>VLOOKUP($A93,[1]Gamble_v1.0!$G$4:$BV$162,AN$2, FALSE)</f>
        <v>0.03</v>
      </c>
      <c r="AO93">
        <f>VLOOKUP($A93,[1]Gamble_v1.0!$G$4:$BV$162,AO$2, FALSE)</f>
        <v>0.03</v>
      </c>
      <c r="AP93">
        <f>VLOOKUP($A93,[1]Gamble_v1.0!$G$4:$BV$162,AP$2, FALSE)</f>
        <v>0.03</v>
      </c>
      <c r="AQ93">
        <f>VLOOKUP($A93,[1]Gamble_v1.0!$G$4:$BV$162,AQ$2, FALSE)</f>
        <v>0.03</v>
      </c>
      <c r="AR93">
        <f>VLOOKUP($A93,[1]Gamble_v1.0!$G$4:$BV$162,AR$2, FALSE)</f>
        <v>0.03</v>
      </c>
      <c r="AS93">
        <f>VLOOKUP($A93,[1]Gamble_v1.0!$G$4:$BV$162,AS$2, FALSE)</f>
        <v>0.03</v>
      </c>
      <c r="AT93">
        <f>VLOOKUP($A93,[1]Gamble_v1.0!$G$4:$BV$162,AT$2, FALSE)</f>
        <v>0.03</v>
      </c>
      <c r="AU93">
        <f>VLOOKUP($A93,[1]Gamble_v1.0!$G$4:$BV$162,AU$2, FALSE)</f>
        <v>0.05</v>
      </c>
      <c r="AV93">
        <f>VLOOKUP($A93,[1]Gamble_v1.0!$G$4:$BV$162,AV$2, FALSE)</f>
        <v>0.05</v>
      </c>
      <c r="AW93">
        <f>VLOOKUP($A93,[1]Gamble_v1.0!$G$4:$BV$162,AW$2, FALSE)</f>
        <v>0.125</v>
      </c>
      <c r="AX93">
        <f>VLOOKUP($A93,[1]Gamble_v1.0!$G$4:$BV$162,AX$2, FALSE)</f>
        <v>0.02</v>
      </c>
      <c r="AY93">
        <f>VLOOKUP($A93,[1]Gamble_v1.0!$G$4:$BV$162,AY$2, FALSE)</f>
        <v>0.03</v>
      </c>
      <c r="AZ93">
        <f>VLOOKUP($A93,[1]Gamble_v1.0!$G$4:$BV$162,AZ$2, FALSE)</f>
        <v>0.02</v>
      </c>
      <c r="BA93">
        <f>VLOOKUP($A93,[1]Gamble_v1.0!$G$4:$BV$162,BA$2, FALSE)</f>
        <v>8.5000000000000006E-2</v>
      </c>
      <c r="BB93">
        <f>VLOOKUP($A93,[1]Gamble_v1.0!$G$4:$BV$162,BB$2, FALSE)</f>
        <v>8.0000000000000002E-3</v>
      </c>
      <c r="BC93">
        <f>VLOOKUP($A93,[1]Gamble_v1.0!$G$4:$BV$162,BC$2, FALSE)</f>
        <v>1.4999999999999999E-2</v>
      </c>
      <c r="BD93">
        <f>VLOOKUP($A93,[1]Gamble_v1.0!$G$4:$BV$162,BD$2, FALSE)</f>
        <v>1.4999999999999999E-2</v>
      </c>
      <c r="BE93">
        <f>VLOOKUP($A93,[1]Gamble_v1.0!$G$4:$BV$162,BE$2, FALSE)</f>
        <v>1.4999999999999999E-2</v>
      </c>
      <c r="BF93">
        <f>VLOOKUP($A93,[1]Gamble_v1.0!$G$4:$BV$162,BF$2, FALSE)</f>
        <v>1.4999999999999999E-2</v>
      </c>
      <c r="BG93">
        <f>VLOOKUP($A93,[1]Gamble_v1.0!$G$4:$BV$162,BG$2, FALSE)</f>
        <v>1.4999999999999999E-2</v>
      </c>
      <c r="BH93">
        <f>VLOOKUP($A93,[1]Gamble_v1.0!$G$4:$BV$162,BH$2, FALSE)</f>
        <v>1.4999999999999999E-2</v>
      </c>
      <c r="BI93">
        <f>VLOOKUP($A93,[1]Gamble_v1.0!$G$4:$BV$162,BI$2, FALSE)</f>
        <v>1.4999999999999999E-2</v>
      </c>
      <c r="BJ93">
        <f>VLOOKUP($A93,[1]Gamble_v1.0!$G$4:$BV$162,BJ$2, FALSE)</f>
        <v>1.4999999999999999E-2</v>
      </c>
      <c r="BK93">
        <f>VLOOKUP($A93,[1]Gamble_v1.0!$G$4:$BV$162,BK$2, FALSE)</f>
        <v>7.0000000000000001E-3</v>
      </c>
      <c r="BL93">
        <f>VLOOKUP($A93,[1]Gamble_v1.0!$G$4:$BV$162,BL$2, FALSE)</f>
        <v>0.05</v>
      </c>
      <c r="BM93">
        <f>VLOOKUP($A93,[1]Gamble_v1.0!$G$4:$BV$162,BM$2, FALSE)</f>
        <v>0</v>
      </c>
      <c r="BN93">
        <f>VLOOKUP($A93,[1]Gamble_v1.0!$G$4:$BV$162,BN$2, FALSE)</f>
        <v>0</v>
      </c>
      <c r="BO93">
        <f>VLOOKUP($A93,[1]Gamble_v1.0!$G$4:$BV$162,BO$2, FALSE)</f>
        <v>0</v>
      </c>
      <c r="BP93">
        <f>VLOOKUP($A93,[1]Gamble_v1.0!$G$4:$BV$162,BP$2, FALSE)</f>
        <v>0.03</v>
      </c>
      <c r="BQ93">
        <f>VLOOKUP($A93,[1]Gamble_v1.0!$G$4:$BV$162,BQ$2, FALSE)</f>
        <v>0</v>
      </c>
      <c r="BR93">
        <f>VLOOKUP($A93,[1]Gamble_v1.0!$G$4:$BV$162,BR$2, FALSE)</f>
        <v>0</v>
      </c>
      <c r="BS93">
        <f>VLOOKUP($A93,[1]Gamble_v1.0!$G$4:$BV$162,BS$2, FALSE)</f>
        <v>0</v>
      </c>
      <c r="BT93">
        <f>VLOOKUP($A93,[1]Gamble_v1.0!$G$4:$BV$162,BT$2, FALSE)</f>
        <v>1.4999999999999999E-2</v>
      </c>
      <c r="BU93">
        <f>VLOOKUP($A93,[1]Gamble_v1.0!$G$4:$BV$162,BU$2, FALSE)</f>
        <v>0</v>
      </c>
      <c r="BV93">
        <f>VLOOKUP($A93,[1]Gamble_v1.0!$G$4:$BV$162,BV$2, FALSE)</f>
        <v>0</v>
      </c>
      <c r="BW93">
        <f>VLOOKUP($A93,[1]Gamble_v1.0!$G$4:$BV$162,BW$2, FALSE)</f>
        <v>0</v>
      </c>
      <c r="BX93">
        <f>VLOOKUP($A93,[1]Gamble_v1.0!$G$4:$BV$162,BX$2, FALSE)</f>
        <v>0</v>
      </c>
      <c r="BY93">
        <f>VLOOKUP($A93,[1]Gamble_v1.0!$G$4:$BV$162,BY$2, FALSE)</f>
        <v>0</v>
      </c>
      <c r="BZ93">
        <f>VLOOKUP($A93,[1]Gamble_v1.0!$G$4:$BV$162,BZ$2, FALSE)</f>
        <v>0</v>
      </c>
      <c r="CA93">
        <f>VLOOKUP($A93,[1]Gamble_v1.0!$G$4:$BV$162,CA$2, FALSE)</f>
        <v>1E-3</v>
      </c>
      <c r="CB93">
        <f>VLOOKUP($A93,[1]Gamble_v1.0!$G$4:$BV$162,CB$2, FALSE)</f>
        <v>0</v>
      </c>
      <c r="CC93">
        <f>VLOOKUP($A93,[1]Gamble_v1.0!$G$4:$BV$162,CC$2, FALSE)</f>
        <v>0</v>
      </c>
      <c r="CD93">
        <f>VLOOKUP($A93,[1]Gamble_v1.0!$G$4:$BV$162,CD$2, FALSE)</f>
        <v>0</v>
      </c>
      <c r="CE93">
        <f>VLOOKUP($A93,[1]Gamble_v1.0!$G$4:$BV$162,CE$2, FALSE)</f>
        <v>0</v>
      </c>
      <c r="CF93">
        <f>VLOOKUP($A93,[1]Gamble_v1.0!$G$4:$BV$162,CF$2, FALSE)</f>
        <v>0</v>
      </c>
      <c r="CG93">
        <f>VLOOKUP($A93,[1]Gamble_v1.0!$G$4:$BV$162,CG$2, FALSE)</f>
        <v>0</v>
      </c>
      <c r="CH93">
        <f>VLOOKUP($A93,[1]Gamble_v1.0!$G$4:$BV$162,CH$2, FALSE)</f>
        <v>0.01</v>
      </c>
      <c r="CI93">
        <f>VLOOKUP($A93,[1]Gamble_v1.0!$G$4:$BV$162,CI$2, FALSE)</f>
        <v>0.01</v>
      </c>
      <c r="CJ93">
        <f>VLOOKUP($A93,[1]Gamble_v1.0!$G$4:$BV$162,CJ$2, FALSE)</f>
        <v>0.01</v>
      </c>
      <c r="CK93">
        <f>VLOOKUP($A93,[1]Gamble_v1.0!$G$4:$BV$162,CK$2, FALSE)</f>
        <v>0</v>
      </c>
      <c r="CL93">
        <f>VLOOKUP($A93,[1]Gamble_v1.0!$G$4:$BV$162,CL$2, FALSE)</f>
        <v>0</v>
      </c>
      <c r="CM93">
        <f>VLOOKUP($A93,[1]Gamble_v1.0!$G$4:$BV$162,CM$2, FALSE)</f>
        <v>0</v>
      </c>
      <c r="CN93">
        <f>VLOOKUP($A93,[1]Gamble_v1.0!$G$4:$BV$162,CN$2, FALSE)</f>
        <v>0</v>
      </c>
      <c r="CO93">
        <f>VLOOKUP($A93,[1]Gamble_v1.0!$G$4:$BV$162,CO$2, FALSE)</f>
        <v>0</v>
      </c>
      <c r="CP93">
        <f>VLOOKUP($A93,[1]Gamble_v1.0!$G$4:$BV$162,CP$2, FALSE)</f>
        <v>0.03</v>
      </c>
      <c r="CQ93">
        <f>VLOOKUP($A93,[1]Gamble_v1.0!$G$4:$BV$162,CQ$2, FALSE)</f>
        <v>0</v>
      </c>
      <c r="CR93">
        <f>VLOOKUP($A93,[1]Gamble_v1.0!$G$4:$BV$162,CR$2, FALSE)</f>
        <v>7.2599999999999997E-4</v>
      </c>
    </row>
    <row r="94" spans="1:96" x14ac:dyDescent="0.25">
      <c r="A94" t="s">
        <v>698</v>
      </c>
      <c r="B94" s="5" t="s">
        <v>591</v>
      </c>
      <c r="C94" s="5" t="s">
        <v>906</v>
      </c>
      <c r="D94" s="5" t="s">
        <v>393</v>
      </c>
      <c r="E94">
        <f>VLOOKUP($A94,[1]Gamble_v1.0!$G$4:$BV$162,E$2, FALSE)</f>
        <v>0</v>
      </c>
      <c r="F94">
        <f>VLOOKUP($A94,[1]Gamble_v1.0!$G$4:$BV$162,F$2, FALSE)</f>
        <v>0</v>
      </c>
      <c r="G94">
        <f>VLOOKUP($A94,[1]Gamble_v1.0!$G$4:$BV$162,G$2, FALSE)</f>
        <v>0</v>
      </c>
      <c r="H94">
        <f>VLOOKUP($A94,[1]Gamble_v1.0!$G$4:$BV$162,H$2, FALSE)</f>
        <v>1E-3</v>
      </c>
      <c r="I94">
        <f>VLOOKUP($A94,[1]Gamble_v1.0!$G$4:$BV$162,I$2, FALSE)</f>
        <v>1E-3</v>
      </c>
      <c r="J94">
        <f>VLOOKUP($A94,[1]Gamble_v1.0!$G$4:$BV$162,J$2, FALSE)</f>
        <v>1E-3</v>
      </c>
      <c r="K94">
        <f>VLOOKUP($A94,[1]Gamble_v1.0!$G$4:$BV$162,K$2, FALSE)</f>
        <v>3.0000000000000001E-6</v>
      </c>
      <c r="L94">
        <f>VLOOKUP($A94,[1]Gamble_v1.0!$G$4:$BV$162,L$2, FALSE)</f>
        <v>0.01</v>
      </c>
      <c r="M94">
        <f>VLOOKUP($A94,[1]Gamble_v1.0!$G$4:$BV$162,M$2, FALSE)</f>
        <v>0.05</v>
      </c>
      <c r="N94">
        <f>VLOOKUP($A94,[1]Gamble_v1.0!$G$4:$BV$162,N$2, FALSE)</f>
        <v>0.30999023399999998</v>
      </c>
      <c r="O94">
        <f>VLOOKUP($A94,[1]Gamble_v1.0!$G$4:$BV$162,O$2, FALSE)</f>
        <v>0.30999023399999998</v>
      </c>
      <c r="P94">
        <f>VLOOKUP($A94,[1]Gamble_v1.0!$G$4:$BV$162,P$2, FALSE)</f>
        <v>0</v>
      </c>
      <c r="Q94">
        <f>VLOOKUP($A94,[1]Gamble_v1.0!$G$4:$BV$162,Q$2, FALSE)</f>
        <v>1E-3</v>
      </c>
      <c r="R94">
        <f>VLOOKUP($A94,[1]Gamble_v1.0!$G$4:$BV$162,R$2, FALSE)</f>
        <v>1E-3</v>
      </c>
      <c r="S94">
        <f>VLOOKUP($A94,[1]Gamble_v1.0!$G$4:$BV$162,S$2, FALSE)</f>
        <v>0</v>
      </c>
      <c r="T94">
        <f>VLOOKUP($A94,[1]Gamble_v1.0!$G$4:$BV$162,T$2, FALSE)</f>
        <v>0</v>
      </c>
      <c r="U94">
        <f>VLOOKUP($A94,[1]Gamble_v1.0!$G$4:$BV$162,U$2, FALSE)</f>
        <v>0</v>
      </c>
      <c r="V94">
        <f>VLOOKUP($A94,[1]Gamble_v1.0!$G$4:$BV$162,V$2, FALSE)</f>
        <v>0</v>
      </c>
      <c r="W94">
        <f>VLOOKUP($A94,[1]Gamble_v1.0!$G$4:$BV$162,W$2, FALSE)</f>
        <v>0</v>
      </c>
      <c r="X94">
        <f>VLOOKUP($A94,[1]Gamble_v1.0!$G$4:$BV$162,X$2, FALSE)</f>
        <v>0</v>
      </c>
      <c r="Y94">
        <f>VLOOKUP($A94,[1]Gamble_v1.0!$G$4:$BV$162,Y$2, FALSE)</f>
        <v>0</v>
      </c>
      <c r="Z94">
        <f>VLOOKUP($A94,[1]Gamble_v1.0!$G$4:$BV$162,Z$2, FALSE)</f>
        <v>0.12</v>
      </c>
      <c r="AA94">
        <f>VLOOKUP($A94,[1]Gamble_v1.0!$G$4:$BV$162,AA$2, FALSE)</f>
        <v>0.12</v>
      </c>
      <c r="AB94">
        <f>VLOOKUP($A94,[1]Gamble_v1.0!$G$4:$BV$162,AB$2, FALSE)</f>
        <v>0.12</v>
      </c>
      <c r="AC94">
        <f>VLOOKUP($A94,[1]Gamble_v1.0!$G$4:$BV$162,AC$2, FALSE)</f>
        <v>0.1285</v>
      </c>
      <c r="AD94">
        <f>VLOOKUP($A94,[1]Gamble_v1.0!$G$4:$BV$162,AD$2, FALSE)</f>
        <v>7.4999999999999997E-3</v>
      </c>
      <c r="AE94">
        <f>VLOOKUP($A94,[1]Gamble_v1.0!$G$4:$BV$162,AE$2, FALSE)</f>
        <v>7.4999999999999997E-3</v>
      </c>
      <c r="AF94">
        <f>VLOOKUP($A94,[1]Gamble_v1.0!$G$4:$BV$162,AF$2, FALSE)</f>
        <v>7.4999999999999997E-3</v>
      </c>
      <c r="AG94">
        <f>VLOOKUP($A94,[1]Gamble_v1.0!$G$4:$BV$162,AG$2, FALSE)</f>
        <v>7.4999999999999997E-3</v>
      </c>
      <c r="AH94">
        <f>VLOOKUP($A94,[1]Gamble_v1.0!$G$4:$BV$162,AH$2, FALSE)</f>
        <v>7.4999999999999997E-3</v>
      </c>
      <c r="AI94">
        <f>VLOOKUP($A94,[1]Gamble_v1.0!$G$4:$BV$162,AI$2, FALSE)</f>
        <v>7.4999999999999997E-3</v>
      </c>
      <c r="AJ94">
        <f>VLOOKUP($A94,[1]Gamble_v1.0!$G$4:$BV$162,AJ$2, FALSE)</f>
        <v>7.4999999999999997E-3</v>
      </c>
      <c r="AK94">
        <f>VLOOKUP($A94,[1]Gamble_v1.0!$G$4:$BV$162,AK$2, FALSE)</f>
        <v>7.4999999999999997E-3</v>
      </c>
      <c r="AL94">
        <f>VLOOKUP($A94,[1]Gamble_v1.0!$G$4:$BV$162,AL$2, FALSE)</f>
        <v>7.4999999999999997E-3</v>
      </c>
      <c r="AM94">
        <f>VLOOKUP($A94,[1]Gamble_v1.0!$G$4:$BV$162,AM$2, FALSE)</f>
        <v>7.4999999999999997E-3</v>
      </c>
      <c r="AN94">
        <f>VLOOKUP($A94,[1]Gamble_v1.0!$G$4:$BV$162,AN$2, FALSE)</f>
        <v>7.4999999999999997E-3</v>
      </c>
      <c r="AO94">
        <f>VLOOKUP($A94,[1]Gamble_v1.0!$G$4:$BV$162,AO$2, FALSE)</f>
        <v>7.4999999999999997E-3</v>
      </c>
      <c r="AP94">
        <f>VLOOKUP($A94,[1]Gamble_v1.0!$G$4:$BV$162,AP$2, FALSE)</f>
        <v>7.4999999999999997E-3</v>
      </c>
      <c r="AQ94">
        <f>VLOOKUP($A94,[1]Gamble_v1.0!$G$4:$BV$162,AQ$2, FALSE)</f>
        <v>7.4999999999999997E-3</v>
      </c>
      <c r="AR94">
        <f>VLOOKUP($A94,[1]Gamble_v1.0!$G$4:$BV$162,AR$2, FALSE)</f>
        <v>7.4999999999999997E-3</v>
      </c>
      <c r="AS94">
        <f>VLOOKUP($A94,[1]Gamble_v1.0!$G$4:$BV$162,AS$2, FALSE)</f>
        <v>7.4999999999999997E-3</v>
      </c>
      <c r="AT94">
        <f>VLOOKUP($A94,[1]Gamble_v1.0!$G$4:$BV$162,AT$2, FALSE)</f>
        <v>0</v>
      </c>
      <c r="AU94">
        <f>VLOOKUP($A94,[1]Gamble_v1.0!$G$4:$BV$162,AU$2, FALSE)</f>
        <v>0.09</v>
      </c>
      <c r="AV94">
        <f>VLOOKUP($A94,[1]Gamble_v1.0!$G$4:$BV$162,AV$2, FALSE)</f>
        <v>0.09</v>
      </c>
      <c r="AW94">
        <f>VLOOKUP($A94,[1]Gamble_v1.0!$G$4:$BV$162,AW$2, FALSE)</f>
        <v>0.8</v>
      </c>
      <c r="AX94">
        <f>VLOOKUP($A94,[1]Gamble_v1.0!$G$4:$BV$162,AX$2, FALSE)</f>
        <v>0</v>
      </c>
      <c r="AY94">
        <f>VLOOKUP($A94,[1]Gamble_v1.0!$G$4:$BV$162,AY$2, FALSE)</f>
        <v>1E-3</v>
      </c>
      <c r="AZ94">
        <f>VLOOKUP($A94,[1]Gamble_v1.0!$G$4:$BV$162,AZ$2, FALSE)</f>
        <v>0.06</v>
      </c>
      <c r="BA94">
        <f>VLOOKUP($A94,[1]Gamble_v1.0!$G$4:$BV$162,BA$2, FALSE)</f>
        <v>5.0000000000000001E-3</v>
      </c>
      <c r="BB94">
        <f>VLOOKUP($A94,[1]Gamble_v1.0!$G$4:$BV$162,BB$2, FALSE)</f>
        <v>8.0000000000000002E-3</v>
      </c>
      <c r="BC94">
        <f>VLOOKUP($A94,[1]Gamble_v1.0!$G$4:$BV$162,BC$2, FALSE)</f>
        <v>0.05</v>
      </c>
      <c r="BD94">
        <f>VLOOKUP($A94,[1]Gamble_v1.0!$G$4:$BV$162,BD$2, FALSE)</f>
        <v>0.05</v>
      </c>
      <c r="BE94">
        <f>VLOOKUP($A94,[1]Gamble_v1.0!$G$4:$BV$162,BE$2, FALSE)</f>
        <v>0.05</v>
      </c>
      <c r="BF94">
        <f>VLOOKUP($A94,[1]Gamble_v1.0!$G$4:$BV$162,BF$2, FALSE)</f>
        <v>0.05</v>
      </c>
      <c r="BG94">
        <f>VLOOKUP($A94,[1]Gamble_v1.0!$G$4:$BV$162,BG$2, FALSE)</f>
        <v>0.05</v>
      </c>
      <c r="BH94">
        <f>VLOOKUP($A94,[1]Gamble_v1.0!$G$4:$BV$162,BH$2, FALSE)</f>
        <v>0.05</v>
      </c>
      <c r="BI94">
        <f>VLOOKUP($A94,[1]Gamble_v1.0!$G$4:$BV$162,BI$2, FALSE)</f>
        <v>0.05</v>
      </c>
      <c r="BJ94">
        <f>VLOOKUP($A94,[1]Gamble_v1.0!$G$4:$BV$162,BJ$2, FALSE)</f>
        <v>0.05</v>
      </c>
      <c r="BK94">
        <f>VLOOKUP($A94,[1]Gamble_v1.0!$G$4:$BV$162,BK$2, FALSE)</f>
        <v>1.7000000000000001E-2</v>
      </c>
      <c r="BL94">
        <f>VLOOKUP($A94,[1]Gamble_v1.0!$G$4:$BV$162,BL$2, FALSE)</f>
        <v>1.4999999999999999E-2</v>
      </c>
      <c r="BM94">
        <f>VLOOKUP($A94,[1]Gamble_v1.0!$G$4:$BV$162,BM$2, FALSE)</f>
        <v>0</v>
      </c>
      <c r="BN94">
        <f>VLOOKUP($A94,[1]Gamble_v1.0!$G$4:$BV$162,BN$2, FALSE)</f>
        <v>0</v>
      </c>
      <c r="BO94">
        <f>VLOOKUP($A94,[1]Gamble_v1.0!$G$4:$BV$162,BO$2, FALSE)</f>
        <v>0</v>
      </c>
      <c r="BP94">
        <f>VLOOKUP($A94,[1]Gamble_v1.0!$G$4:$BV$162,BP$2, FALSE)</f>
        <v>0.04</v>
      </c>
      <c r="BQ94">
        <f>VLOOKUP($A94,[1]Gamble_v1.0!$G$4:$BV$162,BQ$2, FALSE)</f>
        <v>0</v>
      </c>
      <c r="BR94">
        <f>VLOOKUP($A94,[1]Gamble_v1.0!$G$4:$BV$162,BR$2, FALSE)</f>
        <v>0</v>
      </c>
      <c r="BS94">
        <f>VLOOKUP($A94,[1]Gamble_v1.0!$G$4:$BV$162,BS$2, FALSE)</f>
        <v>0</v>
      </c>
      <c r="BT94">
        <f>VLOOKUP($A94,[1]Gamble_v1.0!$G$4:$BV$162,BT$2, FALSE)</f>
        <v>1.4999999999999999E-2</v>
      </c>
      <c r="BU94">
        <f>VLOOKUP($A94,[1]Gamble_v1.0!$G$4:$BV$162,BU$2, FALSE)</f>
        <v>0</v>
      </c>
      <c r="BV94">
        <f>VLOOKUP($A94,[1]Gamble_v1.0!$G$4:$BV$162,BV$2, FALSE)</f>
        <v>0</v>
      </c>
      <c r="BW94">
        <f>VLOOKUP($A94,[1]Gamble_v1.0!$G$4:$BV$162,BW$2, FALSE)</f>
        <v>0</v>
      </c>
      <c r="BX94">
        <f>VLOOKUP($A94,[1]Gamble_v1.0!$G$4:$BV$162,BX$2, FALSE)</f>
        <v>0</v>
      </c>
      <c r="BY94">
        <f>VLOOKUP($A94,[1]Gamble_v1.0!$G$4:$BV$162,BY$2, FALSE)</f>
        <v>0</v>
      </c>
      <c r="BZ94">
        <f>VLOOKUP($A94,[1]Gamble_v1.0!$G$4:$BV$162,BZ$2, FALSE)</f>
        <v>0</v>
      </c>
      <c r="CA94">
        <f>VLOOKUP($A94,[1]Gamble_v1.0!$G$4:$BV$162,CA$2, FALSE)</f>
        <v>2.9999999999999997E-4</v>
      </c>
      <c r="CB94">
        <f>VLOOKUP($A94,[1]Gamble_v1.0!$G$4:$BV$162,CB$2, FALSE)</f>
        <v>0</v>
      </c>
      <c r="CC94">
        <f>VLOOKUP($A94,[1]Gamble_v1.0!$G$4:$BV$162,CC$2, FALSE)</f>
        <v>0</v>
      </c>
      <c r="CD94">
        <f>VLOOKUP($A94,[1]Gamble_v1.0!$G$4:$BV$162,CD$2, FALSE)</f>
        <v>0</v>
      </c>
      <c r="CE94">
        <f>VLOOKUP($A94,[1]Gamble_v1.0!$G$4:$BV$162,CE$2, FALSE)</f>
        <v>0</v>
      </c>
      <c r="CF94">
        <f>VLOOKUP($A94,[1]Gamble_v1.0!$G$4:$BV$162,CF$2, FALSE)</f>
        <v>0</v>
      </c>
      <c r="CG94">
        <f>VLOOKUP($A94,[1]Gamble_v1.0!$G$4:$BV$162,CG$2, FALSE)</f>
        <v>0</v>
      </c>
      <c r="CH94">
        <f>VLOOKUP($A94,[1]Gamble_v1.0!$G$4:$BV$162,CH$2, FALSE)</f>
        <v>0</v>
      </c>
      <c r="CI94">
        <f>VLOOKUP($A94,[1]Gamble_v1.0!$G$4:$BV$162,CI$2, FALSE)</f>
        <v>0</v>
      </c>
      <c r="CJ94">
        <f>VLOOKUP($A94,[1]Gamble_v1.0!$G$4:$BV$162,CJ$2, FALSE)</f>
        <v>0</v>
      </c>
      <c r="CK94">
        <f>VLOOKUP($A94,[1]Gamble_v1.0!$G$4:$BV$162,CK$2, FALSE)</f>
        <v>0</v>
      </c>
      <c r="CL94">
        <f>VLOOKUP($A94,[1]Gamble_v1.0!$G$4:$BV$162,CL$2, FALSE)</f>
        <v>0</v>
      </c>
      <c r="CM94">
        <f>VLOOKUP($A94,[1]Gamble_v1.0!$G$4:$BV$162,CM$2, FALSE)</f>
        <v>0</v>
      </c>
      <c r="CN94">
        <f>VLOOKUP($A94,[1]Gamble_v1.0!$G$4:$BV$162,CN$2, FALSE)</f>
        <v>0</v>
      </c>
      <c r="CO94">
        <f>VLOOKUP($A94,[1]Gamble_v1.0!$G$4:$BV$162,CO$2, FALSE)</f>
        <v>0</v>
      </c>
      <c r="CP94">
        <f>VLOOKUP($A94,[1]Gamble_v1.0!$G$4:$BV$162,CP$2, FALSE)</f>
        <v>0.03</v>
      </c>
      <c r="CQ94">
        <f>VLOOKUP($A94,[1]Gamble_v1.0!$G$4:$BV$162,CQ$2, FALSE)</f>
        <v>0</v>
      </c>
      <c r="CR94">
        <f>VLOOKUP($A94,[1]Gamble_v1.0!$G$4:$BV$162,CR$2, FALSE)</f>
        <v>7.2599999999999997E-4</v>
      </c>
    </row>
    <row r="95" spans="1:96" x14ac:dyDescent="0.25">
      <c r="A95" t="s">
        <v>696</v>
      </c>
      <c r="B95" s="5" t="s">
        <v>591</v>
      </c>
      <c r="C95" s="5" t="s">
        <v>905</v>
      </c>
      <c r="D95" s="5" t="s">
        <v>511</v>
      </c>
      <c r="E95">
        <f>VLOOKUP($A95,[1]Gamble_v1.0!$G$4:$BV$162,E$2, FALSE)</f>
        <v>0</v>
      </c>
      <c r="F95">
        <f>VLOOKUP($A95,[1]Gamble_v1.0!$G$4:$BV$162,F$2, FALSE)</f>
        <v>0</v>
      </c>
      <c r="G95">
        <f>VLOOKUP($A95,[1]Gamble_v1.0!$G$4:$BV$162,G$2, FALSE)</f>
        <v>0</v>
      </c>
      <c r="H95">
        <f>VLOOKUP($A95,[1]Gamble_v1.0!$G$4:$BV$162,H$2, FALSE)</f>
        <v>1E-3</v>
      </c>
      <c r="I95">
        <f>VLOOKUP($A95,[1]Gamble_v1.0!$G$4:$BV$162,I$2, FALSE)</f>
        <v>1E-3</v>
      </c>
      <c r="J95">
        <f>VLOOKUP($A95,[1]Gamble_v1.0!$G$4:$BV$162,J$2, FALSE)</f>
        <v>1E-3</v>
      </c>
      <c r="K95">
        <f>VLOOKUP($A95,[1]Gamble_v1.0!$G$4:$BV$162,K$2, FALSE)</f>
        <v>3.0000000000000001E-6</v>
      </c>
      <c r="L95">
        <f>VLOOKUP($A95,[1]Gamble_v1.0!$G$4:$BV$162,L$2, FALSE)</f>
        <v>3.0000000000000001E-3</v>
      </c>
      <c r="M95">
        <f>VLOOKUP($A95,[1]Gamble_v1.0!$G$4:$BV$162,M$2, FALSE)</f>
        <v>0.04</v>
      </c>
      <c r="N95">
        <f>VLOOKUP($A95,[1]Gamble_v1.0!$G$4:$BV$162,N$2, FALSE)</f>
        <v>0.30999023399999998</v>
      </c>
      <c r="O95">
        <f>VLOOKUP($A95,[1]Gamble_v1.0!$G$4:$BV$162,O$2, FALSE)</f>
        <v>0.30999023399999998</v>
      </c>
      <c r="P95">
        <f>VLOOKUP($A95,[1]Gamble_v1.0!$G$4:$BV$162,P$2, FALSE)</f>
        <v>0</v>
      </c>
      <c r="Q95">
        <f>VLOOKUP($A95,[1]Gamble_v1.0!$G$4:$BV$162,Q$2, FALSE)</f>
        <v>1E-3</v>
      </c>
      <c r="R95">
        <f>VLOOKUP($A95,[1]Gamble_v1.0!$G$4:$BV$162,R$2, FALSE)</f>
        <v>1E-3</v>
      </c>
      <c r="S95">
        <f>VLOOKUP($A95,[1]Gamble_v1.0!$G$4:$BV$162,S$2, FALSE)</f>
        <v>0</v>
      </c>
      <c r="T95">
        <f>VLOOKUP($A95,[1]Gamble_v1.0!$G$4:$BV$162,T$2, FALSE)</f>
        <v>0</v>
      </c>
      <c r="U95">
        <f>VLOOKUP($A95,[1]Gamble_v1.0!$G$4:$BV$162,U$2, FALSE)</f>
        <v>0</v>
      </c>
      <c r="V95">
        <f>VLOOKUP($A95,[1]Gamble_v1.0!$G$4:$BV$162,V$2, FALSE)</f>
        <v>0</v>
      </c>
      <c r="W95">
        <f>VLOOKUP($A95,[1]Gamble_v1.0!$G$4:$BV$162,W$2, FALSE)</f>
        <v>0</v>
      </c>
      <c r="X95">
        <f>VLOOKUP($A95,[1]Gamble_v1.0!$G$4:$BV$162,X$2, FALSE)</f>
        <v>0</v>
      </c>
      <c r="Y95">
        <f>VLOOKUP($A95,[1]Gamble_v1.0!$G$4:$BV$162,Y$2, FALSE)</f>
        <v>0</v>
      </c>
      <c r="Z95">
        <f>VLOOKUP($A95,[1]Gamble_v1.0!$G$4:$BV$162,Z$2, FALSE)</f>
        <v>0.15</v>
      </c>
      <c r="AA95">
        <f>VLOOKUP($A95,[1]Gamble_v1.0!$G$4:$BV$162,AA$2, FALSE)</f>
        <v>0.15</v>
      </c>
      <c r="AB95">
        <f>VLOOKUP($A95,[1]Gamble_v1.0!$G$4:$BV$162,AB$2, FALSE)</f>
        <v>0.15</v>
      </c>
      <c r="AC95">
        <f>VLOOKUP($A95,[1]Gamble_v1.0!$G$4:$BV$162,AC$2, FALSE)</f>
        <v>0.13750000000000001</v>
      </c>
      <c r="AD95">
        <f>VLOOKUP($A95,[1]Gamble_v1.0!$G$4:$BV$162,AD$2, FALSE)</f>
        <v>8.0000000000000002E-3</v>
      </c>
      <c r="AE95">
        <f>VLOOKUP($A95,[1]Gamble_v1.0!$G$4:$BV$162,AE$2, FALSE)</f>
        <v>8.0000000000000002E-3</v>
      </c>
      <c r="AF95">
        <f>VLOOKUP($A95,[1]Gamble_v1.0!$G$4:$BV$162,AF$2, FALSE)</f>
        <v>8.0000000000000002E-3</v>
      </c>
      <c r="AG95">
        <f>VLOOKUP($A95,[1]Gamble_v1.0!$G$4:$BV$162,AG$2, FALSE)</f>
        <v>8.0000000000000002E-3</v>
      </c>
      <c r="AH95">
        <f>VLOOKUP($A95,[1]Gamble_v1.0!$G$4:$BV$162,AH$2, FALSE)</f>
        <v>8.0000000000000002E-3</v>
      </c>
      <c r="AI95">
        <f>VLOOKUP($A95,[1]Gamble_v1.0!$G$4:$BV$162,AI$2, FALSE)</f>
        <v>8.0000000000000002E-3</v>
      </c>
      <c r="AJ95">
        <f>VLOOKUP($A95,[1]Gamble_v1.0!$G$4:$BV$162,AJ$2, FALSE)</f>
        <v>8.0000000000000002E-3</v>
      </c>
      <c r="AK95">
        <f>VLOOKUP($A95,[1]Gamble_v1.0!$G$4:$BV$162,AK$2, FALSE)</f>
        <v>8.0000000000000002E-3</v>
      </c>
      <c r="AL95">
        <f>VLOOKUP($A95,[1]Gamble_v1.0!$G$4:$BV$162,AL$2, FALSE)</f>
        <v>8.0000000000000002E-3</v>
      </c>
      <c r="AM95">
        <f>VLOOKUP($A95,[1]Gamble_v1.0!$G$4:$BV$162,AM$2, FALSE)</f>
        <v>8.0000000000000002E-3</v>
      </c>
      <c r="AN95">
        <f>VLOOKUP($A95,[1]Gamble_v1.0!$G$4:$BV$162,AN$2, FALSE)</f>
        <v>8.0000000000000002E-3</v>
      </c>
      <c r="AO95">
        <f>VLOOKUP($A95,[1]Gamble_v1.0!$G$4:$BV$162,AO$2, FALSE)</f>
        <v>8.0000000000000002E-3</v>
      </c>
      <c r="AP95">
        <f>VLOOKUP($A95,[1]Gamble_v1.0!$G$4:$BV$162,AP$2, FALSE)</f>
        <v>8.0000000000000002E-3</v>
      </c>
      <c r="AQ95">
        <f>VLOOKUP($A95,[1]Gamble_v1.0!$G$4:$BV$162,AQ$2, FALSE)</f>
        <v>8.0000000000000002E-3</v>
      </c>
      <c r="AR95">
        <f>VLOOKUP($A95,[1]Gamble_v1.0!$G$4:$BV$162,AR$2, FALSE)</f>
        <v>8.0000000000000002E-3</v>
      </c>
      <c r="AS95">
        <f>VLOOKUP($A95,[1]Gamble_v1.0!$G$4:$BV$162,AS$2, FALSE)</f>
        <v>8.0000000000000002E-3</v>
      </c>
      <c r="AT95">
        <f>VLOOKUP($A95,[1]Gamble_v1.0!$G$4:$BV$162,AT$2, FALSE)</f>
        <v>1.4999999999999999E-2</v>
      </c>
      <c r="AU95">
        <f>VLOOKUP($A95,[1]Gamble_v1.0!$G$4:$BV$162,AU$2, FALSE)</f>
        <v>0.09</v>
      </c>
      <c r="AV95">
        <f>VLOOKUP($A95,[1]Gamble_v1.0!$G$4:$BV$162,AV$2, FALSE)</f>
        <v>0.09</v>
      </c>
      <c r="AW95">
        <f>VLOOKUP($A95,[1]Gamble_v1.0!$G$4:$BV$162,AW$2, FALSE)</f>
        <v>0.8</v>
      </c>
      <c r="AX95">
        <f>VLOOKUP($A95,[1]Gamble_v1.0!$G$4:$BV$162,AX$2, FALSE)</f>
        <v>0.08</v>
      </c>
      <c r="AY95">
        <f>VLOOKUP($A95,[1]Gamble_v1.0!$G$4:$BV$162,AY$2, FALSE)</f>
        <v>2E-3</v>
      </c>
      <c r="AZ95">
        <f>VLOOKUP($A95,[1]Gamble_v1.0!$G$4:$BV$162,AZ$2, FALSE)</f>
        <v>0.06</v>
      </c>
      <c r="BA95">
        <f>VLOOKUP($A95,[1]Gamble_v1.0!$G$4:$BV$162,BA$2, FALSE)</f>
        <v>5.0000000000000001E-3</v>
      </c>
      <c r="BB95">
        <f>VLOOKUP($A95,[1]Gamble_v1.0!$G$4:$BV$162,BB$2, FALSE)</f>
        <v>8.0000000000000002E-3</v>
      </c>
      <c r="BC95">
        <f>VLOOKUP($A95,[1]Gamble_v1.0!$G$4:$BV$162,BC$2, FALSE)</f>
        <v>0.05</v>
      </c>
      <c r="BD95">
        <f>VLOOKUP($A95,[1]Gamble_v1.0!$G$4:$BV$162,BD$2, FALSE)</f>
        <v>0.05</v>
      </c>
      <c r="BE95">
        <f>VLOOKUP($A95,[1]Gamble_v1.0!$G$4:$BV$162,BE$2, FALSE)</f>
        <v>0.05</v>
      </c>
      <c r="BF95">
        <f>VLOOKUP($A95,[1]Gamble_v1.0!$G$4:$BV$162,BF$2, FALSE)</f>
        <v>0.05</v>
      </c>
      <c r="BG95">
        <f>VLOOKUP($A95,[1]Gamble_v1.0!$G$4:$BV$162,BG$2, FALSE)</f>
        <v>0.05</v>
      </c>
      <c r="BH95">
        <f>VLOOKUP($A95,[1]Gamble_v1.0!$G$4:$BV$162,BH$2, FALSE)</f>
        <v>0.05</v>
      </c>
      <c r="BI95">
        <f>VLOOKUP($A95,[1]Gamble_v1.0!$G$4:$BV$162,BI$2, FALSE)</f>
        <v>0.05</v>
      </c>
      <c r="BJ95">
        <f>VLOOKUP($A95,[1]Gamble_v1.0!$G$4:$BV$162,BJ$2, FALSE)</f>
        <v>0.05</v>
      </c>
      <c r="BK95">
        <f>VLOOKUP($A95,[1]Gamble_v1.0!$G$4:$BV$162,BK$2, FALSE)</f>
        <v>8.9999999999999993E-3</v>
      </c>
      <c r="BL95">
        <f>VLOOKUP($A95,[1]Gamble_v1.0!$G$4:$BV$162,BL$2, FALSE)</f>
        <v>2.5000000000000001E-2</v>
      </c>
      <c r="BM95">
        <f>VLOOKUP($A95,[1]Gamble_v1.0!$G$4:$BV$162,BM$2, FALSE)</f>
        <v>0</v>
      </c>
      <c r="BN95">
        <f>VLOOKUP($A95,[1]Gamble_v1.0!$G$4:$BV$162,BN$2, FALSE)</f>
        <v>0</v>
      </c>
      <c r="BO95">
        <f>VLOOKUP($A95,[1]Gamble_v1.0!$G$4:$BV$162,BO$2, FALSE)</f>
        <v>0</v>
      </c>
      <c r="BP95">
        <f>VLOOKUP($A95,[1]Gamble_v1.0!$G$4:$BV$162,BP$2, FALSE)</f>
        <v>0.03</v>
      </c>
      <c r="BQ95">
        <f>VLOOKUP($A95,[1]Gamble_v1.0!$G$4:$BV$162,BQ$2, FALSE)</f>
        <v>0</v>
      </c>
      <c r="BR95">
        <f>VLOOKUP($A95,[1]Gamble_v1.0!$G$4:$BV$162,BR$2, FALSE)</f>
        <v>0</v>
      </c>
      <c r="BS95">
        <f>VLOOKUP($A95,[1]Gamble_v1.0!$G$4:$BV$162,BS$2, FALSE)</f>
        <v>0</v>
      </c>
      <c r="BT95">
        <f>VLOOKUP($A95,[1]Gamble_v1.0!$G$4:$BV$162,BT$2, FALSE)</f>
        <v>1.4999999999999999E-2</v>
      </c>
      <c r="BU95">
        <f>VLOOKUP($A95,[1]Gamble_v1.0!$G$4:$BV$162,BU$2, FALSE)</f>
        <v>0</v>
      </c>
      <c r="BV95">
        <f>VLOOKUP($A95,[1]Gamble_v1.0!$G$4:$BV$162,BV$2, FALSE)</f>
        <v>0</v>
      </c>
      <c r="BW95">
        <f>VLOOKUP($A95,[1]Gamble_v1.0!$G$4:$BV$162,BW$2, FALSE)</f>
        <v>0</v>
      </c>
      <c r="BX95">
        <f>VLOOKUP($A95,[1]Gamble_v1.0!$G$4:$BV$162,BX$2, FALSE)</f>
        <v>0</v>
      </c>
      <c r="BY95">
        <f>VLOOKUP($A95,[1]Gamble_v1.0!$G$4:$BV$162,BY$2, FALSE)</f>
        <v>0</v>
      </c>
      <c r="BZ95">
        <f>VLOOKUP($A95,[1]Gamble_v1.0!$G$4:$BV$162,BZ$2, FALSE)</f>
        <v>0</v>
      </c>
      <c r="CA95">
        <f>VLOOKUP($A95,[1]Gamble_v1.0!$G$4:$BV$162,CA$2, FALSE)</f>
        <v>2.9999999999999997E-4</v>
      </c>
      <c r="CB95">
        <f>VLOOKUP($A95,[1]Gamble_v1.0!$G$4:$BV$162,CB$2, FALSE)</f>
        <v>0</v>
      </c>
      <c r="CC95">
        <f>VLOOKUP($A95,[1]Gamble_v1.0!$G$4:$BV$162,CC$2, FALSE)</f>
        <v>0</v>
      </c>
      <c r="CD95">
        <f>VLOOKUP($A95,[1]Gamble_v1.0!$G$4:$BV$162,CD$2, FALSE)</f>
        <v>0</v>
      </c>
      <c r="CE95">
        <f>VLOOKUP($A95,[1]Gamble_v1.0!$G$4:$BV$162,CE$2, FALSE)</f>
        <v>0</v>
      </c>
      <c r="CF95">
        <f>VLOOKUP($A95,[1]Gamble_v1.0!$G$4:$BV$162,CF$2, FALSE)</f>
        <v>0</v>
      </c>
      <c r="CG95">
        <f>VLOOKUP($A95,[1]Gamble_v1.0!$G$4:$BV$162,CG$2, FALSE)</f>
        <v>0</v>
      </c>
      <c r="CH95">
        <f>VLOOKUP($A95,[1]Gamble_v1.0!$G$4:$BV$162,CH$2, FALSE)</f>
        <v>8.0000000000000002E-3</v>
      </c>
      <c r="CI95">
        <f>VLOOKUP($A95,[1]Gamble_v1.0!$G$4:$BV$162,CI$2, FALSE)</f>
        <v>8.0000000000000002E-3</v>
      </c>
      <c r="CJ95">
        <f>VLOOKUP($A95,[1]Gamble_v1.0!$G$4:$BV$162,CJ$2, FALSE)</f>
        <v>8.0000000000000002E-3</v>
      </c>
      <c r="CK95">
        <f>VLOOKUP($A95,[1]Gamble_v1.0!$G$4:$BV$162,CK$2, FALSE)</f>
        <v>0</v>
      </c>
      <c r="CL95">
        <f>VLOOKUP($A95,[1]Gamble_v1.0!$G$4:$BV$162,CL$2, FALSE)</f>
        <v>0</v>
      </c>
      <c r="CM95">
        <f>VLOOKUP($A95,[1]Gamble_v1.0!$G$4:$BV$162,CM$2, FALSE)</f>
        <v>0</v>
      </c>
      <c r="CN95">
        <f>VLOOKUP($A95,[1]Gamble_v1.0!$G$4:$BV$162,CN$2, FALSE)</f>
        <v>0</v>
      </c>
      <c r="CO95">
        <f>VLOOKUP($A95,[1]Gamble_v1.0!$G$4:$BV$162,CO$2, FALSE)</f>
        <v>0</v>
      </c>
      <c r="CP95">
        <f>VLOOKUP($A95,[1]Gamble_v1.0!$G$4:$BV$162,CP$2, FALSE)</f>
        <v>0.03</v>
      </c>
      <c r="CQ95">
        <f>VLOOKUP($A95,[1]Gamble_v1.0!$G$4:$BV$162,CQ$2, FALSE)</f>
        <v>0</v>
      </c>
      <c r="CR95">
        <f>VLOOKUP($A95,[1]Gamble_v1.0!$G$4:$BV$162,CR$2, FALSE)</f>
        <v>7.2599999999999997E-4</v>
      </c>
    </row>
    <row r="96" spans="1:96" x14ac:dyDescent="0.25">
      <c r="A96" t="s">
        <v>904</v>
      </c>
      <c r="B96" s="5" t="s">
        <v>583</v>
      </c>
      <c r="C96" s="5" t="s">
        <v>903</v>
      </c>
      <c r="D96" s="5" t="s">
        <v>327</v>
      </c>
      <c r="E96">
        <f>VLOOKUP($A96,[1]Gamble_v1.0!$G$4:$BV$162,E$2, FALSE)</f>
        <v>0</v>
      </c>
      <c r="F96">
        <f>VLOOKUP($A96,[1]Gamble_v1.0!$G$4:$BV$162,F$2, FALSE)</f>
        <v>0</v>
      </c>
      <c r="G96">
        <f>VLOOKUP($A96,[1]Gamble_v1.0!$G$4:$BV$162,G$2, FALSE)</f>
        <v>0</v>
      </c>
      <c r="H96">
        <f>VLOOKUP($A96,[1]Gamble_v1.0!$G$4:$BV$162,H$2, FALSE)</f>
        <v>1E-4</v>
      </c>
      <c r="I96">
        <f>VLOOKUP($A96,[1]Gamble_v1.0!$G$4:$BV$162,I$2, FALSE)</f>
        <v>1E-4</v>
      </c>
      <c r="J96">
        <f>VLOOKUP($A96,[1]Gamble_v1.0!$G$4:$BV$162,J$2, FALSE)</f>
        <v>1E-4</v>
      </c>
      <c r="K96">
        <f>VLOOKUP($A96,[1]Gamble_v1.0!$G$4:$BV$162,K$2, FALSE)</f>
        <v>0</v>
      </c>
      <c r="L96">
        <f>VLOOKUP($A96,[1]Gamble_v1.0!$G$4:$BV$162,L$2, FALSE)</f>
        <v>1.1428248E-2</v>
      </c>
      <c r="M96">
        <f>VLOOKUP($A96,[1]Gamble_v1.0!$G$4:$BV$162,M$2, FALSE)</f>
        <v>1.7797200000000001E-4</v>
      </c>
      <c r="N96">
        <f>VLOOKUP($A96,[1]Gamble_v1.0!$G$4:$BV$162,N$2, FALSE)</f>
        <v>2.5000000000000001E-3</v>
      </c>
      <c r="O96">
        <f>VLOOKUP($A96,[1]Gamble_v1.0!$G$4:$BV$162,O$2, FALSE)</f>
        <v>2.5000000000000001E-3</v>
      </c>
      <c r="P96">
        <f>VLOOKUP($A96,[1]Gamble_v1.0!$G$4:$BV$162,P$2, FALSE)</f>
        <v>0</v>
      </c>
      <c r="Q96">
        <f>VLOOKUP($A96,[1]Gamble_v1.0!$G$4:$BV$162,Q$2, FALSE)</f>
        <v>0</v>
      </c>
      <c r="R96">
        <f>VLOOKUP($A96,[1]Gamble_v1.0!$G$4:$BV$162,R$2, FALSE)</f>
        <v>0</v>
      </c>
      <c r="S96">
        <f>VLOOKUP($A96,[1]Gamble_v1.0!$G$4:$BV$162,S$2, FALSE)</f>
        <v>0</v>
      </c>
      <c r="T96">
        <f>VLOOKUP($A96,[1]Gamble_v1.0!$G$4:$BV$162,T$2, FALSE)</f>
        <v>0</v>
      </c>
      <c r="U96">
        <f>VLOOKUP($A96,[1]Gamble_v1.0!$G$4:$BV$162,U$2, FALSE)</f>
        <v>0</v>
      </c>
      <c r="V96">
        <f>VLOOKUP($A96,[1]Gamble_v1.0!$G$4:$BV$162,V$2, FALSE)</f>
        <v>0</v>
      </c>
      <c r="W96">
        <f>VLOOKUP($A96,[1]Gamble_v1.0!$G$4:$BV$162,W$2, FALSE)</f>
        <v>0</v>
      </c>
      <c r="X96">
        <f>VLOOKUP($A96,[1]Gamble_v1.0!$G$4:$BV$162,X$2, FALSE)</f>
        <v>0</v>
      </c>
      <c r="Y96">
        <f>VLOOKUP($A96,[1]Gamble_v1.0!$G$4:$BV$162,Y$2, FALSE)</f>
        <v>0</v>
      </c>
      <c r="Z96">
        <f>VLOOKUP($A96,[1]Gamble_v1.0!$G$4:$BV$162,Z$2, FALSE)</f>
        <v>8.0000000000000002E-3</v>
      </c>
      <c r="AA96">
        <f>VLOOKUP($A96,[1]Gamble_v1.0!$G$4:$BV$162,AA$2, FALSE)</f>
        <v>8.0000000000000002E-3</v>
      </c>
      <c r="AB96">
        <f>VLOOKUP($A96,[1]Gamble_v1.0!$G$4:$BV$162,AB$2, FALSE)</f>
        <v>8.0000000000000002E-3</v>
      </c>
      <c r="AC96">
        <f>VLOOKUP($A96,[1]Gamble_v1.0!$G$4:$BV$162,AC$2, FALSE)</f>
        <v>1.7500000000000002E-2</v>
      </c>
      <c r="AD96">
        <f>VLOOKUP($A96,[1]Gamble_v1.0!$G$4:$BV$162,AD$2, FALSE)</f>
        <v>2.5000000000000001E-3</v>
      </c>
      <c r="AE96">
        <f>VLOOKUP($A96,[1]Gamble_v1.0!$G$4:$BV$162,AE$2, FALSE)</f>
        <v>2.5000000000000001E-3</v>
      </c>
      <c r="AF96">
        <f>VLOOKUP($A96,[1]Gamble_v1.0!$G$4:$BV$162,AF$2, FALSE)</f>
        <v>2.5000000000000001E-3</v>
      </c>
      <c r="AG96">
        <f>VLOOKUP($A96,[1]Gamble_v1.0!$G$4:$BV$162,AG$2, FALSE)</f>
        <v>2.5000000000000001E-3</v>
      </c>
      <c r="AH96">
        <f>VLOOKUP($A96,[1]Gamble_v1.0!$G$4:$BV$162,AH$2, FALSE)</f>
        <v>2.5000000000000001E-3</v>
      </c>
      <c r="AI96">
        <f>VLOOKUP($A96,[1]Gamble_v1.0!$G$4:$BV$162,AI$2, FALSE)</f>
        <v>2.5000000000000001E-3</v>
      </c>
      <c r="AJ96">
        <f>VLOOKUP($A96,[1]Gamble_v1.0!$G$4:$BV$162,AJ$2, FALSE)</f>
        <v>2.5000000000000001E-3</v>
      </c>
      <c r="AK96">
        <f>VLOOKUP($A96,[1]Gamble_v1.0!$G$4:$BV$162,AK$2, FALSE)</f>
        <v>2.5000000000000001E-3</v>
      </c>
      <c r="AL96">
        <f>VLOOKUP($A96,[1]Gamble_v1.0!$G$4:$BV$162,AL$2, FALSE)</f>
        <v>2.5000000000000001E-3</v>
      </c>
      <c r="AM96">
        <f>VLOOKUP($A96,[1]Gamble_v1.0!$G$4:$BV$162,AM$2, FALSE)</f>
        <v>2.5000000000000001E-3</v>
      </c>
      <c r="AN96">
        <f>VLOOKUP($A96,[1]Gamble_v1.0!$G$4:$BV$162,AN$2, FALSE)</f>
        <v>2.5000000000000001E-3</v>
      </c>
      <c r="AO96">
        <f>VLOOKUP($A96,[1]Gamble_v1.0!$G$4:$BV$162,AO$2, FALSE)</f>
        <v>2.5000000000000001E-3</v>
      </c>
      <c r="AP96">
        <f>VLOOKUP($A96,[1]Gamble_v1.0!$G$4:$BV$162,AP$2, FALSE)</f>
        <v>2.5000000000000001E-3</v>
      </c>
      <c r="AQ96">
        <f>VLOOKUP($A96,[1]Gamble_v1.0!$G$4:$BV$162,AQ$2, FALSE)</f>
        <v>2.5000000000000001E-3</v>
      </c>
      <c r="AR96">
        <f>VLOOKUP($A96,[1]Gamble_v1.0!$G$4:$BV$162,AR$2, FALSE)</f>
        <v>2.5000000000000001E-3</v>
      </c>
      <c r="AS96">
        <f>VLOOKUP($A96,[1]Gamble_v1.0!$G$4:$BV$162,AS$2, FALSE)</f>
        <v>2.5000000000000001E-3</v>
      </c>
      <c r="AT96">
        <f>VLOOKUP($A96,[1]Gamble_v1.0!$G$4:$BV$162,AT$2, FALSE)</f>
        <v>0</v>
      </c>
      <c r="AU96">
        <f>VLOOKUP($A96,[1]Gamble_v1.0!$G$4:$BV$162,AU$2, FALSE)</f>
        <v>7.5000000000000002E-4</v>
      </c>
      <c r="AV96">
        <f>VLOOKUP($A96,[1]Gamble_v1.0!$G$4:$BV$162,AV$2, FALSE)</f>
        <v>7.5000000000000002E-4</v>
      </c>
      <c r="AW96">
        <f>VLOOKUP($A96,[1]Gamble_v1.0!$G$4:$BV$162,AW$2, FALSE)</f>
        <v>0</v>
      </c>
      <c r="AX96">
        <f>VLOOKUP($A96,[1]Gamble_v1.0!$G$4:$BV$162,AX$2, FALSE)</f>
        <v>0</v>
      </c>
      <c r="AY96">
        <f>VLOOKUP($A96,[1]Gamble_v1.0!$G$4:$BV$162,AY$2, FALSE)</f>
        <v>0</v>
      </c>
      <c r="AZ96">
        <f>VLOOKUP($A96,[1]Gamble_v1.0!$G$4:$BV$162,AZ$2, FALSE)</f>
        <v>8.0000000000000002E-3</v>
      </c>
      <c r="BA96">
        <f>VLOOKUP($A96,[1]Gamble_v1.0!$G$4:$BV$162,BA$2, FALSE)</f>
        <v>0</v>
      </c>
      <c r="BB96">
        <f>VLOOKUP($A96,[1]Gamble_v1.0!$G$4:$BV$162,BB$2, FALSE)</f>
        <v>5.0000000000000001E-4</v>
      </c>
      <c r="BC96">
        <f>VLOOKUP($A96,[1]Gamble_v1.0!$G$4:$BV$162,BC$2, FALSE)</f>
        <v>0</v>
      </c>
      <c r="BD96">
        <f>VLOOKUP($A96,[1]Gamble_v1.0!$G$4:$BV$162,BD$2, FALSE)</f>
        <v>0</v>
      </c>
      <c r="BE96">
        <f>VLOOKUP($A96,[1]Gamble_v1.0!$G$4:$BV$162,BE$2, FALSE)</f>
        <v>0</v>
      </c>
      <c r="BF96">
        <f>VLOOKUP($A96,[1]Gamble_v1.0!$G$4:$BV$162,BF$2, FALSE)</f>
        <v>0</v>
      </c>
      <c r="BG96">
        <f>VLOOKUP($A96,[1]Gamble_v1.0!$G$4:$BV$162,BG$2, FALSE)</f>
        <v>0</v>
      </c>
      <c r="BH96">
        <f>VLOOKUP($A96,[1]Gamble_v1.0!$G$4:$BV$162,BH$2, FALSE)</f>
        <v>0</v>
      </c>
      <c r="BI96">
        <f>VLOOKUP($A96,[1]Gamble_v1.0!$G$4:$BV$162,BI$2, FALSE)</f>
        <v>0</v>
      </c>
      <c r="BJ96">
        <f>VLOOKUP($A96,[1]Gamble_v1.0!$G$4:$BV$162,BJ$2, FALSE)</f>
        <v>0</v>
      </c>
      <c r="BK96">
        <f>VLOOKUP($A96,[1]Gamble_v1.0!$G$4:$BV$162,BK$2, FALSE)</f>
        <v>0</v>
      </c>
      <c r="BL96">
        <f>VLOOKUP($A96,[1]Gamble_v1.0!$G$4:$BV$162,BL$2, FALSE)</f>
        <v>0</v>
      </c>
      <c r="BM96">
        <f>VLOOKUP($A96,[1]Gamble_v1.0!$G$4:$BV$162,BM$2, FALSE)</f>
        <v>0</v>
      </c>
      <c r="BN96">
        <f>VLOOKUP($A96,[1]Gamble_v1.0!$G$4:$BV$162,BN$2, FALSE)</f>
        <v>0</v>
      </c>
      <c r="BO96">
        <f>VLOOKUP($A96,[1]Gamble_v1.0!$G$4:$BV$162,BO$2, FALSE)</f>
        <v>0</v>
      </c>
      <c r="BP96">
        <f>VLOOKUP($A96,[1]Gamble_v1.0!$G$4:$BV$162,BP$2, FALSE)</f>
        <v>0.01</v>
      </c>
      <c r="BQ96">
        <f>VLOOKUP($A96,[1]Gamble_v1.0!$G$4:$BV$162,BQ$2, FALSE)</f>
        <v>0</v>
      </c>
      <c r="BR96">
        <f>VLOOKUP($A96,[1]Gamble_v1.0!$G$4:$BV$162,BR$2, FALSE)</f>
        <v>0</v>
      </c>
      <c r="BS96">
        <f>VLOOKUP($A96,[1]Gamble_v1.0!$G$4:$BV$162,BS$2, FALSE)</f>
        <v>0</v>
      </c>
      <c r="BT96">
        <f>VLOOKUP($A96,[1]Gamble_v1.0!$G$4:$BV$162,BT$2, FALSE)</f>
        <v>7.4999999999999997E-3</v>
      </c>
      <c r="BU96">
        <f>VLOOKUP($A96,[1]Gamble_v1.0!$G$4:$BV$162,BU$2, FALSE)</f>
        <v>0</v>
      </c>
      <c r="BV96">
        <f>VLOOKUP($A96,[1]Gamble_v1.0!$G$4:$BV$162,BV$2, FALSE)</f>
        <v>0</v>
      </c>
      <c r="BW96">
        <f>VLOOKUP($A96,[1]Gamble_v1.0!$G$4:$BV$162,BW$2, FALSE)</f>
        <v>0</v>
      </c>
      <c r="BX96">
        <f>VLOOKUP($A96,[1]Gamble_v1.0!$G$4:$BV$162,BX$2, FALSE)</f>
        <v>0</v>
      </c>
      <c r="BY96">
        <f>VLOOKUP($A96,[1]Gamble_v1.0!$G$4:$BV$162,BY$2, FALSE)</f>
        <v>0</v>
      </c>
      <c r="BZ96">
        <f>VLOOKUP($A96,[1]Gamble_v1.0!$G$4:$BV$162,BZ$2, FALSE)</f>
        <v>0</v>
      </c>
      <c r="CA96">
        <f>VLOOKUP($A96,[1]Gamble_v1.0!$G$4:$BV$162,CA$2, FALSE)</f>
        <v>0</v>
      </c>
      <c r="CB96">
        <f>VLOOKUP($A96,[1]Gamble_v1.0!$G$4:$BV$162,CB$2, FALSE)</f>
        <v>0</v>
      </c>
      <c r="CC96">
        <f>VLOOKUP($A96,[1]Gamble_v1.0!$G$4:$BV$162,CC$2, FALSE)</f>
        <v>0</v>
      </c>
      <c r="CD96">
        <f>VLOOKUP($A96,[1]Gamble_v1.0!$G$4:$BV$162,CD$2, FALSE)</f>
        <v>0</v>
      </c>
      <c r="CE96">
        <f>VLOOKUP($A96,[1]Gamble_v1.0!$G$4:$BV$162,CE$2, FALSE)</f>
        <v>0</v>
      </c>
      <c r="CF96">
        <f>VLOOKUP($A96,[1]Gamble_v1.0!$G$4:$BV$162,CF$2, FALSE)</f>
        <v>0</v>
      </c>
      <c r="CG96">
        <f>VLOOKUP($A96,[1]Gamble_v1.0!$G$4:$BV$162,CG$2, FALSE)</f>
        <v>0</v>
      </c>
      <c r="CH96">
        <f>VLOOKUP($A96,[1]Gamble_v1.0!$G$4:$BV$162,CH$2, FALSE)</f>
        <v>0</v>
      </c>
      <c r="CI96">
        <f>VLOOKUP($A96,[1]Gamble_v1.0!$G$4:$BV$162,CI$2, FALSE)</f>
        <v>0</v>
      </c>
      <c r="CJ96">
        <f>VLOOKUP($A96,[1]Gamble_v1.0!$G$4:$BV$162,CJ$2, FALSE)</f>
        <v>0</v>
      </c>
      <c r="CK96">
        <f>VLOOKUP($A96,[1]Gamble_v1.0!$G$4:$BV$162,CK$2, FALSE)</f>
        <v>0</v>
      </c>
      <c r="CL96">
        <f>VLOOKUP($A96,[1]Gamble_v1.0!$G$4:$BV$162,CL$2, FALSE)</f>
        <v>0</v>
      </c>
      <c r="CM96">
        <f>VLOOKUP($A96,[1]Gamble_v1.0!$G$4:$BV$162,CM$2, FALSE)</f>
        <v>0</v>
      </c>
      <c r="CN96">
        <f>VLOOKUP($A96,[1]Gamble_v1.0!$G$4:$BV$162,CN$2, FALSE)</f>
        <v>0</v>
      </c>
      <c r="CO96">
        <f>VLOOKUP($A96,[1]Gamble_v1.0!$G$4:$BV$162,CO$2, FALSE)</f>
        <v>0</v>
      </c>
      <c r="CP96">
        <f>VLOOKUP($A96,[1]Gamble_v1.0!$G$4:$BV$162,CP$2, FALSE)</f>
        <v>0.02</v>
      </c>
      <c r="CQ96">
        <f>VLOOKUP($A96,[1]Gamble_v1.0!$G$4:$BV$162,CQ$2, FALSE)</f>
        <v>0</v>
      </c>
      <c r="CR96">
        <f>VLOOKUP($A96,[1]Gamble_v1.0!$G$4:$BV$162,CR$2, FALSE)</f>
        <v>0.02</v>
      </c>
    </row>
    <row r="97" spans="1:96" x14ac:dyDescent="0.25">
      <c r="A97" t="s">
        <v>902</v>
      </c>
      <c r="B97" s="5" t="s">
        <v>583</v>
      </c>
      <c r="C97" s="5" t="s">
        <v>901</v>
      </c>
      <c r="D97" s="5" t="s">
        <v>445</v>
      </c>
      <c r="E97">
        <f>VLOOKUP($A97,[1]Gamble_v1.0!$G$4:$BV$162,E$2, FALSE)</f>
        <v>0</v>
      </c>
      <c r="F97">
        <f>VLOOKUP($A97,[1]Gamble_v1.0!$G$4:$BV$162,F$2, FALSE)</f>
        <v>0</v>
      </c>
      <c r="G97">
        <f>VLOOKUP($A97,[1]Gamble_v1.0!$G$4:$BV$162,G$2, FALSE)</f>
        <v>0</v>
      </c>
      <c r="H97">
        <f>VLOOKUP($A97,[1]Gamble_v1.0!$G$4:$BV$162,H$2, FALSE)</f>
        <v>1E-4</v>
      </c>
      <c r="I97">
        <f>VLOOKUP($A97,[1]Gamble_v1.0!$G$4:$BV$162,I$2, FALSE)</f>
        <v>1E-4</v>
      </c>
      <c r="J97">
        <f>VLOOKUP($A97,[1]Gamble_v1.0!$G$4:$BV$162,J$2, FALSE)</f>
        <v>1E-4</v>
      </c>
      <c r="K97">
        <f>VLOOKUP($A97,[1]Gamble_v1.0!$G$4:$BV$162,K$2, FALSE)</f>
        <v>0</v>
      </c>
      <c r="L97">
        <f>VLOOKUP($A97,[1]Gamble_v1.0!$G$4:$BV$162,L$2, FALSE)</f>
        <v>1.1428248E-2</v>
      </c>
      <c r="M97">
        <f>VLOOKUP($A97,[1]Gamble_v1.0!$G$4:$BV$162,M$2, FALSE)</f>
        <v>1.7797200000000001E-4</v>
      </c>
      <c r="N97">
        <f>VLOOKUP($A97,[1]Gamble_v1.0!$G$4:$BV$162,N$2, FALSE)</f>
        <v>2.5000000000000001E-3</v>
      </c>
      <c r="O97">
        <f>VLOOKUP($A97,[1]Gamble_v1.0!$G$4:$BV$162,O$2, FALSE)</f>
        <v>2.5000000000000001E-3</v>
      </c>
      <c r="P97">
        <f>VLOOKUP($A97,[1]Gamble_v1.0!$G$4:$BV$162,P$2, FALSE)</f>
        <v>0</v>
      </c>
      <c r="Q97">
        <f>VLOOKUP($A97,[1]Gamble_v1.0!$G$4:$BV$162,Q$2, FALSE)</f>
        <v>0</v>
      </c>
      <c r="R97">
        <f>VLOOKUP($A97,[1]Gamble_v1.0!$G$4:$BV$162,R$2, FALSE)</f>
        <v>0</v>
      </c>
      <c r="S97">
        <f>VLOOKUP($A97,[1]Gamble_v1.0!$G$4:$BV$162,S$2, FALSE)</f>
        <v>0</v>
      </c>
      <c r="T97">
        <f>VLOOKUP($A97,[1]Gamble_v1.0!$G$4:$BV$162,T$2, FALSE)</f>
        <v>0</v>
      </c>
      <c r="U97">
        <f>VLOOKUP($A97,[1]Gamble_v1.0!$G$4:$BV$162,U$2, FALSE)</f>
        <v>0</v>
      </c>
      <c r="V97">
        <f>VLOOKUP($A97,[1]Gamble_v1.0!$G$4:$BV$162,V$2, FALSE)</f>
        <v>0</v>
      </c>
      <c r="W97">
        <f>VLOOKUP($A97,[1]Gamble_v1.0!$G$4:$BV$162,W$2, FALSE)</f>
        <v>0</v>
      </c>
      <c r="X97">
        <f>VLOOKUP($A97,[1]Gamble_v1.0!$G$4:$BV$162,X$2, FALSE)</f>
        <v>0</v>
      </c>
      <c r="Y97">
        <f>VLOOKUP($A97,[1]Gamble_v1.0!$G$4:$BV$162,Y$2, FALSE)</f>
        <v>0</v>
      </c>
      <c r="Z97">
        <f>VLOOKUP($A97,[1]Gamble_v1.0!$G$4:$BV$162,Z$2, FALSE)</f>
        <v>4.0000000000000001E-3</v>
      </c>
      <c r="AA97">
        <f>VLOOKUP($A97,[1]Gamble_v1.0!$G$4:$BV$162,AA$2, FALSE)</f>
        <v>4.0000000000000001E-3</v>
      </c>
      <c r="AB97">
        <f>VLOOKUP($A97,[1]Gamble_v1.0!$G$4:$BV$162,AB$2, FALSE)</f>
        <v>4.0000000000000001E-3</v>
      </c>
      <c r="AC97">
        <f>VLOOKUP($A97,[1]Gamble_v1.0!$G$4:$BV$162,AC$2, FALSE)</f>
        <v>1.7500000000000002E-2</v>
      </c>
      <c r="AD97">
        <f>VLOOKUP($A97,[1]Gamble_v1.0!$G$4:$BV$162,AD$2, FALSE)</f>
        <v>2.5000000000000001E-3</v>
      </c>
      <c r="AE97">
        <f>VLOOKUP($A97,[1]Gamble_v1.0!$G$4:$BV$162,AE$2, FALSE)</f>
        <v>2.5000000000000001E-3</v>
      </c>
      <c r="AF97">
        <f>VLOOKUP($A97,[1]Gamble_v1.0!$G$4:$BV$162,AF$2, FALSE)</f>
        <v>2.5000000000000001E-3</v>
      </c>
      <c r="AG97">
        <f>VLOOKUP($A97,[1]Gamble_v1.0!$G$4:$BV$162,AG$2, FALSE)</f>
        <v>2.5000000000000001E-3</v>
      </c>
      <c r="AH97">
        <f>VLOOKUP($A97,[1]Gamble_v1.0!$G$4:$BV$162,AH$2, FALSE)</f>
        <v>2.5000000000000001E-3</v>
      </c>
      <c r="AI97">
        <f>VLOOKUP($A97,[1]Gamble_v1.0!$G$4:$BV$162,AI$2, FALSE)</f>
        <v>2.5000000000000001E-3</v>
      </c>
      <c r="AJ97">
        <f>VLOOKUP($A97,[1]Gamble_v1.0!$G$4:$BV$162,AJ$2, FALSE)</f>
        <v>2.5000000000000001E-3</v>
      </c>
      <c r="AK97">
        <f>VLOOKUP($A97,[1]Gamble_v1.0!$G$4:$BV$162,AK$2, FALSE)</f>
        <v>2.5000000000000001E-3</v>
      </c>
      <c r="AL97">
        <f>VLOOKUP($A97,[1]Gamble_v1.0!$G$4:$BV$162,AL$2, FALSE)</f>
        <v>2.5000000000000001E-3</v>
      </c>
      <c r="AM97">
        <f>VLOOKUP($A97,[1]Gamble_v1.0!$G$4:$BV$162,AM$2, FALSE)</f>
        <v>2.5000000000000001E-3</v>
      </c>
      <c r="AN97">
        <f>VLOOKUP($A97,[1]Gamble_v1.0!$G$4:$BV$162,AN$2, FALSE)</f>
        <v>2.5000000000000001E-3</v>
      </c>
      <c r="AO97">
        <f>VLOOKUP($A97,[1]Gamble_v1.0!$G$4:$BV$162,AO$2, FALSE)</f>
        <v>2.5000000000000001E-3</v>
      </c>
      <c r="AP97">
        <f>VLOOKUP($A97,[1]Gamble_v1.0!$G$4:$BV$162,AP$2, FALSE)</f>
        <v>2.5000000000000001E-3</v>
      </c>
      <c r="AQ97">
        <f>VLOOKUP($A97,[1]Gamble_v1.0!$G$4:$BV$162,AQ$2, FALSE)</f>
        <v>2.5000000000000001E-3</v>
      </c>
      <c r="AR97">
        <f>VLOOKUP($A97,[1]Gamble_v1.0!$G$4:$BV$162,AR$2, FALSE)</f>
        <v>2.5000000000000001E-3</v>
      </c>
      <c r="AS97">
        <f>VLOOKUP($A97,[1]Gamble_v1.0!$G$4:$BV$162,AS$2, FALSE)</f>
        <v>2.5000000000000001E-3</v>
      </c>
      <c r="AT97">
        <f>VLOOKUP($A97,[1]Gamble_v1.0!$G$4:$BV$162,AT$2, FALSE)</f>
        <v>0</v>
      </c>
      <c r="AU97">
        <f>VLOOKUP($A97,[1]Gamble_v1.0!$G$4:$BV$162,AU$2, FALSE)</f>
        <v>7.5000000000000002E-4</v>
      </c>
      <c r="AV97">
        <f>VLOOKUP($A97,[1]Gamble_v1.0!$G$4:$BV$162,AV$2, FALSE)</f>
        <v>7.5000000000000002E-4</v>
      </c>
      <c r="AW97">
        <f>VLOOKUP($A97,[1]Gamble_v1.0!$G$4:$BV$162,AW$2, FALSE)</f>
        <v>0</v>
      </c>
      <c r="AX97">
        <f>VLOOKUP($A97,[1]Gamble_v1.0!$G$4:$BV$162,AX$2, FALSE)</f>
        <v>0</v>
      </c>
      <c r="AY97">
        <f>VLOOKUP($A97,[1]Gamble_v1.0!$G$4:$BV$162,AY$2, FALSE)</f>
        <v>0</v>
      </c>
      <c r="AZ97">
        <f>VLOOKUP($A97,[1]Gamble_v1.0!$G$4:$BV$162,AZ$2, FALSE)</f>
        <v>8.0000000000000002E-3</v>
      </c>
      <c r="BA97">
        <f>VLOOKUP($A97,[1]Gamble_v1.0!$G$4:$BV$162,BA$2, FALSE)</f>
        <v>0</v>
      </c>
      <c r="BB97">
        <f>VLOOKUP($A97,[1]Gamble_v1.0!$G$4:$BV$162,BB$2, FALSE)</f>
        <v>5.0000000000000002E-5</v>
      </c>
      <c r="BC97">
        <f>VLOOKUP($A97,[1]Gamble_v1.0!$G$4:$BV$162,BC$2, FALSE)</f>
        <v>0</v>
      </c>
      <c r="BD97">
        <f>VLOOKUP($A97,[1]Gamble_v1.0!$G$4:$BV$162,BD$2, FALSE)</f>
        <v>0</v>
      </c>
      <c r="BE97">
        <f>VLOOKUP($A97,[1]Gamble_v1.0!$G$4:$BV$162,BE$2, FALSE)</f>
        <v>0</v>
      </c>
      <c r="BF97">
        <f>VLOOKUP($A97,[1]Gamble_v1.0!$G$4:$BV$162,BF$2, FALSE)</f>
        <v>0</v>
      </c>
      <c r="BG97">
        <f>VLOOKUP($A97,[1]Gamble_v1.0!$G$4:$BV$162,BG$2, FALSE)</f>
        <v>0</v>
      </c>
      <c r="BH97">
        <f>VLOOKUP($A97,[1]Gamble_v1.0!$G$4:$BV$162,BH$2, FALSE)</f>
        <v>0</v>
      </c>
      <c r="BI97">
        <f>VLOOKUP($A97,[1]Gamble_v1.0!$G$4:$BV$162,BI$2, FALSE)</f>
        <v>0</v>
      </c>
      <c r="BJ97">
        <f>VLOOKUP($A97,[1]Gamble_v1.0!$G$4:$BV$162,BJ$2, FALSE)</f>
        <v>0</v>
      </c>
      <c r="BK97">
        <f>VLOOKUP($A97,[1]Gamble_v1.0!$G$4:$BV$162,BK$2, FALSE)</f>
        <v>0</v>
      </c>
      <c r="BL97">
        <f>VLOOKUP($A97,[1]Gamble_v1.0!$G$4:$BV$162,BL$2, FALSE)</f>
        <v>0</v>
      </c>
      <c r="BM97">
        <f>VLOOKUP($A97,[1]Gamble_v1.0!$G$4:$BV$162,BM$2, FALSE)</f>
        <v>0</v>
      </c>
      <c r="BN97">
        <f>VLOOKUP($A97,[1]Gamble_v1.0!$G$4:$BV$162,BN$2, FALSE)</f>
        <v>0</v>
      </c>
      <c r="BO97">
        <f>VLOOKUP($A97,[1]Gamble_v1.0!$G$4:$BV$162,BO$2, FALSE)</f>
        <v>0</v>
      </c>
      <c r="BP97">
        <f>VLOOKUP($A97,[1]Gamble_v1.0!$G$4:$BV$162,BP$2, FALSE)</f>
        <v>0.1</v>
      </c>
      <c r="BQ97">
        <f>VLOOKUP($A97,[1]Gamble_v1.0!$G$4:$BV$162,BQ$2, FALSE)</f>
        <v>0</v>
      </c>
      <c r="BR97">
        <f>VLOOKUP($A97,[1]Gamble_v1.0!$G$4:$BV$162,BR$2, FALSE)</f>
        <v>0</v>
      </c>
      <c r="BS97">
        <f>VLOOKUP($A97,[1]Gamble_v1.0!$G$4:$BV$162,BS$2, FALSE)</f>
        <v>0</v>
      </c>
      <c r="BT97">
        <f>VLOOKUP($A97,[1]Gamble_v1.0!$G$4:$BV$162,BT$2, FALSE)</f>
        <v>7.4999999999999997E-3</v>
      </c>
      <c r="BU97">
        <f>VLOOKUP($A97,[1]Gamble_v1.0!$G$4:$BV$162,BU$2, FALSE)</f>
        <v>0</v>
      </c>
      <c r="BV97">
        <f>VLOOKUP($A97,[1]Gamble_v1.0!$G$4:$BV$162,BV$2, FALSE)</f>
        <v>0</v>
      </c>
      <c r="BW97">
        <f>VLOOKUP($A97,[1]Gamble_v1.0!$G$4:$BV$162,BW$2, FALSE)</f>
        <v>0</v>
      </c>
      <c r="BX97">
        <f>VLOOKUP($A97,[1]Gamble_v1.0!$G$4:$BV$162,BX$2, FALSE)</f>
        <v>0</v>
      </c>
      <c r="BY97">
        <f>VLOOKUP($A97,[1]Gamble_v1.0!$G$4:$BV$162,BY$2, FALSE)</f>
        <v>0</v>
      </c>
      <c r="BZ97">
        <f>VLOOKUP($A97,[1]Gamble_v1.0!$G$4:$BV$162,BZ$2, FALSE)</f>
        <v>0</v>
      </c>
      <c r="CA97">
        <f>VLOOKUP($A97,[1]Gamble_v1.0!$G$4:$BV$162,CA$2, FALSE)</f>
        <v>0</v>
      </c>
      <c r="CB97">
        <f>VLOOKUP($A97,[1]Gamble_v1.0!$G$4:$BV$162,CB$2, FALSE)</f>
        <v>0</v>
      </c>
      <c r="CC97">
        <f>VLOOKUP($A97,[1]Gamble_v1.0!$G$4:$BV$162,CC$2, FALSE)</f>
        <v>0</v>
      </c>
      <c r="CD97">
        <f>VLOOKUP($A97,[1]Gamble_v1.0!$G$4:$BV$162,CD$2, FALSE)</f>
        <v>0</v>
      </c>
      <c r="CE97">
        <f>VLOOKUP($A97,[1]Gamble_v1.0!$G$4:$BV$162,CE$2, FALSE)</f>
        <v>0</v>
      </c>
      <c r="CF97">
        <f>VLOOKUP($A97,[1]Gamble_v1.0!$G$4:$BV$162,CF$2, FALSE)</f>
        <v>0</v>
      </c>
      <c r="CG97">
        <f>VLOOKUP($A97,[1]Gamble_v1.0!$G$4:$BV$162,CG$2, FALSE)</f>
        <v>0</v>
      </c>
      <c r="CH97">
        <f>VLOOKUP($A97,[1]Gamble_v1.0!$G$4:$BV$162,CH$2, FALSE)</f>
        <v>0</v>
      </c>
      <c r="CI97">
        <f>VLOOKUP($A97,[1]Gamble_v1.0!$G$4:$BV$162,CI$2, FALSE)</f>
        <v>0</v>
      </c>
      <c r="CJ97">
        <f>VLOOKUP($A97,[1]Gamble_v1.0!$G$4:$BV$162,CJ$2, FALSE)</f>
        <v>0</v>
      </c>
      <c r="CK97">
        <f>VLOOKUP($A97,[1]Gamble_v1.0!$G$4:$BV$162,CK$2, FALSE)</f>
        <v>0</v>
      </c>
      <c r="CL97">
        <f>VLOOKUP($A97,[1]Gamble_v1.0!$G$4:$BV$162,CL$2, FALSE)</f>
        <v>0</v>
      </c>
      <c r="CM97">
        <f>VLOOKUP($A97,[1]Gamble_v1.0!$G$4:$BV$162,CM$2, FALSE)</f>
        <v>0</v>
      </c>
      <c r="CN97">
        <f>VLOOKUP($A97,[1]Gamble_v1.0!$G$4:$BV$162,CN$2, FALSE)</f>
        <v>0</v>
      </c>
      <c r="CO97">
        <f>VLOOKUP($A97,[1]Gamble_v1.0!$G$4:$BV$162,CO$2, FALSE)</f>
        <v>0</v>
      </c>
      <c r="CP97">
        <f>VLOOKUP($A97,[1]Gamble_v1.0!$G$4:$BV$162,CP$2, FALSE)</f>
        <v>1.4999999999999999E-2</v>
      </c>
      <c r="CQ97">
        <f>VLOOKUP($A97,[1]Gamble_v1.0!$G$4:$BV$162,CQ$2, FALSE)</f>
        <v>0</v>
      </c>
      <c r="CR97">
        <f>VLOOKUP($A97,[1]Gamble_v1.0!$G$4:$BV$162,CR$2, FALSE)</f>
        <v>0.02</v>
      </c>
    </row>
    <row r="98" spans="1:96" x14ac:dyDescent="0.25">
      <c r="A98" t="s">
        <v>900</v>
      </c>
      <c r="B98" s="5" t="s">
        <v>583</v>
      </c>
      <c r="C98" s="5" t="s">
        <v>899</v>
      </c>
      <c r="D98" s="5" t="s">
        <v>386</v>
      </c>
      <c r="E98">
        <f>VLOOKUP($A98,[1]Gamble_v1.0!$G$4:$BV$162,E$2, FALSE)</f>
        <v>0</v>
      </c>
      <c r="F98">
        <f>VLOOKUP($A98,[1]Gamble_v1.0!$G$4:$BV$162,F$2, FALSE)</f>
        <v>0</v>
      </c>
      <c r="G98">
        <f>VLOOKUP($A98,[1]Gamble_v1.0!$G$4:$BV$162,G$2, FALSE)</f>
        <v>0</v>
      </c>
      <c r="H98">
        <f>VLOOKUP($A98,[1]Gamble_v1.0!$G$4:$BV$162,H$2, FALSE)</f>
        <v>1E-4</v>
      </c>
      <c r="I98">
        <f>VLOOKUP($A98,[1]Gamble_v1.0!$G$4:$BV$162,I$2, FALSE)</f>
        <v>1E-4</v>
      </c>
      <c r="J98">
        <f>VLOOKUP($A98,[1]Gamble_v1.0!$G$4:$BV$162,J$2, FALSE)</f>
        <v>1E-4</v>
      </c>
      <c r="K98">
        <f>VLOOKUP($A98,[1]Gamble_v1.0!$G$4:$BV$162,K$2, FALSE)</f>
        <v>0</v>
      </c>
      <c r="L98">
        <f>VLOOKUP($A98,[1]Gamble_v1.0!$G$4:$BV$162,L$2, FALSE)</f>
        <v>1.1428248E-2</v>
      </c>
      <c r="M98">
        <f>VLOOKUP($A98,[1]Gamble_v1.0!$G$4:$BV$162,M$2, FALSE)</f>
        <v>1.7797200000000001E-4</v>
      </c>
      <c r="N98">
        <f>VLOOKUP($A98,[1]Gamble_v1.0!$G$4:$BV$162,N$2, FALSE)</f>
        <v>2.5000000000000001E-3</v>
      </c>
      <c r="O98">
        <f>VLOOKUP($A98,[1]Gamble_v1.0!$G$4:$BV$162,O$2, FALSE)</f>
        <v>2.5000000000000001E-3</v>
      </c>
      <c r="P98">
        <f>VLOOKUP($A98,[1]Gamble_v1.0!$G$4:$BV$162,P$2, FALSE)</f>
        <v>0</v>
      </c>
      <c r="Q98">
        <f>VLOOKUP($A98,[1]Gamble_v1.0!$G$4:$BV$162,Q$2, FALSE)</f>
        <v>0</v>
      </c>
      <c r="R98">
        <f>VLOOKUP($A98,[1]Gamble_v1.0!$G$4:$BV$162,R$2, FALSE)</f>
        <v>0</v>
      </c>
      <c r="S98">
        <f>VLOOKUP($A98,[1]Gamble_v1.0!$G$4:$BV$162,S$2, FALSE)</f>
        <v>0</v>
      </c>
      <c r="T98">
        <f>VLOOKUP($A98,[1]Gamble_v1.0!$G$4:$BV$162,T$2, FALSE)</f>
        <v>0</v>
      </c>
      <c r="U98">
        <f>VLOOKUP($A98,[1]Gamble_v1.0!$G$4:$BV$162,U$2, FALSE)</f>
        <v>0</v>
      </c>
      <c r="V98">
        <f>VLOOKUP($A98,[1]Gamble_v1.0!$G$4:$BV$162,V$2, FALSE)</f>
        <v>0</v>
      </c>
      <c r="W98">
        <f>VLOOKUP($A98,[1]Gamble_v1.0!$G$4:$BV$162,W$2, FALSE)</f>
        <v>0</v>
      </c>
      <c r="X98">
        <f>VLOOKUP($A98,[1]Gamble_v1.0!$G$4:$BV$162,X$2, FALSE)</f>
        <v>0</v>
      </c>
      <c r="Y98">
        <f>VLOOKUP($A98,[1]Gamble_v1.0!$G$4:$BV$162,Y$2, FALSE)</f>
        <v>0</v>
      </c>
      <c r="Z98">
        <f>VLOOKUP($A98,[1]Gamble_v1.0!$G$4:$BV$162,Z$2, FALSE)</f>
        <v>1.65E-3</v>
      </c>
      <c r="AA98">
        <f>VLOOKUP($A98,[1]Gamble_v1.0!$G$4:$BV$162,AA$2, FALSE)</f>
        <v>1.65E-3</v>
      </c>
      <c r="AB98">
        <f>VLOOKUP($A98,[1]Gamble_v1.0!$G$4:$BV$162,AB$2, FALSE)</f>
        <v>1.65E-3</v>
      </c>
      <c r="AC98">
        <f>VLOOKUP($A98,[1]Gamble_v1.0!$G$4:$BV$162,AC$2, FALSE)</f>
        <v>9.9999999999999995E-8</v>
      </c>
      <c r="AD98">
        <f>VLOOKUP($A98,[1]Gamble_v1.0!$G$4:$BV$162,AD$2, FALSE)</f>
        <v>1E-8</v>
      </c>
      <c r="AE98">
        <f>VLOOKUP($A98,[1]Gamble_v1.0!$G$4:$BV$162,AE$2, FALSE)</f>
        <v>1E-8</v>
      </c>
      <c r="AF98">
        <f>VLOOKUP($A98,[1]Gamble_v1.0!$G$4:$BV$162,AF$2, FALSE)</f>
        <v>1E-8</v>
      </c>
      <c r="AG98">
        <f>VLOOKUP($A98,[1]Gamble_v1.0!$G$4:$BV$162,AG$2, FALSE)</f>
        <v>1E-8</v>
      </c>
      <c r="AH98">
        <f>VLOOKUP($A98,[1]Gamble_v1.0!$G$4:$BV$162,AH$2, FALSE)</f>
        <v>1E-8</v>
      </c>
      <c r="AI98">
        <f>VLOOKUP($A98,[1]Gamble_v1.0!$G$4:$BV$162,AI$2, FALSE)</f>
        <v>1E-8</v>
      </c>
      <c r="AJ98">
        <f>VLOOKUP($A98,[1]Gamble_v1.0!$G$4:$BV$162,AJ$2, FALSE)</f>
        <v>1E-8</v>
      </c>
      <c r="AK98">
        <f>VLOOKUP($A98,[1]Gamble_v1.0!$G$4:$BV$162,AK$2, FALSE)</f>
        <v>1E-8</v>
      </c>
      <c r="AL98">
        <f>VLOOKUP($A98,[1]Gamble_v1.0!$G$4:$BV$162,AL$2, FALSE)</f>
        <v>1E-8</v>
      </c>
      <c r="AM98">
        <f>VLOOKUP($A98,[1]Gamble_v1.0!$G$4:$BV$162,AM$2, FALSE)</f>
        <v>1E-8</v>
      </c>
      <c r="AN98">
        <f>VLOOKUP($A98,[1]Gamble_v1.0!$G$4:$BV$162,AN$2, FALSE)</f>
        <v>1E-8</v>
      </c>
      <c r="AO98">
        <f>VLOOKUP($A98,[1]Gamble_v1.0!$G$4:$BV$162,AO$2, FALSE)</f>
        <v>1E-8</v>
      </c>
      <c r="AP98">
        <f>VLOOKUP($A98,[1]Gamble_v1.0!$G$4:$BV$162,AP$2, FALSE)</f>
        <v>1E-8</v>
      </c>
      <c r="AQ98">
        <f>VLOOKUP($A98,[1]Gamble_v1.0!$G$4:$BV$162,AQ$2, FALSE)</f>
        <v>1E-8</v>
      </c>
      <c r="AR98">
        <f>VLOOKUP($A98,[1]Gamble_v1.0!$G$4:$BV$162,AR$2, FALSE)</f>
        <v>1E-8</v>
      </c>
      <c r="AS98">
        <f>VLOOKUP($A98,[1]Gamble_v1.0!$G$4:$BV$162,AS$2, FALSE)</f>
        <v>1E-8</v>
      </c>
      <c r="AT98">
        <f>VLOOKUP($A98,[1]Gamble_v1.0!$G$4:$BV$162,AT$2, FALSE)</f>
        <v>0</v>
      </c>
      <c r="AU98">
        <f>VLOOKUP($A98,[1]Gamble_v1.0!$G$4:$BV$162,AU$2, FALSE)</f>
        <v>0</v>
      </c>
      <c r="AV98">
        <f>VLOOKUP($A98,[1]Gamble_v1.0!$G$4:$BV$162,AV$2, FALSE)</f>
        <v>0</v>
      </c>
      <c r="AW98">
        <f>VLOOKUP($A98,[1]Gamble_v1.0!$G$4:$BV$162,AW$2, FALSE)</f>
        <v>0</v>
      </c>
      <c r="AX98">
        <f>VLOOKUP($A98,[1]Gamble_v1.0!$G$4:$BV$162,AX$2, FALSE)</f>
        <v>0</v>
      </c>
      <c r="AY98">
        <f>VLOOKUP($A98,[1]Gamble_v1.0!$G$4:$BV$162,AY$2, FALSE)</f>
        <v>0</v>
      </c>
      <c r="AZ98">
        <f>VLOOKUP($A98,[1]Gamble_v1.0!$G$4:$BV$162,AZ$2, FALSE)</f>
        <v>3.0000000000000001E-3</v>
      </c>
      <c r="BA98">
        <f>VLOOKUP($A98,[1]Gamble_v1.0!$G$4:$BV$162,BA$2, FALSE)</f>
        <v>0</v>
      </c>
      <c r="BB98">
        <f>VLOOKUP($A98,[1]Gamble_v1.0!$G$4:$BV$162,BB$2, FALSE)</f>
        <v>1E-4</v>
      </c>
      <c r="BC98">
        <f>VLOOKUP($A98,[1]Gamble_v1.0!$G$4:$BV$162,BC$2, FALSE)</f>
        <v>0</v>
      </c>
      <c r="BD98">
        <f>VLOOKUP($A98,[1]Gamble_v1.0!$G$4:$BV$162,BD$2, FALSE)</f>
        <v>0</v>
      </c>
      <c r="BE98">
        <f>VLOOKUP($A98,[1]Gamble_v1.0!$G$4:$BV$162,BE$2, FALSE)</f>
        <v>0</v>
      </c>
      <c r="BF98">
        <f>VLOOKUP($A98,[1]Gamble_v1.0!$G$4:$BV$162,BF$2, FALSE)</f>
        <v>0</v>
      </c>
      <c r="BG98">
        <f>VLOOKUP($A98,[1]Gamble_v1.0!$G$4:$BV$162,BG$2, FALSE)</f>
        <v>0</v>
      </c>
      <c r="BH98">
        <f>VLOOKUP($A98,[1]Gamble_v1.0!$G$4:$BV$162,BH$2, FALSE)</f>
        <v>0</v>
      </c>
      <c r="BI98">
        <f>VLOOKUP($A98,[1]Gamble_v1.0!$G$4:$BV$162,BI$2, FALSE)</f>
        <v>0</v>
      </c>
      <c r="BJ98">
        <f>VLOOKUP($A98,[1]Gamble_v1.0!$G$4:$BV$162,BJ$2, FALSE)</f>
        <v>0</v>
      </c>
      <c r="BK98">
        <f>VLOOKUP($A98,[1]Gamble_v1.0!$G$4:$BV$162,BK$2, FALSE)</f>
        <v>0</v>
      </c>
      <c r="BL98">
        <f>VLOOKUP($A98,[1]Gamble_v1.0!$G$4:$BV$162,BL$2, FALSE)</f>
        <v>0</v>
      </c>
      <c r="BM98">
        <f>VLOOKUP($A98,[1]Gamble_v1.0!$G$4:$BV$162,BM$2, FALSE)</f>
        <v>0</v>
      </c>
      <c r="BN98">
        <f>VLOOKUP($A98,[1]Gamble_v1.0!$G$4:$BV$162,BN$2, FALSE)</f>
        <v>0</v>
      </c>
      <c r="BO98">
        <f>VLOOKUP($A98,[1]Gamble_v1.0!$G$4:$BV$162,BO$2, FALSE)</f>
        <v>0</v>
      </c>
      <c r="BP98">
        <f>VLOOKUP($A98,[1]Gamble_v1.0!$G$4:$BV$162,BP$2, FALSE)</f>
        <v>0.01</v>
      </c>
      <c r="BQ98">
        <f>VLOOKUP($A98,[1]Gamble_v1.0!$G$4:$BV$162,BQ$2, FALSE)</f>
        <v>0</v>
      </c>
      <c r="BR98">
        <f>VLOOKUP($A98,[1]Gamble_v1.0!$G$4:$BV$162,BR$2, FALSE)</f>
        <v>0</v>
      </c>
      <c r="BS98">
        <f>VLOOKUP($A98,[1]Gamble_v1.0!$G$4:$BV$162,BS$2, FALSE)</f>
        <v>0</v>
      </c>
      <c r="BT98">
        <f>VLOOKUP($A98,[1]Gamble_v1.0!$G$4:$BV$162,BT$2, FALSE)</f>
        <v>7.4999999999999997E-3</v>
      </c>
      <c r="BU98">
        <f>VLOOKUP($A98,[1]Gamble_v1.0!$G$4:$BV$162,BU$2, FALSE)</f>
        <v>0</v>
      </c>
      <c r="BV98">
        <f>VLOOKUP($A98,[1]Gamble_v1.0!$G$4:$BV$162,BV$2, FALSE)</f>
        <v>0</v>
      </c>
      <c r="BW98">
        <f>VLOOKUP($A98,[1]Gamble_v1.0!$G$4:$BV$162,BW$2, FALSE)</f>
        <v>0</v>
      </c>
      <c r="BX98">
        <f>VLOOKUP($A98,[1]Gamble_v1.0!$G$4:$BV$162,BX$2, FALSE)</f>
        <v>0</v>
      </c>
      <c r="BY98">
        <f>VLOOKUP($A98,[1]Gamble_v1.0!$G$4:$BV$162,BY$2, FALSE)</f>
        <v>0</v>
      </c>
      <c r="BZ98">
        <f>VLOOKUP($A98,[1]Gamble_v1.0!$G$4:$BV$162,BZ$2, FALSE)</f>
        <v>0</v>
      </c>
      <c r="CA98">
        <f>VLOOKUP($A98,[1]Gamble_v1.0!$G$4:$BV$162,CA$2, FALSE)</f>
        <v>0</v>
      </c>
      <c r="CB98">
        <f>VLOOKUP($A98,[1]Gamble_v1.0!$G$4:$BV$162,CB$2, FALSE)</f>
        <v>0</v>
      </c>
      <c r="CC98">
        <f>VLOOKUP($A98,[1]Gamble_v1.0!$G$4:$BV$162,CC$2, FALSE)</f>
        <v>0</v>
      </c>
      <c r="CD98">
        <f>VLOOKUP($A98,[1]Gamble_v1.0!$G$4:$BV$162,CD$2, FALSE)</f>
        <v>0</v>
      </c>
      <c r="CE98">
        <f>VLOOKUP($A98,[1]Gamble_v1.0!$G$4:$BV$162,CE$2, FALSE)</f>
        <v>0</v>
      </c>
      <c r="CF98">
        <f>VLOOKUP($A98,[1]Gamble_v1.0!$G$4:$BV$162,CF$2, FALSE)</f>
        <v>0</v>
      </c>
      <c r="CG98">
        <f>VLOOKUP($A98,[1]Gamble_v1.0!$G$4:$BV$162,CG$2, FALSE)</f>
        <v>0</v>
      </c>
      <c r="CH98">
        <f>VLOOKUP($A98,[1]Gamble_v1.0!$G$4:$BV$162,CH$2, FALSE)</f>
        <v>0</v>
      </c>
      <c r="CI98">
        <f>VLOOKUP($A98,[1]Gamble_v1.0!$G$4:$BV$162,CI$2, FALSE)</f>
        <v>0</v>
      </c>
      <c r="CJ98">
        <f>VLOOKUP($A98,[1]Gamble_v1.0!$G$4:$BV$162,CJ$2, FALSE)</f>
        <v>0</v>
      </c>
      <c r="CK98">
        <f>VLOOKUP($A98,[1]Gamble_v1.0!$G$4:$BV$162,CK$2, FALSE)</f>
        <v>0</v>
      </c>
      <c r="CL98">
        <f>VLOOKUP($A98,[1]Gamble_v1.0!$G$4:$BV$162,CL$2, FALSE)</f>
        <v>0</v>
      </c>
      <c r="CM98">
        <f>VLOOKUP($A98,[1]Gamble_v1.0!$G$4:$BV$162,CM$2, FALSE)</f>
        <v>0</v>
      </c>
      <c r="CN98">
        <f>VLOOKUP($A98,[1]Gamble_v1.0!$G$4:$BV$162,CN$2, FALSE)</f>
        <v>0</v>
      </c>
      <c r="CO98">
        <f>VLOOKUP($A98,[1]Gamble_v1.0!$G$4:$BV$162,CO$2, FALSE)</f>
        <v>0</v>
      </c>
      <c r="CP98">
        <f>VLOOKUP($A98,[1]Gamble_v1.0!$G$4:$BV$162,CP$2, FALSE)</f>
        <v>0.02</v>
      </c>
      <c r="CQ98">
        <f>VLOOKUP($A98,[1]Gamble_v1.0!$G$4:$BV$162,CQ$2, FALSE)</f>
        <v>0</v>
      </c>
      <c r="CR98">
        <f>VLOOKUP($A98,[1]Gamble_v1.0!$G$4:$BV$162,CR$2, FALSE)</f>
        <v>0.02</v>
      </c>
    </row>
    <row r="99" spans="1:96" x14ac:dyDescent="0.25">
      <c r="A99" t="s">
        <v>898</v>
      </c>
      <c r="B99" s="5" t="s">
        <v>583</v>
      </c>
      <c r="C99" s="5" t="s">
        <v>897</v>
      </c>
      <c r="D99" s="5" t="s">
        <v>504</v>
      </c>
      <c r="E99">
        <f>VLOOKUP($A99,[1]Gamble_v1.0!$G$4:$BV$162,E$2, FALSE)</f>
        <v>0</v>
      </c>
      <c r="F99">
        <f>VLOOKUP($A99,[1]Gamble_v1.0!$G$4:$BV$162,F$2, FALSE)</f>
        <v>0</v>
      </c>
      <c r="G99">
        <f>VLOOKUP($A99,[1]Gamble_v1.0!$G$4:$BV$162,G$2, FALSE)</f>
        <v>0</v>
      </c>
      <c r="H99">
        <f>VLOOKUP($A99,[1]Gamble_v1.0!$G$4:$BV$162,H$2, FALSE)</f>
        <v>1E-4</v>
      </c>
      <c r="I99">
        <f>VLOOKUP($A99,[1]Gamble_v1.0!$G$4:$BV$162,I$2, FALSE)</f>
        <v>1E-4</v>
      </c>
      <c r="J99">
        <f>VLOOKUP($A99,[1]Gamble_v1.0!$G$4:$BV$162,J$2, FALSE)</f>
        <v>1E-4</v>
      </c>
      <c r="K99">
        <f>VLOOKUP($A99,[1]Gamble_v1.0!$G$4:$BV$162,K$2, FALSE)</f>
        <v>0</v>
      </c>
      <c r="L99">
        <f>VLOOKUP($A99,[1]Gamble_v1.0!$G$4:$BV$162,L$2, FALSE)</f>
        <v>1.1428248E-2</v>
      </c>
      <c r="M99">
        <f>VLOOKUP($A99,[1]Gamble_v1.0!$G$4:$BV$162,M$2, FALSE)</f>
        <v>1.7797200000000001E-4</v>
      </c>
      <c r="N99">
        <f>VLOOKUP($A99,[1]Gamble_v1.0!$G$4:$BV$162,N$2, FALSE)</f>
        <v>2.5000000000000001E-3</v>
      </c>
      <c r="O99">
        <f>VLOOKUP($A99,[1]Gamble_v1.0!$G$4:$BV$162,O$2, FALSE)</f>
        <v>2.5000000000000001E-3</v>
      </c>
      <c r="P99">
        <f>VLOOKUP($A99,[1]Gamble_v1.0!$G$4:$BV$162,P$2, FALSE)</f>
        <v>0</v>
      </c>
      <c r="Q99">
        <f>VLOOKUP($A99,[1]Gamble_v1.0!$G$4:$BV$162,Q$2, FALSE)</f>
        <v>0</v>
      </c>
      <c r="R99">
        <f>VLOOKUP($A99,[1]Gamble_v1.0!$G$4:$BV$162,R$2, FALSE)</f>
        <v>0</v>
      </c>
      <c r="S99">
        <f>VLOOKUP($A99,[1]Gamble_v1.0!$G$4:$BV$162,S$2, FALSE)</f>
        <v>0</v>
      </c>
      <c r="T99">
        <f>VLOOKUP($A99,[1]Gamble_v1.0!$G$4:$BV$162,T$2, FALSE)</f>
        <v>0</v>
      </c>
      <c r="U99">
        <f>VLOOKUP($A99,[1]Gamble_v1.0!$G$4:$BV$162,U$2, FALSE)</f>
        <v>0</v>
      </c>
      <c r="V99">
        <f>VLOOKUP($A99,[1]Gamble_v1.0!$G$4:$BV$162,V$2, FALSE)</f>
        <v>0</v>
      </c>
      <c r="W99">
        <f>VLOOKUP($A99,[1]Gamble_v1.0!$G$4:$BV$162,W$2, FALSE)</f>
        <v>0</v>
      </c>
      <c r="X99">
        <f>VLOOKUP($A99,[1]Gamble_v1.0!$G$4:$BV$162,X$2, FALSE)</f>
        <v>0</v>
      </c>
      <c r="Y99">
        <f>VLOOKUP($A99,[1]Gamble_v1.0!$G$4:$BV$162,Y$2, FALSE)</f>
        <v>0</v>
      </c>
      <c r="Z99">
        <f>VLOOKUP($A99,[1]Gamble_v1.0!$G$4:$BV$162,Z$2, FALSE)</f>
        <v>1E-4</v>
      </c>
      <c r="AA99">
        <f>VLOOKUP($A99,[1]Gamble_v1.0!$G$4:$BV$162,AA$2, FALSE)</f>
        <v>1E-4</v>
      </c>
      <c r="AB99">
        <f>VLOOKUP($A99,[1]Gamble_v1.0!$G$4:$BV$162,AB$2, FALSE)</f>
        <v>1E-4</v>
      </c>
      <c r="AC99">
        <f>VLOOKUP($A99,[1]Gamble_v1.0!$G$4:$BV$162,AC$2, FALSE)</f>
        <v>9.9999999999999995E-8</v>
      </c>
      <c r="AD99">
        <f>VLOOKUP($A99,[1]Gamble_v1.0!$G$4:$BV$162,AD$2, FALSE)</f>
        <v>1E-8</v>
      </c>
      <c r="AE99">
        <f>VLOOKUP($A99,[1]Gamble_v1.0!$G$4:$BV$162,AE$2, FALSE)</f>
        <v>1E-8</v>
      </c>
      <c r="AF99">
        <f>VLOOKUP($A99,[1]Gamble_v1.0!$G$4:$BV$162,AF$2, FALSE)</f>
        <v>1E-8</v>
      </c>
      <c r="AG99">
        <f>VLOOKUP($A99,[1]Gamble_v1.0!$G$4:$BV$162,AG$2, FALSE)</f>
        <v>1E-8</v>
      </c>
      <c r="AH99">
        <f>VLOOKUP($A99,[1]Gamble_v1.0!$G$4:$BV$162,AH$2, FALSE)</f>
        <v>1E-8</v>
      </c>
      <c r="AI99">
        <f>VLOOKUP($A99,[1]Gamble_v1.0!$G$4:$BV$162,AI$2, FALSE)</f>
        <v>1E-8</v>
      </c>
      <c r="AJ99">
        <f>VLOOKUP($A99,[1]Gamble_v1.0!$G$4:$BV$162,AJ$2, FALSE)</f>
        <v>1E-8</v>
      </c>
      <c r="AK99">
        <f>VLOOKUP($A99,[1]Gamble_v1.0!$G$4:$BV$162,AK$2, FALSE)</f>
        <v>1E-8</v>
      </c>
      <c r="AL99">
        <f>VLOOKUP($A99,[1]Gamble_v1.0!$G$4:$BV$162,AL$2, FALSE)</f>
        <v>1E-8</v>
      </c>
      <c r="AM99">
        <f>VLOOKUP($A99,[1]Gamble_v1.0!$G$4:$BV$162,AM$2, FALSE)</f>
        <v>1E-8</v>
      </c>
      <c r="AN99">
        <f>VLOOKUP($A99,[1]Gamble_v1.0!$G$4:$BV$162,AN$2, FALSE)</f>
        <v>1E-8</v>
      </c>
      <c r="AO99">
        <f>VLOOKUP($A99,[1]Gamble_v1.0!$G$4:$BV$162,AO$2, FALSE)</f>
        <v>1E-8</v>
      </c>
      <c r="AP99">
        <f>VLOOKUP($A99,[1]Gamble_v1.0!$G$4:$BV$162,AP$2, FALSE)</f>
        <v>1E-8</v>
      </c>
      <c r="AQ99">
        <f>VLOOKUP($A99,[1]Gamble_v1.0!$G$4:$BV$162,AQ$2, FALSE)</f>
        <v>1E-8</v>
      </c>
      <c r="AR99">
        <f>VLOOKUP($A99,[1]Gamble_v1.0!$G$4:$BV$162,AR$2, FALSE)</f>
        <v>1E-8</v>
      </c>
      <c r="AS99">
        <f>VLOOKUP($A99,[1]Gamble_v1.0!$G$4:$BV$162,AS$2, FALSE)</f>
        <v>1E-8</v>
      </c>
      <c r="AT99">
        <f>VLOOKUP($A99,[1]Gamble_v1.0!$G$4:$BV$162,AT$2, FALSE)</f>
        <v>0</v>
      </c>
      <c r="AU99">
        <f>VLOOKUP($A99,[1]Gamble_v1.0!$G$4:$BV$162,AU$2, FALSE)</f>
        <v>0</v>
      </c>
      <c r="AV99">
        <f>VLOOKUP($A99,[1]Gamble_v1.0!$G$4:$BV$162,AV$2, FALSE)</f>
        <v>0</v>
      </c>
      <c r="AW99">
        <f>VLOOKUP($A99,[1]Gamble_v1.0!$G$4:$BV$162,AW$2, FALSE)</f>
        <v>0</v>
      </c>
      <c r="AX99">
        <f>VLOOKUP($A99,[1]Gamble_v1.0!$G$4:$BV$162,AX$2, FALSE)</f>
        <v>0</v>
      </c>
      <c r="AY99">
        <f>VLOOKUP($A99,[1]Gamble_v1.0!$G$4:$BV$162,AY$2, FALSE)</f>
        <v>0</v>
      </c>
      <c r="AZ99">
        <f>VLOOKUP($A99,[1]Gamble_v1.0!$G$4:$BV$162,AZ$2, FALSE)</f>
        <v>3.0000000000000001E-3</v>
      </c>
      <c r="BA99">
        <f>VLOOKUP($A99,[1]Gamble_v1.0!$G$4:$BV$162,BA$2, FALSE)</f>
        <v>0</v>
      </c>
      <c r="BB99">
        <f>VLOOKUP($A99,[1]Gamble_v1.0!$G$4:$BV$162,BB$2, FALSE)</f>
        <v>0</v>
      </c>
      <c r="BC99">
        <f>VLOOKUP($A99,[1]Gamble_v1.0!$G$4:$BV$162,BC$2, FALSE)</f>
        <v>0</v>
      </c>
      <c r="BD99">
        <f>VLOOKUP($A99,[1]Gamble_v1.0!$G$4:$BV$162,BD$2, FALSE)</f>
        <v>0</v>
      </c>
      <c r="BE99">
        <f>VLOOKUP($A99,[1]Gamble_v1.0!$G$4:$BV$162,BE$2, FALSE)</f>
        <v>0</v>
      </c>
      <c r="BF99">
        <f>VLOOKUP($A99,[1]Gamble_v1.0!$G$4:$BV$162,BF$2, FALSE)</f>
        <v>0</v>
      </c>
      <c r="BG99">
        <f>VLOOKUP($A99,[1]Gamble_v1.0!$G$4:$BV$162,BG$2, FALSE)</f>
        <v>0</v>
      </c>
      <c r="BH99">
        <f>VLOOKUP($A99,[1]Gamble_v1.0!$G$4:$BV$162,BH$2, FALSE)</f>
        <v>0</v>
      </c>
      <c r="BI99">
        <f>VLOOKUP($A99,[1]Gamble_v1.0!$G$4:$BV$162,BI$2, FALSE)</f>
        <v>0</v>
      </c>
      <c r="BJ99">
        <f>VLOOKUP($A99,[1]Gamble_v1.0!$G$4:$BV$162,BJ$2, FALSE)</f>
        <v>0</v>
      </c>
      <c r="BK99">
        <f>VLOOKUP($A99,[1]Gamble_v1.0!$G$4:$BV$162,BK$2, FALSE)</f>
        <v>0</v>
      </c>
      <c r="BL99">
        <f>VLOOKUP($A99,[1]Gamble_v1.0!$G$4:$BV$162,BL$2, FALSE)</f>
        <v>0</v>
      </c>
      <c r="BM99">
        <f>VLOOKUP($A99,[1]Gamble_v1.0!$G$4:$BV$162,BM$2, FALSE)</f>
        <v>0</v>
      </c>
      <c r="BN99">
        <f>VLOOKUP($A99,[1]Gamble_v1.0!$G$4:$BV$162,BN$2, FALSE)</f>
        <v>0</v>
      </c>
      <c r="BO99">
        <f>VLOOKUP($A99,[1]Gamble_v1.0!$G$4:$BV$162,BO$2, FALSE)</f>
        <v>0</v>
      </c>
      <c r="BP99">
        <f>VLOOKUP($A99,[1]Gamble_v1.0!$G$4:$BV$162,BP$2, FALSE)</f>
        <v>0.1</v>
      </c>
      <c r="BQ99">
        <f>VLOOKUP($A99,[1]Gamble_v1.0!$G$4:$BV$162,BQ$2, FALSE)</f>
        <v>0</v>
      </c>
      <c r="BR99">
        <f>VLOOKUP($A99,[1]Gamble_v1.0!$G$4:$BV$162,BR$2, FALSE)</f>
        <v>0</v>
      </c>
      <c r="BS99">
        <f>VLOOKUP($A99,[1]Gamble_v1.0!$G$4:$BV$162,BS$2, FALSE)</f>
        <v>0</v>
      </c>
      <c r="BT99">
        <f>VLOOKUP($A99,[1]Gamble_v1.0!$G$4:$BV$162,BT$2, FALSE)</f>
        <v>7.4999999999999997E-3</v>
      </c>
      <c r="BU99">
        <f>VLOOKUP($A99,[1]Gamble_v1.0!$G$4:$BV$162,BU$2, FALSE)</f>
        <v>0</v>
      </c>
      <c r="BV99">
        <f>VLOOKUP($A99,[1]Gamble_v1.0!$G$4:$BV$162,BV$2, FALSE)</f>
        <v>0</v>
      </c>
      <c r="BW99">
        <f>VLOOKUP($A99,[1]Gamble_v1.0!$G$4:$BV$162,BW$2, FALSE)</f>
        <v>0</v>
      </c>
      <c r="BX99">
        <f>VLOOKUP($A99,[1]Gamble_v1.0!$G$4:$BV$162,BX$2, FALSE)</f>
        <v>0</v>
      </c>
      <c r="BY99">
        <f>VLOOKUP($A99,[1]Gamble_v1.0!$G$4:$BV$162,BY$2, FALSE)</f>
        <v>0</v>
      </c>
      <c r="BZ99">
        <f>VLOOKUP($A99,[1]Gamble_v1.0!$G$4:$BV$162,BZ$2, FALSE)</f>
        <v>0</v>
      </c>
      <c r="CA99">
        <f>VLOOKUP($A99,[1]Gamble_v1.0!$G$4:$BV$162,CA$2, FALSE)</f>
        <v>0</v>
      </c>
      <c r="CB99">
        <f>VLOOKUP($A99,[1]Gamble_v1.0!$G$4:$BV$162,CB$2, FALSE)</f>
        <v>0</v>
      </c>
      <c r="CC99">
        <f>VLOOKUP($A99,[1]Gamble_v1.0!$G$4:$BV$162,CC$2, FALSE)</f>
        <v>0</v>
      </c>
      <c r="CD99">
        <f>VLOOKUP($A99,[1]Gamble_v1.0!$G$4:$BV$162,CD$2, FALSE)</f>
        <v>0</v>
      </c>
      <c r="CE99">
        <f>VLOOKUP($A99,[1]Gamble_v1.0!$G$4:$BV$162,CE$2, FALSE)</f>
        <v>0</v>
      </c>
      <c r="CF99">
        <f>VLOOKUP($A99,[1]Gamble_v1.0!$G$4:$BV$162,CF$2, FALSE)</f>
        <v>0</v>
      </c>
      <c r="CG99">
        <f>VLOOKUP($A99,[1]Gamble_v1.0!$G$4:$BV$162,CG$2, FALSE)</f>
        <v>0</v>
      </c>
      <c r="CH99">
        <f>VLOOKUP($A99,[1]Gamble_v1.0!$G$4:$BV$162,CH$2, FALSE)</f>
        <v>0</v>
      </c>
      <c r="CI99">
        <f>VLOOKUP($A99,[1]Gamble_v1.0!$G$4:$BV$162,CI$2, FALSE)</f>
        <v>0</v>
      </c>
      <c r="CJ99">
        <f>VLOOKUP($A99,[1]Gamble_v1.0!$G$4:$BV$162,CJ$2, FALSE)</f>
        <v>0</v>
      </c>
      <c r="CK99">
        <f>VLOOKUP($A99,[1]Gamble_v1.0!$G$4:$BV$162,CK$2, FALSE)</f>
        <v>0</v>
      </c>
      <c r="CL99">
        <f>VLOOKUP($A99,[1]Gamble_v1.0!$G$4:$BV$162,CL$2, FALSE)</f>
        <v>0</v>
      </c>
      <c r="CM99">
        <f>VLOOKUP($A99,[1]Gamble_v1.0!$G$4:$BV$162,CM$2, FALSE)</f>
        <v>0</v>
      </c>
      <c r="CN99">
        <f>VLOOKUP($A99,[1]Gamble_v1.0!$G$4:$BV$162,CN$2, FALSE)</f>
        <v>0</v>
      </c>
      <c r="CO99">
        <f>VLOOKUP($A99,[1]Gamble_v1.0!$G$4:$BV$162,CO$2, FALSE)</f>
        <v>0</v>
      </c>
      <c r="CP99">
        <f>VLOOKUP($A99,[1]Gamble_v1.0!$G$4:$BV$162,CP$2, FALSE)</f>
        <v>1.4999999999999999E-2</v>
      </c>
      <c r="CQ99">
        <f>VLOOKUP($A99,[1]Gamble_v1.0!$G$4:$BV$162,CQ$2, FALSE)</f>
        <v>0</v>
      </c>
      <c r="CR99">
        <f>VLOOKUP($A99,[1]Gamble_v1.0!$G$4:$BV$162,CR$2, FALSE)</f>
        <v>0.02</v>
      </c>
    </row>
    <row r="100" spans="1:96" x14ac:dyDescent="0.25">
      <c r="A100" t="s">
        <v>722</v>
      </c>
      <c r="B100" s="5" t="s">
        <v>640</v>
      </c>
      <c r="C100" s="5" t="s">
        <v>896</v>
      </c>
      <c r="D100" s="5" t="s">
        <v>384</v>
      </c>
      <c r="E100">
        <f>VLOOKUP($A100,[1]Gamble_v1.0!$G$4:$BV$162,E$2, FALSE)</f>
        <v>0</v>
      </c>
      <c r="F100">
        <f>VLOOKUP($A100,[1]Gamble_v1.0!$G$4:$BV$162,F$2, FALSE)</f>
        <v>0</v>
      </c>
      <c r="G100">
        <f>VLOOKUP($A100,[1]Gamble_v1.0!$G$4:$BV$162,G$2, FALSE)</f>
        <v>0</v>
      </c>
      <c r="H100">
        <f>VLOOKUP($A100,[1]Gamble_v1.0!$G$4:$BV$162,H$2, FALSE)</f>
        <v>0.01</v>
      </c>
      <c r="I100">
        <f>VLOOKUP($A100,[1]Gamble_v1.0!$G$4:$BV$162,I$2, FALSE)</f>
        <v>0.01</v>
      </c>
      <c r="J100">
        <f>VLOOKUP($A100,[1]Gamble_v1.0!$G$4:$BV$162,J$2, FALSE)</f>
        <v>0.01</v>
      </c>
      <c r="K100">
        <f>VLOOKUP($A100,[1]Gamble_v1.0!$G$4:$BV$162,K$2, FALSE)</f>
        <v>3.0000000000000001E-5</v>
      </c>
      <c r="L100">
        <f>VLOOKUP($A100,[1]Gamble_v1.0!$G$4:$BV$162,L$2, FALSE)</f>
        <v>8.0000000000000002E-3</v>
      </c>
      <c r="M100">
        <f>VLOOKUP($A100,[1]Gamble_v1.0!$G$4:$BV$162,M$2, FALSE)</f>
        <v>0.08</v>
      </c>
      <c r="N100">
        <f>VLOOKUP($A100,[1]Gamble_v1.0!$G$4:$BV$162,N$2, FALSE)</f>
        <v>4.9374695000000003E-2</v>
      </c>
      <c r="O100">
        <f>VLOOKUP($A100,[1]Gamble_v1.0!$G$4:$BV$162,O$2, FALSE)</f>
        <v>4.9374695000000003E-2</v>
      </c>
      <c r="P100">
        <f>VLOOKUP($A100,[1]Gamble_v1.0!$G$4:$BV$162,P$2, FALSE)</f>
        <v>0</v>
      </c>
      <c r="Q100">
        <f>VLOOKUP($A100,[1]Gamble_v1.0!$G$4:$BV$162,Q$2, FALSE)</f>
        <v>5.0000000000000001E-4</v>
      </c>
      <c r="R100">
        <f>VLOOKUP($A100,[1]Gamble_v1.0!$G$4:$BV$162,R$2, FALSE)</f>
        <v>5.0000000000000001E-4</v>
      </c>
      <c r="S100">
        <f>VLOOKUP($A100,[1]Gamble_v1.0!$G$4:$BV$162,S$2, FALSE)</f>
        <v>0</v>
      </c>
      <c r="T100">
        <f>VLOOKUP($A100,[1]Gamble_v1.0!$G$4:$BV$162,T$2, FALSE)</f>
        <v>0</v>
      </c>
      <c r="U100">
        <f>VLOOKUP($A100,[1]Gamble_v1.0!$G$4:$BV$162,U$2, FALSE)</f>
        <v>0</v>
      </c>
      <c r="V100">
        <f>VLOOKUP($A100,[1]Gamble_v1.0!$G$4:$BV$162,V$2, FALSE)</f>
        <v>0</v>
      </c>
      <c r="W100">
        <f>VLOOKUP($A100,[1]Gamble_v1.0!$G$4:$BV$162,W$2, FALSE)</f>
        <v>0</v>
      </c>
      <c r="X100">
        <f>VLOOKUP($A100,[1]Gamble_v1.0!$G$4:$BV$162,X$2, FALSE)</f>
        <v>0</v>
      </c>
      <c r="Y100">
        <f>VLOOKUP($A100,[1]Gamble_v1.0!$G$4:$BV$162,Y$2, FALSE)</f>
        <v>0</v>
      </c>
      <c r="Z100">
        <f>VLOOKUP($A100,[1]Gamble_v1.0!$G$4:$BV$162,Z$2, FALSE)</f>
        <v>0.02</v>
      </c>
      <c r="AA100">
        <f>VLOOKUP($A100,[1]Gamble_v1.0!$G$4:$BV$162,AA$2, FALSE)</f>
        <v>0.02</v>
      </c>
      <c r="AB100">
        <f>VLOOKUP($A100,[1]Gamble_v1.0!$G$4:$BV$162,AB$2, FALSE)</f>
        <v>0.02</v>
      </c>
      <c r="AC100">
        <f>VLOOKUP($A100,[1]Gamble_v1.0!$G$4:$BV$162,AC$2, FALSE)</f>
        <v>6.2500000000000003E-3</v>
      </c>
      <c r="AD100">
        <f>VLOOKUP($A100,[1]Gamble_v1.0!$G$4:$BV$162,AD$2, FALSE)</f>
        <v>0.15</v>
      </c>
      <c r="AE100">
        <f>VLOOKUP($A100,[1]Gamble_v1.0!$G$4:$BV$162,AE$2, FALSE)</f>
        <v>0.15</v>
      </c>
      <c r="AF100">
        <f>VLOOKUP($A100,[1]Gamble_v1.0!$G$4:$BV$162,AF$2, FALSE)</f>
        <v>0.15</v>
      </c>
      <c r="AG100">
        <f>VLOOKUP($A100,[1]Gamble_v1.0!$G$4:$BV$162,AG$2, FALSE)</f>
        <v>0.15</v>
      </c>
      <c r="AH100">
        <f>VLOOKUP($A100,[1]Gamble_v1.0!$G$4:$BV$162,AH$2, FALSE)</f>
        <v>0.15</v>
      </c>
      <c r="AI100">
        <f>VLOOKUP($A100,[1]Gamble_v1.0!$G$4:$BV$162,AI$2, FALSE)</f>
        <v>0.15</v>
      </c>
      <c r="AJ100">
        <f>VLOOKUP($A100,[1]Gamble_v1.0!$G$4:$BV$162,AJ$2, FALSE)</f>
        <v>0.15</v>
      </c>
      <c r="AK100">
        <f>VLOOKUP($A100,[1]Gamble_v1.0!$G$4:$BV$162,AK$2, FALSE)</f>
        <v>0.15</v>
      </c>
      <c r="AL100">
        <f>VLOOKUP($A100,[1]Gamble_v1.0!$G$4:$BV$162,AL$2, FALSE)</f>
        <v>0.15</v>
      </c>
      <c r="AM100">
        <f>VLOOKUP($A100,[1]Gamble_v1.0!$G$4:$BV$162,AM$2, FALSE)</f>
        <v>0.15</v>
      </c>
      <c r="AN100">
        <f>VLOOKUP($A100,[1]Gamble_v1.0!$G$4:$BV$162,AN$2, FALSE)</f>
        <v>0.15</v>
      </c>
      <c r="AO100">
        <f>VLOOKUP($A100,[1]Gamble_v1.0!$G$4:$BV$162,AO$2, FALSE)</f>
        <v>0.15</v>
      </c>
      <c r="AP100">
        <f>VLOOKUP($A100,[1]Gamble_v1.0!$G$4:$BV$162,AP$2, FALSE)</f>
        <v>0.15</v>
      </c>
      <c r="AQ100">
        <f>VLOOKUP($A100,[1]Gamble_v1.0!$G$4:$BV$162,AQ$2, FALSE)</f>
        <v>0.15</v>
      </c>
      <c r="AR100">
        <f>VLOOKUP($A100,[1]Gamble_v1.0!$G$4:$BV$162,AR$2, FALSE)</f>
        <v>0.15</v>
      </c>
      <c r="AS100">
        <f>VLOOKUP($A100,[1]Gamble_v1.0!$G$4:$BV$162,AS$2, FALSE)</f>
        <v>0.15</v>
      </c>
      <c r="AT100">
        <f>VLOOKUP($A100,[1]Gamble_v1.0!$G$4:$BV$162,AT$2, FALSE)</f>
        <v>1.2E-2</v>
      </c>
      <c r="AU100">
        <f>VLOOKUP($A100,[1]Gamble_v1.0!$G$4:$BV$162,AU$2, FALSE)</f>
        <v>0.03</v>
      </c>
      <c r="AV100">
        <f>VLOOKUP($A100,[1]Gamble_v1.0!$G$4:$BV$162,AV$2, FALSE)</f>
        <v>0.03</v>
      </c>
      <c r="AW100">
        <f>VLOOKUP($A100,[1]Gamble_v1.0!$G$4:$BV$162,AW$2, FALSE)</f>
        <v>1.2999999999999999E-2</v>
      </c>
      <c r="AX100">
        <f>VLOOKUP($A100,[1]Gamble_v1.0!$G$4:$BV$162,AX$2, FALSE)</f>
        <v>5.0000000000000001E-3</v>
      </c>
      <c r="AY100">
        <f>VLOOKUP($A100,[1]Gamble_v1.0!$G$4:$BV$162,AY$2, FALSE)</f>
        <v>1.5E-3</v>
      </c>
      <c r="AZ100">
        <f>VLOOKUP($A100,[1]Gamble_v1.0!$G$4:$BV$162,AZ$2, FALSE)</f>
        <v>0.01</v>
      </c>
      <c r="BA100">
        <f>VLOOKUP($A100,[1]Gamble_v1.0!$G$4:$BV$162,BA$2, FALSE)</f>
        <v>6.0000000000000001E-3</v>
      </c>
      <c r="BB100">
        <f>VLOOKUP($A100,[1]Gamble_v1.0!$G$4:$BV$162,BB$2, FALSE)</f>
        <v>4.0000000000000001E-3</v>
      </c>
      <c r="BC100">
        <f>VLOOKUP($A100,[1]Gamble_v1.0!$G$4:$BV$162,BC$2, FALSE)</f>
        <v>2.1000000000000001E-2</v>
      </c>
      <c r="BD100">
        <f>VLOOKUP($A100,[1]Gamble_v1.0!$G$4:$BV$162,BD$2, FALSE)</f>
        <v>2.1000000000000001E-2</v>
      </c>
      <c r="BE100">
        <f>VLOOKUP($A100,[1]Gamble_v1.0!$G$4:$BV$162,BE$2, FALSE)</f>
        <v>2.1000000000000001E-2</v>
      </c>
      <c r="BF100">
        <f>VLOOKUP($A100,[1]Gamble_v1.0!$G$4:$BV$162,BF$2, FALSE)</f>
        <v>2.1000000000000001E-2</v>
      </c>
      <c r="BG100">
        <f>VLOOKUP($A100,[1]Gamble_v1.0!$G$4:$BV$162,BG$2, FALSE)</f>
        <v>2.1000000000000001E-2</v>
      </c>
      <c r="BH100">
        <f>VLOOKUP($A100,[1]Gamble_v1.0!$G$4:$BV$162,BH$2, FALSE)</f>
        <v>2.1000000000000001E-2</v>
      </c>
      <c r="BI100">
        <f>VLOOKUP($A100,[1]Gamble_v1.0!$G$4:$BV$162,BI$2, FALSE)</f>
        <v>2.1000000000000001E-2</v>
      </c>
      <c r="BJ100">
        <f>VLOOKUP($A100,[1]Gamble_v1.0!$G$4:$BV$162,BJ$2, FALSE)</f>
        <v>2.1000000000000001E-2</v>
      </c>
      <c r="BK100">
        <f>VLOOKUP($A100,[1]Gamble_v1.0!$G$4:$BV$162,BK$2, FALSE)</f>
        <v>0</v>
      </c>
      <c r="BL100">
        <f>VLOOKUP($A100,[1]Gamble_v1.0!$G$4:$BV$162,BL$2, FALSE)</f>
        <v>7.0000000000000001E-3</v>
      </c>
      <c r="BM100">
        <f>VLOOKUP($A100,[1]Gamble_v1.0!$G$4:$BV$162,BM$2, FALSE)</f>
        <v>0</v>
      </c>
      <c r="BN100">
        <f>VLOOKUP($A100,[1]Gamble_v1.0!$G$4:$BV$162,BN$2, FALSE)</f>
        <v>0</v>
      </c>
      <c r="BO100">
        <f>VLOOKUP($A100,[1]Gamble_v1.0!$G$4:$BV$162,BO$2, FALSE)</f>
        <v>0</v>
      </c>
      <c r="BP100">
        <f>VLOOKUP($A100,[1]Gamble_v1.0!$G$4:$BV$162,BP$2, FALSE)</f>
        <v>7.0000000000000007E-2</v>
      </c>
      <c r="BQ100">
        <f>VLOOKUP($A100,[1]Gamble_v1.0!$G$4:$BV$162,BQ$2, FALSE)</f>
        <v>0</v>
      </c>
      <c r="BR100">
        <f>VLOOKUP($A100,[1]Gamble_v1.0!$G$4:$BV$162,BR$2, FALSE)</f>
        <v>0</v>
      </c>
      <c r="BS100">
        <f>VLOOKUP($A100,[1]Gamble_v1.0!$G$4:$BV$162,BS$2, FALSE)</f>
        <v>0</v>
      </c>
      <c r="BT100">
        <f>VLOOKUP($A100,[1]Gamble_v1.0!$G$4:$BV$162,BT$2, FALSE)</f>
        <v>2.2499999999999998E-3</v>
      </c>
      <c r="BU100">
        <f>VLOOKUP($A100,[1]Gamble_v1.0!$G$4:$BV$162,BU$2, FALSE)</f>
        <v>0</v>
      </c>
      <c r="BV100">
        <f>VLOOKUP($A100,[1]Gamble_v1.0!$G$4:$BV$162,BV$2, FALSE)</f>
        <v>0</v>
      </c>
      <c r="BW100">
        <f>VLOOKUP($A100,[1]Gamble_v1.0!$G$4:$BV$162,BW$2, FALSE)</f>
        <v>0</v>
      </c>
      <c r="BX100">
        <f>VLOOKUP($A100,[1]Gamble_v1.0!$G$4:$BV$162,BX$2, FALSE)</f>
        <v>0</v>
      </c>
      <c r="BY100">
        <f>VLOOKUP($A100,[1]Gamble_v1.0!$G$4:$BV$162,BY$2, FALSE)</f>
        <v>0</v>
      </c>
      <c r="BZ100">
        <f>VLOOKUP($A100,[1]Gamble_v1.0!$G$4:$BV$162,BZ$2, FALSE)</f>
        <v>0</v>
      </c>
      <c r="CA100">
        <f>VLOOKUP($A100,[1]Gamble_v1.0!$G$4:$BV$162,CA$2, FALSE)</f>
        <v>3.5000000000000001E-3</v>
      </c>
      <c r="CB100">
        <f>VLOOKUP($A100,[1]Gamble_v1.0!$G$4:$BV$162,CB$2, FALSE)</f>
        <v>0</v>
      </c>
      <c r="CC100">
        <f>VLOOKUP($A100,[1]Gamble_v1.0!$G$4:$BV$162,CC$2, FALSE)</f>
        <v>0</v>
      </c>
      <c r="CD100">
        <f>VLOOKUP($A100,[1]Gamble_v1.0!$G$4:$BV$162,CD$2, FALSE)</f>
        <v>0</v>
      </c>
      <c r="CE100">
        <f>VLOOKUP($A100,[1]Gamble_v1.0!$G$4:$BV$162,CE$2, FALSE)</f>
        <v>0</v>
      </c>
      <c r="CF100">
        <f>VLOOKUP($A100,[1]Gamble_v1.0!$G$4:$BV$162,CF$2, FALSE)</f>
        <v>0</v>
      </c>
      <c r="CG100">
        <f>VLOOKUP($A100,[1]Gamble_v1.0!$G$4:$BV$162,CG$2, FALSE)</f>
        <v>0</v>
      </c>
      <c r="CH100">
        <f>VLOOKUP($A100,[1]Gamble_v1.0!$G$4:$BV$162,CH$2, FALSE)</f>
        <v>0.01</v>
      </c>
      <c r="CI100">
        <f>VLOOKUP($A100,[1]Gamble_v1.0!$G$4:$BV$162,CI$2, FALSE)</f>
        <v>0.01</v>
      </c>
      <c r="CJ100">
        <f>VLOOKUP($A100,[1]Gamble_v1.0!$G$4:$BV$162,CJ$2, FALSE)</f>
        <v>0.01</v>
      </c>
      <c r="CK100">
        <f>VLOOKUP($A100,[1]Gamble_v1.0!$G$4:$BV$162,CK$2, FALSE)</f>
        <v>0</v>
      </c>
      <c r="CL100">
        <f>VLOOKUP($A100,[1]Gamble_v1.0!$G$4:$BV$162,CL$2, FALSE)</f>
        <v>0</v>
      </c>
      <c r="CM100">
        <f>VLOOKUP($A100,[1]Gamble_v1.0!$G$4:$BV$162,CM$2, FALSE)</f>
        <v>0</v>
      </c>
      <c r="CN100">
        <f>VLOOKUP($A100,[1]Gamble_v1.0!$G$4:$BV$162,CN$2, FALSE)</f>
        <v>0</v>
      </c>
      <c r="CO100">
        <f>VLOOKUP($A100,[1]Gamble_v1.0!$G$4:$BV$162,CO$2, FALSE)</f>
        <v>0</v>
      </c>
      <c r="CP100">
        <f>VLOOKUP($A100,[1]Gamble_v1.0!$G$4:$BV$162,CP$2, FALSE)</f>
        <v>1.9E-2</v>
      </c>
      <c r="CQ100">
        <f>VLOOKUP($A100,[1]Gamble_v1.0!$G$4:$BV$162,CQ$2, FALSE)</f>
        <v>0</v>
      </c>
      <c r="CR100">
        <f>VLOOKUP($A100,[1]Gamble_v1.0!$G$4:$BV$162,CR$2, FALSE)</f>
        <v>7.2210299999999998E-4</v>
      </c>
    </row>
    <row r="101" spans="1:96" x14ac:dyDescent="0.25">
      <c r="A101" t="s">
        <v>720</v>
      </c>
      <c r="B101" s="5" t="s">
        <v>640</v>
      </c>
      <c r="C101" s="5" t="s">
        <v>895</v>
      </c>
      <c r="D101" s="5" t="s">
        <v>502</v>
      </c>
      <c r="E101">
        <f>VLOOKUP($A101,[1]Gamble_v1.0!$G$4:$BV$162,E$2, FALSE)</f>
        <v>0</v>
      </c>
      <c r="F101">
        <f>VLOOKUP($A101,[1]Gamble_v1.0!$G$4:$BV$162,F$2, FALSE)</f>
        <v>0</v>
      </c>
      <c r="G101">
        <f>VLOOKUP($A101,[1]Gamble_v1.0!$G$4:$BV$162,G$2, FALSE)</f>
        <v>0</v>
      </c>
      <c r="H101">
        <f>VLOOKUP($A101,[1]Gamble_v1.0!$G$4:$BV$162,H$2, FALSE)</f>
        <v>1.0525456000000001E-2</v>
      </c>
      <c r="I101">
        <f>VLOOKUP($A101,[1]Gamble_v1.0!$G$4:$BV$162,I$2, FALSE)</f>
        <v>1.0525456000000001E-2</v>
      </c>
      <c r="J101">
        <f>VLOOKUP($A101,[1]Gamble_v1.0!$G$4:$BV$162,J$2, FALSE)</f>
        <v>1.0525456000000001E-2</v>
      </c>
      <c r="K101">
        <f>VLOOKUP($A101,[1]Gamble_v1.0!$G$4:$BV$162,K$2, FALSE)</f>
        <v>3.0000000000000001E-5</v>
      </c>
      <c r="L101">
        <f>VLOOKUP($A101,[1]Gamble_v1.0!$G$4:$BV$162,L$2, FALSE)</f>
        <v>8.0000000000000002E-3</v>
      </c>
      <c r="M101">
        <f>VLOOKUP($A101,[1]Gamble_v1.0!$G$4:$BV$162,M$2, FALSE)</f>
        <v>0.09</v>
      </c>
      <c r="N101">
        <f>VLOOKUP($A101,[1]Gamble_v1.0!$G$4:$BV$162,N$2, FALSE)</f>
        <v>4.9374695000000003E-2</v>
      </c>
      <c r="O101">
        <f>VLOOKUP($A101,[1]Gamble_v1.0!$G$4:$BV$162,O$2, FALSE)</f>
        <v>4.9374695000000003E-2</v>
      </c>
      <c r="P101">
        <f>VLOOKUP($A101,[1]Gamble_v1.0!$G$4:$BV$162,P$2, FALSE)</f>
        <v>0</v>
      </c>
      <c r="Q101">
        <f>VLOOKUP($A101,[1]Gamble_v1.0!$G$4:$BV$162,Q$2, FALSE)</f>
        <v>5.0000000000000001E-4</v>
      </c>
      <c r="R101">
        <f>VLOOKUP($A101,[1]Gamble_v1.0!$G$4:$BV$162,R$2, FALSE)</f>
        <v>5.0000000000000001E-4</v>
      </c>
      <c r="S101">
        <f>VLOOKUP($A101,[1]Gamble_v1.0!$G$4:$BV$162,S$2, FALSE)</f>
        <v>0</v>
      </c>
      <c r="T101">
        <f>VLOOKUP($A101,[1]Gamble_v1.0!$G$4:$BV$162,T$2, FALSE)</f>
        <v>0</v>
      </c>
      <c r="U101">
        <f>VLOOKUP($A101,[1]Gamble_v1.0!$G$4:$BV$162,U$2, FALSE)</f>
        <v>0</v>
      </c>
      <c r="V101">
        <f>VLOOKUP($A101,[1]Gamble_v1.0!$G$4:$BV$162,V$2, FALSE)</f>
        <v>0</v>
      </c>
      <c r="W101">
        <f>VLOOKUP($A101,[1]Gamble_v1.0!$G$4:$BV$162,W$2, FALSE)</f>
        <v>0</v>
      </c>
      <c r="X101">
        <f>VLOOKUP($A101,[1]Gamble_v1.0!$G$4:$BV$162,X$2, FALSE)</f>
        <v>0</v>
      </c>
      <c r="Y101">
        <f>VLOOKUP($A101,[1]Gamble_v1.0!$G$4:$BV$162,Y$2, FALSE)</f>
        <v>0</v>
      </c>
      <c r="Z101">
        <f>VLOOKUP($A101,[1]Gamble_v1.0!$G$4:$BV$162,Z$2, FALSE)</f>
        <v>0.02</v>
      </c>
      <c r="AA101">
        <f>VLOOKUP($A101,[1]Gamble_v1.0!$G$4:$BV$162,AA$2, FALSE)</f>
        <v>0.02</v>
      </c>
      <c r="AB101">
        <f>VLOOKUP($A101,[1]Gamble_v1.0!$G$4:$BV$162,AB$2, FALSE)</f>
        <v>0.02</v>
      </c>
      <c r="AC101">
        <f>VLOOKUP($A101,[1]Gamble_v1.0!$G$4:$BV$162,AC$2, FALSE)</f>
        <v>6.2500000000000003E-3</v>
      </c>
      <c r="AD101">
        <f>VLOOKUP($A101,[1]Gamble_v1.0!$G$4:$BV$162,AD$2, FALSE)</f>
        <v>0.09</v>
      </c>
      <c r="AE101">
        <f>VLOOKUP($A101,[1]Gamble_v1.0!$G$4:$BV$162,AE$2, FALSE)</f>
        <v>0.09</v>
      </c>
      <c r="AF101">
        <f>VLOOKUP($A101,[1]Gamble_v1.0!$G$4:$BV$162,AF$2, FALSE)</f>
        <v>0.09</v>
      </c>
      <c r="AG101">
        <f>VLOOKUP($A101,[1]Gamble_v1.0!$G$4:$BV$162,AG$2, FALSE)</f>
        <v>0.09</v>
      </c>
      <c r="AH101">
        <f>VLOOKUP($A101,[1]Gamble_v1.0!$G$4:$BV$162,AH$2, FALSE)</f>
        <v>0.09</v>
      </c>
      <c r="AI101">
        <f>VLOOKUP($A101,[1]Gamble_v1.0!$G$4:$BV$162,AI$2, FALSE)</f>
        <v>0.09</v>
      </c>
      <c r="AJ101">
        <f>VLOOKUP($A101,[1]Gamble_v1.0!$G$4:$BV$162,AJ$2, FALSE)</f>
        <v>0.09</v>
      </c>
      <c r="AK101">
        <f>VLOOKUP($A101,[1]Gamble_v1.0!$G$4:$BV$162,AK$2, FALSE)</f>
        <v>0.09</v>
      </c>
      <c r="AL101">
        <f>VLOOKUP($A101,[1]Gamble_v1.0!$G$4:$BV$162,AL$2, FALSE)</f>
        <v>0.09</v>
      </c>
      <c r="AM101">
        <f>VLOOKUP($A101,[1]Gamble_v1.0!$G$4:$BV$162,AM$2, FALSE)</f>
        <v>0.09</v>
      </c>
      <c r="AN101">
        <f>VLOOKUP($A101,[1]Gamble_v1.0!$G$4:$BV$162,AN$2, FALSE)</f>
        <v>0.09</v>
      </c>
      <c r="AO101">
        <f>VLOOKUP($A101,[1]Gamble_v1.0!$G$4:$BV$162,AO$2, FALSE)</f>
        <v>0.09</v>
      </c>
      <c r="AP101">
        <f>VLOOKUP($A101,[1]Gamble_v1.0!$G$4:$BV$162,AP$2, FALSE)</f>
        <v>0.09</v>
      </c>
      <c r="AQ101">
        <f>VLOOKUP($A101,[1]Gamble_v1.0!$G$4:$BV$162,AQ$2, FALSE)</f>
        <v>0.09</v>
      </c>
      <c r="AR101">
        <f>VLOOKUP($A101,[1]Gamble_v1.0!$G$4:$BV$162,AR$2, FALSE)</f>
        <v>0.09</v>
      </c>
      <c r="AS101">
        <f>VLOOKUP($A101,[1]Gamble_v1.0!$G$4:$BV$162,AS$2, FALSE)</f>
        <v>0.09</v>
      </c>
      <c r="AT101">
        <f>VLOOKUP($A101,[1]Gamble_v1.0!$G$4:$BV$162,AT$2, FALSE)</f>
        <v>1.2E-2</v>
      </c>
      <c r="AU101">
        <f>VLOOKUP($A101,[1]Gamble_v1.0!$G$4:$BV$162,AU$2, FALSE)</f>
        <v>2.5000000000000001E-2</v>
      </c>
      <c r="AV101">
        <f>VLOOKUP($A101,[1]Gamble_v1.0!$G$4:$BV$162,AV$2, FALSE)</f>
        <v>2.5000000000000001E-2</v>
      </c>
      <c r="AW101">
        <f>VLOOKUP($A101,[1]Gamble_v1.0!$G$4:$BV$162,AW$2, FALSE)</f>
        <v>1.2999999999999999E-2</v>
      </c>
      <c r="AX101">
        <f>VLOOKUP($A101,[1]Gamble_v1.0!$G$4:$BV$162,AX$2, FALSE)</f>
        <v>5.0000000000000001E-3</v>
      </c>
      <c r="AY101">
        <f>VLOOKUP($A101,[1]Gamble_v1.0!$G$4:$BV$162,AY$2, FALSE)</f>
        <v>2E-3</v>
      </c>
      <c r="AZ101">
        <f>VLOOKUP($A101,[1]Gamble_v1.0!$G$4:$BV$162,AZ$2, FALSE)</f>
        <v>0.01</v>
      </c>
      <c r="BA101">
        <f>VLOOKUP($A101,[1]Gamble_v1.0!$G$4:$BV$162,BA$2, FALSE)</f>
        <v>6.0000000000000001E-3</v>
      </c>
      <c r="BB101">
        <f>VLOOKUP($A101,[1]Gamble_v1.0!$G$4:$BV$162,BB$2, FALSE)</f>
        <v>4.0000000000000001E-3</v>
      </c>
      <c r="BC101">
        <f>VLOOKUP($A101,[1]Gamble_v1.0!$G$4:$BV$162,BC$2, FALSE)</f>
        <v>2.5000000000000001E-2</v>
      </c>
      <c r="BD101">
        <f>VLOOKUP($A101,[1]Gamble_v1.0!$G$4:$BV$162,BD$2, FALSE)</f>
        <v>2.5000000000000001E-2</v>
      </c>
      <c r="BE101">
        <f>VLOOKUP($A101,[1]Gamble_v1.0!$G$4:$BV$162,BE$2, FALSE)</f>
        <v>2.5000000000000001E-2</v>
      </c>
      <c r="BF101">
        <f>VLOOKUP($A101,[1]Gamble_v1.0!$G$4:$BV$162,BF$2, FALSE)</f>
        <v>2.5000000000000001E-2</v>
      </c>
      <c r="BG101">
        <f>VLOOKUP($A101,[1]Gamble_v1.0!$G$4:$BV$162,BG$2, FALSE)</f>
        <v>2.5000000000000001E-2</v>
      </c>
      <c r="BH101">
        <f>VLOOKUP($A101,[1]Gamble_v1.0!$G$4:$BV$162,BH$2, FALSE)</f>
        <v>2.5000000000000001E-2</v>
      </c>
      <c r="BI101">
        <f>VLOOKUP($A101,[1]Gamble_v1.0!$G$4:$BV$162,BI$2, FALSE)</f>
        <v>2.5000000000000001E-2</v>
      </c>
      <c r="BJ101">
        <f>VLOOKUP($A101,[1]Gamble_v1.0!$G$4:$BV$162,BJ$2, FALSE)</f>
        <v>2.5000000000000001E-2</v>
      </c>
      <c r="BK101">
        <f>VLOOKUP($A101,[1]Gamble_v1.0!$G$4:$BV$162,BK$2, FALSE)</f>
        <v>0</v>
      </c>
      <c r="BL101">
        <f>VLOOKUP($A101,[1]Gamble_v1.0!$G$4:$BV$162,BL$2, FALSE)</f>
        <v>3.5000000000000001E-3</v>
      </c>
      <c r="BM101">
        <f>VLOOKUP($A101,[1]Gamble_v1.0!$G$4:$BV$162,BM$2, FALSE)</f>
        <v>0</v>
      </c>
      <c r="BN101">
        <f>VLOOKUP($A101,[1]Gamble_v1.0!$G$4:$BV$162,BN$2, FALSE)</f>
        <v>0</v>
      </c>
      <c r="BO101">
        <f>VLOOKUP($A101,[1]Gamble_v1.0!$G$4:$BV$162,BO$2, FALSE)</f>
        <v>0</v>
      </c>
      <c r="BP101">
        <f>VLOOKUP($A101,[1]Gamble_v1.0!$G$4:$BV$162,BP$2, FALSE)</f>
        <v>0.08</v>
      </c>
      <c r="BQ101">
        <f>VLOOKUP($A101,[1]Gamble_v1.0!$G$4:$BV$162,BQ$2, FALSE)</f>
        <v>0</v>
      </c>
      <c r="BR101">
        <f>VLOOKUP($A101,[1]Gamble_v1.0!$G$4:$BV$162,BR$2, FALSE)</f>
        <v>0</v>
      </c>
      <c r="BS101">
        <f>VLOOKUP($A101,[1]Gamble_v1.0!$G$4:$BV$162,BS$2, FALSE)</f>
        <v>0</v>
      </c>
      <c r="BT101">
        <f>VLOOKUP($A101,[1]Gamble_v1.0!$G$4:$BV$162,BT$2, FALSE)</f>
        <v>2.2499999999999998E-3</v>
      </c>
      <c r="BU101">
        <f>VLOOKUP($A101,[1]Gamble_v1.0!$G$4:$BV$162,BU$2, FALSE)</f>
        <v>0</v>
      </c>
      <c r="BV101">
        <f>VLOOKUP($A101,[1]Gamble_v1.0!$G$4:$BV$162,BV$2, FALSE)</f>
        <v>0</v>
      </c>
      <c r="BW101">
        <f>VLOOKUP($A101,[1]Gamble_v1.0!$G$4:$BV$162,BW$2, FALSE)</f>
        <v>0</v>
      </c>
      <c r="BX101">
        <f>VLOOKUP($A101,[1]Gamble_v1.0!$G$4:$BV$162,BX$2, FALSE)</f>
        <v>0</v>
      </c>
      <c r="BY101">
        <f>VLOOKUP($A101,[1]Gamble_v1.0!$G$4:$BV$162,BY$2, FALSE)</f>
        <v>0</v>
      </c>
      <c r="BZ101">
        <f>VLOOKUP($A101,[1]Gamble_v1.0!$G$4:$BV$162,BZ$2, FALSE)</f>
        <v>0</v>
      </c>
      <c r="CA101">
        <f>VLOOKUP($A101,[1]Gamble_v1.0!$G$4:$BV$162,CA$2, FALSE)</f>
        <v>3.5000000000000001E-3</v>
      </c>
      <c r="CB101">
        <f>VLOOKUP($A101,[1]Gamble_v1.0!$G$4:$BV$162,CB$2, FALSE)</f>
        <v>0</v>
      </c>
      <c r="CC101">
        <f>VLOOKUP($A101,[1]Gamble_v1.0!$G$4:$BV$162,CC$2, FALSE)</f>
        <v>0</v>
      </c>
      <c r="CD101">
        <f>VLOOKUP($A101,[1]Gamble_v1.0!$G$4:$BV$162,CD$2, FALSE)</f>
        <v>0</v>
      </c>
      <c r="CE101">
        <f>VLOOKUP($A101,[1]Gamble_v1.0!$G$4:$BV$162,CE$2, FALSE)</f>
        <v>0</v>
      </c>
      <c r="CF101">
        <f>VLOOKUP($A101,[1]Gamble_v1.0!$G$4:$BV$162,CF$2, FALSE)</f>
        <v>0</v>
      </c>
      <c r="CG101">
        <f>VLOOKUP($A101,[1]Gamble_v1.0!$G$4:$BV$162,CG$2, FALSE)</f>
        <v>0</v>
      </c>
      <c r="CH101">
        <f>VLOOKUP($A101,[1]Gamble_v1.0!$G$4:$BV$162,CH$2, FALSE)</f>
        <v>1.5E-3</v>
      </c>
      <c r="CI101">
        <f>VLOOKUP($A101,[1]Gamble_v1.0!$G$4:$BV$162,CI$2, FALSE)</f>
        <v>1.5E-3</v>
      </c>
      <c r="CJ101">
        <f>VLOOKUP($A101,[1]Gamble_v1.0!$G$4:$BV$162,CJ$2, FALSE)</f>
        <v>1.5E-3</v>
      </c>
      <c r="CK101">
        <f>VLOOKUP($A101,[1]Gamble_v1.0!$G$4:$BV$162,CK$2, FALSE)</f>
        <v>0</v>
      </c>
      <c r="CL101">
        <f>VLOOKUP($A101,[1]Gamble_v1.0!$G$4:$BV$162,CL$2, FALSE)</f>
        <v>0</v>
      </c>
      <c r="CM101">
        <f>VLOOKUP($A101,[1]Gamble_v1.0!$G$4:$BV$162,CM$2, FALSE)</f>
        <v>0</v>
      </c>
      <c r="CN101">
        <f>VLOOKUP($A101,[1]Gamble_v1.0!$G$4:$BV$162,CN$2, FALSE)</f>
        <v>0</v>
      </c>
      <c r="CO101">
        <f>VLOOKUP($A101,[1]Gamble_v1.0!$G$4:$BV$162,CO$2, FALSE)</f>
        <v>0</v>
      </c>
      <c r="CP101">
        <f>VLOOKUP($A101,[1]Gamble_v1.0!$G$4:$BV$162,CP$2, FALSE)</f>
        <v>1.9E-2</v>
      </c>
      <c r="CQ101">
        <f>VLOOKUP($A101,[1]Gamble_v1.0!$G$4:$BV$162,CQ$2, FALSE)</f>
        <v>0</v>
      </c>
      <c r="CR101">
        <f>VLOOKUP($A101,[1]Gamble_v1.0!$G$4:$BV$162,CR$2, FALSE)</f>
        <v>7.2210299999999998E-4</v>
      </c>
    </row>
    <row r="102" spans="1:96" x14ac:dyDescent="0.25">
      <c r="A102" t="s">
        <v>718</v>
      </c>
      <c r="B102" s="5" t="s">
        <v>640</v>
      </c>
      <c r="C102" s="5" t="s">
        <v>894</v>
      </c>
      <c r="D102" s="5" t="s">
        <v>443</v>
      </c>
      <c r="E102">
        <f>VLOOKUP($A102,[1]Gamble_v1.0!$G$4:$BV$162,E$2, FALSE)</f>
        <v>0</v>
      </c>
      <c r="F102">
        <f>VLOOKUP($A102,[1]Gamble_v1.0!$G$4:$BV$162,F$2, FALSE)</f>
        <v>0</v>
      </c>
      <c r="G102">
        <f>VLOOKUP($A102,[1]Gamble_v1.0!$G$4:$BV$162,G$2, FALSE)</f>
        <v>0</v>
      </c>
      <c r="H102">
        <f>VLOOKUP($A102,[1]Gamble_v1.0!$G$4:$BV$162,H$2, FALSE)</f>
        <v>0.01</v>
      </c>
      <c r="I102">
        <f>VLOOKUP($A102,[1]Gamble_v1.0!$G$4:$BV$162,I$2, FALSE)</f>
        <v>0.01</v>
      </c>
      <c r="J102">
        <f>VLOOKUP($A102,[1]Gamble_v1.0!$G$4:$BV$162,J$2, FALSE)</f>
        <v>0.01</v>
      </c>
      <c r="K102">
        <f>VLOOKUP($A102,[1]Gamble_v1.0!$G$4:$BV$162,K$2, FALSE)</f>
        <v>3.0000000000000001E-5</v>
      </c>
      <c r="L102">
        <f>VLOOKUP($A102,[1]Gamble_v1.0!$G$4:$BV$162,L$2, FALSE)</f>
        <v>8.0000000000000002E-3</v>
      </c>
      <c r="M102">
        <f>VLOOKUP($A102,[1]Gamble_v1.0!$G$4:$BV$162,M$2, FALSE)</f>
        <v>0.08</v>
      </c>
      <c r="N102">
        <f>VLOOKUP($A102,[1]Gamble_v1.0!$G$4:$BV$162,N$2, FALSE)</f>
        <v>2.9656128E-2</v>
      </c>
      <c r="O102">
        <f>VLOOKUP($A102,[1]Gamble_v1.0!$G$4:$BV$162,O$2, FALSE)</f>
        <v>2.9656128E-2</v>
      </c>
      <c r="P102">
        <f>VLOOKUP($A102,[1]Gamble_v1.0!$G$4:$BV$162,P$2, FALSE)</f>
        <v>0</v>
      </c>
      <c r="Q102">
        <f>VLOOKUP($A102,[1]Gamble_v1.0!$G$4:$BV$162,Q$2, FALSE)</f>
        <v>4.0000000000000002E-4</v>
      </c>
      <c r="R102">
        <f>VLOOKUP($A102,[1]Gamble_v1.0!$G$4:$BV$162,R$2, FALSE)</f>
        <v>4.0000000000000002E-4</v>
      </c>
      <c r="S102">
        <f>VLOOKUP($A102,[1]Gamble_v1.0!$G$4:$BV$162,S$2, FALSE)</f>
        <v>0</v>
      </c>
      <c r="T102">
        <f>VLOOKUP($A102,[1]Gamble_v1.0!$G$4:$BV$162,T$2, FALSE)</f>
        <v>0</v>
      </c>
      <c r="U102">
        <f>VLOOKUP($A102,[1]Gamble_v1.0!$G$4:$BV$162,U$2, FALSE)</f>
        <v>0</v>
      </c>
      <c r="V102">
        <f>VLOOKUP($A102,[1]Gamble_v1.0!$G$4:$BV$162,V$2, FALSE)</f>
        <v>0</v>
      </c>
      <c r="W102">
        <f>VLOOKUP($A102,[1]Gamble_v1.0!$G$4:$BV$162,W$2, FALSE)</f>
        <v>0</v>
      </c>
      <c r="X102">
        <f>VLOOKUP($A102,[1]Gamble_v1.0!$G$4:$BV$162,X$2, FALSE)</f>
        <v>0</v>
      </c>
      <c r="Y102">
        <f>VLOOKUP($A102,[1]Gamble_v1.0!$G$4:$BV$162,Y$2, FALSE)</f>
        <v>0</v>
      </c>
      <c r="Z102">
        <f>VLOOKUP($A102,[1]Gamble_v1.0!$G$4:$BV$162,Z$2, FALSE)</f>
        <v>0.03</v>
      </c>
      <c r="AA102">
        <f>VLOOKUP($A102,[1]Gamble_v1.0!$G$4:$BV$162,AA$2, FALSE)</f>
        <v>0.03</v>
      </c>
      <c r="AB102">
        <f>VLOOKUP($A102,[1]Gamble_v1.0!$G$4:$BV$162,AB$2, FALSE)</f>
        <v>0.03</v>
      </c>
      <c r="AC102">
        <f>VLOOKUP($A102,[1]Gamble_v1.0!$G$4:$BV$162,AC$2, FALSE)</f>
        <v>3.3500000000000002E-2</v>
      </c>
      <c r="AD102">
        <f>VLOOKUP($A102,[1]Gamble_v1.0!$G$4:$BV$162,AD$2, FALSE)</f>
        <v>0.08</v>
      </c>
      <c r="AE102">
        <f>VLOOKUP($A102,[1]Gamble_v1.0!$G$4:$BV$162,AE$2, FALSE)</f>
        <v>0.08</v>
      </c>
      <c r="AF102">
        <f>VLOOKUP($A102,[1]Gamble_v1.0!$G$4:$BV$162,AF$2, FALSE)</f>
        <v>0.08</v>
      </c>
      <c r="AG102">
        <f>VLOOKUP($A102,[1]Gamble_v1.0!$G$4:$BV$162,AG$2, FALSE)</f>
        <v>0.08</v>
      </c>
      <c r="AH102">
        <f>VLOOKUP($A102,[1]Gamble_v1.0!$G$4:$BV$162,AH$2, FALSE)</f>
        <v>0.08</v>
      </c>
      <c r="AI102">
        <f>VLOOKUP($A102,[1]Gamble_v1.0!$G$4:$BV$162,AI$2, FALSE)</f>
        <v>0.08</v>
      </c>
      <c r="AJ102">
        <f>VLOOKUP($A102,[1]Gamble_v1.0!$G$4:$BV$162,AJ$2, FALSE)</f>
        <v>0.08</v>
      </c>
      <c r="AK102">
        <f>VLOOKUP($A102,[1]Gamble_v1.0!$G$4:$BV$162,AK$2, FALSE)</f>
        <v>0.08</v>
      </c>
      <c r="AL102">
        <f>VLOOKUP($A102,[1]Gamble_v1.0!$G$4:$BV$162,AL$2, FALSE)</f>
        <v>0.08</v>
      </c>
      <c r="AM102">
        <f>VLOOKUP($A102,[1]Gamble_v1.0!$G$4:$BV$162,AM$2, FALSE)</f>
        <v>0.08</v>
      </c>
      <c r="AN102">
        <f>VLOOKUP($A102,[1]Gamble_v1.0!$G$4:$BV$162,AN$2, FALSE)</f>
        <v>0.08</v>
      </c>
      <c r="AO102">
        <f>VLOOKUP($A102,[1]Gamble_v1.0!$G$4:$BV$162,AO$2, FALSE)</f>
        <v>0.08</v>
      </c>
      <c r="AP102">
        <f>VLOOKUP($A102,[1]Gamble_v1.0!$G$4:$BV$162,AP$2, FALSE)</f>
        <v>0.08</v>
      </c>
      <c r="AQ102">
        <f>VLOOKUP($A102,[1]Gamble_v1.0!$G$4:$BV$162,AQ$2, FALSE)</f>
        <v>0.08</v>
      </c>
      <c r="AR102">
        <f>VLOOKUP($A102,[1]Gamble_v1.0!$G$4:$BV$162,AR$2, FALSE)</f>
        <v>0.08</v>
      </c>
      <c r="AS102">
        <f>VLOOKUP($A102,[1]Gamble_v1.0!$G$4:$BV$162,AS$2, FALSE)</f>
        <v>0.08</v>
      </c>
      <c r="AT102">
        <f>VLOOKUP($A102,[1]Gamble_v1.0!$G$4:$BV$162,AT$2, FALSE)</f>
        <v>5.0000000000000001E-3</v>
      </c>
      <c r="AU102">
        <f>VLOOKUP($A102,[1]Gamble_v1.0!$G$4:$BV$162,AU$2, FALSE)</f>
        <v>6.5000000000000002E-2</v>
      </c>
      <c r="AV102">
        <f>VLOOKUP($A102,[1]Gamble_v1.0!$G$4:$BV$162,AV$2, FALSE)</f>
        <v>6.5000000000000002E-2</v>
      </c>
      <c r="AW102">
        <f>VLOOKUP($A102,[1]Gamble_v1.0!$G$4:$BV$162,AW$2, FALSE)</f>
        <v>4.4999999999999998E-2</v>
      </c>
      <c r="AX102">
        <f>VLOOKUP($A102,[1]Gamble_v1.0!$G$4:$BV$162,AX$2, FALSE)</f>
        <v>0.02</v>
      </c>
      <c r="AY102">
        <f>VLOOKUP($A102,[1]Gamble_v1.0!$G$4:$BV$162,AY$2, FALSE)</f>
        <v>6.9999999999999999E-4</v>
      </c>
      <c r="AZ102">
        <f>VLOOKUP($A102,[1]Gamble_v1.0!$G$4:$BV$162,AZ$2, FALSE)</f>
        <v>0.02</v>
      </c>
      <c r="BA102">
        <f>VLOOKUP($A102,[1]Gamble_v1.0!$G$4:$BV$162,BA$2, FALSE)</f>
        <v>8.0000000000000002E-3</v>
      </c>
      <c r="BB102">
        <f>VLOOKUP($A102,[1]Gamble_v1.0!$G$4:$BV$162,BB$2, FALSE)</f>
        <v>2.5000000000000001E-3</v>
      </c>
      <c r="BC102">
        <f>VLOOKUP($A102,[1]Gamble_v1.0!$G$4:$BV$162,BC$2, FALSE)</f>
        <v>2.75E-2</v>
      </c>
      <c r="BD102">
        <f>VLOOKUP($A102,[1]Gamble_v1.0!$G$4:$BV$162,BD$2, FALSE)</f>
        <v>2.75E-2</v>
      </c>
      <c r="BE102">
        <f>VLOOKUP($A102,[1]Gamble_v1.0!$G$4:$BV$162,BE$2, FALSE)</f>
        <v>2.75E-2</v>
      </c>
      <c r="BF102">
        <f>VLOOKUP($A102,[1]Gamble_v1.0!$G$4:$BV$162,BF$2, FALSE)</f>
        <v>2.75E-2</v>
      </c>
      <c r="BG102">
        <f>VLOOKUP($A102,[1]Gamble_v1.0!$G$4:$BV$162,BG$2, FALSE)</f>
        <v>2.75E-2</v>
      </c>
      <c r="BH102">
        <f>VLOOKUP($A102,[1]Gamble_v1.0!$G$4:$BV$162,BH$2, FALSE)</f>
        <v>2.75E-2</v>
      </c>
      <c r="BI102">
        <f>VLOOKUP($A102,[1]Gamble_v1.0!$G$4:$BV$162,BI$2, FALSE)</f>
        <v>2.75E-2</v>
      </c>
      <c r="BJ102">
        <f>VLOOKUP($A102,[1]Gamble_v1.0!$G$4:$BV$162,BJ$2, FALSE)</f>
        <v>2.75E-2</v>
      </c>
      <c r="BK102">
        <f>VLOOKUP($A102,[1]Gamble_v1.0!$G$4:$BV$162,BK$2, FALSE)</f>
        <v>0</v>
      </c>
      <c r="BL102">
        <f>VLOOKUP($A102,[1]Gamble_v1.0!$G$4:$BV$162,BL$2, FALSE)</f>
        <v>5.0000000000000001E-4</v>
      </c>
      <c r="BM102">
        <f>VLOOKUP($A102,[1]Gamble_v1.0!$G$4:$BV$162,BM$2, FALSE)</f>
        <v>0</v>
      </c>
      <c r="BN102">
        <f>VLOOKUP($A102,[1]Gamble_v1.0!$G$4:$BV$162,BN$2, FALSE)</f>
        <v>0</v>
      </c>
      <c r="BO102">
        <f>VLOOKUP($A102,[1]Gamble_v1.0!$G$4:$BV$162,BO$2, FALSE)</f>
        <v>0</v>
      </c>
      <c r="BP102">
        <f>VLOOKUP($A102,[1]Gamble_v1.0!$G$4:$BV$162,BP$2, FALSE)</f>
        <v>7.0000000000000007E-2</v>
      </c>
      <c r="BQ102">
        <f>VLOOKUP($A102,[1]Gamble_v1.0!$G$4:$BV$162,BQ$2, FALSE)</f>
        <v>0</v>
      </c>
      <c r="BR102">
        <f>VLOOKUP($A102,[1]Gamble_v1.0!$G$4:$BV$162,BR$2, FALSE)</f>
        <v>0</v>
      </c>
      <c r="BS102">
        <f>VLOOKUP($A102,[1]Gamble_v1.0!$G$4:$BV$162,BS$2, FALSE)</f>
        <v>0</v>
      </c>
      <c r="BT102">
        <f>VLOOKUP($A102,[1]Gamble_v1.0!$G$4:$BV$162,BT$2, FALSE)</f>
        <v>2.2499999999999998E-3</v>
      </c>
      <c r="BU102">
        <f>VLOOKUP($A102,[1]Gamble_v1.0!$G$4:$BV$162,BU$2, FALSE)</f>
        <v>0</v>
      </c>
      <c r="BV102">
        <f>VLOOKUP($A102,[1]Gamble_v1.0!$G$4:$BV$162,BV$2, FALSE)</f>
        <v>0</v>
      </c>
      <c r="BW102">
        <f>VLOOKUP($A102,[1]Gamble_v1.0!$G$4:$BV$162,BW$2, FALSE)</f>
        <v>0</v>
      </c>
      <c r="BX102">
        <f>VLOOKUP($A102,[1]Gamble_v1.0!$G$4:$BV$162,BX$2, FALSE)</f>
        <v>0</v>
      </c>
      <c r="BY102">
        <f>VLOOKUP($A102,[1]Gamble_v1.0!$G$4:$BV$162,BY$2, FALSE)</f>
        <v>0</v>
      </c>
      <c r="BZ102">
        <f>VLOOKUP($A102,[1]Gamble_v1.0!$G$4:$BV$162,BZ$2, FALSE)</f>
        <v>0</v>
      </c>
      <c r="CA102">
        <f>VLOOKUP($A102,[1]Gamble_v1.0!$G$4:$BV$162,CA$2, FALSE)</f>
        <v>4.0000000000000003E-5</v>
      </c>
      <c r="CB102">
        <f>VLOOKUP($A102,[1]Gamble_v1.0!$G$4:$BV$162,CB$2, FALSE)</f>
        <v>0</v>
      </c>
      <c r="CC102">
        <f>VLOOKUP($A102,[1]Gamble_v1.0!$G$4:$BV$162,CC$2, FALSE)</f>
        <v>0</v>
      </c>
      <c r="CD102">
        <f>VLOOKUP($A102,[1]Gamble_v1.0!$G$4:$BV$162,CD$2, FALSE)</f>
        <v>0</v>
      </c>
      <c r="CE102">
        <f>VLOOKUP($A102,[1]Gamble_v1.0!$G$4:$BV$162,CE$2, FALSE)</f>
        <v>0</v>
      </c>
      <c r="CF102">
        <f>VLOOKUP($A102,[1]Gamble_v1.0!$G$4:$BV$162,CF$2, FALSE)</f>
        <v>0</v>
      </c>
      <c r="CG102">
        <f>VLOOKUP($A102,[1]Gamble_v1.0!$G$4:$BV$162,CG$2, FALSE)</f>
        <v>0</v>
      </c>
      <c r="CH102">
        <f>VLOOKUP($A102,[1]Gamble_v1.0!$G$4:$BV$162,CH$2, FALSE)</f>
        <v>1.4999999999999999E-4</v>
      </c>
      <c r="CI102">
        <f>VLOOKUP($A102,[1]Gamble_v1.0!$G$4:$BV$162,CI$2, FALSE)</f>
        <v>1.4999999999999999E-4</v>
      </c>
      <c r="CJ102">
        <f>VLOOKUP($A102,[1]Gamble_v1.0!$G$4:$BV$162,CJ$2, FALSE)</f>
        <v>1.4999999999999999E-4</v>
      </c>
      <c r="CK102">
        <f>VLOOKUP($A102,[1]Gamble_v1.0!$G$4:$BV$162,CK$2, FALSE)</f>
        <v>0</v>
      </c>
      <c r="CL102">
        <f>VLOOKUP($A102,[1]Gamble_v1.0!$G$4:$BV$162,CL$2, FALSE)</f>
        <v>0</v>
      </c>
      <c r="CM102">
        <f>VLOOKUP($A102,[1]Gamble_v1.0!$G$4:$BV$162,CM$2, FALSE)</f>
        <v>0</v>
      </c>
      <c r="CN102">
        <f>VLOOKUP($A102,[1]Gamble_v1.0!$G$4:$BV$162,CN$2, FALSE)</f>
        <v>0</v>
      </c>
      <c r="CO102">
        <f>VLOOKUP($A102,[1]Gamble_v1.0!$G$4:$BV$162,CO$2, FALSE)</f>
        <v>0</v>
      </c>
      <c r="CP102">
        <f>VLOOKUP($A102,[1]Gamble_v1.0!$G$4:$BV$162,CP$2, FALSE)</f>
        <v>1.9E-2</v>
      </c>
      <c r="CQ102">
        <f>VLOOKUP($A102,[1]Gamble_v1.0!$G$4:$BV$162,CQ$2, FALSE)</f>
        <v>0</v>
      </c>
      <c r="CR102">
        <f>VLOOKUP($A102,[1]Gamble_v1.0!$G$4:$BV$162,CR$2, FALSE)</f>
        <v>7.2210299999999998E-4</v>
      </c>
    </row>
    <row r="103" spans="1:96" x14ac:dyDescent="0.25">
      <c r="A103" t="s">
        <v>716</v>
      </c>
      <c r="B103" s="5" t="s">
        <v>640</v>
      </c>
      <c r="C103" s="5" t="s">
        <v>893</v>
      </c>
      <c r="D103" s="5" t="s">
        <v>561</v>
      </c>
      <c r="E103">
        <f>VLOOKUP($A103,[1]Gamble_v1.0!$G$4:$BV$162,E$2, FALSE)</f>
        <v>0</v>
      </c>
      <c r="F103">
        <f>VLOOKUP($A103,[1]Gamble_v1.0!$G$4:$BV$162,F$2, FALSE)</f>
        <v>0</v>
      </c>
      <c r="G103">
        <f>VLOOKUP($A103,[1]Gamble_v1.0!$G$4:$BV$162,G$2, FALSE)</f>
        <v>0</v>
      </c>
      <c r="H103">
        <f>VLOOKUP($A103,[1]Gamble_v1.0!$G$4:$BV$162,H$2, FALSE)</f>
        <v>1.0525456000000001E-2</v>
      </c>
      <c r="I103">
        <f>VLOOKUP($A103,[1]Gamble_v1.0!$G$4:$BV$162,I$2, FALSE)</f>
        <v>1.0525456000000001E-2</v>
      </c>
      <c r="J103">
        <f>VLOOKUP($A103,[1]Gamble_v1.0!$G$4:$BV$162,J$2, FALSE)</f>
        <v>1.0525456000000001E-2</v>
      </c>
      <c r="K103">
        <f>VLOOKUP($A103,[1]Gamble_v1.0!$G$4:$BV$162,K$2, FALSE)</f>
        <v>3.0000000000000001E-5</v>
      </c>
      <c r="L103">
        <f>VLOOKUP($A103,[1]Gamble_v1.0!$G$4:$BV$162,L$2, FALSE)</f>
        <v>8.0000000000000002E-3</v>
      </c>
      <c r="M103">
        <f>VLOOKUP($A103,[1]Gamble_v1.0!$G$4:$BV$162,M$2, FALSE)</f>
        <v>0.09</v>
      </c>
      <c r="N103">
        <f>VLOOKUP($A103,[1]Gamble_v1.0!$G$4:$BV$162,N$2, FALSE)</f>
        <v>2.9656128E-2</v>
      </c>
      <c r="O103">
        <f>VLOOKUP($A103,[1]Gamble_v1.0!$G$4:$BV$162,O$2, FALSE)</f>
        <v>2.9656128E-2</v>
      </c>
      <c r="P103">
        <f>VLOOKUP($A103,[1]Gamble_v1.0!$G$4:$BV$162,P$2, FALSE)</f>
        <v>0</v>
      </c>
      <c r="Q103">
        <f>VLOOKUP($A103,[1]Gamble_v1.0!$G$4:$BV$162,Q$2, FALSE)</f>
        <v>4.0000000000000002E-4</v>
      </c>
      <c r="R103">
        <f>VLOOKUP($A103,[1]Gamble_v1.0!$G$4:$BV$162,R$2, FALSE)</f>
        <v>4.0000000000000002E-4</v>
      </c>
      <c r="S103">
        <f>VLOOKUP($A103,[1]Gamble_v1.0!$G$4:$BV$162,S$2, FALSE)</f>
        <v>0</v>
      </c>
      <c r="T103">
        <f>VLOOKUP($A103,[1]Gamble_v1.0!$G$4:$BV$162,T$2, FALSE)</f>
        <v>0</v>
      </c>
      <c r="U103">
        <f>VLOOKUP($A103,[1]Gamble_v1.0!$G$4:$BV$162,U$2, FALSE)</f>
        <v>0</v>
      </c>
      <c r="V103">
        <f>VLOOKUP($A103,[1]Gamble_v1.0!$G$4:$BV$162,V$2, FALSE)</f>
        <v>0</v>
      </c>
      <c r="W103">
        <f>VLOOKUP($A103,[1]Gamble_v1.0!$G$4:$BV$162,W$2, FALSE)</f>
        <v>0</v>
      </c>
      <c r="X103">
        <f>VLOOKUP($A103,[1]Gamble_v1.0!$G$4:$BV$162,X$2, FALSE)</f>
        <v>0</v>
      </c>
      <c r="Y103">
        <f>VLOOKUP($A103,[1]Gamble_v1.0!$G$4:$BV$162,Y$2, FALSE)</f>
        <v>0</v>
      </c>
      <c r="Z103">
        <f>VLOOKUP($A103,[1]Gamble_v1.0!$G$4:$BV$162,Z$2, FALSE)</f>
        <v>0.03</v>
      </c>
      <c r="AA103">
        <f>VLOOKUP($A103,[1]Gamble_v1.0!$G$4:$BV$162,AA$2, FALSE)</f>
        <v>0.03</v>
      </c>
      <c r="AB103">
        <f>VLOOKUP($A103,[1]Gamble_v1.0!$G$4:$BV$162,AB$2, FALSE)</f>
        <v>0.03</v>
      </c>
      <c r="AC103">
        <f>VLOOKUP($A103,[1]Gamble_v1.0!$G$4:$BV$162,AC$2, FALSE)</f>
        <v>3.5999999999999997E-2</v>
      </c>
      <c r="AD103">
        <f>VLOOKUP($A103,[1]Gamble_v1.0!$G$4:$BV$162,AD$2, FALSE)</f>
        <v>0.02</v>
      </c>
      <c r="AE103">
        <f>VLOOKUP($A103,[1]Gamble_v1.0!$G$4:$BV$162,AE$2, FALSE)</f>
        <v>0.02</v>
      </c>
      <c r="AF103">
        <f>VLOOKUP($A103,[1]Gamble_v1.0!$G$4:$BV$162,AF$2, FALSE)</f>
        <v>0.02</v>
      </c>
      <c r="AG103">
        <f>VLOOKUP($A103,[1]Gamble_v1.0!$G$4:$BV$162,AG$2, FALSE)</f>
        <v>0.02</v>
      </c>
      <c r="AH103">
        <f>VLOOKUP($A103,[1]Gamble_v1.0!$G$4:$BV$162,AH$2, FALSE)</f>
        <v>0.02</v>
      </c>
      <c r="AI103">
        <f>VLOOKUP($A103,[1]Gamble_v1.0!$G$4:$BV$162,AI$2, FALSE)</f>
        <v>0.02</v>
      </c>
      <c r="AJ103">
        <f>VLOOKUP($A103,[1]Gamble_v1.0!$G$4:$BV$162,AJ$2, FALSE)</f>
        <v>0.02</v>
      </c>
      <c r="AK103">
        <f>VLOOKUP($A103,[1]Gamble_v1.0!$G$4:$BV$162,AK$2, FALSE)</f>
        <v>0.02</v>
      </c>
      <c r="AL103">
        <f>VLOOKUP($A103,[1]Gamble_v1.0!$G$4:$BV$162,AL$2, FALSE)</f>
        <v>0.02</v>
      </c>
      <c r="AM103">
        <f>VLOOKUP($A103,[1]Gamble_v1.0!$G$4:$BV$162,AM$2, FALSE)</f>
        <v>0.02</v>
      </c>
      <c r="AN103">
        <f>VLOOKUP($A103,[1]Gamble_v1.0!$G$4:$BV$162,AN$2, FALSE)</f>
        <v>0.02</v>
      </c>
      <c r="AO103">
        <f>VLOOKUP($A103,[1]Gamble_v1.0!$G$4:$BV$162,AO$2, FALSE)</f>
        <v>0.02</v>
      </c>
      <c r="AP103">
        <f>VLOOKUP($A103,[1]Gamble_v1.0!$G$4:$BV$162,AP$2, FALSE)</f>
        <v>0.02</v>
      </c>
      <c r="AQ103">
        <f>VLOOKUP($A103,[1]Gamble_v1.0!$G$4:$BV$162,AQ$2, FALSE)</f>
        <v>0.02</v>
      </c>
      <c r="AR103">
        <f>VLOOKUP($A103,[1]Gamble_v1.0!$G$4:$BV$162,AR$2, FALSE)</f>
        <v>0.02</v>
      </c>
      <c r="AS103">
        <f>VLOOKUP($A103,[1]Gamble_v1.0!$G$4:$BV$162,AS$2, FALSE)</f>
        <v>0.02</v>
      </c>
      <c r="AT103">
        <f>VLOOKUP($A103,[1]Gamble_v1.0!$G$4:$BV$162,AT$2, FALSE)</f>
        <v>5.0000000000000001E-3</v>
      </c>
      <c r="AU103">
        <f>VLOOKUP($A103,[1]Gamble_v1.0!$G$4:$BV$162,AU$2, FALSE)</f>
        <v>2.5000000000000001E-2</v>
      </c>
      <c r="AV103">
        <f>VLOOKUP($A103,[1]Gamble_v1.0!$G$4:$BV$162,AV$2, FALSE)</f>
        <v>2.5000000000000001E-2</v>
      </c>
      <c r="AW103">
        <f>VLOOKUP($A103,[1]Gamble_v1.0!$G$4:$BV$162,AW$2, FALSE)</f>
        <v>4.4999999999999998E-2</v>
      </c>
      <c r="AX103">
        <f>VLOOKUP($A103,[1]Gamble_v1.0!$G$4:$BV$162,AX$2, FALSE)</f>
        <v>0.01</v>
      </c>
      <c r="AY103">
        <f>VLOOKUP($A103,[1]Gamble_v1.0!$G$4:$BV$162,AY$2, FALSE)</f>
        <v>6.3750000000000005E-4</v>
      </c>
      <c r="AZ103">
        <f>VLOOKUP($A103,[1]Gamble_v1.0!$G$4:$BV$162,AZ$2, FALSE)</f>
        <v>0.02</v>
      </c>
      <c r="BA103">
        <f>VLOOKUP($A103,[1]Gamble_v1.0!$G$4:$BV$162,BA$2, FALSE)</f>
        <v>8.0000000000000002E-3</v>
      </c>
      <c r="BB103">
        <f>VLOOKUP($A103,[1]Gamble_v1.0!$G$4:$BV$162,BB$2, FALSE)</f>
        <v>2.5000000000000001E-3</v>
      </c>
      <c r="BC103">
        <f>VLOOKUP($A103,[1]Gamble_v1.0!$G$4:$BV$162,BC$2, FALSE)</f>
        <v>2.75E-2</v>
      </c>
      <c r="BD103">
        <f>VLOOKUP($A103,[1]Gamble_v1.0!$G$4:$BV$162,BD$2, FALSE)</f>
        <v>2.75E-2</v>
      </c>
      <c r="BE103">
        <f>VLOOKUP($A103,[1]Gamble_v1.0!$G$4:$BV$162,BE$2, FALSE)</f>
        <v>2.75E-2</v>
      </c>
      <c r="BF103">
        <f>VLOOKUP($A103,[1]Gamble_v1.0!$G$4:$BV$162,BF$2, FALSE)</f>
        <v>2.75E-2</v>
      </c>
      <c r="BG103">
        <f>VLOOKUP($A103,[1]Gamble_v1.0!$G$4:$BV$162,BG$2, FALSE)</f>
        <v>2.75E-2</v>
      </c>
      <c r="BH103">
        <f>VLOOKUP($A103,[1]Gamble_v1.0!$G$4:$BV$162,BH$2, FALSE)</f>
        <v>2.75E-2</v>
      </c>
      <c r="BI103">
        <f>VLOOKUP($A103,[1]Gamble_v1.0!$G$4:$BV$162,BI$2, FALSE)</f>
        <v>2.75E-2</v>
      </c>
      <c r="BJ103">
        <f>VLOOKUP($A103,[1]Gamble_v1.0!$G$4:$BV$162,BJ$2, FALSE)</f>
        <v>2.75E-2</v>
      </c>
      <c r="BK103">
        <f>VLOOKUP($A103,[1]Gamble_v1.0!$G$4:$BV$162,BK$2, FALSE)</f>
        <v>0</v>
      </c>
      <c r="BL103">
        <f>VLOOKUP($A103,[1]Gamble_v1.0!$G$4:$BV$162,BL$2, FALSE)</f>
        <v>1.5E-3</v>
      </c>
      <c r="BM103">
        <f>VLOOKUP($A103,[1]Gamble_v1.0!$G$4:$BV$162,BM$2, FALSE)</f>
        <v>0</v>
      </c>
      <c r="BN103">
        <f>VLOOKUP($A103,[1]Gamble_v1.0!$G$4:$BV$162,BN$2, FALSE)</f>
        <v>0</v>
      </c>
      <c r="BO103">
        <f>VLOOKUP($A103,[1]Gamble_v1.0!$G$4:$BV$162,BO$2, FALSE)</f>
        <v>0</v>
      </c>
      <c r="BP103">
        <f>VLOOKUP($A103,[1]Gamble_v1.0!$G$4:$BV$162,BP$2, FALSE)</f>
        <v>0.08</v>
      </c>
      <c r="BQ103">
        <f>VLOOKUP($A103,[1]Gamble_v1.0!$G$4:$BV$162,BQ$2, FALSE)</f>
        <v>0</v>
      </c>
      <c r="BR103">
        <f>VLOOKUP($A103,[1]Gamble_v1.0!$G$4:$BV$162,BR$2, FALSE)</f>
        <v>0</v>
      </c>
      <c r="BS103">
        <f>VLOOKUP($A103,[1]Gamble_v1.0!$G$4:$BV$162,BS$2, FALSE)</f>
        <v>0</v>
      </c>
      <c r="BT103">
        <f>VLOOKUP($A103,[1]Gamble_v1.0!$G$4:$BV$162,BT$2, FALSE)</f>
        <v>2.2499999999999998E-3</v>
      </c>
      <c r="BU103">
        <f>VLOOKUP($A103,[1]Gamble_v1.0!$G$4:$BV$162,BU$2, FALSE)</f>
        <v>0</v>
      </c>
      <c r="BV103">
        <f>VLOOKUP($A103,[1]Gamble_v1.0!$G$4:$BV$162,BV$2, FALSE)</f>
        <v>0</v>
      </c>
      <c r="BW103">
        <f>VLOOKUP($A103,[1]Gamble_v1.0!$G$4:$BV$162,BW$2, FALSE)</f>
        <v>0</v>
      </c>
      <c r="BX103">
        <f>VLOOKUP($A103,[1]Gamble_v1.0!$G$4:$BV$162,BX$2, FALSE)</f>
        <v>0</v>
      </c>
      <c r="BY103">
        <f>VLOOKUP($A103,[1]Gamble_v1.0!$G$4:$BV$162,BY$2, FALSE)</f>
        <v>0</v>
      </c>
      <c r="BZ103">
        <f>VLOOKUP($A103,[1]Gamble_v1.0!$G$4:$BV$162,BZ$2, FALSE)</f>
        <v>0</v>
      </c>
      <c r="CA103">
        <f>VLOOKUP($A103,[1]Gamble_v1.0!$G$4:$BV$162,CA$2, FALSE)</f>
        <v>4.0000000000000003E-5</v>
      </c>
      <c r="CB103">
        <f>VLOOKUP($A103,[1]Gamble_v1.0!$G$4:$BV$162,CB$2, FALSE)</f>
        <v>0</v>
      </c>
      <c r="CC103">
        <f>VLOOKUP($A103,[1]Gamble_v1.0!$G$4:$BV$162,CC$2, FALSE)</f>
        <v>0</v>
      </c>
      <c r="CD103">
        <f>VLOOKUP($A103,[1]Gamble_v1.0!$G$4:$BV$162,CD$2, FALSE)</f>
        <v>0</v>
      </c>
      <c r="CE103">
        <f>VLOOKUP($A103,[1]Gamble_v1.0!$G$4:$BV$162,CE$2, FALSE)</f>
        <v>0</v>
      </c>
      <c r="CF103">
        <f>VLOOKUP($A103,[1]Gamble_v1.0!$G$4:$BV$162,CF$2, FALSE)</f>
        <v>0</v>
      </c>
      <c r="CG103">
        <f>VLOOKUP($A103,[1]Gamble_v1.0!$G$4:$BV$162,CG$2, FALSE)</f>
        <v>0</v>
      </c>
      <c r="CH103">
        <f>VLOOKUP($A103,[1]Gamble_v1.0!$G$4:$BV$162,CH$2, FALSE)</f>
        <v>1.4999999999999999E-4</v>
      </c>
      <c r="CI103">
        <f>VLOOKUP($A103,[1]Gamble_v1.0!$G$4:$BV$162,CI$2, FALSE)</f>
        <v>1.4999999999999999E-4</v>
      </c>
      <c r="CJ103">
        <f>VLOOKUP($A103,[1]Gamble_v1.0!$G$4:$BV$162,CJ$2, FALSE)</f>
        <v>1.4999999999999999E-4</v>
      </c>
      <c r="CK103">
        <f>VLOOKUP($A103,[1]Gamble_v1.0!$G$4:$BV$162,CK$2, FALSE)</f>
        <v>0</v>
      </c>
      <c r="CL103">
        <f>VLOOKUP($A103,[1]Gamble_v1.0!$G$4:$BV$162,CL$2, FALSE)</f>
        <v>0</v>
      </c>
      <c r="CM103">
        <f>VLOOKUP($A103,[1]Gamble_v1.0!$G$4:$BV$162,CM$2, FALSE)</f>
        <v>0</v>
      </c>
      <c r="CN103">
        <f>VLOOKUP($A103,[1]Gamble_v1.0!$G$4:$BV$162,CN$2, FALSE)</f>
        <v>0</v>
      </c>
      <c r="CO103">
        <f>VLOOKUP($A103,[1]Gamble_v1.0!$G$4:$BV$162,CO$2, FALSE)</f>
        <v>0</v>
      </c>
      <c r="CP103">
        <f>VLOOKUP($A103,[1]Gamble_v1.0!$G$4:$BV$162,CP$2, FALSE)</f>
        <v>1.9E-2</v>
      </c>
      <c r="CQ103">
        <f>VLOOKUP($A103,[1]Gamble_v1.0!$G$4:$BV$162,CQ$2, FALSE)</f>
        <v>0</v>
      </c>
      <c r="CR103">
        <f>VLOOKUP($A103,[1]Gamble_v1.0!$G$4:$BV$162,CR$2, FALSE)</f>
        <v>7.2210299999999998E-4</v>
      </c>
    </row>
    <row r="104" spans="1:96" x14ac:dyDescent="0.25">
      <c r="A104" t="s">
        <v>887</v>
      </c>
      <c r="B104" s="5" t="s">
        <v>642</v>
      </c>
      <c r="C104" s="5" t="s">
        <v>642</v>
      </c>
      <c r="D104" s="2" t="s">
        <v>678</v>
      </c>
      <c r="E104">
        <f>VLOOKUP($A104,[1]Gamble_v1.0!$G$4:$BV$162,E$2, FALSE)</f>
        <v>0</v>
      </c>
      <c r="F104">
        <f>VLOOKUP($A104,[1]Gamble_v1.0!$G$4:$BV$162,F$2, FALSE)</f>
        <v>0</v>
      </c>
      <c r="G104">
        <f>VLOOKUP($A104,[1]Gamble_v1.0!$G$4:$BV$162,G$2, FALSE)</f>
        <v>0</v>
      </c>
      <c r="H104">
        <f>VLOOKUP($A104,[1]Gamble_v1.0!$G$4:$BV$162,H$2, FALSE)</f>
        <v>0</v>
      </c>
      <c r="I104">
        <f>VLOOKUP($A104,[1]Gamble_v1.0!$G$4:$BV$162,I$2, FALSE)</f>
        <v>0</v>
      </c>
      <c r="J104">
        <f>VLOOKUP($A104,[1]Gamble_v1.0!$G$4:$BV$162,J$2, FALSE)</f>
        <v>0</v>
      </c>
      <c r="K104">
        <f>VLOOKUP($A104,[1]Gamble_v1.0!$G$4:$BV$162,K$2, FALSE)</f>
        <v>0</v>
      </c>
      <c r="L104">
        <f>VLOOKUP($A104,[1]Gamble_v1.0!$G$4:$BV$162,L$2, FALSE)</f>
        <v>0</v>
      </c>
      <c r="M104">
        <f>VLOOKUP($A104,[1]Gamble_v1.0!$G$4:$BV$162,M$2, FALSE)</f>
        <v>0</v>
      </c>
      <c r="N104">
        <f>VLOOKUP($A104,[1]Gamble_v1.0!$G$4:$BV$162,N$2, FALSE)</f>
        <v>0</v>
      </c>
      <c r="O104">
        <f>VLOOKUP($A104,[1]Gamble_v1.0!$G$4:$BV$162,O$2, FALSE)</f>
        <v>0</v>
      </c>
      <c r="P104">
        <f>VLOOKUP($A104,[1]Gamble_v1.0!$G$4:$BV$162,P$2, FALSE)</f>
        <v>0</v>
      </c>
      <c r="Q104">
        <f>VLOOKUP($A104,[1]Gamble_v1.0!$G$4:$BV$162,Q$2, FALSE)</f>
        <v>0</v>
      </c>
      <c r="R104">
        <f>VLOOKUP($A104,[1]Gamble_v1.0!$G$4:$BV$162,R$2, FALSE)</f>
        <v>0</v>
      </c>
      <c r="S104">
        <f>VLOOKUP($A104,[1]Gamble_v1.0!$G$4:$BV$162,S$2, FALSE)</f>
        <v>0</v>
      </c>
      <c r="T104">
        <f>VLOOKUP($A104,[1]Gamble_v1.0!$G$4:$BV$162,T$2, FALSE)</f>
        <v>0</v>
      </c>
      <c r="U104">
        <f>VLOOKUP($A104,[1]Gamble_v1.0!$G$4:$BV$162,U$2, FALSE)</f>
        <v>0</v>
      </c>
      <c r="V104">
        <f>VLOOKUP($A104,[1]Gamble_v1.0!$G$4:$BV$162,V$2, FALSE)</f>
        <v>0</v>
      </c>
      <c r="W104">
        <f>VLOOKUP($A104,[1]Gamble_v1.0!$G$4:$BV$162,W$2, FALSE)</f>
        <v>0</v>
      </c>
      <c r="X104">
        <f>VLOOKUP($A104,[1]Gamble_v1.0!$G$4:$BV$162,X$2, FALSE)</f>
        <v>0</v>
      </c>
      <c r="Y104">
        <f>VLOOKUP($A104,[1]Gamble_v1.0!$G$4:$BV$162,Y$2, FALSE)</f>
        <v>0</v>
      </c>
      <c r="Z104">
        <f>VLOOKUP($A104,[1]Gamble_v1.0!$G$4:$BV$162,Z$2, FALSE)</f>
        <v>0</v>
      </c>
      <c r="AA104">
        <f>VLOOKUP($A104,[1]Gamble_v1.0!$G$4:$BV$162,AA$2, FALSE)</f>
        <v>0</v>
      </c>
      <c r="AB104">
        <f>VLOOKUP($A104,[1]Gamble_v1.0!$G$4:$BV$162,AB$2, FALSE)</f>
        <v>0</v>
      </c>
      <c r="AC104">
        <f>VLOOKUP($A104,[1]Gamble_v1.0!$G$4:$BV$162,AC$2, FALSE)</f>
        <v>0</v>
      </c>
      <c r="AD104">
        <f>VLOOKUP($A104,[1]Gamble_v1.0!$G$4:$BV$162,AD$2, FALSE)</f>
        <v>0</v>
      </c>
      <c r="AE104">
        <f>VLOOKUP($A104,[1]Gamble_v1.0!$G$4:$BV$162,AE$2, FALSE)</f>
        <v>0</v>
      </c>
      <c r="AF104">
        <f>VLOOKUP($A104,[1]Gamble_v1.0!$G$4:$BV$162,AF$2, FALSE)</f>
        <v>0</v>
      </c>
      <c r="AG104">
        <f>VLOOKUP($A104,[1]Gamble_v1.0!$G$4:$BV$162,AG$2, FALSE)</f>
        <v>0</v>
      </c>
      <c r="AH104">
        <f>VLOOKUP($A104,[1]Gamble_v1.0!$G$4:$BV$162,AH$2, FALSE)</f>
        <v>0</v>
      </c>
      <c r="AI104">
        <f>VLOOKUP($A104,[1]Gamble_v1.0!$G$4:$BV$162,AI$2, FALSE)</f>
        <v>0</v>
      </c>
      <c r="AJ104">
        <f>VLOOKUP($A104,[1]Gamble_v1.0!$G$4:$BV$162,AJ$2, FALSE)</f>
        <v>0</v>
      </c>
      <c r="AK104">
        <f>VLOOKUP($A104,[1]Gamble_v1.0!$G$4:$BV$162,AK$2, FALSE)</f>
        <v>0</v>
      </c>
      <c r="AL104">
        <f>VLOOKUP($A104,[1]Gamble_v1.0!$G$4:$BV$162,AL$2, FALSE)</f>
        <v>0</v>
      </c>
      <c r="AM104">
        <f>VLOOKUP($A104,[1]Gamble_v1.0!$G$4:$BV$162,AM$2, FALSE)</f>
        <v>0</v>
      </c>
      <c r="AN104">
        <f>VLOOKUP($A104,[1]Gamble_v1.0!$G$4:$BV$162,AN$2, FALSE)</f>
        <v>0</v>
      </c>
      <c r="AO104">
        <f>VLOOKUP($A104,[1]Gamble_v1.0!$G$4:$BV$162,AO$2, FALSE)</f>
        <v>0</v>
      </c>
      <c r="AP104">
        <f>VLOOKUP($A104,[1]Gamble_v1.0!$G$4:$BV$162,AP$2, FALSE)</f>
        <v>0</v>
      </c>
      <c r="AQ104">
        <f>VLOOKUP($A104,[1]Gamble_v1.0!$G$4:$BV$162,AQ$2, FALSE)</f>
        <v>0</v>
      </c>
      <c r="AR104">
        <f>VLOOKUP($A104,[1]Gamble_v1.0!$G$4:$BV$162,AR$2, FALSE)</f>
        <v>0</v>
      </c>
      <c r="AS104">
        <f>VLOOKUP($A104,[1]Gamble_v1.0!$G$4:$BV$162,AS$2, FALSE)</f>
        <v>0</v>
      </c>
      <c r="AT104">
        <f>VLOOKUP($A104,[1]Gamble_v1.0!$G$4:$BV$162,AT$2, FALSE)</f>
        <v>0</v>
      </c>
      <c r="AU104">
        <f>VLOOKUP($A104,[1]Gamble_v1.0!$G$4:$BV$162,AU$2, FALSE)</f>
        <v>0</v>
      </c>
      <c r="AV104">
        <f>VLOOKUP($A104,[1]Gamble_v1.0!$G$4:$BV$162,AV$2, FALSE)</f>
        <v>0</v>
      </c>
      <c r="AW104">
        <f>VLOOKUP($A104,[1]Gamble_v1.0!$G$4:$BV$162,AW$2, FALSE)</f>
        <v>0</v>
      </c>
      <c r="AX104">
        <f>VLOOKUP($A104,[1]Gamble_v1.0!$G$4:$BV$162,AX$2, FALSE)</f>
        <v>0</v>
      </c>
      <c r="AY104">
        <f>VLOOKUP($A104,[1]Gamble_v1.0!$G$4:$BV$162,AY$2, FALSE)</f>
        <v>0</v>
      </c>
      <c r="AZ104">
        <f>VLOOKUP($A104,[1]Gamble_v1.0!$G$4:$BV$162,AZ$2, FALSE)</f>
        <v>0</v>
      </c>
      <c r="BA104">
        <f>VLOOKUP($A104,[1]Gamble_v1.0!$G$4:$BV$162,BA$2, FALSE)</f>
        <v>0</v>
      </c>
      <c r="BB104">
        <f>VLOOKUP($A104,[1]Gamble_v1.0!$G$4:$BV$162,BB$2, FALSE)</f>
        <v>0</v>
      </c>
      <c r="BC104">
        <f>VLOOKUP($A104,[1]Gamble_v1.0!$G$4:$BV$162,BC$2, FALSE)</f>
        <v>0</v>
      </c>
      <c r="BD104">
        <f>VLOOKUP($A104,[1]Gamble_v1.0!$G$4:$BV$162,BD$2, FALSE)</f>
        <v>0</v>
      </c>
      <c r="BE104">
        <f>VLOOKUP($A104,[1]Gamble_v1.0!$G$4:$BV$162,BE$2, FALSE)</f>
        <v>0</v>
      </c>
      <c r="BF104">
        <f>VLOOKUP($A104,[1]Gamble_v1.0!$G$4:$BV$162,BF$2, FALSE)</f>
        <v>0</v>
      </c>
      <c r="BG104">
        <f>VLOOKUP($A104,[1]Gamble_v1.0!$G$4:$BV$162,BG$2, FALSE)</f>
        <v>0</v>
      </c>
      <c r="BH104">
        <f>VLOOKUP($A104,[1]Gamble_v1.0!$G$4:$BV$162,BH$2, FALSE)</f>
        <v>0</v>
      </c>
      <c r="BI104">
        <f>VLOOKUP($A104,[1]Gamble_v1.0!$G$4:$BV$162,BI$2, FALSE)</f>
        <v>0</v>
      </c>
      <c r="BJ104">
        <f>VLOOKUP($A104,[1]Gamble_v1.0!$G$4:$BV$162,BJ$2, FALSE)</f>
        <v>0</v>
      </c>
      <c r="BK104">
        <f>VLOOKUP($A104,[1]Gamble_v1.0!$G$4:$BV$162,BK$2, FALSE)</f>
        <v>0</v>
      </c>
      <c r="BL104">
        <f>VLOOKUP($A104,[1]Gamble_v1.0!$G$4:$BV$162,BL$2, FALSE)</f>
        <v>0</v>
      </c>
      <c r="BM104">
        <f>VLOOKUP($A104,[1]Gamble_v1.0!$G$4:$BV$162,BM$2, FALSE)</f>
        <v>0</v>
      </c>
      <c r="BN104">
        <f>VLOOKUP($A104,[1]Gamble_v1.0!$G$4:$BV$162,BN$2, FALSE)</f>
        <v>0</v>
      </c>
      <c r="BO104">
        <f>VLOOKUP($A104,[1]Gamble_v1.0!$G$4:$BV$162,BO$2, FALSE)</f>
        <v>0</v>
      </c>
      <c r="BP104">
        <f>VLOOKUP($A104,[1]Gamble_v1.0!$G$4:$BV$162,BP$2, FALSE)</f>
        <v>0</v>
      </c>
      <c r="BQ104">
        <f>VLOOKUP($A104,[1]Gamble_v1.0!$G$4:$BV$162,BQ$2, FALSE)</f>
        <v>0</v>
      </c>
      <c r="BR104">
        <f>VLOOKUP($A104,[1]Gamble_v1.0!$G$4:$BV$162,BR$2, FALSE)</f>
        <v>0</v>
      </c>
      <c r="BS104">
        <f>VLOOKUP($A104,[1]Gamble_v1.0!$G$4:$BV$162,BS$2, FALSE)</f>
        <v>0</v>
      </c>
      <c r="BT104">
        <f>VLOOKUP($A104,[1]Gamble_v1.0!$G$4:$BV$162,BT$2, FALSE)</f>
        <v>0</v>
      </c>
      <c r="BU104">
        <f>VLOOKUP($A104,[1]Gamble_v1.0!$G$4:$BV$162,BU$2, FALSE)</f>
        <v>0</v>
      </c>
      <c r="BV104">
        <f>VLOOKUP($A104,[1]Gamble_v1.0!$G$4:$BV$162,BV$2, FALSE)</f>
        <v>0</v>
      </c>
      <c r="BW104">
        <f>VLOOKUP($A104,[1]Gamble_v1.0!$G$4:$BV$162,BW$2, FALSE)</f>
        <v>0</v>
      </c>
      <c r="BX104">
        <f>VLOOKUP($A104,[1]Gamble_v1.0!$G$4:$BV$162,BX$2, FALSE)</f>
        <v>0</v>
      </c>
      <c r="BY104">
        <f>VLOOKUP($A104,[1]Gamble_v1.0!$G$4:$BV$162,BY$2, FALSE)</f>
        <v>0</v>
      </c>
      <c r="BZ104">
        <f>VLOOKUP($A104,[1]Gamble_v1.0!$G$4:$BV$162,BZ$2, FALSE)</f>
        <v>0</v>
      </c>
      <c r="CA104">
        <f>VLOOKUP($A104,[1]Gamble_v1.0!$G$4:$BV$162,CA$2, FALSE)</f>
        <v>0</v>
      </c>
      <c r="CB104">
        <f>VLOOKUP($A104,[1]Gamble_v1.0!$G$4:$BV$162,CB$2, FALSE)</f>
        <v>0</v>
      </c>
      <c r="CC104">
        <f>VLOOKUP($A104,[1]Gamble_v1.0!$G$4:$BV$162,CC$2, FALSE)</f>
        <v>0</v>
      </c>
      <c r="CD104">
        <f>VLOOKUP($A104,[1]Gamble_v1.0!$G$4:$BV$162,CD$2, FALSE)</f>
        <v>0</v>
      </c>
      <c r="CE104">
        <f>VLOOKUP($A104,[1]Gamble_v1.0!$G$4:$BV$162,CE$2, FALSE)</f>
        <v>0</v>
      </c>
      <c r="CF104">
        <f>VLOOKUP($A104,[1]Gamble_v1.0!$G$4:$BV$162,CF$2, FALSE)</f>
        <v>0</v>
      </c>
      <c r="CG104">
        <f>VLOOKUP($A104,[1]Gamble_v1.0!$G$4:$BV$162,CG$2, FALSE)</f>
        <v>0</v>
      </c>
      <c r="CH104">
        <f>VLOOKUP($A104,[1]Gamble_v1.0!$G$4:$BV$162,CH$2, FALSE)</f>
        <v>0</v>
      </c>
      <c r="CI104">
        <f>VLOOKUP($A104,[1]Gamble_v1.0!$G$4:$BV$162,CI$2, FALSE)</f>
        <v>0</v>
      </c>
      <c r="CJ104">
        <f>VLOOKUP($A104,[1]Gamble_v1.0!$G$4:$BV$162,CJ$2, FALSE)</f>
        <v>0</v>
      </c>
      <c r="CK104">
        <f>VLOOKUP($A104,[1]Gamble_v1.0!$G$4:$BV$162,CK$2, FALSE)</f>
        <v>0</v>
      </c>
      <c r="CL104">
        <f>VLOOKUP($A104,[1]Gamble_v1.0!$G$4:$BV$162,CL$2, FALSE)</f>
        <v>0</v>
      </c>
      <c r="CM104">
        <f>VLOOKUP($A104,[1]Gamble_v1.0!$G$4:$BV$162,CM$2, FALSE)</f>
        <v>0</v>
      </c>
      <c r="CN104">
        <f>VLOOKUP($A104,[1]Gamble_v1.0!$G$4:$BV$162,CN$2, FALSE)</f>
        <v>0</v>
      </c>
      <c r="CO104">
        <f>VLOOKUP($A104,[1]Gamble_v1.0!$G$4:$BV$162,CO$2, FALSE)</f>
        <v>0</v>
      </c>
      <c r="CP104">
        <f>VLOOKUP($A104,[1]Gamble_v1.0!$G$4:$BV$162,CP$2, FALSE)</f>
        <v>0</v>
      </c>
      <c r="CQ104">
        <f>VLOOKUP($A104,[1]Gamble_v1.0!$G$4:$BV$162,CQ$2, FALSE)</f>
        <v>0</v>
      </c>
      <c r="CR104">
        <f>VLOOKUP($A104,[1]Gamble_v1.0!$G$4:$BV$162,CR$2, FALSE)</f>
        <v>0</v>
      </c>
    </row>
    <row r="105" spans="1:96" x14ac:dyDescent="0.25">
      <c r="A105" t="s">
        <v>886</v>
      </c>
      <c r="B105" s="5" t="s">
        <v>642</v>
      </c>
      <c r="C105" s="5" t="s">
        <v>642</v>
      </c>
      <c r="D105" s="2" t="s">
        <v>679</v>
      </c>
      <c r="E105">
        <f>VLOOKUP($A105,[1]Gamble_v1.0!$G$4:$BV$162,E$2, FALSE)</f>
        <v>0</v>
      </c>
      <c r="F105">
        <f>VLOOKUP($A105,[1]Gamble_v1.0!$G$4:$BV$162,F$2, FALSE)</f>
        <v>0</v>
      </c>
      <c r="G105">
        <f>VLOOKUP($A105,[1]Gamble_v1.0!$G$4:$BV$162,G$2, FALSE)</f>
        <v>0</v>
      </c>
      <c r="H105">
        <f>VLOOKUP($A105,[1]Gamble_v1.0!$G$4:$BV$162,H$2, FALSE)</f>
        <v>0</v>
      </c>
      <c r="I105">
        <f>VLOOKUP($A105,[1]Gamble_v1.0!$G$4:$BV$162,I$2, FALSE)</f>
        <v>0</v>
      </c>
      <c r="J105">
        <f>VLOOKUP($A105,[1]Gamble_v1.0!$G$4:$BV$162,J$2, FALSE)</f>
        <v>0</v>
      </c>
      <c r="K105">
        <f>VLOOKUP($A105,[1]Gamble_v1.0!$G$4:$BV$162,K$2, FALSE)</f>
        <v>0</v>
      </c>
      <c r="L105">
        <f>VLOOKUP($A105,[1]Gamble_v1.0!$G$4:$BV$162,L$2, FALSE)</f>
        <v>0</v>
      </c>
      <c r="M105">
        <f>VLOOKUP($A105,[1]Gamble_v1.0!$G$4:$BV$162,M$2, FALSE)</f>
        <v>1.9E-2</v>
      </c>
      <c r="N105">
        <f>VLOOKUP($A105,[1]Gamble_v1.0!$G$4:$BV$162,N$2, FALSE)</f>
        <v>0.01</v>
      </c>
      <c r="O105">
        <f>VLOOKUP($A105,[1]Gamble_v1.0!$G$4:$BV$162,O$2, FALSE)</f>
        <v>0.01</v>
      </c>
      <c r="P105">
        <f>VLOOKUP($A105,[1]Gamble_v1.0!$G$4:$BV$162,P$2, FALSE)</f>
        <v>0</v>
      </c>
      <c r="Q105">
        <f>VLOOKUP($A105,[1]Gamble_v1.0!$G$4:$BV$162,Q$2, FALSE)</f>
        <v>2E-3</v>
      </c>
      <c r="R105">
        <f>VLOOKUP($A105,[1]Gamble_v1.0!$G$4:$BV$162,R$2, FALSE)</f>
        <v>2E-3</v>
      </c>
      <c r="S105">
        <f>VLOOKUP($A105,[1]Gamble_v1.0!$G$4:$BV$162,S$2, FALSE)</f>
        <v>0</v>
      </c>
      <c r="T105">
        <f>VLOOKUP($A105,[1]Gamble_v1.0!$G$4:$BV$162,T$2, FALSE)</f>
        <v>0</v>
      </c>
      <c r="U105">
        <f>VLOOKUP($A105,[1]Gamble_v1.0!$G$4:$BV$162,U$2, FALSE)</f>
        <v>0</v>
      </c>
      <c r="V105">
        <f>VLOOKUP($A105,[1]Gamble_v1.0!$G$4:$BV$162,V$2, FALSE)</f>
        <v>0</v>
      </c>
      <c r="W105">
        <f>VLOOKUP($A105,[1]Gamble_v1.0!$G$4:$BV$162,W$2, FALSE)</f>
        <v>0</v>
      </c>
      <c r="X105">
        <f>VLOOKUP($A105,[1]Gamble_v1.0!$G$4:$BV$162,X$2, FALSE)</f>
        <v>0</v>
      </c>
      <c r="Y105">
        <f>VLOOKUP($A105,[1]Gamble_v1.0!$G$4:$BV$162,Y$2, FALSE)</f>
        <v>0</v>
      </c>
      <c r="Z105">
        <f>VLOOKUP($A105,[1]Gamble_v1.0!$G$4:$BV$162,Z$2, FALSE)</f>
        <v>0.01</v>
      </c>
      <c r="AA105">
        <f>VLOOKUP($A105,[1]Gamble_v1.0!$G$4:$BV$162,AA$2, FALSE)</f>
        <v>0.01</v>
      </c>
      <c r="AB105">
        <f>VLOOKUP($A105,[1]Gamble_v1.0!$G$4:$BV$162,AB$2, FALSE)</f>
        <v>0.01</v>
      </c>
      <c r="AC105">
        <f>VLOOKUP($A105,[1]Gamble_v1.0!$G$4:$BV$162,AC$2, FALSE)</f>
        <v>2.1499999999999998E-2</v>
      </c>
      <c r="AD105">
        <f>VLOOKUP($A105,[1]Gamble_v1.0!$G$4:$BV$162,AD$2, FALSE)</f>
        <v>1.4999999999999999E-2</v>
      </c>
      <c r="AE105">
        <f>VLOOKUP($A105,[1]Gamble_v1.0!$G$4:$BV$162,AE$2, FALSE)</f>
        <v>1.4999999999999999E-2</v>
      </c>
      <c r="AF105">
        <f>VLOOKUP($A105,[1]Gamble_v1.0!$G$4:$BV$162,AF$2, FALSE)</f>
        <v>1.4999999999999999E-2</v>
      </c>
      <c r="AG105">
        <f>VLOOKUP($A105,[1]Gamble_v1.0!$G$4:$BV$162,AG$2, FALSE)</f>
        <v>1.4999999999999999E-2</v>
      </c>
      <c r="AH105">
        <f>VLOOKUP($A105,[1]Gamble_v1.0!$G$4:$BV$162,AH$2, FALSE)</f>
        <v>1.4999999999999999E-2</v>
      </c>
      <c r="AI105">
        <f>VLOOKUP($A105,[1]Gamble_v1.0!$G$4:$BV$162,AI$2, FALSE)</f>
        <v>1.4999999999999999E-2</v>
      </c>
      <c r="AJ105">
        <f>VLOOKUP($A105,[1]Gamble_v1.0!$G$4:$BV$162,AJ$2, FALSE)</f>
        <v>1.4999999999999999E-2</v>
      </c>
      <c r="AK105">
        <f>VLOOKUP($A105,[1]Gamble_v1.0!$G$4:$BV$162,AK$2, FALSE)</f>
        <v>1.4999999999999999E-2</v>
      </c>
      <c r="AL105">
        <f>VLOOKUP($A105,[1]Gamble_v1.0!$G$4:$BV$162,AL$2, FALSE)</f>
        <v>1.4999999999999999E-2</v>
      </c>
      <c r="AM105">
        <f>VLOOKUP($A105,[1]Gamble_v1.0!$G$4:$BV$162,AM$2, FALSE)</f>
        <v>1.4999999999999999E-2</v>
      </c>
      <c r="AN105">
        <f>VLOOKUP($A105,[1]Gamble_v1.0!$G$4:$BV$162,AN$2, FALSE)</f>
        <v>1.4999999999999999E-2</v>
      </c>
      <c r="AO105">
        <f>VLOOKUP($A105,[1]Gamble_v1.0!$G$4:$BV$162,AO$2, FALSE)</f>
        <v>1.4999999999999999E-2</v>
      </c>
      <c r="AP105">
        <f>VLOOKUP($A105,[1]Gamble_v1.0!$G$4:$BV$162,AP$2, FALSE)</f>
        <v>1.4999999999999999E-2</v>
      </c>
      <c r="AQ105">
        <f>VLOOKUP($A105,[1]Gamble_v1.0!$G$4:$BV$162,AQ$2, FALSE)</f>
        <v>1.4999999999999999E-2</v>
      </c>
      <c r="AR105">
        <f>VLOOKUP($A105,[1]Gamble_v1.0!$G$4:$BV$162,AR$2, FALSE)</f>
        <v>1.4999999999999999E-2</v>
      </c>
      <c r="AS105">
        <f>VLOOKUP($A105,[1]Gamble_v1.0!$G$4:$BV$162,AS$2, FALSE)</f>
        <v>1.4999999999999999E-2</v>
      </c>
      <c r="AT105">
        <f>VLOOKUP($A105,[1]Gamble_v1.0!$G$4:$BV$162,AT$2, FALSE)</f>
        <v>7.0000000000000001E-3</v>
      </c>
      <c r="AU105">
        <f>VLOOKUP($A105,[1]Gamble_v1.0!$G$4:$BV$162,AU$2, FALSE)</f>
        <v>1.9E-2</v>
      </c>
      <c r="AV105">
        <f>VLOOKUP($A105,[1]Gamble_v1.0!$G$4:$BV$162,AV$2, FALSE)</f>
        <v>1.9E-2</v>
      </c>
      <c r="AW105">
        <f>VLOOKUP($A105,[1]Gamble_v1.0!$G$4:$BV$162,AW$2, FALSE)</f>
        <v>8.0000000000000002E-3</v>
      </c>
      <c r="AX105">
        <f>VLOOKUP($A105,[1]Gamble_v1.0!$G$4:$BV$162,AX$2, FALSE)</f>
        <v>2.7499999999999998E-3</v>
      </c>
      <c r="AY105">
        <f>VLOOKUP($A105,[1]Gamble_v1.0!$G$4:$BV$162,AY$2, FALSE)</f>
        <v>1.2999999999999999E-3</v>
      </c>
      <c r="AZ105">
        <f>VLOOKUP($A105,[1]Gamble_v1.0!$G$4:$BV$162,AZ$2, FALSE)</f>
        <v>3.85E-2</v>
      </c>
      <c r="BA105">
        <f>VLOOKUP($A105,[1]Gamble_v1.0!$G$4:$BV$162,BA$2, FALSE)</f>
        <v>0.01</v>
      </c>
      <c r="BB105">
        <f>VLOOKUP($A105,[1]Gamble_v1.0!$G$4:$BV$162,BB$2, FALSE)</f>
        <v>2.75E-2</v>
      </c>
      <c r="BC105">
        <f>VLOOKUP($A105,[1]Gamble_v1.0!$G$4:$BV$162,BC$2, FALSE)</f>
        <v>8.0000000000000002E-3</v>
      </c>
      <c r="BD105">
        <f>VLOOKUP($A105,[1]Gamble_v1.0!$G$4:$BV$162,BD$2, FALSE)</f>
        <v>8.0000000000000002E-3</v>
      </c>
      <c r="BE105">
        <f>VLOOKUP($A105,[1]Gamble_v1.0!$G$4:$BV$162,BE$2, FALSE)</f>
        <v>8.0000000000000002E-3</v>
      </c>
      <c r="BF105">
        <f>VLOOKUP($A105,[1]Gamble_v1.0!$G$4:$BV$162,BF$2, FALSE)</f>
        <v>8.0000000000000002E-3</v>
      </c>
      <c r="BG105">
        <f>VLOOKUP($A105,[1]Gamble_v1.0!$G$4:$BV$162,BG$2, FALSE)</f>
        <v>8.0000000000000002E-3</v>
      </c>
      <c r="BH105">
        <f>VLOOKUP($A105,[1]Gamble_v1.0!$G$4:$BV$162,BH$2, FALSE)</f>
        <v>8.0000000000000002E-3</v>
      </c>
      <c r="BI105">
        <f>VLOOKUP($A105,[1]Gamble_v1.0!$G$4:$BV$162,BI$2, FALSE)</f>
        <v>8.0000000000000002E-3</v>
      </c>
      <c r="BJ105">
        <f>VLOOKUP($A105,[1]Gamble_v1.0!$G$4:$BV$162,BJ$2, FALSE)</f>
        <v>8.0000000000000002E-3</v>
      </c>
      <c r="BK105">
        <f>VLOOKUP($A105,[1]Gamble_v1.0!$G$4:$BV$162,BK$2, FALSE)</f>
        <v>4.4999999999999997E-3</v>
      </c>
      <c r="BL105">
        <f>VLOOKUP($A105,[1]Gamble_v1.0!$G$4:$BV$162,BL$2, FALSE)</f>
        <v>2E-3</v>
      </c>
      <c r="BM105">
        <f>VLOOKUP($A105,[1]Gamble_v1.0!$G$4:$BV$162,BM$2, FALSE)</f>
        <v>5.0000000000000001E-3</v>
      </c>
      <c r="BN105">
        <f>VLOOKUP($A105,[1]Gamble_v1.0!$G$4:$BV$162,BN$2, FALSE)</f>
        <v>5.0000000000000001E-3</v>
      </c>
      <c r="BO105">
        <f>VLOOKUP($A105,[1]Gamble_v1.0!$G$4:$BV$162,BO$2, FALSE)</f>
        <v>5.0000000000000001E-3</v>
      </c>
      <c r="BP105">
        <f>VLOOKUP($A105,[1]Gamble_v1.0!$G$4:$BV$162,BP$2, FALSE)</f>
        <v>0</v>
      </c>
      <c r="BQ105">
        <f>VLOOKUP($A105,[1]Gamble_v1.0!$G$4:$BV$162,BQ$2, FALSE)</f>
        <v>0</v>
      </c>
      <c r="BR105">
        <f>VLOOKUP($A105,[1]Gamble_v1.0!$G$4:$BV$162,BR$2, FALSE)</f>
        <v>0</v>
      </c>
      <c r="BS105">
        <f>VLOOKUP($A105,[1]Gamble_v1.0!$G$4:$BV$162,BS$2, FALSE)</f>
        <v>0</v>
      </c>
      <c r="BT105">
        <f>VLOOKUP($A105,[1]Gamble_v1.0!$G$4:$BV$162,BT$2, FALSE)</f>
        <v>0</v>
      </c>
      <c r="BU105">
        <f>VLOOKUP($A105,[1]Gamble_v1.0!$G$4:$BV$162,BU$2, FALSE)</f>
        <v>0</v>
      </c>
      <c r="BV105">
        <f>VLOOKUP($A105,[1]Gamble_v1.0!$G$4:$BV$162,BV$2, FALSE)</f>
        <v>0</v>
      </c>
      <c r="BW105">
        <f>VLOOKUP($A105,[1]Gamble_v1.0!$G$4:$BV$162,BW$2, FALSE)</f>
        <v>0</v>
      </c>
      <c r="BX105">
        <f>VLOOKUP($A105,[1]Gamble_v1.0!$G$4:$BV$162,BX$2, FALSE)</f>
        <v>0</v>
      </c>
      <c r="BY105">
        <f>VLOOKUP($A105,[1]Gamble_v1.0!$G$4:$BV$162,BY$2, FALSE)</f>
        <v>0</v>
      </c>
      <c r="BZ105">
        <f>VLOOKUP($A105,[1]Gamble_v1.0!$G$4:$BV$162,BZ$2, FALSE)</f>
        <v>0</v>
      </c>
      <c r="CA105">
        <f>VLOOKUP($A105,[1]Gamble_v1.0!$G$4:$BV$162,CA$2, FALSE)</f>
        <v>0</v>
      </c>
      <c r="CB105">
        <f>VLOOKUP($A105,[1]Gamble_v1.0!$G$4:$BV$162,CB$2, FALSE)</f>
        <v>0</v>
      </c>
      <c r="CC105">
        <f>VLOOKUP($A105,[1]Gamble_v1.0!$G$4:$BV$162,CC$2, FALSE)</f>
        <v>0</v>
      </c>
      <c r="CD105">
        <f>VLOOKUP($A105,[1]Gamble_v1.0!$G$4:$BV$162,CD$2, FALSE)</f>
        <v>0</v>
      </c>
      <c r="CE105">
        <f>VLOOKUP($A105,[1]Gamble_v1.0!$G$4:$BV$162,CE$2, FALSE)</f>
        <v>0</v>
      </c>
      <c r="CF105">
        <f>VLOOKUP($A105,[1]Gamble_v1.0!$G$4:$BV$162,CF$2, FALSE)</f>
        <v>0</v>
      </c>
      <c r="CG105">
        <f>VLOOKUP($A105,[1]Gamble_v1.0!$G$4:$BV$162,CG$2, FALSE)</f>
        <v>0</v>
      </c>
      <c r="CH105">
        <f>VLOOKUP($A105,[1]Gamble_v1.0!$G$4:$BV$162,CH$2, FALSE)</f>
        <v>0</v>
      </c>
      <c r="CI105">
        <f>VLOOKUP($A105,[1]Gamble_v1.0!$G$4:$BV$162,CI$2, FALSE)</f>
        <v>0</v>
      </c>
      <c r="CJ105">
        <f>VLOOKUP($A105,[1]Gamble_v1.0!$G$4:$BV$162,CJ$2, FALSE)</f>
        <v>0</v>
      </c>
      <c r="CK105">
        <f>VLOOKUP($A105,[1]Gamble_v1.0!$G$4:$BV$162,CK$2, FALSE)</f>
        <v>0</v>
      </c>
      <c r="CL105">
        <f>VLOOKUP($A105,[1]Gamble_v1.0!$G$4:$BV$162,CL$2, FALSE)</f>
        <v>0</v>
      </c>
      <c r="CM105">
        <f>VLOOKUP($A105,[1]Gamble_v1.0!$G$4:$BV$162,CM$2, FALSE)</f>
        <v>0</v>
      </c>
      <c r="CN105">
        <f>VLOOKUP($A105,[1]Gamble_v1.0!$G$4:$BV$162,CN$2, FALSE)</f>
        <v>0</v>
      </c>
      <c r="CO105">
        <f>VLOOKUP($A105,[1]Gamble_v1.0!$G$4:$BV$162,CO$2, FALSE)</f>
        <v>0</v>
      </c>
      <c r="CP105">
        <f>VLOOKUP($A105,[1]Gamble_v1.0!$G$4:$BV$162,CP$2, FALSE)</f>
        <v>0</v>
      </c>
      <c r="CQ105">
        <f>VLOOKUP($A105,[1]Gamble_v1.0!$G$4:$BV$162,CQ$2, FALSE)</f>
        <v>0</v>
      </c>
      <c r="CR105">
        <f>VLOOKUP($A105,[1]Gamble_v1.0!$G$4:$BV$162,CR$2, FALSE)</f>
        <v>5.0000000000000001E-3</v>
      </c>
    </row>
    <row r="106" spans="1:96" x14ac:dyDescent="0.25">
      <c r="A106" t="s">
        <v>887</v>
      </c>
      <c r="B106" s="5" t="s">
        <v>642</v>
      </c>
      <c r="C106" s="5" t="s">
        <v>642</v>
      </c>
      <c r="D106" s="2" t="s">
        <v>680</v>
      </c>
      <c r="E106">
        <f>VLOOKUP($A106,[1]Gamble_v1.0!$G$4:$BV$162,E$2, FALSE)</f>
        <v>0</v>
      </c>
      <c r="F106">
        <f>VLOOKUP($A106,[1]Gamble_v1.0!$G$4:$BV$162,F$2, FALSE)</f>
        <v>0</v>
      </c>
      <c r="G106">
        <f>VLOOKUP($A106,[1]Gamble_v1.0!$G$4:$BV$162,G$2, FALSE)</f>
        <v>0</v>
      </c>
      <c r="H106">
        <f>VLOOKUP($A106,[1]Gamble_v1.0!$G$4:$BV$162,H$2, FALSE)</f>
        <v>0</v>
      </c>
      <c r="I106">
        <f>VLOOKUP($A106,[1]Gamble_v1.0!$G$4:$BV$162,I$2, FALSE)</f>
        <v>0</v>
      </c>
      <c r="J106">
        <f>VLOOKUP($A106,[1]Gamble_v1.0!$G$4:$BV$162,J$2, FALSE)</f>
        <v>0</v>
      </c>
      <c r="K106">
        <f>VLOOKUP($A106,[1]Gamble_v1.0!$G$4:$BV$162,K$2, FALSE)</f>
        <v>0</v>
      </c>
      <c r="L106">
        <f>VLOOKUP($A106,[1]Gamble_v1.0!$G$4:$BV$162,L$2, FALSE)</f>
        <v>0</v>
      </c>
      <c r="M106">
        <f>VLOOKUP($A106,[1]Gamble_v1.0!$G$4:$BV$162,M$2, FALSE)</f>
        <v>0</v>
      </c>
      <c r="N106">
        <f>VLOOKUP($A106,[1]Gamble_v1.0!$G$4:$BV$162,N$2, FALSE)</f>
        <v>0</v>
      </c>
      <c r="O106">
        <f>VLOOKUP($A106,[1]Gamble_v1.0!$G$4:$BV$162,O$2, FALSE)</f>
        <v>0</v>
      </c>
      <c r="P106">
        <f>VLOOKUP($A106,[1]Gamble_v1.0!$G$4:$BV$162,P$2, FALSE)</f>
        <v>0</v>
      </c>
      <c r="Q106">
        <f>VLOOKUP($A106,[1]Gamble_v1.0!$G$4:$BV$162,Q$2, FALSE)</f>
        <v>0</v>
      </c>
      <c r="R106">
        <f>VLOOKUP($A106,[1]Gamble_v1.0!$G$4:$BV$162,R$2, FALSE)</f>
        <v>0</v>
      </c>
      <c r="S106">
        <f>VLOOKUP($A106,[1]Gamble_v1.0!$G$4:$BV$162,S$2, FALSE)</f>
        <v>0</v>
      </c>
      <c r="T106">
        <f>VLOOKUP($A106,[1]Gamble_v1.0!$G$4:$BV$162,T$2, FALSE)</f>
        <v>0</v>
      </c>
      <c r="U106">
        <f>VLOOKUP($A106,[1]Gamble_v1.0!$G$4:$BV$162,U$2, FALSE)</f>
        <v>0</v>
      </c>
      <c r="V106">
        <f>VLOOKUP($A106,[1]Gamble_v1.0!$G$4:$BV$162,V$2, FALSE)</f>
        <v>0</v>
      </c>
      <c r="W106">
        <f>VLOOKUP($A106,[1]Gamble_v1.0!$G$4:$BV$162,W$2, FALSE)</f>
        <v>0</v>
      </c>
      <c r="X106">
        <f>VLOOKUP($A106,[1]Gamble_v1.0!$G$4:$BV$162,X$2, FALSE)</f>
        <v>0</v>
      </c>
      <c r="Y106">
        <f>VLOOKUP($A106,[1]Gamble_v1.0!$G$4:$BV$162,Y$2, FALSE)</f>
        <v>0</v>
      </c>
      <c r="Z106">
        <f>VLOOKUP($A106,[1]Gamble_v1.0!$G$4:$BV$162,Z$2, FALSE)</f>
        <v>0</v>
      </c>
      <c r="AA106">
        <f>VLOOKUP($A106,[1]Gamble_v1.0!$G$4:$BV$162,AA$2, FALSE)</f>
        <v>0</v>
      </c>
      <c r="AB106">
        <f>VLOOKUP($A106,[1]Gamble_v1.0!$G$4:$BV$162,AB$2, FALSE)</f>
        <v>0</v>
      </c>
      <c r="AC106">
        <f>VLOOKUP($A106,[1]Gamble_v1.0!$G$4:$BV$162,AC$2, FALSE)</f>
        <v>0</v>
      </c>
      <c r="AD106">
        <f>VLOOKUP($A106,[1]Gamble_v1.0!$G$4:$BV$162,AD$2, FALSE)</f>
        <v>0</v>
      </c>
      <c r="AE106">
        <f>VLOOKUP($A106,[1]Gamble_v1.0!$G$4:$BV$162,AE$2, FALSE)</f>
        <v>0</v>
      </c>
      <c r="AF106">
        <f>VLOOKUP($A106,[1]Gamble_v1.0!$G$4:$BV$162,AF$2, FALSE)</f>
        <v>0</v>
      </c>
      <c r="AG106">
        <f>VLOOKUP($A106,[1]Gamble_v1.0!$G$4:$BV$162,AG$2, FALSE)</f>
        <v>0</v>
      </c>
      <c r="AH106">
        <f>VLOOKUP($A106,[1]Gamble_v1.0!$G$4:$BV$162,AH$2, FALSE)</f>
        <v>0</v>
      </c>
      <c r="AI106">
        <f>VLOOKUP($A106,[1]Gamble_v1.0!$G$4:$BV$162,AI$2, FALSE)</f>
        <v>0</v>
      </c>
      <c r="AJ106">
        <f>VLOOKUP($A106,[1]Gamble_v1.0!$G$4:$BV$162,AJ$2, FALSE)</f>
        <v>0</v>
      </c>
      <c r="AK106">
        <f>VLOOKUP($A106,[1]Gamble_v1.0!$G$4:$BV$162,AK$2, FALSE)</f>
        <v>0</v>
      </c>
      <c r="AL106">
        <f>VLOOKUP($A106,[1]Gamble_v1.0!$G$4:$BV$162,AL$2, FALSE)</f>
        <v>0</v>
      </c>
      <c r="AM106">
        <f>VLOOKUP($A106,[1]Gamble_v1.0!$G$4:$BV$162,AM$2, FALSE)</f>
        <v>0</v>
      </c>
      <c r="AN106">
        <f>VLOOKUP($A106,[1]Gamble_v1.0!$G$4:$BV$162,AN$2, FALSE)</f>
        <v>0</v>
      </c>
      <c r="AO106">
        <f>VLOOKUP($A106,[1]Gamble_v1.0!$G$4:$BV$162,AO$2, FALSE)</f>
        <v>0</v>
      </c>
      <c r="AP106">
        <f>VLOOKUP($A106,[1]Gamble_v1.0!$G$4:$BV$162,AP$2, FALSE)</f>
        <v>0</v>
      </c>
      <c r="AQ106">
        <f>VLOOKUP($A106,[1]Gamble_v1.0!$G$4:$BV$162,AQ$2, FALSE)</f>
        <v>0</v>
      </c>
      <c r="AR106">
        <f>VLOOKUP($A106,[1]Gamble_v1.0!$G$4:$BV$162,AR$2, FALSE)</f>
        <v>0</v>
      </c>
      <c r="AS106">
        <f>VLOOKUP($A106,[1]Gamble_v1.0!$G$4:$BV$162,AS$2, FALSE)</f>
        <v>0</v>
      </c>
      <c r="AT106">
        <f>VLOOKUP($A106,[1]Gamble_v1.0!$G$4:$BV$162,AT$2, FALSE)</f>
        <v>0</v>
      </c>
      <c r="AU106">
        <f>VLOOKUP($A106,[1]Gamble_v1.0!$G$4:$BV$162,AU$2, FALSE)</f>
        <v>0</v>
      </c>
      <c r="AV106">
        <f>VLOOKUP($A106,[1]Gamble_v1.0!$G$4:$BV$162,AV$2, FALSE)</f>
        <v>0</v>
      </c>
      <c r="AW106">
        <f>VLOOKUP($A106,[1]Gamble_v1.0!$G$4:$BV$162,AW$2, FALSE)</f>
        <v>0</v>
      </c>
      <c r="AX106">
        <f>VLOOKUP($A106,[1]Gamble_v1.0!$G$4:$BV$162,AX$2, FALSE)</f>
        <v>0</v>
      </c>
      <c r="AY106">
        <f>VLOOKUP($A106,[1]Gamble_v1.0!$G$4:$BV$162,AY$2, FALSE)</f>
        <v>0</v>
      </c>
      <c r="AZ106">
        <f>VLOOKUP($A106,[1]Gamble_v1.0!$G$4:$BV$162,AZ$2, FALSE)</f>
        <v>0</v>
      </c>
      <c r="BA106">
        <f>VLOOKUP($A106,[1]Gamble_v1.0!$G$4:$BV$162,BA$2, FALSE)</f>
        <v>0</v>
      </c>
      <c r="BB106">
        <f>VLOOKUP($A106,[1]Gamble_v1.0!$G$4:$BV$162,BB$2, FALSE)</f>
        <v>0</v>
      </c>
      <c r="BC106">
        <f>VLOOKUP($A106,[1]Gamble_v1.0!$G$4:$BV$162,BC$2, FALSE)</f>
        <v>0</v>
      </c>
      <c r="BD106">
        <f>VLOOKUP($A106,[1]Gamble_v1.0!$G$4:$BV$162,BD$2, FALSE)</f>
        <v>0</v>
      </c>
      <c r="BE106">
        <f>VLOOKUP($A106,[1]Gamble_v1.0!$G$4:$BV$162,BE$2, FALSE)</f>
        <v>0</v>
      </c>
      <c r="BF106">
        <f>VLOOKUP($A106,[1]Gamble_v1.0!$G$4:$BV$162,BF$2, FALSE)</f>
        <v>0</v>
      </c>
      <c r="BG106">
        <f>VLOOKUP($A106,[1]Gamble_v1.0!$G$4:$BV$162,BG$2, FALSE)</f>
        <v>0</v>
      </c>
      <c r="BH106">
        <f>VLOOKUP($A106,[1]Gamble_v1.0!$G$4:$BV$162,BH$2, FALSE)</f>
        <v>0</v>
      </c>
      <c r="BI106">
        <f>VLOOKUP($A106,[1]Gamble_v1.0!$G$4:$BV$162,BI$2, FALSE)</f>
        <v>0</v>
      </c>
      <c r="BJ106">
        <f>VLOOKUP($A106,[1]Gamble_v1.0!$G$4:$BV$162,BJ$2, FALSE)</f>
        <v>0</v>
      </c>
      <c r="BK106">
        <f>VLOOKUP($A106,[1]Gamble_v1.0!$G$4:$BV$162,BK$2, FALSE)</f>
        <v>0</v>
      </c>
      <c r="BL106">
        <f>VLOOKUP($A106,[1]Gamble_v1.0!$G$4:$BV$162,BL$2, FALSE)</f>
        <v>0</v>
      </c>
      <c r="BM106">
        <f>VLOOKUP($A106,[1]Gamble_v1.0!$G$4:$BV$162,BM$2, FALSE)</f>
        <v>0</v>
      </c>
      <c r="BN106">
        <f>VLOOKUP($A106,[1]Gamble_v1.0!$G$4:$BV$162,BN$2, FALSE)</f>
        <v>0</v>
      </c>
      <c r="BO106">
        <f>VLOOKUP($A106,[1]Gamble_v1.0!$G$4:$BV$162,BO$2, FALSE)</f>
        <v>0</v>
      </c>
      <c r="BP106">
        <f>VLOOKUP($A106,[1]Gamble_v1.0!$G$4:$BV$162,BP$2, FALSE)</f>
        <v>0</v>
      </c>
      <c r="BQ106">
        <f>VLOOKUP($A106,[1]Gamble_v1.0!$G$4:$BV$162,BQ$2, FALSE)</f>
        <v>0</v>
      </c>
      <c r="BR106">
        <f>VLOOKUP($A106,[1]Gamble_v1.0!$G$4:$BV$162,BR$2, FALSE)</f>
        <v>0</v>
      </c>
      <c r="BS106">
        <f>VLOOKUP($A106,[1]Gamble_v1.0!$G$4:$BV$162,BS$2, FALSE)</f>
        <v>0</v>
      </c>
      <c r="BT106">
        <f>VLOOKUP($A106,[1]Gamble_v1.0!$G$4:$BV$162,BT$2, FALSE)</f>
        <v>0</v>
      </c>
      <c r="BU106">
        <f>VLOOKUP($A106,[1]Gamble_v1.0!$G$4:$BV$162,BU$2, FALSE)</f>
        <v>0</v>
      </c>
      <c r="BV106">
        <f>VLOOKUP($A106,[1]Gamble_v1.0!$G$4:$BV$162,BV$2, FALSE)</f>
        <v>0</v>
      </c>
      <c r="BW106">
        <f>VLOOKUP($A106,[1]Gamble_v1.0!$G$4:$BV$162,BW$2, FALSE)</f>
        <v>0</v>
      </c>
      <c r="BX106">
        <f>VLOOKUP($A106,[1]Gamble_v1.0!$G$4:$BV$162,BX$2, FALSE)</f>
        <v>0</v>
      </c>
      <c r="BY106">
        <f>VLOOKUP($A106,[1]Gamble_v1.0!$G$4:$BV$162,BY$2, FALSE)</f>
        <v>0</v>
      </c>
      <c r="BZ106">
        <f>VLOOKUP($A106,[1]Gamble_v1.0!$G$4:$BV$162,BZ$2, FALSE)</f>
        <v>0</v>
      </c>
      <c r="CA106">
        <f>VLOOKUP($A106,[1]Gamble_v1.0!$G$4:$BV$162,CA$2, FALSE)</f>
        <v>0</v>
      </c>
      <c r="CB106">
        <f>VLOOKUP($A106,[1]Gamble_v1.0!$G$4:$BV$162,CB$2, FALSE)</f>
        <v>0</v>
      </c>
      <c r="CC106">
        <f>VLOOKUP($A106,[1]Gamble_v1.0!$G$4:$BV$162,CC$2, FALSE)</f>
        <v>0</v>
      </c>
      <c r="CD106">
        <f>VLOOKUP($A106,[1]Gamble_v1.0!$G$4:$BV$162,CD$2, FALSE)</f>
        <v>0</v>
      </c>
      <c r="CE106">
        <f>VLOOKUP($A106,[1]Gamble_v1.0!$G$4:$BV$162,CE$2, FALSE)</f>
        <v>0</v>
      </c>
      <c r="CF106">
        <f>VLOOKUP($A106,[1]Gamble_v1.0!$G$4:$BV$162,CF$2, FALSE)</f>
        <v>0</v>
      </c>
      <c r="CG106">
        <f>VLOOKUP($A106,[1]Gamble_v1.0!$G$4:$BV$162,CG$2, FALSE)</f>
        <v>0</v>
      </c>
      <c r="CH106">
        <f>VLOOKUP($A106,[1]Gamble_v1.0!$G$4:$BV$162,CH$2, FALSE)</f>
        <v>0</v>
      </c>
      <c r="CI106">
        <f>VLOOKUP($A106,[1]Gamble_v1.0!$G$4:$BV$162,CI$2, FALSE)</f>
        <v>0</v>
      </c>
      <c r="CJ106">
        <f>VLOOKUP($A106,[1]Gamble_v1.0!$G$4:$BV$162,CJ$2, FALSE)</f>
        <v>0</v>
      </c>
      <c r="CK106">
        <f>VLOOKUP($A106,[1]Gamble_v1.0!$G$4:$BV$162,CK$2, FALSE)</f>
        <v>0</v>
      </c>
      <c r="CL106">
        <f>VLOOKUP($A106,[1]Gamble_v1.0!$G$4:$BV$162,CL$2, FALSE)</f>
        <v>0</v>
      </c>
      <c r="CM106">
        <f>VLOOKUP($A106,[1]Gamble_v1.0!$G$4:$BV$162,CM$2, FALSE)</f>
        <v>0</v>
      </c>
      <c r="CN106">
        <f>VLOOKUP($A106,[1]Gamble_v1.0!$G$4:$BV$162,CN$2, FALSE)</f>
        <v>0</v>
      </c>
      <c r="CO106">
        <f>VLOOKUP($A106,[1]Gamble_v1.0!$G$4:$BV$162,CO$2, FALSE)</f>
        <v>0</v>
      </c>
      <c r="CP106">
        <f>VLOOKUP($A106,[1]Gamble_v1.0!$G$4:$BV$162,CP$2, FALSE)</f>
        <v>0</v>
      </c>
      <c r="CQ106">
        <f>VLOOKUP($A106,[1]Gamble_v1.0!$G$4:$BV$162,CQ$2, FALSE)</f>
        <v>0</v>
      </c>
      <c r="CR106">
        <f>VLOOKUP($A106,[1]Gamble_v1.0!$G$4:$BV$162,CR$2, FALSE)</f>
        <v>0</v>
      </c>
    </row>
    <row r="107" spans="1:96" x14ac:dyDescent="0.25">
      <c r="A107" t="s">
        <v>886</v>
      </c>
      <c r="B107" s="5" t="s">
        <v>642</v>
      </c>
      <c r="C107" s="5" t="s">
        <v>642</v>
      </c>
      <c r="D107" s="2" t="s">
        <v>681</v>
      </c>
      <c r="E107">
        <f>VLOOKUP($A107,[1]Gamble_v1.0!$G$4:$BV$162,E$2, FALSE)</f>
        <v>0</v>
      </c>
      <c r="F107">
        <f>VLOOKUP($A107,[1]Gamble_v1.0!$G$4:$BV$162,F$2, FALSE)</f>
        <v>0</v>
      </c>
      <c r="G107">
        <f>VLOOKUP($A107,[1]Gamble_v1.0!$G$4:$BV$162,G$2, FALSE)</f>
        <v>0</v>
      </c>
      <c r="H107">
        <f>VLOOKUP($A107,[1]Gamble_v1.0!$G$4:$BV$162,H$2, FALSE)</f>
        <v>0</v>
      </c>
      <c r="I107">
        <f>VLOOKUP($A107,[1]Gamble_v1.0!$G$4:$BV$162,I$2, FALSE)</f>
        <v>0</v>
      </c>
      <c r="J107">
        <f>VLOOKUP($A107,[1]Gamble_v1.0!$G$4:$BV$162,J$2, FALSE)</f>
        <v>0</v>
      </c>
      <c r="K107">
        <f>VLOOKUP($A107,[1]Gamble_v1.0!$G$4:$BV$162,K$2, FALSE)</f>
        <v>0</v>
      </c>
      <c r="L107">
        <f>VLOOKUP($A107,[1]Gamble_v1.0!$G$4:$BV$162,L$2, FALSE)</f>
        <v>0</v>
      </c>
      <c r="M107">
        <f>VLOOKUP($A107,[1]Gamble_v1.0!$G$4:$BV$162,M$2, FALSE)</f>
        <v>1.9E-2</v>
      </c>
      <c r="N107">
        <f>VLOOKUP($A107,[1]Gamble_v1.0!$G$4:$BV$162,N$2, FALSE)</f>
        <v>0.01</v>
      </c>
      <c r="O107">
        <f>VLOOKUP($A107,[1]Gamble_v1.0!$G$4:$BV$162,O$2, FALSE)</f>
        <v>0.01</v>
      </c>
      <c r="P107">
        <f>VLOOKUP($A107,[1]Gamble_v1.0!$G$4:$BV$162,P$2, FALSE)</f>
        <v>0</v>
      </c>
      <c r="Q107">
        <f>VLOOKUP($A107,[1]Gamble_v1.0!$G$4:$BV$162,Q$2, FALSE)</f>
        <v>2E-3</v>
      </c>
      <c r="R107">
        <f>VLOOKUP($A107,[1]Gamble_v1.0!$G$4:$BV$162,R$2, FALSE)</f>
        <v>2E-3</v>
      </c>
      <c r="S107">
        <f>VLOOKUP($A107,[1]Gamble_v1.0!$G$4:$BV$162,S$2, FALSE)</f>
        <v>0</v>
      </c>
      <c r="T107">
        <f>VLOOKUP($A107,[1]Gamble_v1.0!$G$4:$BV$162,T$2, FALSE)</f>
        <v>0</v>
      </c>
      <c r="U107">
        <f>VLOOKUP($A107,[1]Gamble_v1.0!$G$4:$BV$162,U$2, FALSE)</f>
        <v>0</v>
      </c>
      <c r="V107">
        <f>VLOOKUP($A107,[1]Gamble_v1.0!$G$4:$BV$162,V$2, FALSE)</f>
        <v>0</v>
      </c>
      <c r="W107">
        <f>VLOOKUP($A107,[1]Gamble_v1.0!$G$4:$BV$162,W$2, FALSE)</f>
        <v>0</v>
      </c>
      <c r="X107">
        <f>VLOOKUP($A107,[1]Gamble_v1.0!$G$4:$BV$162,X$2, FALSE)</f>
        <v>0</v>
      </c>
      <c r="Y107">
        <f>VLOOKUP($A107,[1]Gamble_v1.0!$G$4:$BV$162,Y$2, FALSE)</f>
        <v>0</v>
      </c>
      <c r="Z107">
        <f>VLOOKUP($A107,[1]Gamble_v1.0!$G$4:$BV$162,Z$2, FALSE)</f>
        <v>0.01</v>
      </c>
      <c r="AA107">
        <f>VLOOKUP($A107,[1]Gamble_v1.0!$G$4:$BV$162,AA$2, FALSE)</f>
        <v>0.01</v>
      </c>
      <c r="AB107">
        <f>VLOOKUP($A107,[1]Gamble_v1.0!$G$4:$BV$162,AB$2, FALSE)</f>
        <v>0.01</v>
      </c>
      <c r="AC107">
        <f>VLOOKUP($A107,[1]Gamble_v1.0!$G$4:$BV$162,AC$2, FALSE)</f>
        <v>2.1499999999999998E-2</v>
      </c>
      <c r="AD107">
        <f>VLOOKUP($A107,[1]Gamble_v1.0!$G$4:$BV$162,AD$2, FALSE)</f>
        <v>1.4999999999999999E-2</v>
      </c>
      <c r="AE107">
        <f>VLOOKUP($A107,[1]Gamble_v1.0!$G$4:$BV$162,AE$2, FALSE)</f>
        <v>1.4999999999999999E-2</v>
      </c>
      <c r="AF107">
        <f>VLOOKUP($A107,[1]Gamble_v1.0!$G$4:$BV$162,AF$2, FALSE)</f>
        <v>1.4999999999999999E-2</v>
      </c>
      <c r="AG107">
        <f>VLOOKUP($A107,[1]Gamble_v1.0!$G$4:$BV$162,AG$2, FALSE)</f>
        <v>1.4999999999999999E-2</v>
      </c>
      <c r="AH107">
        <f>VLOOKUP($A107,[1]Gamble_v1.0!$G$4:$BV$162,AH$2, FALSE)</f>
        <v>1.4999999999999999E-2</v>
      </c>
      <c r="AI107">
        <f>VLOOKUP($A107,[1]Gamble_v1.0!$G$4:$BV$162,AI$2, FALSE)</f>
        <v>1.4999999999999999E-2</v>
      </c>
      <c r="AJ107">
        <f>VLOOKUP($A107,[1]Gamble_v1.0!$G$4:$BV$162,AJ$2, FALSE)</f>
        <v>1.4999999999999999E-2</v>
      </c>
      <c r="AK107">
        <f>VLOOKUP($A107,[1]Gamble_v1.0!$G$4:$BV$162,AK$2, FALSE)</f>
        <v>1.4999999999999999E-2</v>
      </c>
      <c r="AL107">
        <f>VLOOKUP($A107,[1]Gamble_v1.0!$G$4:$BV$162,AL$2, FALSE)</f>
        <v>1.4999999999999999E-2</v>
      </c>
      <c r="AM107">
        <f>VLOOKUP($A107,[1]Gamble_v1.0!$G$4:$BV$162,AM$2, FALSE)</f>
        <v>1.4999999999999999E-2</v>
      </c>
      <c r="AN107">
        <f>VLOOKUP($A107,[1]Gamble_v1.0!$G$4:$BV$162,AN$2, FALSE)</f>
        <v>1.4999999999999999E-2</v>
      </c>
      <c r="AO107">
        <f>VLOOKUP($A107,[1]Gamble_v1.0!$G$4:$BV$162,AO$2, FALSE)</f>
        <v>1.4999999999999999E-2</v>
      </c>
      <c r="AP107">
        <f>VLOOKUP($A107,[1]Gamble_v1.0!$G$4:$BV$162,AP$2, FALSE)</f>
        <v>1.4999999999999999E-2</v>
      </c>
      <c r="AQ107">
        <f>VLOOKUP($A107,[1]Gamble_v1.0!$G$4:$BV$162,AQ$2, FALSE)</f>
        <v>1.4999999999999999E-2</v>
      </c>
      <c r="AR107">
        <f>VLOOKUP($A107,[1]Gamble_v1.0!$G$4:$BV$162,AR$2, FALSE)</f>
        <v>1.4999999999999999E-2</v>
      </c>
      <c r="AS107">
        <f>VLOOKUP($A107,[1]Gamble_v1.0!$G$4:$BV$162,AS$2, FALSE)</f>
        <v>1.4999999999999999E-2</v>
      </c>
      <c r="AT107">
        <f>VLOOKUP($A107,[1]Gamble_v1.0!$G$4:$BV$162,AT$2, FALSE)</f>
        <v>7.0000000000000001E-3</v>
      </c>
      <c r="AU107">
        <f>VLOOKUP($A107,[1]Gamble_v1.0!$G$4:$BV$162,AU$2, FALSE)</f>
        <v>1.9E-2</v>
      </c>
      <c r="AV107">
        <f>VLOOKUP($A107,[1]Gamble_v1.0!$G$4:$BV$162,AV$2, FALSE)</f>
        <v>1.9E-2</v>
      </c>
      <c r="AW107">
        <f>VLOOKUP($A107,[1]Gamble_v1.0!$G$4:$BV$162,AW$2, FALSE)</f>
        <v>8.0000000000000002E-3</v>
      </c>
      <c r="AX107">
        <f>VLOOKUP($A107,[1]Gamble_v1.0!$G$4:$BV$162,AX$2, FALSE)</f>
        <v>2.7499999999999998E-3</v>
      </c>
      <c r="AY107">
        <f>VLOOKUP($A107,[1]Gamble_v1.0!$G$4:$BV$162,AY$2, FALSE)</f>
        <v>1.2999999999999999E-3</v>
      </c>
      <c r="AZ107">
        <f>VLOOKUP($A107,[1]Gamble_v1.0!$G$4:$BV$162,AZ$2, FALSE)</f>
        <v>3.85E-2</v>
      </c>
      <c r="BA107">
        <f>VLOOKUP($A107,[1]Gamble_v1.0!$G$4:$BV$162,BA$2, FALSE)</f>
        <v>0.01</v>
      </c>
      <c r="BB107">
        <f>VLOOKUP($A107,[1]Gamble_v1.0!$G$4:$BV$162,BB$2, FALSE)</f>
        <v>2.75E-2</v>
      </c>
      <c r="BC107">
        <f>VLOOKUP($A107,[1]Gamble_v1.0!$G$4:$BV$162,BC$2, FALSE)</f>
        <v>8.0000000000000002E-3</v>
      </c>
      <c r="BD107">
        <f>VLOOKUP($A107,[1]Gamble_v1.0!$G$4:$BV$162,BD$2, FALSE)</f>
        <v>8.0000000000000002E-3</v>
      </c>
      <c r="BE107">
        <f>VLOOKUP($A107,[1]Gamble_v1.0!$G$4:$BV$162,BE$2, FALSE)</f>
        <v>8.0000000000000002E-3</v>
      </c>
      <c r="BF107">
        <f>VLOOKUP($A107,[1]Gamble_v1.0!$G$4:$BV$162,BF$2, FALSE)</f>
        <v>8.0000000000000002E-3</v>
      </c>
      <c r="BG107">
        <f>VLOOKUP($A107,[1]Gamble_v1.0!$G$4:$BV$162,BG$2, FALSE)</f>
        <v>8.0000000000000002E-3</v>
      </c>
      <c r="BH107">
        <f>VLOOKUP($A107,[1]Gamble_v1.0!$G$4:$BV$162,BH$2, FALSE)</f>
        <v>8.0000000000000002E-3</v>
      </c>
      <c r="BI107">
        <f>VLOOKUP($A107,[1]Gamble_v1.0!$G$4:$BV$162,BI$2, FALSE)</f>
        <v>8.0000000000000002E-3</v>
      </c>
      <c r="BJ107">
        <f>VLOOKUP($A107,[1]Gamble_v1.0!$G$4:$BV$162,BJ$2, FALSE)</f>
        <v>8.0000000000000002E-3</v>
      </c>
      <c r="BK107">
        <f>VLOOKUP($A107,[1]Gamble_v1.0!$G$4:$BV$162,BK$2, FALSE)</f>
        <v>4.4999999999999997E-3</v>
      </c>
      <c r="BL107">
        <f>VLOOKUP($A107,[1]Gamble_v1.0!$G$4:$BV$162,BL$2, FALSE)</f>
        <v>2E-3</v>
      </c>
      <c r="BM107">
        <f>VLOOKUP($A107,[1]Gamble_v1.0!$G$4:$BV$162,BM$2, FALSE)</f>
        <v>5.0000000000000001E-3</v>
      </c>
      <c r="BN107">
        <f>VLOOKUP($A107,[1]Gamble_v1.0!$G$4:$BV$162,BN$2, FALSE)</f>
        <v>5.0000000000000001E-3</v>
      </c>
      <c r="BO107">
        <f>VLOOKUP($A107,[1]Gamble_v1.0!$G$4:$BV$162,BO$2, FALSE)</f>
        <v>5.0000000000000001E-3</v>
      </c>
      <c r="BP107">
        <f>VLOOKUP($A107,[1]Gamble_v1.0!$G$4:$BV$162,BP$2, FALSE)</f>
        <v>0</v>
      </c>
      <c r="BQ107">
        <f>VLOOKUP($A107,[1]Gamble_v1.0!$G$4:$BV$162,BQ$2, FALSE)</f>
        <v>0</v>
      </c>
      <c r="BR107">
        <f>VLOOKUP($A107,[1]Gamble_v1.0!$G$4:$BV$162,BR$2, FALSE)</f>
        <v>0</v>
      </c>
      <c r="BS107">
        <f>VLOOKUP($A107,[1]Gamble_v1.0!$G$4:$BV$162,BS$2, FALSE)</f>
        <v>0</v>
      </c>
      <c r="BT107">
        <f>VLOOKUP($A107,[1]Gamble_v1.0!$G$4:$BV$162,BT$2, FALSE)</f>
        <v>0</v>
      </c>
      <c r="BU107">
        <f>VLOOKUP($A107,[1]Gamble_v1.0!$G$4:$BV$162,BU$2, FALSE)</f>
        <v>0</v>
      </c>
      <c r="BV107">
        <f>VLOOKUP($A107,[1]Gamble_v1.0!$G$4:$BV$162,BV$2, FALSE)</f>
        <v>0</v>
      </c>
      <c r="BW107">
        <f>VLOOKUP($A107,[1]Gamble_v1.0!$G$4:$BV$162,BW$2, FALSE)</f>
        <v>0</v>
      </c>
      <c r="BX107">
        <f>VLOOKUP($A107,[1]Gamble_v1.0!$G$4:$BV$162,BX$2, FALSE)</f>
        <v>0</v>
      </c>
      <c r="BY107">
        <f>VLOOKUP($A107,[1]Gamble_v1.0!$G$4:$BV$162,BY$2, FALSE)</f>
        <v>0</v>
      </c>
      <c r="BZ107">
        <f>VLOOKUP($A107,[1]Gamble_v1.0!$G$4:$BV$162,BZ$2, FALSE)</f>
        <v>0</v>
      </c>
      <c r="CA107">
        <f>VLOOKUP($A107,[1]Gamble_v1.0!$G$4:$BV$162,CA$2, FALSE)</f>
        <v>0</v>
      </c>
      <c r="CB107">
        <f>VLOOKUP($A107,[1]Gamble_v1.0!$G$4:$BV$162,CB$2, FALSE)</f>
        <v>0</v>
      </c>
      <c r="CC107">
        <f>VLOOKUP($A107,[1]Gamble_v1.0!$G$4:$BV$162,CC$2, FALSE)</f>
        <v>0</v>
      </c>
      <c r="CD107">
        <f>VLOOKUP($A107,[1]Gamble_v1.0!$G$4:$BV$162,CD$2, FALSE)</f>
        <v>0</v>
      </c>
      <c r="CE107">
        <f>VLOOKUP($A107,[1]Gamble_v1.0!$G$4:$BV$162,CE$2, FALSE)</f>
        <v>0</v>
      </c>
      <c r="CF107">
        <f>VLOOKUP($A107,[1]Gamble_v1.0!$G$4:$BV$162,CF$2, FALSE)</f>
        <v>0</v>
      </c>
      <c r="CG107">
        <f>VLOOKUP($A107,[1]Gamble_v1.0!$G$4:$BV$162,CG$2, FALSE)</f>
        <v>0</v>
      </c>
      <c r="CH107">
        <f>VLOOKUP($A107,[1]Gamble_v1.0!$G$4:$BV$162,CH$2, FALSE)</f>
        <v>0</v>
      </c>
      <c r="CI107">
        <f>VLOOKUP($A107,[1]Gamble_v1.0!$G$4:$BV$162,CI$2, FALSE)</f>
        <v>0</v>
      </c>
      <c r="CJ107">
        <f>VLOOKUP($A107,[1]Gamble_v1.0!$G$4:$BV$162,CJ$2, FALSE)</f>
        <v>0</v>
      </c>
      <c r="CK107">
        <f>VLOOKUP($A107,[1]Gamble_v1.0!$G$4:$BV$162,CK$2, FALSE)</f>
        <v>0</v>
      </c>
      <c r="CL107">
        <f>VLOOKUP($A107,[1]Gamble_v1.0!$G$4:$BV$162,CL$2, FALSE)</f>
        <v>0</v>
      </c>
      <c r="CM107">
        <f>VLOOKUP($A107,[1]Gamble_v1.0!$G$4:$BV$162,CM$2, FALSE)</f>
        <v>0</v>
      </c>
      <c r="CN107">
        <f>VLOOKUP($A107,[1]Gamble_v1.0!$G$4:$BV$162,CN$2, FALSE)</f>
        <v>0</v>
      </c>
      <c r="CO107">
        <f>VLOOKUP($A107,[1]Gamble_v1.0!$G$4:$BV$162,CO$2, FALSE)</f>
        <v>0</v>
      </c>
      <c r="CP107">
        <f>VLOOKUP($A107,[1]Gamble_v1.0!$G$4:$BV$162,CP$2, FALSE)</f>
        <v>0</v>
      </c>
      <c r="CQ107">
        <f>VLOOKUP($A107,[1]Gamble_v1.0!$G$4:$BV$162,CQ$2, FALSE)</f>
        <v>0</v>
      </c>
      <c r="CR107">
        <f>VLOOKUP($A107,[1]Gamble_v1.0!$G$4:$BV$162,CR$2, FALSE)</f>
        <v>5.0000000000000001E-3</v>
      </c>
    </row>
    <row r="108" spans="1:96" x14ac:dyDescent="0.25">
      <c r="A108" t="s">
        <v>892</v>
      </c>
      <c r="B108" s="5" t="s">
        <v>648</v>
      </c>
      <c r="C108" s="5" t="s">
        <v>648</v>
      </c>
      <c r="D108" s="5" t="s">
        <v>569</v>
      </c>
      <c r="E108">
        <f>VLOOKUP($A108,[1]Gamble_v1.0!$G$4:$BV$162,E$2, FALSE)</f>
        <v>0</v>
      </c>
      <c r="F108">
        <f>VLOOKUP($A108,[1]Gamble_v1.0!$G$4:$BV$162,F$2, FALSE)</f>
        <v>1.4999999999999999E-2</v>
      </c>
      <c r="G108">
        <f>VLOOKUP($A108,[1]Gamble_v1.0!$G$4:$BV$162,G$2, FALSE)</f>
        <v>0</v>
      </c>
      <c r="H108">
        <f>VLOOKUP($A108,[1]Gamble_v1.0!$G$4:$BV$162,H$2, FALSE)</f>
        <v>3.5000000000000003E-2</v>
      </c>
      <c r="I108">
        <f>VLOOKUP($A108,[1]Gamble_v1.0!$G$4:$BV$162,I$2, FALSE)</f>
        <v>3.5000000000000003E-2</v>
      </c>
      <c r="J108">
        <f>VLOOKUP($A108,[1]Gamble_v1.0!$G$4:$BV$162,J$2, FALSE)</f>
        <v>3.5000000000000003E-2</v>
      </c>
      <c r="K108">
        <f>VLOOKUP($A108,[1]Gamble_v1.0!$G$4:$BV$162,K$2, FALSE)</f>
        <v>2.7499999999999998E-3</v>
      </c>
      <c r="L108">
        <f>VLOOKUP($A108,[1]Gamble_v1.0!$G$4:$BV$162,L$2, FALSE)</f>
        <v>0.08</v>
      </c>
      <c r="M108">
        <f>VLOOKUP($A108,[1]Gamble_v1.0!$G$4:$BV$162,M$2, FALSE)</f>
        <v>0.15</v>
      </c>
      <c r="N108">
        <f>VLOOKUP($A108,[1]Gamble_v1.0!$G$4:$BV$162,N$2, FALSE)</f>
        <v>0.3</v>
      </c>
      <c r="O108">
        <f>VLOOKUP($A108,[1]Gamble_v1.0!$G$4:$BV$162,O$2, FALSE)</f>
        <v>0.3</v>
      </c>
      <c r="P108">
        <f>VLOOKUP($A108,[1]Gamble_v1.0!$G$4:$BV$162,P$2, FALSE)</f>
        <v>0</v>
      </c>
      <c r="Q108">
        <f>VLOOKUP($A108,[1]Gamble_v1.0!$G$4:$BV$162,Q$2, FALSE)</f>
        <v>0</v>
      </c>
      <c r="R108">
        <f>VLOOKUP($A108,[1]Gamble_v1.0!$G$4:$BV$162,R$2, FALSE)</f>
        <v>0</v>
      </c>
      <c r="S108">
        <f>VLOOKUP($A108,[1]Gamble_v1.0!$G$4:$BV$162,S$2, FALSE)</f>
        <v>0</v>
      </c>
      <c r="T108">
        <f>VLOOKUP($A108,[1]Gamble_v1.0!$G$4:$BV$162,T$2, FALSE)</f>
        <v>0.23</v>
      </c>
      <c r="U108">
        <f>VLOOKUP($A108,[1]Gamble_v1.0!$G$4:$BV$162,U$2, FALSE)</f>
        <v>0</v>
      </c>
      <c r="V108">
        <f>VLOOKUP($A108,[1]Gamble_v1.0!$G$4:$BV$162,V$2, FALSE)</f>
        <v>0</v>
      </c>
      <c r="W108">
        <f>VLOOKUP($A108,[1]Gamble_v1.0!$G$4:$BV$162,W$2, FALSE)</f>
        <v>0</v>
      </c>
      <c r="X108">
        <f>VLOOKUP($A108,[1]Gamble_v1.0!$G$4:$BV$162,X$2, FALSE)</f>
        <v>0</v>
      </c>
      <c r="Y108">
        <f>VLOOKUP($A108,[1]Gamble_v1.0!$G$4:$BV$162,Y$2, FALSE)</f>
        <v>8.0000000000000002E-3</v>
      </c>
      <c r="Z108">
        <f>VLOOKUP($A108,[1]Gamble_v1.0!$G$4:$BV$162,Z$2, FALSE)</f>
        <v>0</v>
      </c>
      <c r="AA108">
        <f>VLOOKUP($A108,[1]Gamble_v1.0!$G$4:$BV$162,AA$2, FALSE)</f>
        <v>0</v>
      </c>
      <c r="AB108">
        <f>VLOOKUP($A108,[1]Gamble_v1.0!$G$4:$BV$162,AB$2, FALSE)</f>
        <v>0</v>
      </c>
      <c r="AC108">
        <f>VLOOKUP($A108,[1]Gamble_v1.0!$G$4:$BV$162,AC$2, FALSE)</f>
        <v>0</v>
      </c>
      <c r="AD108">
        <f>VLOOKUP($A108,[1]Gamble_v1.0!$G$4:$BV$162,AD$2, FALSE)</f>
        <v>0</v>
      </c>
      <c r="AE108">
        <f>VLOOKUP($A108,[1]Gamble_v1.0!$G$4:$BV$162,AE$2, FALSE)</f>
        <v>0</v>
      </c>
      <c r="AF108">
        <f>VLOOKUP($A108,[1]Gamble_v1.0!$G$4:$BV$162,AF$2, FALSE)</f>
        <v>0</v>
      </c>
      <c r="AG108">
        <f>VLOOKUP($A108,[1]Gamble_v1.0!$G$4:$BV$162,AG$2, FALSE)</f>
        <v>0</v>
      </c>
      <c r="AH108">
        <f>VLOOKUP($A108,[1]Gamble_v1.0!$G$4:$BV$162,AH$2, FALSE)</f>
        <v>0</v>
      </c>
      <c r="AI108">
        <f>VLOOKUP($A108,[1]Gamble_v1.0!$G$4:$BV$162,AI$2, FALSE)</f>
        <v>0</v>
      </c>
      <c r="AJ108">
        <f>VLOOKUP($A108,[1]Gamble_v1.0!$G$4:$BV$162,AJ$2, FALSE)</f>
        <v>0</v>
      </c>
      <c r="AK108">
        <f>VLOOKUP($A108,[1]Gamble_v1.0!$G$4:$BV$162,AK$2, FALSE)</f>
        <v>0</v>
      </c>
      <c r="AL108">
        <f>VLOOKUP($A108,[1]Gamble_v1.0!$G$4:$BV$162,AL$2, FALSE)</f>
        <v>0</v>
      </c>
      <c r="AM108">
        <f>VLOOKUP($A108,[1]Gamble_v1.0!$G$4:$BV$162,AM$2, FALSE)</f>
        <v>0</v>
      </c>
      <c r="AN108">
        <f>VLOOKUP($A108,[1]Gamble_v1.0!$G$4:$BV$162,AN$2, FALSE)</f>
        <v>0</v>
      </c>
      <c r="AO108">
        <f>VLOOKUP($A108,[1]Gamble_v1.0!$G$4:$BV$162,AO$2, FALSE)</f>
        <v>0</v>
      </c>
      <c r="AP108">
        <f>VLOOKUP($A108,[1]Gamble_v1.0!$G$4:$BV$162,AP$2, FALSE)</f>
        <v>0</v>
      </c>
      <c r="AQ108">
        <f>VLOOKUP($A108,[1]Gamble_v1.0!$G$4:$BV$162,AQ$2, FALSE)</f>
        <v>0</v>
      </c>
      <c r="AR108">
        <f>VLOOKUP($A108,[1]Gamble_v1.0!$G$4:$BV$162,AR$2, FALSE)</f>
        <v>0</v>
      </c>
      <c r="AS108">
        <f>VLOOKUP($A108,[1]Gamble_v1.0!$G$4:$BV$162,AS$2, FALSE)</f>
        <v>0</v>
      </c>
      <c r="AT108">
        <f>VLOOKUP($A108,[1]Gamble_v1.0!$G$4:$BV$162,AT$2, FALSE)</f>
        <v>0</v>
      </c>
      <c r="AU108">
        <f>VLOOKUP($A108,[1]Gamble_v1.0!$G$4:$BV$162,AU$2, FALSE)</f>
        <v>0</v>
      </c>
      <c r="AV108">
        <f>VLOOKUP($A108,[1]Gamble_v1.0!$G$4:$BV$162,AV$2, FALSE)</f>
        <v>0</v>
      </c>
      <c r="AW108">
        <f>VLOOKUP($A108,[1]Gamble_v1.0!$G$4:$BV$162,AW$2, FALSE)</f>
        <v>0</v>
      </c>
      <c r="AX108">
        <f>VLOOKUP($A108,[1]Gamble_v1.0!$G$4:$BV$162,AX$2, FALSE)</f>
        <v>0</v>
      </c>
      <c r="AY108">
        <f>VLOOKUP($A108,[1]Gamble_v1.0!$G$4:$BV$162,AY$2, FALSE)</f>
        <v>0</v>
      </c>
      <c r="AZ108">
        <f>VLOOKUP($A108,[1]Gamble_v1.0!$G$4:$BV$162,AZ$2, FALSE)</f>
        <v>0</v>
      </c>
      <c r="BA108">
        <f>VLOOKUP($A108,[1]Gamble_v1.0!$G$4:$BV$162,BA$2, FALSE)</f>
        <v>0</v>
      </c>
      <c r="BB108">
        <f>VLOOKUP($A108,[1]Gamble_v1.0!$G$4:$BV$162,BB$2, FALSE)</f>
        <v>0</v>
      </c>
      <c r="BC108">
        <f>VLOOKUP($A108,[1]Gamble_v1.0!$G$4:$BV$162,BC$2, FALSE)</f>
        <v>0</v>
      </c>
      <c r="BD108">
        <f>VLOOKUP($A108,[1]Gamble_v1.0!$G$4:$BV$162,BD$2, FALSE)</f>
        <v>0</v>
      </c>
      <c r="BE108">
        <f>VLOOKUP($A108,[1]Gamble_v1.0!$G$4:$BV$162,BE$2, FALSE)</f>
        <v>0</v>
      </c>
      <c r="BF108">
        <f>VLOOKUP($A108,[1]Gamble_v1.0!$G$4:$BV$162,BF$2, FALSE)</f>
        <v>0</v>
      </c>
      <c r="BG108">
        <f>VLOOKUP($A108,[1]Gamble_v1.0!$G$4:$BV$162,BG$2, FALSE)</f>
        <v>0</v>
      </c>
      <c r="BH108">
        <f>VLOOKUP($A108,[1]Gamble_v1.0!$G$4:$BV$162,BH$2, FALSE)</f>
        <v>0</v>
      </c>
      <c r="BI108">
        <f>VLOOKUP($A108,[1]Gamble_v1.0!$G$4:$BV$162,BI$2, FALSE)</f>
        <v>0</v>
      </c>
      <c r="BJ108">
        <f>VLOOKUP($A108,[1]Gamble_v1.0!$G$4:$BV$162,BJ$2, FALSE)</f>
        <v>0</v>
      </c>
      <c r="BK108">
        <f>VLOOKUP($A108,[1]Gamble_v1.0!$G$4:$BV$162,BK$2, FALSE)</f>
        <v>0</v>
      </c>
      <c r="BL108">
        <f>VLOOKUP($A108,[1]Gamble_v1.0!$G$4:$BV$162,BL$2, FALSE)</f>
        <v>0</v>
      </c>
      <c r="BM108">
        <f>VLOOKUP($A108,[1]Gamble_v1.0!$G$4:$BV$162,BM$2, FALSE)</f>
        <v>0</v>
      </c>
      <c r="BN108">
        <f>VLOOKUP($A108,[1]Gamble_v1.0!$G$4:$BV$162,BN$2, FALSE)</f>
        <v>0</v>
      </c>
      <c r="BO108">
        <f>VLOOKUP($A108,[1]Gamble_v1.0!$G$4:$BV$162,BO$2, FALSE)</f>
        <v>0</v>
      </c>
      <c r="BP108">
        <f>VLOOKUP($A108,[1]Gamble_v1.0!$G$4:$BV$162,BP$2, FALSE)</f>
        <v>0.3</v>
      </c>
      <c r="BQ108">
        <f>VLOOKUP($A108,[1]Gamble_v1.0!$G$4:$BV$162,BQ$2, FALSE)</f>
        <v>0</v>
      </c>
      <c r="BR108">
        <f>VLOOKUP($A108,[1]Gamble_v1.0!$G$4:$BV$162,BR$2, FALSE)</f>
        <v>0</v>
      </c>
      <c r="BS108">
        <f>VLOOKUP($A108,[1]Gamble_v1.0!$G$4:$BV$162,BS$2, FALSE)</f>
        <v>0</v>
      </c>
      <c r="BT108">
        <f>VLOOKUP($A108,[1]Gamble_v1.0!$G$4:$BV$162,BT$2, FALSE)</f>
        <v>0</v>
      </c>
      <c r="BU108">
        <f>VLOOKUP($A108,[1]Gamble_v1.0!$G$4:$BV$162,BU$2, FALSE)</f>
        <v>0</v>
      </c>
      <c r="BV108">
        <f>VLOOKUP($A108,[1]Gamble_v1.0!$G$4:$BV$162,BV$2, FALSE)</f>
        <v>0</v>
      </c>
      <c r="BW108">
        <f>VLOOKUP($A108,[1]Gamble_v1.0!$G$4:$BV$162,BW$2, FALSE)</f>
        <v>0</v>
      </c>
      <c r="BX108">
        <f>VLOOKUP($A108,[1]Gamble_v1.0!$G$4:$BV$162,BX$2, FALSE)</f>
        <v>0</v>
      </c>
      <c r="BY108">
        <f>VLOOKUP($A108,[1]Gamble_v1.0!$G$4:$BV$162,BY$2, FALSE)</f>
        <v>0</v>
      </c>
      <c r="BZ108">
        <f>VLOOKUP($A108,[1]Gamble_v1.0!$G$4:$BV$162,BZ$2, FALSE)</f>
        <v>0</v>
      </c>
      <c r="CA108">
        <f>VLOOKUP($A108,[1]Gamble_v1.0!$G$4:$BV$162,CA$2, FALSE)</f>
        <v>0</v>
      </c>
      <c r="CB108">
        <f>VLOOKUP($A108,[1]Gamble_v1.0!$G$4:$BV$162,CB$2, FALSE)</f>
        <v>0</v>
      </c>
      <c r="CC108">
        <f>VLOOKUP($A108,[1]Gamble_v1.0!$G$4:$BV$162,CC$2, FALSE)</f>
        <v>0</v>
      </c>
      <c r="CD108">
        <f>VLOOKUP($A108,[1]Gamble_v1.0!$G$4:$BV$162,CD$2, FALSE)</f>
        <v>0</v>
      </c>
      <c r="CE108">
        <f>VLOOKUP($A108,[1]Gamble_v1.0!$G$4:$BV$162,CE$2, FALSE)</f>
        <v>0</v>
      </c>
      <c r="CF108">
        <f>VLOOKUP($A108,[1]Gamble_v1.0!$G$4:$BV$162,CF$2, FALSE)</f>
        <v>0</v>
      </c>
      <c r="CG108">
        <f>VLOOKUP($A108,[1]Gamble_v1.0!$G$4:$BV$162,CG$2, FALSE)</f>
        <v>0</v>
      </c>
      <c r="CH108">
        <f>VLOOKUP($A108,[1]Gamble_v1.0!$G$4:$BV$162,CH$2, FALSE)</f>
        <v>0</v>
      </c>
      <c r="CI108">
        <f>VLOOKUP($A108,[1]Gamble_v1.0!$G$4:$BV$162,CI$2, FALSE)</f>
        <v>0</v>
      </c>
      <c r="CJ108">
        <f>VLOOKUP($A108,[1]Gamble_v1.0!$G$4:$BV$162,CJ$2, FALSE)</f>
        <v>0</v>
      </c>
      <c r="CK108">
        <f>VLOOKUP($A108,[1]Gamble_v1.0!$G$4:$BV$162,CK$2, FALSE)</f>
        <v>0</v>
      </c>
      <c r="CL108">
        <f>VLOOKUP($A108,[1]Gamble_v1.0!$G$4:$BV$162,CL$2, FALSE)</f>
        <v>0</v>
      </c>
      <c r="CM108">
        <f>VLOOKUP($A108,[1]Gamble_v1.0!$G$4:$BV$162,CM$2, FALSE)</f>
        <v>0</v>
      </c>
      <c r="CN108">
        <f>VLOOKUP($A108,[1]Gamble_v1.0!$G$4:$BV$162,CN$2, FALSE)</f>
        <v>0</v>
      </c>
      <c r="CO108">
        <f>VLOOKUP($A108,[1]Gamble_v1.0!$G$4:$BV$162,CO$2, FALSE)</f>
        <v>0</v>
      </c>
      <c r="CP108">
        <f>VLOOKUP($A108,[1]Gamble_v1.0!$G$4:$BV$162,CP$2, FALSE)</f>
        <v>0</v>
      </c>
      <c r="CQ108">
        <f>VLOOKUP($A108,[1]Gamble_v1.0!$G$4:$BV$162,CQ$2, FALSE)</f>
        <v>0</v>
      </c>
      <c r="CR108">
        <f>VLOOKUP($A108,[1]Gamble_v1.0!$G$4:$BV$162,CR$2, FALSE)</f>
        <v>0</v>
      </c>
    </row>
    <row r="109" spans="1:96" x14ac:dyDescent="0.25">
      <c r="A109" t="s">
        <v>710</v>
      </c>
      <c r="B109" s="5" t="s">
        <v>631</v>
      </c>
      <c r="C109" s="5" t="s">
        <v>891</v>
      </c>
      <c r="D109" s="5" t="s">
        <v>375</v>
      </c>
      <c r="E109">
        <f>VLOOKUP($A109,[1]Gamble_v1.0!$G$4:$BV$162,E$2, FALSE)</f>
        <v>0</v>
      </c>
      <c r="F109">
        <f>VLOOKUP($A109,[1]Gamble_v1.0!$G$4:$BV$162,F$2, FALSE)</f>
        <v>0</v>
      </c>
      <c r="G109">
        <f>VLOOKUP($A109,[1]Gamble_v1.0!$G$4:$BV$162,G$2, FALSE)</f>
        <v>0</v>
      </c>
      <c r="H109">
        <f>VLOOKUP($A109,[1]Gamble_v1.0!$G$4:$BV$162,H$2, FALSE)</f>
        <v>2.5000000000000001E-2</v>
      </c>
      <c r="I109">
        <f>VLOOKUP($A109,[1]Gamble_v1.0!$G$4:$BV$162,I$2, FALSE)</f>
        <v>2.5000000000000001E-2</v>
      </c>
      <c r="J109">
        <f>VLOOKUP($A109,[1]Gamble_v1.0!$G$4:$BV$162,J$2, FALSE)</f>
        <v>2.5000000000000001E-2</v>
      </c>
      <c r="K109">
        <f>VLOOKUP($A109,[1]Gamble_v1.0!$G$4:$BV$162,K$2, FALSE)</f>
        <v>7.4999999999999993E-5</v>
      </c>
      <c r="L109">
        <f>VLOOKUP($A109,[1]Gamble_v1.0!$G$4:$BV$162,L$2, FALSE)</f>
        <v>1E-3</v>
      </c>
      <c r="M109">
        <f>VLOOKUP($A109,[1]Gamble_v1.0!$G$4:$BV$162,M$2, FALSE)</f>
        <v>0.166635898</v>
      </c>
      <c r="N109">
        <f>VLOOKUP($A109,[1]Gamble_v1.0!$G$4:$BV$162,N$2, FALSE)</f>
        <v>0.18</v>
      </c>
      <c r="O109">
        <f>VLOOKUP($A109,[1]Gamble_v1.0!$G$4:$BV$162,O$2, FALSE)</f>
        <v>0.18</v>
      </c>
      <c r="P109">
        <f>VLOOKUP($A109,[1]Gamble_v1.0!$G$4:$BV$162,P$2, FALSE)</f>
        <v>0</v>
      </c>
      <c r="Q109">
        <f>VLOOKUP($A109,[1]Gamble_v1.0!$G$4:$BV$162,Q$2, FALSE)</f>
        <v>7.0000000000000001E-3</v>
      </c>
      <c r="R109">
        <f>VLOOKUP($A109,[1]Gamble_v1.0!$G$4:$BV$162,R$2, FALSE)</f>
        <v>7.0000000000000001E-3</v>
      </c>
      <c r="S109">
        <f>VLOOKUP($A109,[1]Gamble_v1.0!$G$4:$BV$162,S$2, FALSE)</f>
        <v>0</v>
      </c>
      <c r="T109">
        <f>VLOOKUP($A109,[1]Gamble_v1.0!$G$4:$BV$162,T$2, FALSE)</f>
        <v>0</v>
      </c>
      <c r="U109">
        <f>VLOOKUP($A109,[1]Gamble_v1.0!$G$4:$BV$162,U$2, FALSE)</f>
        <v>0</v>
      </c>
      <c r="V109">
        <f>VLOOKUP($A109,[1]Gamble_v1.0!$G$4:$BV$162,V$2, FALSE)</f>
        <v>0</v>
      </c>
      <c r="W109">
        <f>VLOOKUP($A109,[1]Gamble_v1.0!$G$4:$BV$162,W$2, FALSE)</f>
        <v>0</v>
      </c>
      <c r="X109">
        <f>VLOOKUP($A109,[1]Gamble_v1.0!$G$4:$BV$162,X$2, FALSE)</f>
        <v>0</v>
      </c>
      <c r="Y109">
        <f>VLOOKUP($A109,[1]Gamble_v1.0!$G$4:$BV$162,Y$2, FALSE)</f>
        <v>0</v>
      </c>
      <c r="Z109">
        <f>VLOOKUP($A109,[1]Gamble_v1.0!$G$4:$BV$162,Z$2, FALSE)</f>
        <v>0.01</v>
      </c>
      <c r="AA109">
        <f>VLOOKUP($A109,[1]Gamble_v1.0!$G$4:$BV$162,AA$2, FALSE)</f>
        <v>0.01</v>
      </c>
      <c r="AB109">
        <f>VLOOKUP($A109,[1]Gamble_v1.0!$G$4:$BV$162,AB$2, FALSE)</f>
        <v>0.01</v>
      </c>
      <c r="AC109">
        <f>VLOOKUP($A109,[1]Gamble_v1.0!$G$4:$BV$162,AC$2, FALSE)</f>
        <v>5.3499999999999999E-2</v>
      </c>
      <c r="AD109">
        <f>VLOOKUP($A109,[1]Gamble_v1.0!$G$4:$BV$162,AD$2, FALSE)</f>
        <v>0.05</v>
      </c>
      <c r="AE109">
        <f>VLOOKUP($A109,[1]Gamble_v1.0!$G$4:$BV$162,AE$2, FALSE)</f>
        <v>0.05</v>
      </c>
      <c r="AF109">
        <f>VLOOKUP($A109,[1]Gamble_v1.0!$G$4:$BV$162,AF$2, FALSE)</f>
        <v>0.05</v>
      </c>
      <c r="AG109">
        <f>VLOOKUP($A109,[1]Gamble_v1.0!$G$4:$BV$162,AG$2, FALSE)</f>
        <v>0.05</v>
      </c>
      <c r="AH109">
        <f>VLOOKUP($A109,[1]Gamble_v1.0!$G$4:$BV$162,AH$2, FALSE)</f>
        <v>0.05</v>
      </c>
      <c r="AI109">
        <f>VLOOKUP($A109,[1]Gamble_v1.0!$G$4:$BV$162,AI$2, FALSE)</f>
        <v>0.05</v>
      </c>
      <c r="AJ109">
        <f>VLOOKUP($A109,[1]Gamble_v1.0!$G$4:$BV$162,AJ$2, FALSE)</f>
        <v>0.05</v>
      </c>
      <c r="AK109">
        <f>VLOOKUP($A109,[1]Gamble_v1.0!$G$4:$BV$162,AK$2, FALSE)</f>
        <v>0.05</v>
      </c>
      <c r="AL109">
        <f>VLOOKUP($A109,[1]Gamble_v1.0!$G$4:$BV$162,AL$2, FALSE)</f>
        <v>0.05</v>
      </c>
      <c r="AM109">
        <f>VLOOKUP($A109,[1]Gamble_v1.0!$G$4:$BV$162,AM$2, FALSE)</f>
        <v>0.05</v>
      </c>
      <c r="AN109">
        <f>VLOOKUP($A109,[1]Gamble_v1.0!$G$4:$BV$162,AN$2, FALSE)</f>
        <v>0.05</v>
      </c>
      <c r="AO109">
        <f>VLOOKUP($A109,[1]Gamble_v1.0!$G$4:$BV$162,AO$2, FALSE)</f>
        <v>0.05</v>
      </c>
      <c r="AP109">
        <f>VLOOKUP($A109,[1]Gamble_v1.0!$G$4:$BV$162,AP$2, FALSE)</f>
        <v>0.05</v>
      </c>
      <c r="AQ109">
        <f>VLOOKUP($A109,[1]Gamble_v1.0!$G$4:$BV$162,AQ$2, FALSE)</f>
        <v>0.05</v>
      </c>
      <c r="AR109">
        <f>VLOOKUP($A109,[1]Gamble_v1.0!$G$4:$BV$162,AR$2, FALSE)</f>
        <v>0.05</v>
      </c>
      <c r="AS109">
        <f>VLOOKUP($A109,[1]Gamble_v1.0!$G$4:$BV$162,AS$2, FALSE)</f>
        <v>0.05</v>
      </c>
      <c r="AT109">
        <f>VLOOKUP($A109,[1]Gamble_v1.0!$G$4:$BV$162,AT$2, FALSE)</f>
        <v>1.4999999999999999E-2</v>
      </c>
      <c r="AU109">
        <f>VLOOKUP($A109,[1]Gamble_v1.0!$G$4:$BV$162,AU$2, FALSE)</f>
        <v>8.5000000000000006E-2</v>
      </c>
      <c r="AV109">
        <f>VLOOKUP($A109,[1]Gamble_v1.0!$G$4:$BV$162,AV$2, FALSE)</f>
        <v>8.5000000000000006E-2</v>
      </c>
      <c r="AW109">
        <f>VLOOKUP($A109,[1]Gamble_v1.0!$G$4:$BV$162,AW$2, FALSE)</f>
        <v>0.05</v>
      </c>
      <c r="AX109">
        <f>VLOOKUP($A109,[1]Gamble_v1.0!$G$4:$BV$162,AX$2, FALSE)</f>
        <v>3.5000000000000001E-3</v>
      </c>
      <c r="AY109">
        <f>VLOOKUP($A109,[1]Gamble_v1.0!$G$4:$BV$162,AY$2, FALSE)</f>
        <v>1E-3</v>
      </c>
      <c r="AZ109">
        <f>VLOOKUP($A109,[1]Gamble_v1.0!$G$4:$BV$162,AZ$2, FALSE)</f>
        <v>0.1</v>
      </c>
      <c r="BA109">
        <f>VLOOKUP($A109,[1]Gamble_v1.0!$G$4:$BV$162,BA$2, FALSE)</f>
        <v>0.04</v>
      </c>
      <c r="BB109">
        <f>VLOOKUP($A109,[1]Gamble_v1.0!$G$4:$BV$162,BB$2, FALSE)</f>
        <v>0.1</v>
      </c>
      <c r="BC109">
        <f>VLOOKUP($A109,[1]Gamble_v1.0!$G$4:$BV$162,BC$2, FALSE)</f>
        <v>0.08</v>
      </c>
      <c r="BD109">
        <f>VLOOKUP($A109,[1]Gamble_v1.0!$G$4:$BV$162,BD$2, FALSE)</f>
        <v>0.08</v>
      </c>
      <c r="BE109">
        <f>VLOOKUP($A109,[1]Gamble_v1.0!$G$4:$BV$162,BE$2, FALSE)</f>
        <v>0.08</v>
      </c>
      <c r="BF109">
        <f>VLOOKUP($A109,[1]Gamble_v1.0!$G$4:$BV$162,BF$2, FALSE)</f>
        <v>0.08</v>
      </c>
      <c r="BG109">
        <f>VLOOKUP($A109,[1]Gamble_v1.0!$G$4:$BV$162,BG$2, FALSE)</f>
        <v>0.08</v>
      </c>
      <c r="BH109">
        <f>VLOOKUP($A109,[1]Gamble_v1.0!$G$4:$BV$162,BH$2, FALSE)</f>
        <v>0.08</v>
      </c>
      <c r="BI109">
        <f>VLOOKUP($A109,[1]Gamble_v1.0!$G$4:$BV$162,BI$2, FALSE)</f>
        <v>0.08</v>
      </c>
      <c r="BJ109">
        <f>VLOOKUP($A109,[1]Gamble_v1.0!$G$4:$BV$162,BJ$2, FALSE)</f>
        <v>0.08</v>
      </c>
      <c r="BK109">
        <f>VLOOKUP($A109,[1]Gamble_v1.0!$G$4:$BV$162,BK$2, FALSE)</f>
        <v>0</v>
      </c>
      <c r="BL109">
        <f>VLOOKUP($A109,[1]Gamble_v1.0!$G$4:$BV$162,BL$2, FALSE)</f>
        <v>0</v>
      </c>
      <c r="BM109">
        <f>VLOOKUP($A109,[1]Gamble_v1.0!$G$4:$BV$162,BM$2, FALSE)</f>
        <v>0</v>
      </c>
      <c r="BN109">
        <f>VLOOKUP($A109,[1]Gamble_v1.0!$G$4:$BV$162,BN$2, FALSE)</f>
        <v>0</v>
      </c>
      <c r="BO109">
        <f>VLOOKUP($A109,[1]Gamble_v1.0!$G$4:$BV$162,BO$2, FALSE)</f>
        <v>0</v>
      </c>
      <c r="BP109">
        <f>VLOOKUP($A109,[1]Gamble_v1.0!$G$4:$BV$162,BP$2, FALSE)</f>
        <v>0.08</v>
      </c>
      <c r="BQ109">
        <f>VLOOKUP($A109,[1]Gamble_v1.0!$G$4:$BV$162,BQ$2, FALSE)</f>
        <v>0</v>
      </c>
      <c r="BR109">
        <f>VLOOKUP($A109,[1]Gamble_v1.0!$G$4:$BV$162,BR$2, FALSE)</f>
        <v>0</v>
      </c>
      <c r="BS109">
        <f>VLOOKUP($A109,[1]Gamble_v1.0!$G$4:$BV$162,BS$2, FALSE)</f>
        <v>0</v>
      </c>
      <c r="BT109">
        <f>VLOOKUP($A109,[1]Gamble_v1.0!$G$4:$BV$162,BT$2, FALSE)</f>
        <v>5.0000000000000001E-3</v>
      </c>
      <c r="BU109">
        <f>VLOOKUP($A109,[1]Gamble_v1.0!$G$4:$BV$162,BU$2, FALSE)</f>
        <v>0</v>
      </c>
      <c r="BV109">
        <f>VLOOKUP($A109,[1]Gamble_v1.0!$G$4:$BV$162,BV$2, FALSE)</f>
        <v>0</v>
      </c>
      <c r="BW109">
        <f>VLOOKUP($A109,[1]Gamble_v1.0!$G$4:$BV$162,BW$2, FALSE)</f>
        <v>0</v>
      </c>
      <c r="BX109">
        <f>VLOOKUP($A109,[1]Gamble_v1.0!$G$4:$BV$162,BX$2, FALSE)</f>
        <v>0</v>
      </c>
      <c r="BY109">
        <f>VLOOKUP($A109,[1]Gamble_v1.0!$G$4:$BV$162,BY$2, FALSE)</f>
        <v>0</v>
      </c>
      <c r="BZ109">
        <f>VLOOKUP($A109,[1]Gamble_v1.0!$G$4:$BV$162,BZ$2, FALSE)</f>
        <v>0</v>
      </c>
      <c r="CA109">
        <f>VLOOKUP($A109,[1]Gamble_v1.0!$G$4:$BV$162,CA$2, FALSE)</f>
        <v>0</v>
      </c>
      <c r="CB109">
        <f>VLOOKUP($A109,[1]Gamble_v1.0!$G$4:$BV$162,CB$2, FALSE)</f>
        <v>0</v>
      </c>
      <c r="CC109">
        <f>VLOOKUP($A109,[1]Gamble_v1.0!$G$4:$BV$162,CC$2, FALSE)</f>
        <v>0</v>
      </c>
      <c r="CD109">
        <f>VLOOKUP($A109,[1]Gamble_v1.0!$G$4:$BV$162,CD$2, FALSE)</f>
        <v>0</v>
      </c>
      <c r="CE109">
        <f>VLOOKUP($A109,[1]Gamble_v1.0!$G$4:$BV$162,CE$2, FALSE)</f>
        <v>0</v>
      </c>
      <c r="CF109">
        <f>VLOOKUP($A109,[1]Gamble_v1.0!$G$4:$BV$162,CF$2, FALSE)</f>
        <v>0</v>
      </c>
      <c r="CG109">
        <f>VLOOKUP($A109,[1]Gamble_v1.0!$G$4:$BV$162,CG$2, FALSE)</f>
        <v>0</v>
      </c>
      <c r="CH109">
        <f>VLOOKUP($A109,[1]Gamble_v1.0!$G$4:$BV$162,CH$2, FALSE)</f>
        <v>5.0999999999999997E-2</v>
      </c>
      <c r="CI109">
        <f>VLOOKUP($A109,[1]Gamble_v1.0!$G$4:$BV$162,CI$2, FALSE)</f>
        <v>5.0999999999999997E-2</v>
      </c>
      <c r="CJ109">
        <f>VLOOKUP($A109,[1]Gamble_v1.0!$G$4:$BV$162,CJ$2, FALSE)</f>
        <v>5.0999999999999997E-2</v>
      </c>
      <c r="CK109">
        <f>VLOOKUP($A109,[1]Gamble_v1.0!$G$4:$BV$162,CK$2, FALSE)</f>
        <v>0</v>
      </c>
      <c r="CL109">
        <f>VLOOKUP($A109,[1]Gamble_v1.0!$G$4:$BV$162,CL$2, FALSE)</f>
        <v>0</v>
      </c>
      <c r="CM109">
        <f>VLOOKUP($A109,[1]Gamble_v1.0!$G$4:$BV$162,CM$2, FALSE)</f>
        <v>0</v>
      </c>
      <c r="CN109">
        <f>VLOOKUP($A109,[1]Gamble_v1.0!$G$4:$BV$162,CN$2, FALSE)</f>
        <v>0</v>
      </c>
      <c r="CO109">
        <f>VLOOKUP($A109,[1]Gamble_v1.0!$G$4:$BV$162,CO$2, FALSE)</f>
        <v>0</v>
      </c>
      <c r="CP109">
        <f>VLOOKUP($A109,[1]Gamble_v1.0!$G$4:$BV$162,CP$2, FALSE)</f>
        <v>8.1201399999999996E-3</v>
      </c>
      <c r="CQ109">
        <f>VLOOKUP($A109,[1]Gamble_v1.0!$G$4:$BV$162,CQ$2, FALSE)</f>
        <v>0</v>
      </c>
      <c r="CR109">
        <f>VLOOKUP($A109,[1]Gamble_v1.0!$G$4:$BV$162,CR$2, FALSE)</f>
        <v>5.97366E-4</v>
      </c>
    </row>
    <row r="110" spans="1:96" x14ac:dyDescent="0.25">
      <c r="A110" t="s">
        <v>708</v>
      </c>
      <c r="B110" s="5" t="s">
        <v>631</v>
      </c>
      <c r="C110" s="5" t="s">
        <v>890</v>
      </c>
      <c r="D110" s="5" t="s">
        <v>493</v>
      </c>
      <c r="E110">
        <f>VLOOKUP($A110,[1]Gamble_v1.0!$G$4:$BV$162,E$2, FALSE)</f>
        <v>0</v>
      </c>
      <c r="F110">
        <f>VLOOKUP($A110,[1]Gamble_v1.0!$G$4:$BV$162,F$2, FALSE)</f>
        <v>0</v>
      </c>
      <c r="G110">
        <f>VLOOKUP($A110,[1]Gamble_v1.0!$G$4:$BV$162,G$2, FALSE)</f>
        <v>0</v>
      </c>
      <c r="H110">
        <f>VLOOKUP($A110,[1]Gamble_v1.0!$G$4:$BV$162,H$2, FALSE)</f>
        <v>2.5000000000000001E-2</v>
      </c>
      <c r="I110">
        <f>VLOOKUP($A110,[1]Gamble_v1.0!$G$4:$BV$162,I$2, FALSE)</f>
        <v>2.5000000000000001E-2</v>
      </c>
      <c r="J110">
        <f>VLOOKUP($A110,[1]Gamble_v1.0!$G$4:$BV$162,J$2, FALSE)</f>
        <v>2.5000000000000001E-2</v>
      </c>
      <c r="K110">
        <f>VLOOKUP($A110,[1]Gamble_v1.0!$G$4:$BV$162,K$2, FALSE)</f>
        <v>7.4999999999999993E-5</v>
      </c>
      <c r="L110">
        <f>VLOOKUP($A110,[1]Gamble_v1.0!$G$4:$BV$162,L$2, FALSE)</f>
        <v>1E-3</v>
      </c>
      <c r="M110">
        <f>VLOOKUP($A110,[1]Gamble_v1.0!$G$4:$BV$162,M$2, FALSE)</f>
        <v>0.166635898</v>
      </c>
      <c r="N110">
        <f>VLOOKUP($A110,[1]Gamble_v1.0!$G$4:$BV$162,N$2, FALSE)</f>
        <v>0.18</v>
      </c>
      <c r="O110">
        <f>VLOOKUP($A110,[1]Gamble_v1.0!$G$4:$BV$162,O$2, FALSE)</f>
        <v>0.18</v>
      </c>
      <c r="P110">
        <f>VLOOKUP($A110,[1]Gamble_v1.0!$G$4:$BV$162,P$2, FALSE)</f>
        <v>0</v>
      </c>
      <c r="Q110">
        <f>VLOOKUP($A110,[1]Gamble_v1.0!$G$4:$BV$162,Q$2, FALSE)</f>
        <v>7.0000000000000001E-3</v>
      </c>
      <c r="R110">
        <f>VLOOKUP($A110,[1]Gamble_v1.0!$G$4:$BV$162,R$2, FALSE)</f>
        <v>7.0000000000000001E-3</v>
      </c>
      <c r="S110">
        <f>VLOOKUP($A110,[1]Gamble_v1.0!$G$4:$BV$162,S$2, FALSE)</f>
        <v>0</v>
      </c>
      <c r="T110">
        <f>VLOOKUP($A110,[1]Gamble_v1.0!$G$4:$BV$162,T$2, FALSE)</f>
        <v>0</v>
      </c>
      <c r="U110">
        <f>VLOOKUP($A110,[1]Gamble_v1.0!$G$4:$BV$162,U$2, FALSE)</f>
        <v>0</v>
      </c>
      <c r="V110">
        <f>VLOOKUP($A110,[1]Gamble_v1.0!$G$4:$BV$162,V$2, FALSE)</f>
        <v>0</v>
      </c>
      <c r="W110">
        <f>VLOOKUP($A110,[1]Gamble_v1.0!$G$4:$BV$162,W$2, FALSE)</f>
        <v>0</v>
      </c>
      <c r="X110">
        <f>VLOOKUP($A110,[1]Gamble_v1.0!$G$4:$BV$162,X$2, FALSE)</f>
        <v>0</v>
      </c>
      <c r="Y110">
        <f>VLOOKUP($A110,[1]Gamble_v1.0!$G$4:$BV$162,Y$2, FALSE)</f>
        <v>0</v>
      </c>
      <c r="Z110">
        <f>VLOOKUP($A110,[1]Gamble_v1.0!$G$4:$BV$162,Z$2, FALSE)</f>
        <v>0.01</v>
      </c>
      <c r="AA110">
        <f>VLOOKUP($A110,[1]Gamble_v1.0!$G$4:$BV$162,AA$2, FALSE)</f>
        <v>0.01</v>
      </c>
      <c r="AB110">
        <f>VLOOKUP($A110,[1]Gamble_v1.0!$G$4:$BV$162,AB$2, FALSE)</f>
        <v>0.01</v>
      </c>
      <c r="AC110">
        <f>VLOOKUP($A110,[1]Gamble_v1.0!$G$4:$BV$162,AC$2, FALSE)</f>
        <v>6.7500000000000004E-2</v>
      </c>
      <c r="AD110">
        <f>VLOOKUP($A110,[1]Gamble_v1.0!$G$4:$BV$162,AD$2, FALSE)</f>
        <v>1.4999999999999999E-2</v>
      </c>
      <c r="AE110">
        <f>VLOOKUP($A110,[1]Gamble_v1.0!$G$4:$BV$162,AE$2, FALSE)</f>
        <v>1.4999999999999999E-2</v>
      </c>
      <c r="AF110">
        <f>VLOOKUP($A110,[1]Gamble_v1.0!$G$4:$BV$162,AF$2, FALSE)</f>
        <v>1.4999999999999999E-2</v>
      </c>
      <c r="AG110">
        <f>VLOOKUP($A110,[1]Gamble_v1.0!$G$4:$BV$162,AG$2, FALSE)</f>
        <v>1.4999999999999999E-2</v>
      </c>
      <c r="AH110">
        <f>VLOOKUP($A110,[1]Gamble_v1.0!$G$4:$BV$162,AH$2, FALSE)</f>
        <v>1.4999999999999999E-2</v>
      </c>
      <c r="AI110">
        <f>VLOOKUP($A110,[1]Gamble_v1.0!$G$4:$BV$162,AI$2, FALSE)</f>
        <v>1.4999999999999999E-2</v>
      </c>
      <c r="AJ110">
        <f>VLOOKUP($A110,[1]Gamble_v1.0!$G$4:$BV$162,AJ$2, FALSE)</f>
        <v>1.4999999999999999E-2</v>
      </c>
      <c r="AK110">
        <f>VLOOKUP($A110,[1]Gamble_v1.0!$G$4:$BV$162,AK$2, FALSE)</f>
        <v>1.4999999999999999E-2</v>
      </c>
      <c r="AL110">
        <f>VLOOKUP($A110,[1]Gamble_v1.0!$G$4:$BV$162,AL$2, FALSE)</f>
        <v>1.4999999999999999E-2</v>
      </c>
      <c r="AM110">
        <f>VLOOKUP($A110,[1]Gamble_v1.0!$G$4:$BV$162,AM$2, FALSE)</f>
        <v>1.4999999999999999E-2</v>
      </c>
      <c r="AN110">
        <f>VLOOKUP($A110,[1]Gamble_v1.0!$G$4:$BV$162,AN$2, FALSE)</f>
        <v>1.4999999999999999E-2</v>
      </c>
      <c r="AO110">
        <f>VLOOKUP($A110,[1]Gamble_v1.0!$G$4:$BV$162,AO$2, FALSE)</f>
        <v>1.4999999999999999E-2</v>
      </c>
      <c r="AP110">
        <f>VLOOKUP($A110,[1]Gamble_v1.0!$G$4:$BV$162,AP$2, FALSE)</f>
        <v>1.4999999999999999E-2</v>
      </c>
      <c r="AQ110">
        <f>VLOOKUP($A110,[1]Gamble_v1.0!$G$4:$BV$162,AQ$2, FALSE)</f>
        <v>1.4999999999999999E-2</v>
      </c>
      <c r="AR110">
        <f>VLOOKUP($A110,[1]Gamble_v1.0!$G$4:$BV$162,AR$2, FALSE)</f>
        <v>1.4999999999999999E-2</v>
      </c>
      <c r="AS110">
        <f>VLOOKUP($A110,[1]Gamble_v1.0!$G$4:$BV$162,AS$2, FALSE)</f>
        <v>1.4999999999999999E-2</v>
      </c>
      <c r="AT110">
        <f>VLOOKUP($A110,[1]Gamble_v1.0!$G$4:$BV$162,AT$2, FALSE)</f>
        <v>1.7000000000000001E-2</v>
      </c>
      <c r="AU110">
        <f>VLOOKUP($A110,[1]Gamble_v1.0!$G$4:$BV$162,AU$2, FALSE)</f>
        <v>8.5000000000000006E-2</v>
      </c>
      <c r="AV110">
        <f>VLOOKUP($A110,[1]Gamble_v1.0!$G$4:$BV$162,AV$2, FALSE)</f>
        <v>8.5000000000000006E-2</v>
      </c>
      <c r="AW110">
        <f>VLOOKUP($A110,[1]Gamble_v1.0!$G$4:$BV$162,AW$2, FALSE)</f>
        <v>0.05</v>
      </c>
      <c r="AX110">
        <f>VLOOKUP($A110,[1]Gamble_v1.0!$G$4:$BV$162,AX$2, FALSE)</f>
        <v>3.5000000000000001E-3</v>
      </c>
      <c r="AY110">
        <f>VLOOKUP($A110,[1]Gamble_v1.0!$G$4:$BV$162,AY$2, FALSE)</f>
        <v>2E-3</v>
      </c>
      <c r="AZ110">
        <f>VLOOKUP($A110,[1]Gamble_v1.0!$G$4:$BV$162,AZ$2, FALSE)</f>
        <v>0.1</v>
      </c>
      <c r="BA110">
        <f>VLOOKUP($A110,[1]Gamble_v1.0!$G$4:$BV$162,BA$2, FALSE)</f>
        <v>2.5000000000000001E-2</v>
      </c>
      <c r="BB110">
        <f>VLOOKUP($A110,[1]Gamble_v1.0!$G$4:$BV$162,BB$2, FALSE)</f>
        <v>0.1</v>
      </c>
      <c r="BC110">
        <f>VLOOKUP($A110,[1]Gamble_v1.0!$G$4:$BV$162,BC$2, FALSE)</f>
        <v>6.5000000000000002E-2</v>
      </c>
      <c r="BD110">
        <f>VLOOKUP($A110,[1]Gamble_v1.0!$G$4:$BV$162,BD$2, FALSE)</f>
        <v>6.5000000000000002E-2</v>
      </c>
      <c r="BE110">
        <f>VLOOKUP($A110,[1]Gamble_v1.0!$G$4:$BV$162,BE$2, FALSE)</f>
        <v>6.5000000000000002E-2</v>
      </c>
      <c r="BF110">
        <f>VLOOKUP($A110,[1]Gamble_v1.0!$G$4:$BV$162,BF$2, FALSE)</f>
        <v>6.5000000000000002E-2</v>
      </c>
      <c r="BG110">
        <f>VLOOKUP($A110,[1]Gamble_v1.0!$G$4:$BV$162,BG$2, FALSE)</f>
        <v>6.5000000000000002E-2</v>
      </c>
      <c r="BH110">
        <f>VLOOKUP($A110,[1]Gamble_v1.0!$G$4:$BV$162,BH$2, FALSE)</f>
        <v>6.5000000000000002E-2</v>
      </c>
      <c r="BI110">
        <f>VLOOKUP($A110,[1]Gamble_v1.0!$G$4:$BV$162,BI$2, FALSE)</f>
        <v>6.5000000000000002E-2</v>
      </c>
      <c r="BJ110">
        <f>VLOOKUP($A110,[1]Gamble_v1.0!$G$4:$BV$162,BJ$2, FALSE)</f>
        <v>6.5000000000000002E-2</v>
      </c>
      <c r="BK110">
        <f>VLOOKUP($A110,[1]Gamble_v1.0!$G$4:$BV$162,BK$2, FALSE)</f>
        <v>0</v>
      </c>
      <c r="BL110">
        <f>VLOOKUP($A110,[1]Gamble_v1.0!$G$4:$BV$162,BL$2, FALSE)</f>
        <v>0</v>
      </c>
      <c r="BM110">
        <f>VLOOKUP($A110,[1]Gamble_v1.0!$G$4:$BV$162,BM$2, FALSE)</f>
        <v>0</v>
      </c>
      <c r="BN110">
        <f>VLOOKUP($A110,[1]Gamble_v1.0!$G$4:$BV$162,BN$2, FALSE)</f>
        <v>0</v>
      </c>
      <c r="BO110">
        <f>VLOOKUP($A110,[1]Gamble_v1.0!$G$4:$BV$162,BO$2, FALSE)</f>
        <v>0</v>
      </c>
      <c r="BP110">
        <f>VLOOKUP($A110,[1]Gamble_v1.0!$G$4:$BV$162,BP$2, FALSE)</f>
        <v>0.08</v>
      </c>
      <c r="BQ110">
        <f>VLOOKUP($A110,[1]Gamble_v1.0!$G$4:$BV$162,BQ$2, FALSE)</f>
        <v>0</v>
      </c>
      <c r="BR110">
        <f>VLOOKUP($A110,[1]Gamble_v1.0!$G$4:$BV$162,BR$2, FALSE)</f>
        <v>0</v>
      </c>
      <c r="BS110">
        <f>VLOOKUP($A110,[1]Gamble_v1.0!$G$4:$BV$162,BS$2, FALSE)</f>
        <v>0</v>
      </c>
      <c r="BT110">
        <f>VLOOKUP($A110,[1]Gamble_v1.0!$G$4:$BV$162,BT$2, FALSE)</f>
        <v>5.0000000000000001E-3</v>
      </c>
      <c r="BU110">
        <f>VLOOKUP($A110,[1]Gamble_v1.0!$G$4:$BV$162,BU$2, FALSE)</f>
        <v>0</v>
      </c>
      <c r="BV110">
        <f>VLOOKUP($A110,[1]Gamble_v1.0!$G$4:$BV$162,BV$2, FALSE)</f>
        <v>0</v>
      </c>
      <c r="BW110">
        <f>VLOOKUP($A110,[1]Gamble_v1.0!$G$4:$BV$162,BW$2, FALSE)</f>
        <v>0</v>
      </c>
      <c r="BX110">
        <f>VLOOKUP($A110,[1]Gamble_v1.0!$G$4:$BV$162,BX$2, FALSE)</f>
        <v>0</v>
      </c>
      <c r="BY110">
        <f>VLOOKUP($A110,[1]Gamble_v1.0!$G$4:$BV$162,BY$2, FALSE)</f>
        <v>0</v>
      </c>
      <c r="BZ110">
        <f>VLOOKUP($A110,[1]Gamble_v1.0!$G$4:$BV$162,BZ$2, FALSE)</f>
        <v>0</v>
      </c>
      <c r="CA110">
        <f>VLOOKUP($A110,[1]Gamble_v1.0!$G$4:$BV$162,CA$2, FALSE)</f>
        <v>0</v>
      </c>
      <c r="CB110">
        <f>VLOOKUP($A110,[1]Gamble_v1.0!$G$4:$BV$162,CB$2, FALSE)</f>
        <v>0</v>
      </c>
      <c r="CC110">
        <f>VLOOKUP($A110,[1]Gamble_v1.0!$G$4:$BV$162,CC$2, FALSE)</f>
        <v>0</v>
      </c>
      <c r="CD110">
        <f>VLOOKUP($A110,[1]Gamble_v1.0!$G$4:$BV$162,CD$2, FALSE)</f>
        <v>0</v>
      </c>
      <c r="CE110">
        <f>VLOOKUP($A110,[1]Gamble_v1.0!$G$4:$BV$162,CE$2, FALSE)</f>
        <v>0</v>
      </c>
      <c r="CF110">
        <f>VLOOKUP($A110,[1]Gamble_v1.0!$G$4:$BV$162,CF$2, FALSE)</f>
        <v>0</v>
      </c>
      <c r="CG110">
        <f>VLOOKUP($A110,[1]Gamble_v1.0!$G$4:$BV$162,CG$2, FALSE)</f>
        <v>0</v>
      </c>
      <c r="CH110">
        <f>VLOOKUP($A110,[1]Gamble_v1.0!$G$4:$BV$162,CH$2, FALSE)</f>
        <v>5.0999999999999997E-2</v>
      </c>
      <c r="CI110">
        <f>VLOOKUP($A110,[1]Gamble_v1.0!$G$4:$BV$162,CI$2, FALSE)</f>
        <v>5.0999999999999997E-2</v>
      </c>
      <c r="CJ110">
        <f>VLOOKUP($A110,[1]Gamble_v1.0!$G$4:$BV$162,CJ$2, FALSE)</f>
        <v>5.0999999999999997E-2</v>
      </c>
      <c r="CK110">
        <f>VLOOKUP($A110,[1]Gamble_v1.0!$G$4:$BV$162,CK$2, FALSE)</f>
        <v>0</v>
      </c>
      <c r="CL110">
        <f>VLOOKUP($A110,[1]Gamble_v1.0!$G$4:$BV$162,CL$2, FALSE)</f>
        <v>0</v>
      </c>
      <c r="CM110">
        <f>VLOOKUP($A110,[1]Gamble_v1.0!$G$4:$BV$162,CM$2, FALSE)</f>
        <v>0</v>
      </c>
      <c r="CN110">
        <f>VLOOKUP($A110,[1]Gamble_v1.0!$G$4:$BV$162,CN$2, FALSE)</f>
        <v>0</v>
      </c>
      <c r="CO110">
        <f>VLOOKUP($A110,[1]Gamble_v1.0!$G$4:$BV$162,CO$2, FALSE)</f>
        <v>0</v>
      </c>
      <c r="CP110">
        <f>VLOOKUP($A110,[1]Gamble_v1.0!$G$4:$BV$162,CP$2, FALSE)</f>
        <v>8.1201399999999996E-3</v>
      </c>
      <c r="CQ110">
        <f>VLOOKUP($A110,[1]Gamble_v1.0!$G$4:$BV$162,CQ$2, FALSE)</f>
        <v>0</v>
      </c>
      <c r="CR110">
        <f>VLOOKUP($A110,[1]Gamble_v1.0!$G$4:$BV$162,CR$2, FALSE)</f>
        <v>5.97366E-4</v>
      </c>
    </row>
    <row r="111" spans="1:96" x14ac:dyDescent="0.25">
      <c r="A111" t="s">
        <v>706</v>
      </c>
      <c r="B111" s="5" t="s">
        <v>631</v>
      </c>
      <c r="C111" s="5" t="s">
        <v>889</v>
      </c>
      <c r="D111" s="5" t="s">
        <v>434</v>
      </c>
      <c r="E111">
        <f>VLOOKUP($A111,[1]Gamble_v1.0!$G$4:$BV$162,E$2, FALSE)</f>
        <v>0</v>
      </c>
      <c r="F111">
        <f>VLOOKUP($A111,[1]Gamble_v1.0!$G$4:$BV$162,F$2, FALSE)</f>
        <v>0</v>
      </c>
      <c r="G111">
        <f>VLOOKUP($A111,[1]Gamble_v1.0!$G$4:$BV$162,G$2, FALSE)</f>
        <v>0</v>
      </c>
      <c r="H111">
        <f>VLOOKUP($A111,[1]Gamble_v1.0!$G$4:$BV$162,H$2, FALSE)</f>
        <v>2.5000000000000001E-2</v>
      </c>
      <c r="I111">
        <f>VLOOKUP($A111,[1]Gamble_v1.0!$G$4:$BV$162,I$2, FALSE)</f>
        <v>2.5000000000000001E-2</v>
      </c>
      <c r="J111">
        <f>VLOOKUP($A111,[1]Gamble_v1.0!$G$4:$BV$162,J$2, FALSE)</f>
        <v>2.5000000000000001E-2</v>
      </c>
      <c r="K111">
        <f>VLOOKUP($A111,[1]Gamble_v1.0!$G$4:$BV$162,K$2, FALSE)</f>
        <v>7.4999999999999993E-5</v>
      </c>
      <c r="L111">
        <f>VLOOKUP($A111,[1]Gamble_v1.0!$G$4:$BV$162,L$2, FALSE)</f>
        <v>1E-3</v>
      </c>
      <c r="M111">
        <f>VLOOKUP($A111,[1]Gamble_v1.0!$G$4:$BV$162,M$2, FALSE)</f>
        <v>0.166635898</v>
      </c>
      <c r="N111">
        <f>VLOOKUP($A111,[1]Gamble_v1.0!$G$4:$BV$162,N$2, FALSE)</f>
        <v>0.2</v>
      </c>
      <c r="O111">
        <f>VLOOKUP($A111,[1]Gamble_v1.0!$G$4:$BV$162,O$2, FALSE)</f>
        <v>0.2</v>
      </c>
      <c r="P111">
        <f>VLOOKUP($A111,[1]Gamble_v1.0!$G$4:$BV$162,P$2, FALSE)</f>
        <v>0</v>
      </c>
      <c r="Q111">
        <f>VLOOKUP($A111,[1]Gamble_v1.0!$G$4:$BV$162,Q$2, FALSE)</f>
        <v>0.01</v>
      </c>
      <c r="R111">
        <f>VLOOKUP($A111,[1]Gamble_v1.0!$G$4:$BV$162,R$2, FALSE)</f>
        <v>0.01</v>
      </c>
      <c r="S111">
        <f>VLOOKUP($A111,[1]Gamble_v1.0!$G$4:$BV$162,S$2, FALSE)</f>
        <v>0</v>
      </c>
      <c r="T111">
        <f>VLOOKUP($A111,[1]Gamble_v1.0!$G$4:$BV$162,T$2, FALSE)</f>
        <v>0</v>
      </c>
      <c r="U111">
        <f>VLOOKUP($A111,[1]Gamble_v1.0!$G$4:$BV$162,U$2, FALSE)</f>
        <v>0</v>
      </c>
      <c r="V111">
        <f>VLOOKUP($A111,[1]Gamble_v1.0!$G$4:$BV$162,V$2, FALSE)</f>
        <v>0</v>
      </c>
      <c r="W111">
        <f>VLOOKUP($A111,[1]Gamble_v1.0!$G$4:$BV$162,W$2, FALSE)</f>
        <v>0</v>
      </c>
      <c r="X111">
        <f>VLOOKUP($A111,[1]Gamble_v1.0!$G$4:$BV$162,X$2, FALSE)</f>
        <v>0</v>
      </c>
      <c r="Y111">
        <f>VLOOKUP($A111,[1]Gamble_v1.0!$G$4:$BV$162,Y$2, FALSE)</f>
        <v>0</v>
      </c>
      <c r="Z111">
        <f>VLOOKUP($A111,[1]Gamble_v1.0!$G$4:$BV$162,Z$2, FALSE)</f>
        <v>0.15</v>
      </c>
      <c r="AA111">
        <f>VLOOKUP($A111,[1]Gamble_v1.0!$G$4:$BV$162,AA$2, FALSE)</f>
        <v>0.15</v>
      </c>
      <c r="AB111">
        <f>VLOOKUP($A111,[1]Gamble_v1.0!$G$4:$BV$162,AB$2, FALSE)</f>
        <v>0.15</v>
      </c>
      <c r="AC111">
        <f>VLOOKUP($A111,[1]Gamble_v1.0!$G$4:$BV$162,AC$2, FALSE)</f>
        <v>6.8750000000000006E-2</v>
      </c>
      <c r="AD111">
        <f>VLOOKUP($A111,[1]Gamble_v1.0!$G$4:$BV$162,AD$2, FALSE)</f>
        <v>5.0000000000000001E-3</v>
      </c>
      <c r="AE111">
        <f>VLOOKUP($A111,[1]Gamble_v1.0!$G$4:$BV$162,AE$2, FALSE)</f>
        <v>5.0000000000000001E-3</v>
      </c>
      <c r="AF111">
        <f>VLOOKUP($A111,[1]Gamble_v1.0!$G$4:$BV$162,AF$2, FALSE)</f>
        <v>5.0000000000000001E-3</v>
      </c>
      <c r="AG111">
        <f>VLOOKUP($A111,[1]Gamble_v1.0!$G$4:$BV$162,AG$2, FALSE)</f>
        <v>5.0000000000000001E-3</v>
      </c>
      <c r="AH111">
        <f>VLOOKUP($A111,[1]Gamble_v1.0!$G$4:$BV$162,AH$2, FALSE)</f>
        <v>5.0000000000000001E-3</v>
      </c>
      <c r="AI111">
        <f>VLOOKUP($A111,[1]Gamble_v1.0!$G$4:$BV$162,AI$2, FALSE)</f>
        <v>5.0000000000000001E-3</v>
      </c>
      <c r="AJ111">
        <f>VLOOKUP($A111,[1]Gamble_v1.0!$G$4:$BV$162,AJ$2, FALSE)</f>
        <v>5.0000000000000001E-3</v>
      </c>
      <c r="AK111">
        <f>VLOOKUP($A111,[1]Gamble_v1.0!$G$4:$BV$162,AK$2, FALSE)</f>
        <v>5.0000000000000001E-3</v>
      </c>
      <c r="AL111">
        <f>VLOOKUP($A111,[1]Gamble_v1.0!$G$4:$BV$162,AL$2, FALSE)</f>
        <v>5.0000000000000001E-3</v>
      </c>
      <c r="AM111">
        <f>VLOOKUP($A111,[1]Gamble_v1.0!$G$4:$BV$162,AM$2, FALSE)</f>
        <v>5.0000000000000001E-3</v>
      </c>
      <c r="AN111">
        <f>VLOOKUP($A111,[1]Gamble_v1.0!$G$4:$BV$162,AN$2, FALSE)</f>
        <v>5.0000000000000001E-3</v>
      </c>
      <c r="AO111">
        <f>VLOOKUP($A111,[1]Gamble_v1.0!$G$4:$BV$162,AO$2, FALSE)</f>
        <v>5.0000000000000001E-3</v>
      </c>
      <c r="AP111">
        <f>VLOOKUP($A111,[1]Gamble_v1.0!$G$4:$BV$162,AP$2, FALSE)</f>
        <v>5.0000000000000001E-3</v>
      </c>
      <c r="AQ111">
        <f>VLOOKUP($A111,[1]Gamble_v1.0!$G$4:$BV$162,AQ$2, FALSE)</f>
        <v>5.0000000000000001E-3</v>
      </c>
      <c r="AR111">
        <f>VLOOKUP($A111,[1]Gamble_v1.0!$G$4:$BV$162,AR$2, FALSE)</f>
        <v>5.0000000000000001E-3</v>
      </c>
      <c r="AS111">
        <f>VLOOKUP($A111,[1]Gamble_v1.0!$G$4:$BV$162,AS$2, FALSE)</f>
        <v>5.0000000000000001E-3</v>
      </c>
      <c r="AT111">
        <f>VLOOKUP($A111,[1]Gamble_v1.0!$G$4:$BV$162,AT$2, FALSE)</f>
        <v>2.75E-2</v>
      </c>
      <c r="AU111">
        <f>VLOOKUP($A111,[1]Gamble_v1.0!$G$4:$BV$162,AU$2, FALSE)</f>
        <v>9.5000000000000001E-2</v>
      </c>
      <c r="AV111">
        <f>VLOOKUP($A111,[1]Gamble_v1.0!$G$4:$BV$162,AV$2, FALSE)</f>
        <v>9.5000000000000001E-2</v>
      </c>
      <c r="AW111">
        <f>VLOOKUP($A111,[1]Gamble_v1.0!$G$4:$BV$162,AW$2, FALSE)</f>
        <v>0.09</v>
      </c>
      <c r="AX111">
        <f>VLOOKUP($A111,[1]Gamble_v1.0!$G$4:$BV$162,AX$2, FALSE)</f>
        <v>0.03</v>
      </c>
      <c r="AY111">
        <f>VLOOKUP($A111,[1]Gamble_v1.0!$G$4:$BV$162,AY$2, FALSE)</f>
        <v>8.9999999999999993E-3</v>
      </c>
      <c r="AZ111">
        <f>VLOOKUP($A111,[1]Gamble_v1.0!$G$4:$BV$162,AZ$2, FALSE)</f>
        <v>0.08</v>
      </c>
      <c r="BA111">
        <f>VLOOKUP($A111,[1]Gamble_v1.0!$G$4:$BV$162,BA$2, FALSE)</f>
        <v>2.5000000000000001E-3</v>
      </c>
      <c r="BB111">
        <f>VLOOKUP($A111,[1]Gamble_v1.0!$G$4:$BV$162,BB$2, FALSE)</f>
        <v>0.06</v>
      </c>
      <c r="BC111">
        <f>VLOOKUP($A111,[1]Gamble_v1.0!$G$4:$BV$162,BC$2, FALSE)</f>
        <v>0.06</v>
      </c>
      <c r="BD111">
        <f>VLOOKUP($A111,[1]Gamble_v1.0!$G$4:$BV$162,BD$2, FALSE)</f>
        <v>0.06</v>
      </c>
      <c r="BE111">
        <f>VLOOKUP($A111,[1]Gamble_v1.0!$G$4:$BV$162,BE$2, FALSE)</f>
        <v>0.06</v>
      </c>
      <c r="BF111">
        <f>VLOOKUP($A111,[1]Gamble_v1.0!$G$4:$BV$162,BF$2, FALSE)</f>
        <v>0.06</v>
      </c>
      <c r="BG111">
        <f>VLOOKUP($A111,[1]Gamble_v1.0!$G$4:$BV$162,BG$2, FALSE)</f>
        <v>0.06</v>
      </c>
      <c r="BH111">
        <f>VLOOKUP($A111,[1]Gamble_v1.0!$G$4:$BV$162,BH$2, FALSE)</f>
        <v>0.06</v>
      </c>
      <c r="BI111">
        <f>VLOOKUP($A111,[1]Gamble_v1.0!$G$4:$BV$162,BI$2, FALSE)</f>
        <v>0.06</v>
      </c>
      <c r="BJ111">
        <f>VLOOKUP($A111,[1]Gamble_v1.0!$G$4:$BV$162,BJ$2, FALSE)</f>
        <v>0.06</v>
      </c>
      <c r="BK111">
        <f>VLOOKUP($A111,[1]Gamble_v1.0!$G$4:$BV$162,BK$2, FALSE)</f>
        <v>0</v>
      </c>
      <c r="BL111">
        <f>VLOOKUP($A111,[1]Gamble_v1.0!$G$4:$BV$162,BL$2, FALSE)</f>
        <v>0</v>
      </c>
      <c r="BM111">
        <f>VLOOKUP($A111,[1]Gamble_v1.0!$G$4:$BV$162,BM$2, FALSE)</f>
        <v>0</v>
      </c>
      <c r="BN111">
        <f>VLOOKUP($A111,[1]Gamble_v1.0!$G$4:$BV$162,BN$2, FALSE)</f>
        <v>0</v>
      </c>
      <c r="BO111">
        <f>VLOOKUP($A111,[1]Gamble_v1.0!$G$4:$BV$162,BO$2, FALSE)</f>
        <v>0</v>
      </c>
      <c r="BP111">
        <f>VLOOKUP($A111,[1]Gamble_v1.0!$G$4:$BV$162,BP$2, FALSE)</f>
        <v>0.08</v>
      </c>
      <c r="BQ111">
        <f>VLOOKUP($A111,[1]Gamble_v1.0!$G$4:$BV$162,BQ$2, FALSE)</f>
        <v>0</v>
      </c>
      <c r="BR111">
        <f>VLOOKUP($A111,[1]Gamble_v1.0!$G$4:$BV$162,BR$2, FALSE)</f>
        <v>0</v>
      </c>
      <c r="BS111">
        <f>VLOOKUP($A111,[1]Gamble_v1.0!$G$4:$BV$162,BS$2, FALSE)</f>
        <v>0</v>
      </c>
      <c r="BT111">
        <f>VLOOKUP($A111,[1]Gamble_v1.0!$G$4:$BV$162,BT$2, FALSE)</f>
        <v>5.0000000000000001E-3</v>
      </c>
      <c r="BU111">
        <f>VLOOKUP($A111,[1]Gamble_v1.0!$G$4:$BV$162,BU$2, FALSE)</f>
        <v>0</v>
      </c>
      <c r="BV111">
        <f>VLOOKUP($A111,[1]Gamble_v1.0!$G$4:$BV$162,BV$2, FALSE)</f>
        <v>0</v>
      </c>
      <c r="BW111">
        <f>VLOOKUP($A111,[1]Gamble_v1.0!$G$4:$BV$162,BW$2, FALSE)</f>
        <v>0</v>
      </c>
      <c r="BX111">
        <f>VLOOKUP($A111,[1]Gamble_v1.0!$G$4:$BV$162,BX$2, FALSE)</f>
        <v>0</v>
      </c>
      <c r="BY111">
        <f>VLOOKUP($A111,[1]Gamble_v1.0!$G$4:$BV$162,BY$2, FALSE)</f>
        <v>0</v>
      </c>
      <c r="BZ111">
        <f>VLOOKUP($A111,[1]Gamble_v1.0!$G$4:$BV$162,BZ$2, FALSE)</f>
        <v>0</v>
      </c>
      <c r="CA111">
        <f>VLOOKUP($A111,[1]Gamble_v1.0!$G$4:$BV$162,CA$2, FALSE)</f>
        <v>0</v>
      </c>
      <c r="CB111">
        <f>VLOOKUP($A111,[1]Gamble_v1.0!$G$4:$BV$162,CB$2, FALSE)</f>
        <v>0</v>
      </c>
      <c r="CC111">
        <f>VLOOKUP($A111,[1]Gamble_v1.0!$G$4:$BV$162,CC$2, FALSE)</f>
        <v>0</v>
      </c>
      <c r="CD111">
        <f>VLOOKUP($A111,[1]Gamble_v1.0!$G$4:$BV$162,CD$2, FALSE)</f>
        <v>0</v>
      </c>
      <c r="CE111">
        <f>VLOOKUP($A111,[1]Gamble_v1.0!$G$4:$BV$162,CE$2, FALSE)</f>
        <v>0</v>
      </c>
      <c r="CF111">
        <f>VLOOKUP($A111,[1]Gamble_v1.0!$G$4:$BV$162,CF$2, FALSE)</f>
        <v>0</v>
      </c>
      <c r="CG111">
        <f>VLOOKUP($A111,[1]Gamble_v1.0!$G$4:$BV$162,CG$2, FALSE)</f>
        <v>0</v>
      </c>
      <c r="CH111">
        <f>VLOOKUP($A111,[1]Gamble_v1.0!$G$4:$BV$162,CH$2, FALSE)</f>
        <v>1.5E-3</v>
      </c>
      <c r="CI111">
        <f>VLOOKUP($A111,[1]Gamble_v1.0!$G$4:$BV$162,CI$2, FALSE)</f>
        <v>1.5E-3</v>
      </c>
      <c r="CJ111">
        <f>VLOOKUP($A111,[1]Gamble_v1.0!$G$4:$BV$162,CJ$2, FALSE)</f>
        <v>1.5E-3</v>
      </c>
      <c r="CK111">
        <f>VLOOKUP($A111,[1]Gamble_v1.0!$G$4:$BV$162,CK$2, FALSE)</f>
        <v>0</v>
      </c>
      <c r="CL111">
        <f>VLOOKUP($A111,[1]Gamble_v1.0!$G$4:$BV$162,CL$2, FALSE)</f>
        <v>0</v>
      </c>
      <c r="CM111">
        <f>VLOOKUP($A111,[1]Gamble_v1.0!$G$4:$BV$162,CM$2, FALSE)</f>
        <v>0</v>
      </c>
      <c r="CN111">
        <f>VLOOKUP($A111,[1]Gamble_v1.0!$G$4:$BV$162,CN$2, FALSE)</f>
        <v>0</v>
      </c>
      <c r="CO111">
        <f>VLOOKUP($A111,[1]Gamble_v1.0!$G$4:$BV$162,CO$2, FALSE)</f>
        <v>0</v>
      </c>
      <c r="CP111">
        <f>VLOOKUP($A111,[1]Gamble_v1.0!$G$4:$BV$162,CP$2, FALSE)</f>
        <v>8.1201399999999996E-3</v>
      </c>
      <c r="CQ111">
        <f>VLOOKUP($A111,[1]Gamble_v1.0!$G$4:$BV$162,CQ$2, FALSE)</f>
        <v>0</v>
      </c>
      <c r="CR111">
        <f>VLOOKUP($A111,[1]Gamble_v1.0!$G$4:$BV$162,CR$2, FALSE)</f>
        <v>5.97366E-4</v>
      </c>
    </row>
    <row r="112" spans="1:96" x14ac:dyDescent="0.25">
      <c r="A112" t="s">
        <v>704</v>
      </c>
      <c r="B112" s="5" t="s">
        <v>631</v>
      </c>
      <c r="C112" s="5" t="s">
        <v>888</v>
      </c>
      <c r="D112" s="5" t="s">
        <v>552</v>
      </c>
      <c r="E112">
        <f>VLOOKUP($A112,[1]Gamble_v1.0!$G$4:$BV$162,E$2, FALSE)</f>
        <v>0</v>
      </c>
      <c r="F112">
        <f>VLOOKUP($A112,[1]Gamble_v1.0!$G$4:$BV$162,F$2, FALSE)</f>
        <v>0</v>
      </c>
      <c r="G112">
        <f>VLOOKUP($A112,[1]Gamble_v1.0!$G$4:$BV$162,G$2, FALSE)</f>
        <v>0</v>
      </c>
      <c r="H112">
        <f>VLOOKUP($A112,[1]Gamble_v1.0!$G$4:$BV$162,H$2, FALSE)</f>
        <v>2.5000000000000001E-2</v>
      </c>
      <c r="I112">
        <f>VLOOKUP($A112,[1]Gamble_v1.0!$G$4:$BV$162,I$2, FALSE)</f>
        <v>2.5000000000000001E-2</v>
      </c>
      <c r="J112">
        <f>VLOOKUP($A112,[1]Gamble_v1.0!$G$4:$BV$162,J$2, FALSE)</f>
        <v>2.5000000000000001E-2</v>
      </c>
      <c r="K112">
        <f>VLOOKUP($A112,[1]Gamble_v1.0!$G$4:$BV$162,K$2, FALSE)</f>
        <v>7.4999999999999993E-5</v>
      </c>
      <c r="L112">
        <f>VLOOKUP($A112,[1]Gamble_v1.0!$G$4:$BV$162,L$2, FALSE)</f>
        <v>1E-3</v>
      </c>
      <c r="M112">
        <f>VLOOKUP($A112,[1]Gamble_v1.0!$G$4:$BV$162,M$2, FALSE)</f>
        <v>0.166635898</v>
      </c>
      <c r="N112">
        <f>VLOOKUP($A112,[1]Gamble_v1.0!$G$4:$BV$162,N$2, FALSE)</f>
        <v>0.2</v>
      </c>
      <c r="O112">
        <f>VLOOKUP($A112,[1]Gamble_v1.0!$G$4:$BV$162,O$2, FALSE)</f>
        <v>0.2</v>
      </c>
      <c r="P112">
        <f>VLOOKUP($A112,[1]Gamble_v1.0!$G$4:$BV$162,P$2, FALSE)</f>
        <v>0</v>
      </c>
      <c r="Q112">
        <f>VLOOKUP($A112,[1]Gamble_v1.0!$G$4:$BV$162,Q$2, FALSE)</f>
        <v>0.01</v>
      </c>
      <c r="R112">
        <f>VLOOKUP($A112,[1]Gamble_v1.0!$G$4:$BV$162,R$2, FALSE)</f>
        <v>0.01</v>
      </c>
      <c r="S112">
        <f>VLOOKUP($A112,[1]Gamble_v1.0!$G$4:$BV$162,S$2, FALSE)</f>
        <v>0</v>
      </c>
      <c r="T112">
        <f>VLOOKUP($A112,[1]Gamble_v1.0!$G$4:$BV$162,T$2, FALSE)</f>
        <v>0</v>
      </c>
      <c r="U112">
        <f>VLOOKUP($A112,[1]Gamble_v1.0!$G$4:$BV$162,U$2, FALSE)</f>
        <v>0</v>
      </c>
      <c r="V112">
        <f>VLOOKUP($A112,[1]Gamble_v1.0!$G$4:$BV$162,V$2, FALSE)</f>
        <v>0</v>
      </c>
      <c r="W112">
        <f>VLOOKUP($A112,[1]Gamble_v1.0!$G$4:$BV$162,W$2, FALSE)</f>
        <v>0</v>
      </c>
      <c r="X112">
        <f>VLOOKUP($A112,[1]Gamble_v1.0!$G$4:$BV$162,X$2, FALSE)</f>
        <v>0</v>
      </c>
      <c r="Y112">
        <f>VLOOKUP($A112,[1]Gamble_v1.0!$G$4:$BV$162,Y$2, FALSE)</f>
        <v>0</v>
      </c>
      <c r="Z112">
        <f>VLOOKUP($A112,[1]Gamble_v1.0!$G$4:$BV$162,Z$2, FALSE)</f>
        <v>0.15</v>
      </c>
      <c r="AA112">
        <f>VLOOKUP($A112,[1]Gamble_v1.0!$G$4:$BV$162,AA$2, FALSE)</f>
        <v>0.15</v>
      </c>
      <c r="AB112">
        <f>VLOOKUP($A112,[1]Gamble_v1.0!$G$4:$BV$162,AB$2, FALSE)</f>
        <v>0.15</v>
      </c>
      <c r="AC112">
        <f>VLOOKUP($A112,[1]Gamble_v1.0!$G$4:$BV$162,AC$2, FALSE)</f>
        <v>0.11175</v>
      </c>
      <c r="AD112">
        <f>VLOOKUP($A112,[1]Gamble_v1.0!$G$4:$BV$162,AD$2, FALSE)</f>
        <v>5.0000000000000001E-3</v>
      </c>
      <c r="AE112">
        <f>VLOOKUP($A112,[1]Gamble_v1.0!$G$4:$BV$162,AE$2, FALSE)</f>
        <v>5.0000000000000001E-3</v>
      </c>
      <c r="AF112">
        <f>VLOOKUP($A112,[1]Gamble_v1.0!$G$4:$BV$162,AF$2, FALSE)</f>
        <v>5.0000000000000001E-3</v>
      </c>
      <c r="AG112">
        <f>VLOOKUP($A112,[1]Gamble_v1.0!$G$4:$BV$162,AG$2, FALSE)</f>
        <v>5.0000000000000001E-3</v>
      </c>
      <c r="AH112">
        <f>VLOOKUP($A112,[1]Gamble_v1.0!$G$4:$BV$162,AH$2, FALSE)</f>
        <v>5.0000000000000001E-3</v>
      </c>
      <c r="AI112">
        <f>VLOOKUP($A112,[1]Gamble_v1.0!$G$4:$BV$162,AI$2, FALSE)</f>
        <v>5.0000000000000001E-3</v>
      </c>
      <c r="AJ112">
        <f>VLOOKUP($A112,[1]Gamble_v1.0!$G$4:$BV$162,AJ$2, FALSE)</f>
        <v>5.0000000000000001E-3</v>
      </c>
      <c r="AK112">
        <f>VLOOKUP($A112,[1]Gamble_v1.0!$G$4:$BV$162,AK$2, FALSE)</f>
        <v>5.0000000000000001E-3</v>
      </c>
      <c r="AL112">
        <f>VLOOKUP($A112,[1]Gamble_v1.0!$G$4:$BV$162,AL$2, FALSE)</f>
        <v>5.0000000000000001E-3</v>
      </c>
      <c r="AM112">
        <f>VLOOKUP($A112,[1]Gamble_v1.0!$G$4:$BV$162,AM$2, FALSE)</f>
        <v>5.0000000000000001E-3</v>
      </c>
      <c r="AN112">
        <f>VLOOKUP($A112,[1]Gamble_v1.0!$G$4:$BV$162,AN$2, FALSE)</f>
        <v>5.0000000000000001E-3</v>
      </c>
      <c r="AO112">
        <f>VLOOKUP($A112,[1]Gamble_v1.0!$G$4:$BV$162,AO$2, FALSE)</f>
        <v>5.0000000000000001E-3</v>
      </c>
      <c r="AP112">
        <f>VLOOKUP($A112,[1]Gamble_v1.0!$G$4:$BV$162,AP$2, FALSE)</f>
        <v>5.0000000000000001E-3</v>
      </c>
      <c r="AQ112">
        <f>VLOOKUP($A112,[1]Gamble_v1.0!$G$4:$BV$162,AQ$2, FALSE)</f>
        <v>5.0000000000000001E-3</v>
      </c>
      <c r="AR112">
        <f>VLOOKUP($A112,[1]Gamble_v1.0!$G$4:$BV$162,AR$2, FALSE)</f>
        <v>5.0000000000000001E-3</v>
      </c>
      <c r="AS112">
        <f>VLOOKUP($A112,[1]Gamble_v1.0!$G$4:$BV$162,AS$2, FALSE)</f>
        <v>5.0000000000000001E-3</v>
      </c>
      <c r="AT112">
        <f>VLOOKUP($A112,[1]Gamble_v1.0!$G$4:$BV$162,AT$2, FALSE)</f>
        <v>2.75E-2</v>
      </c>
      <c r="AU112">
        <f>VLOOKUP($A112,[1]Gamble_v1.0!$G$4:$BV$162,AU$2, FALSE)</f>
        <v>0.15</v>
      </c>
      <c r="AV112">
        <f>VLOOKUP($A112,[1]Gamble_v1.0!$G$4:$BV$162,AV$2, FALSE)</f>
        <v>0.15</v>
      </c>
      <c r="AW112">
        <f>VLOOKUP($A112,[1]Gamble_v1.0!$G$4:$BV$162,AW$2, FALSE)</f>
        <v>0.09</v>
      </c>
      <c r="AX112">
        <f>VLOOKUP($A112,[1]Gamble_v1.0!$G$4:$BV$162,AX$2, FALSE)</f>
        <v>0.05</v>
      </c>
      <c r="AY112">
        <f>VLOOKUP($A112,[1]Gamble_v1.0!$G$4:$BV$162,AY$2, FALSE)</f>
        <v>0.03</v>
      </c>
      <c r="AZ112">
        <f>VLOOKUP($A112,[1]Gamble_v1.0!$G$4:$BV$162,AZ$2, FALSE)</f>
        <v>0.08</v>
      </c>
      <c r="BA112">
        <f>VLOOKUP($A112,[1]Gamble_v1.0!$G$4:$BV$162,BA$2, FALSE)</f>
        <v>4.0000000000000001E-3</v>
      </c>
      <c r="BB112">
        <f>VLOOKUP($A112,[1]Gamble_v1.0!$G$4:$BV$162,BB$2, FALSE)</f>
        <v>0.06</v>
      </c>
      <c r="BC112">
        <f>VLOOKUP($A112,[1]Gamble_v1.0!$G$4:$BV$162,BC$2, FALSE)</f>
        <v>7.0000000000000007E-2</v>
      </c>
      <c r="BD112">
        <f>VLOOKUP($A112,[1]Gamble_v1.0!$G$4:$BV$162,BD$2, FALSE)</f>
        <v>7.0000000000000007E-2</v>
      </c>
      <c r="BE112">
        <f>VLOOKUP($A112,[1]Gamble_v1.0!$G$4:$BV$162,BE$2, FALSE)</f>
        <v>7.0000000000000007E-2</v>
      </c>
      <c r="BF112">
        <f>VLOOKUP($A112,[1]Gamble_v1.0!$G$4:$BV$162,BF$2, FALSE)</f>
        <v>7.0000000000000007E-2</v>
      </c>
      <c r="BG112">
        <f>VLOOKUP($A112,[1]Gamble_v1.0!$G$4:$BV$162,BG$2, FALSE)</f>
        <v>7.0000000000000007E-2</v>
      </c>
      <c r="BH112">
        <f>VLOOKUP($A112,[1]Gamble_v1.0!$G$4:$BV$162,BH$2, FALSE)</f>
        <v>7.0000000000000007E-2</v>
      </c>
      <c r="BI112">
        <f>VLOOKUP($A112,[1]Gamble_v1.0!$G$4:$BV$162,BI$2, FALSE)</f>
        <v>7.0000000000000007E-2</v>
      </c>
      <c r="BJ112">
        <f>VLOOKUP($A112,[1]Gamble_v1.0!$G$4:$BV$162,BJ$2, FALSE)</f>
        <v>7.0000000000000007E-2</v>
      </c>
      <c r="BK112">
        <f>VLOOKUP($A112,[1]Gamble_v1.0!$G$4:$BV$162,BK$2, FALSE)</f>
        <v>0</v>
      </c>
      <c r="BL112">
        <f>VLOOKUP($A112,[1]Gamble_v1.0!$G$4:$BV$162,BL$2, FALSE)</f>
        <v>0</v>
      </c>
      <c r="BM112">
        <f>VLOOKUP($A112,[1]Gamble_v1.0!$G$4:$BV$162,BM$2, FALSE)</f>
        <v>0</v>
      </c>
      <c r="BN112">
        <f>VLOOKUP($A112,[1]Gamble_v1.0!$G$4:$BV$162,BN$2, FALSE)</f>
        <v>0</v>
      </c>
      <c r="BO112">
        <f>VLOOKUP($A112,[1]Gamble_v1.0!$G$4:$BV$162,BO$2, FALSE)</f>
        <v>0</v>
      </c>
      <c r="BP112">
        <f>VLOOKUP($A112,[1]Gamble_v1.0!$G$4:$BV$162,BP$2, FALSE)</f>
        <v>0.08</v>
      </c>
      <c r="BQ112">
        <f>VLOOKUP($A112,[1]Gamble_v1.0!$G$4:$BV$162,BQ$2, FALSE)</f>
        <v>0</v>
      </c>
      <c r="BR112">
        <f>VLOOKUP($A112,[1]Gamble_v1.0!$G$4:$BV$162,BR$2, FALSE)</f>
        <v>0</v>
      </c>
      <c r="BS112">
        <f>VLOOKUP($A112,[1]Gamble_v1.0!$G$4:$BV$162,BS$2, FALSE)</f>
        <v>0</v>
      </c>
      <c r="BT112">
        <f>VLOOKUP($A112,[1]Gamble_v1.0!$G$4:$BV$162,BT$2, FALSE)</f>
        <v>5.0000000000000001E-3</v>
      </c>
      <c r="BU112">
        <f>VLOOKUP($A112,[1]Gamble_v1.0!$G$4:$BV$162,BU$2, FALSE)</f>
        <v>0</v>
      </c>
      <c r="BV112">
        <f>VLOOKUP($A112,[1]Gamble_v1.0!$G$4:$BV$162,BV$2, FALSE)</f>
        <v>0</v>
      </c>
      <c r="BW112">
        <f>VLOOKUP($A112,[1]Gamble_v1.0!$G$4:$BV$162,BW$2, FALSE)</f>
        <v>0</v>
      </c>
      <c r="BX112">
        <f>VLOOKUP($A112,[1]Gamble_v1.0!$G$4:$BV$162,BX$2, FALSE)</f>
        <v>0</v>
      </c>
      <c r="BY112">
        <f>VLOOKUP($A112,[1]Gamble_v1.0!$G$4:$BV$162,BY$2, FALSE)</f>
        <v>0</v>
      </c>
      <c r="BZ112">
        <f>VLOOKUP($A112,[1]Gamble_v1.0!$G$4:$BV$162,BZ$2, FALSE)</f>
        <v>0</v>
      </c>
      <c r="CA112">
        <f>VLOOKUP($A112,[1]Gamble_v1.0!$G$4:$BV$162,CA$2, FALSE)</f>
        <v>0</v>
      </c>
      <c r="CB112">
        <f>VLOOKUP($A112,[1]Gamble_v1.0!$G$4:$BV$162,CB$2, FALSE)</f>
        <v>0</v>
      </c>
      <c r="CC112">
        <f>VLOOKUP($A112,[1]Gamble_v1.0!$G$4:$BV$162,CC$2, FALSE)</f>
        <v>0</v>
      </c>
      <c r="CD112">
        <f>VLOOKUP($A112,[1]Gamble_v1.0!$G$4:$BV$162,CD$2, FALSE)</f>
        <v>0</v>
      </c>
      <c r="CE112">
        <f>VLOOKUP($A112,[1]Gamble_v1.0!$G$4:$BV$162,CE$2, FALSE)</f>
        <v>0</v>
      </c>
      <c r="CF112">
        <f>VLOOKUP($A112,[1]Gamble_v1.0!$G$4:$BV$162,CF$2, FALSE)</f>
        <v>0</v>
      </c>
      <c r="CG112">
        <f>VLOOKUP($A112,[1]Gamble_v1.0!$G$4:$BV$162,CG$2, FALSE)</f>
        <v>0</v>
      </c>
      <c r="CH112">
        <f>VLOOKUP($A112,[1]Gamble_v1.0!$G$4:$BV$162,CH$2, FALSE)</f>
        <v>1.5E-3</v>
      </c>
      <c r="CI112">
        <f>VLOOKUP($A112,[1]Gamble_v1.0!$G$4:$BV$162,CI$2, FALSE)</f>
        <v>1.5E-3</v>
      </c>
      <c r="CJ112">
        <f>VLOOKUP($A112,[1]Gamble_v1.0!$G$4:$BV$162,CJ$2, FALSE)</f>
        <v>1.5E-3</v>
      </c>
      <c r="CK112">
        <f>VLOOKUP($A112,[1]Gamble_v1.0!$G$4:$BV$162,CK$2, FALSE)</f>
        <v>0</v>
      </c>
      <c r="CL112">
        <f>VLOOKUP($A112,[1]Gamble_v1.0!$G$4:$BV$162,CL$2, FALSE)</f>
        <v>0</v>
      </c>
      <c r="CM112">
        <f>VLOOKUP($A112,[1]Gamble_v1.0!$G$4:$BV$162,CM$2, FALSE)</f>
        <v>0</v>
      </c>
      <c r="CN112">
        <f>VLOOKUP($A112,[1]Gamble_v1.0!$G$4:$BV$162,CN$2, FALSE)</f>
        <v>0</v>
      </c>
      <c r="CO112">
        <f>VLOOKUP($A112,[1]Gamble_v1.0!$G$4:$BV$162,CO$2, FALSE)</f>
        <v>0</v>
      </c>
      <c r="CP112">
        <f>VLOOKUP($A112,[1]Gamble_v1.0!$G$4:$BV$162,CP$2, FALSE)</f>
        <v>8.1201399999999996E-3</v>
      </c>
      <c r="CQ112">
        <f>VLOOKUP($A112,[1]Gamble_v1.0!$G$4:$BV$162,CQ$2, FALSE)</f>
        <v>0</v>
      </c>
      <c r="CR112">
        <f>VLOOKUP($A112,[1]Gamble_v1.0!$G$4:$BV$162,CR$2, FALSE)</f>
        <v>5.97366E-4</v>
      </c>
    </row>
    <row r="113" spans="1:96" x14ac:dyDescent="0.25">
      <c r="A113" t="s">
        <v>887</v>
      </c>
      <c r="B113" s="5" t="s">
        <v>641</v>
      </c>
      <c r="C113" s="5" t="s">
        <v>641</v>
      </c>
      <c r="D113" s="2" t="s">
        <v>674</v>
      </c>
      <c r="E113">
        <f>VLOOKUP($A113,[1]Gamble_v1.0!$G$4:$BV$162,E$2, FALSE)</f>
        <v>0</v>
      </c>
      <c r="F113">
        <f>VLOOKUP($A113,[1]Gamble_v1.0!$G$4:$BV$162,F$2, FALSE)</f>
        <v>0</v>
      </c>
      <c r="G113">
        <f>VLOOKUP($A113,[1]Gamble_v1.0!$G$4:$BV$162,G$2, FALSE)</f>
        <v>0</v>
      </c>
      <c r="H113">
        <f>VLOOKUP($A113,[1]Gamble_v1.0!$G$4:$BV$162,H$2, FALSE)</f>
        <v>0</v>
      </c>
      <c r="I113">
        <f>VLOOKUP($A113,[1]Gamble_v1.0!$G$4:$BV$162,I$2, FALSE)</f>
        <v>0</v>
      </c>
      <c r="J113">
        <f>VLOOKUP($A113,[1]Gamble_v1.0!$G$4:$BV$162,J$2, FALSE)</f>
        <v>0</v>
      </c>
      <c r="K113">
        <f>VLOOKUP($A113,[1]Gamble_v1.0!$G$4:$BV$162,K$2, FALSE)</f>
        <v>0</v>
      </c>
      <c r="L113">
        <f>VLOOKUP($A113,[1]Gamble_v1.0!$G$4:$BV$162,L$2, FALSE)</f>
        <v>0</v>
      </c>
      <c r="M113">
        <f>VLOOKUP($A113,[1]Gamble_v1.0!$G$4:$BV$162,M$2, FALSE)</f>
        <v>0</v>
      </c>
      <c r="N113">
        <f>VLOOKUP($A113,[1]Gamble_v1.0!$G$4:$BV$162,N$2, FALSE)</f>
        <v>0</v>
      </c>
      <c r="O113">
        <f>VLOOKUP($A113,[1]Gamble_v1.0!$G$4:$BV$162,O$2, FALSE)</f>
        <v>0</v>
      </c>
      <c r="P113">
        <f>VLOOKUP($A113,[1]Gamble_v1.0!$G$4:$BV$162,P$2, FALSE)</f>
        <v>0</v>
      </c>
      <c r="Q113">
        <f>VLOOKUP($A113,[1]Gamble_v1.0!$G$4:$BV$162,Q$2, FALSE)</f>
        <v>0</v>
      </c>
      <c r="R113">
        <f>VLOOKUP($A113,[1]Gamble_v1.0!$G$4:$BV$162,R$2, FALSE)</f>
        <v>0</v>
      </c>
      <c r="S113">
        <f>VLOOKUP($A113,[1]Gamble_v1.0!$G$4:$BV$162,S$2, FALSE)</f>
        <v>0</v>
      </c>
      <c r="T113">
        <f>VLOOKUP($A113,[1]Gamble_v1.0!$G$4:$BV$162,T$2, FALSE)</f>
        <v>0</v>
      </c>
      <c r="U113">
        <f>VLOOKUP($A113,[1]Gamble_v1.0!$G$4:$BV$162,U$2, FALSE)</f>
        <v>0</v>
      </c>
      <c r="V113">
        <f>VLOOKUP($A113,[1]Gamble_v1.0!$G$4:$BV$162,V$2, FALSE)</f>
        <v>0</v>
      </c>
      <c r="W113">
        <f>VLOOKUP($A113,[1]Gamble_v1.0!$G$4:$BV$162,W$2, FALSE)</f>
        <v>0</v>
      </c>
      <c r="X113">
        <f>VLOOKUP($A113,[1]Gamble_v1.0!$G$4:$BV$162,X$2, FALSE)</f>
        <v>0</v>
      </c>
      <c r="Y113">
        <f>VLOOKUP($A113,[1]Gamble_v1.0!$G$4:$BV$162,Y$2, FALSE)</f>
        <v>0</v>
      </c>
      <c r="Z113">
        <f>VLOOKUP($A113,[1]Gamble_v1.0!$G$4:$BV$162,Z$2, FALSE)</f>
        <v>0</v>
      </c>
      <c r="AA113">
        <f>VLOOKUP($A113,[1]Gamble_v1.0!$G$4:$BV$162,AA$2, FALSE)</f>
        <v>0</v>
      </c>
      <c r="AB113">
        <f>VLOOKUP($A113,[1]Gamble_v1.0!$G$4:$BV$162,AB$2, FALSE)</f>
        <v>0</v>
      </c>
      <c r="AC113">
        <f>VLOOKUP($A113,[1]Gamble_v1.0!$G$4:$BV$162,AC$2, FALSE)</f>
        <v>0</v>
      </c>
      <c r="AD113">
        <f>VLOOKUP($A113,[1]Gamble_v1.0!$G$4:$BV$162,AD$2, FALSE)</f>
        <v>0</v>
      </c>
      <c r="AE113">
        <f>VLOOKUP($A113,[1]Gamble_v1.0!$G$4:$BV$162,AE$2, FALSE)</f>
        <v>0</v>
      </c>
      <c r="AF113">
        <f>VLOOKUP($A113,[1]Gamble_v1.0!$G$4:$BV$162,AF$2, FALSE)</f>
        <v>0</v>
      </c>
      <c r="AG113">
        <f>VLOOKUP($A113,[1]Gamble_v1.0!$G$4:$BV$162,AG$2, FALSE)</f>
        <v>0</v>
      </c>
      <c r="AH113">
        <f>VLOOKUP($A113,[1]Gamble_v1.0!$G$4:$BV$162,AH$2, FALSE)</f>
        <v>0</v>
      </c>
      <c r="AI113">
        <f>VLOOKUP($A113,[1]Gamble_v1.0!$G$4:$BV$162,AI$2, FALSE)</f>
        <v>0</v>
      </c>
      <c r="AJ113">
        <f>VLOOKUP($A113,[1]Gamble_v1.0!$G$4:$BV$162,AJ$2, FALSE)</f>
        <v>0</v>
      </c>
      <c r="AK113">
        <f>VLOOKUP($A113,[1]Gamble_v1.0!$G$4:$BV$162,AK$2, FALSE)</f>
        <v>0</v>
      </c>
      <c r="AL113">
        <f>VLOOKUP($A113,[1]Gamble_v1.0!$G$4:$BV$162,AL$2, FALSE)</f>
        <v>0</v>
      </c>
      <c r="AM113">
        <f>VLOOKUP($A113,[1]Gamble_v1.0!$G$4:$BV$162,AM$2, FALSE)</f>
        <v>0</v>
      </c>
      <c r="AN113">
        <f>VLOOKUP($A113,[1]Gamble_v1.0!$G$4:$BV$162,AN$2, FALSE)</f>
        <v>0</v>
      </c>
      <c r="AO113">
        <f>VLOOKUP($A113,[1]Gamble_v1.0!$G$4:$BV$162,AO$2, FALSE)</f>
        <v>0</v>
      </c>
      <c r="AP113">
        <f>VLOOKUP($A113,[1]Gamble_v1.0!$G$4:$BV$162,AP$2, FALSE)</f>
        <v>0</v>
      </c>
      <c r="AQ113">
        <f>VLOOKUP($A113,[1]Gamble_v1.0!$G$4:$BV$162,AQ$2, FALSE)</f>
        <v>0</v>
      </c>
      <c r="AR113">
        <f>VLOOKUP($A113,[1]Gamble_v1.0!$G$4:$BV$162,AR$2, FALSE)</f>
        <v>0</v>
      </c>
      <c r="AS113">
        <f>VLOOKUP($A113,[1]Gamble_v1.0!$G$4:$BV$162,AS$2, FALSE)</f>
        <v>0</v>
      </c>
      <c r="AT113">
        <f>VLOOKUP($A113,[1]Gamble_v1.0!$G$4:$BV$162,AT$2, FALSE)</f>
        <v>0</v>
      </c>
      <c r="AU113">
        <f>VLOOKUP($A113,[1]Gamble_v1.0!$G$4:$BV$162,AU$2, FALSE)</f>
        <v>0</v>
      </c>
      <c r="AV113">
        <f>VLOOKUP($A113,[1]Gamble_v1.0!$G$4:$BV$162,AV$2, FALSE)</f>
        <v>0</v>
      </c>
      <c r="AW113">
        <f>VLOOKUP($A113,[1]Gamble_v1.0!$G$4:$BV$162,AW$2, FALSE)</f>
        <v>0</v>
      </c>
      <c r="AX113">
        <f>VLOOKUP($A113,[1]Gamble_v1.0!$G$4:$BV$162,AX$2, FALSE)</f>
        <v>0</v>
      </c>
      <c r="AY113">
        <f>VLOOKUP($A113,[1]Gamble_v1.0!$G$4:$BV$162,AY$2, FALSE)</f>
        <v>0</v>
      </c>
      <c r="AZ113">
        <f>VLOOKUP($A113,[1]Gamble_v1.0!$G$4:$BV$162,AZ$2, FALSE)</f>
        <v>0</v>
      </c>
      <c r="BA113">
        <f>VLOOKUP($A113,[1]Gamble_v1.0!$G$4:$BV$162,BA$2, FALSE)</f>
        <v>0</v>
      </c>
      <c r="BB113">
        <f>VLOOKUP($A113,[1]Gamble_v1.0!$G$4:$BV$162,BB$2, FALSE)</f>
        <v>0</v>
      </c>
      <c r="BC113">
        <f>VLOOKUP($A113,[1]Gamble_v1.0!$G$4:$BV$162,BC$2, FALSE)</f>
        <v>0</v>
      </c>
      <c r="BD113">
        <f>VLOOKUP($A113,[1]Gamble_v1.0!$G$4:$BV$162,BD$2, FALSE)</f>
        <v>0</v>
      </c>
      <c r="BE113">
        <f>VLOOKUP($A113,[1]Gamble_v1.0!$G$4:$BV$162,BE$2, FALSE)</f>
        <v>0</v>
      </c>
      <c r="BF113">
        <f>VLOOKUP($A113,[1]Gamble_v1.0!$G$4:$BV$162,BF$2, FALSE)</f>
        <v>0</v>
      </c>
      <c r="BG113">
        <f>VLOOKUP($A113,[1]Gamble_v1.0!$G$4:$BV$162,BG$2, FALSE)</f>
        <v>0</v>
      </c>
      <c r="BH113">
        <f>VLOOKUP($A113,[1]Gamble_v1.0!$G$4:$BV$162,BH$2, FALSE)</f>
        <v>0</v>
      </c>
      <c r="BI113">
        <f>VLOOKUP($A113,[1]Gamble_v1.0!$G$4:$BV$162,BI$2, FALSE)</f>
        <v>0</v>
      </c>
      <c r="BJ113">
        <f>VLOOKUP($A113,[1]Gamble_v1.0!$G$4:$BV$162,BJ$2, FALSE)</f>
        <v>0</v>
      </c>
      <c r="BK113">
        <f>VLOOKUP($A113,[1]Gamble_v1.0!$G$4:$BV$162,BK$2, FALSE)</f>
        <v>0</v>
      </c>
      <c r="BL113">
        <f>VLOOKUP($A113,[1]Gamble_v1.0!$G$4:$BV$162,BL$2, FALSE)</f>
        <v>0</v>
      </c>
      <c r="BM113">
        <f>VLOOKUP($A113,[1]Gamble_v1.0!$G$4:$BV$162,BM$2, FALSE)</f>
        <v>0</v>
      </c>
      <c r="BN113">
        <f>VLOOKUP($A113,[1]Gamble_v1.0!$G$4:$BV$162,BN$2, FALSE)</f>
        <v>0</v>
      </c>
      <c r="BO113">
        <f>VLOOKUP($A113,[1]Gamble_v1.0!$G$4:$BV$162,BO$2, FALSE)</f>
        <v>0</v>
      </c>
      <c r="BP113">
        <f>VLOOKUP($A113,[1]Gamble_v1.0!$G$4:$BV$162,BP$2, FALSE)</f>
        <v>0</v>
      </c>
      <c r="BQ113">
        <f>VLOOKUP($A113,[1]Gamble_v1.0!$G$4:$BV$162,BQ$2, FALSE)</f>
        <v>0</v>
      </c>
      <c r="BR113">
        <f>VLOOKUP($A113,[1]Gamble_v1.0!$G$4:$BV$162,BR$2, FALSE)</f>
        <v>0</v>
      </c>
      <c r="BS113">
        <f>VLOOKUP($A113,[1]Gamble_v1.0!$G$4:$BV$162,BS$2, FALSE)</f>
        <v>0</v>
      </c>
      <c r="BT113">
        <f>VLOOKUP($A113,[1]Gamble_v1.0!$G$4:$BV$162,BT$2, FALSE)</f>
        <v>0</v>
      </c>
      <c r="BU113">
        <f>VLOOKUP($A113,[1]Gamble_v1.0!$G$4:$BV$162,BU$2, FALSE)</f>
        <v>0</v>
      </c>
      <c r="BV113">
        <f>VLOOKUP($A113,[1]Gamble_v1.0!$G$4:$BV$162,BV$2, FALSE)</f>
        <v>0</v>
      </c>
      <c r="BW113">
        <f>VLOOKUP($A113,[1]Gamble_v1.0!$G$4:$BV$162,BW$2, FALSE)</f>
        <v>0</v>
      </c>
      <c r="BX113">
        <f>VLOOKUP($A113,[1]Gamble_v1.0!$G$4:$BV$162,BX$2, FALSE)</f>
        <v>0</v>
      </c>
      <c r="BY113">
        <f>VLOOKUP($A113,[1]Gamble_v1.0!$G$4:$BV$162,BY$2, FALSE)</f>
        <v>0</v>
      </c>
      <c r="BZ113">
        <f>VLOOKUP($A113,[1]Gamble_v1.0!$G$4:$BV$162,BZ$2, FALSE)</f>
        <v>0</v>
      </c>
      <c r="CA113">
        <f>VLOOKUP($A113,[1]Gamble_v1.0!$G$4:$BV$162,CA$2, FALSE)</f>
        <v>0</v>
      </c>
      <c r="CB113">
        <f>VLOOKUP($A113,[1]Gamble_v1.0!$G$4:$BV$162,CB$2, FALSE)</f>
        <v>0</v>
      </c>
      <c r="CC113">
        <f>VLOOKUP($A113,[1]Gamble_v1.0!$G$4:$BV$162,CC$2, FALSE)</f>
        <v>0</v>
      </c>
      <c r="CD113">
        <f>VLOOKUP($A113,[1]Gamble_v1.0!$G$4:$BV$162,CD$2, FALSE)</f>
        <v>0</v>
      </c>
      <c r="CE113">
        <f>VLOOKUP($A113,[1]Gamble_v1.0!$G$4:$BV$162,CE$2, FALSE)</f>
        <v>0</v>
      </c>
      <c r="CF113">
        <f>VLOOKUP($A113,[1]Gamble_v1.0!$G$4:$BV$162,CF$2, FALSE)</f>
        <v>0</v>
      </c>
      <c r="CG113">
        <f>VLOOKUP($A113,[1]Gamble_v1.0!$G$4:$BV$162,CG$2, FALSE)</f>
        <v>0</v>
      </c>
      <c r="CH113">
        <f>VLOOKUP($A113,[1]Gamble_v1.0!$G$4:$BV$162,CH$2, FALSE)</f>
        <v>0</v>
      </c>
      <c r="CI113">
        <f>VLOOKUP($A113,[1]Gamble_v1.0!$G$4:$BV$162,CI$2, FALSE)</f>
        <v>0</v>
      </c>
      <c r="CJ113">
        <f>VLOOKUP($A113,[1]Gamble_v1.0!$G$4:$BV$162,CJ$2, FALSE)</f>
        <v>0</v>
      </c>
      <c r="CK113">
        <f>VLOOKUP($A113,[1]Gamble_v1.0!$G$4:$BV$162,CK$2, FALSE)</f>
        <v>0</v>
      </c>
      <c r="CL113">
        <f>VLOOKUP($A113,[1]Gamble_v1.0!$G$4:$BV$162,CL$2, FALSE)</f>
        <v>0</v>
      </c>
      <c r="CM113">
        <f>VLOOKUP($A113,[1]Gamble_v1.0!$G$4:$BV$162,CM$2, FALSE)</f>
        <v>0</v>
      </c>
      <c r="CN113">
        <f>VLOOKUP($A113,[1]Gamble_v1.0!$G$4:$BV$162,CN$2, FALSE)</f>
        <v>0</v>
      </c>
      <c r="CO113">
        <f>VLOOKUP($A113,[1]Gamble_v1.0!$G$4:$BV$162,CO$2, FALSE)</f>
        <v>0</v>
      </c>
      <c r="CP113">
        <f>VLOOKUP($A113,[1]Gamble_v1.0!$G$4:$BV$162,CP$2, FALSE)</f>
        <v>0</v>
      </c>
      <c r="CQ113">
        <f>VLOOKUP($A113,[1]Gamble_v1.0!$G$4:$BV$162,CQ$2, FALSE)</f>
        <v>0</v>
      </c>
      <c r="CR113">
        <f>VLOOKUP($A113,[1]Gamble_v1.0!$G$4:$BV$162,CR$2, FALSE)</f>
        <v>0</v>
      </c>
    </row>
    <row r="114" spans="1:96" x14ac:dyDescent="0.25">
      <c r="A114" t="s">
        <v>886</v>
      </c>
      <c r="B114" s="5" t="s">
        <v>641</v>
      </c>
      <c r="C114" s="5" t="s">
        <v>641</v>
      </c>
      <c r="D114" s="2" t="s">
        <v>675</v>
      </c>
      <c r="E114">
        <f>VLOOKUP($A114,[1]Gamble_v1.0!$G$4:$BV$162,E$2, FALSE)</f>
        <v>0</v>
      </c>
      <c r="F114">
        <f>VLOOKUP($A114,[1]Gamble_v1.0!$G$4:$BV$162,F$2, FALSE)</f>
        <v>0</v>
      </c>
      <c r="G114">
        <f>VLOOKUP($A114,[1]Gamble_v1.0!$G$4:$BV$162,G$2, FALSE)</f>
        <v>0</v>
      </c>
      <c r="H114">
        <f>VLOOKUP($A114,[1]Gamble_v1.0!$G$4:$BV$162,H$2, FALSE)</f>
        <v>0</v>
      </c>
      <c r="I114">
        <f>VLOOKUP($A114,[1]Gamble_v1.0!$G$4:$BV$162,I$2, FALSE)</f>
        <v>0</v>
      </c>
      <c r="J114">
        <f>VLOOKUP($A114,[1]Gamble_v1.0!$G$4:$BV$162,J$2, FALSE)</f>
        <v>0</v>
      </c>
      <c r="K114">
        <f>VLOOKUP($A114,[1]Gamble_v1.0!$G$4:$BV$162,K$2, FALSE)</f>
        <v>0</v>
      </c>
      <c r="L114">
        <f>VLOOKUP($A114,[1]Gamble_v1.0!$G$4:$BV$162,L$2, FALSE)</f>
        <v>0</v>
      </c>
      <c r="M114">
        <f>VLOOKUP($A114,[1]Gamble_v1.0!$G$4:$BV$162,M$2, FALSE)</f>
        <v>1.9E-2</v>
      </c>
      <c r="N114">
        <f>VLOOKUP($A114,[1]Gamble_v1.0!$G$4:$BV$162,N$2, FALSE)</f>
        <v>0.01</v>
      </c>
      <c r="O114">
        <f>VLOOKUP($A114,[1]Gamble_v1.0!$G$4:$BV$162,O$2, FALSE)</f>
        <v>0.01</v>
      </c>
      <c r="P114">
        <f>VLOOKUP($A114,[1]Gamble_v1.0!$G$4:$BV$162,P$2, FALSE)</f>
        <v>0</v>
      </c>
      <c r="Q114">
        <f>VLOOKUP($A114,[1]Gamble_v1.0!$G$4:$BV$162,Q$2, FALSE)</f>
        <v>2E-3</v>
      </c>
      <c r="R114">
        <f>VLOOKUP($A114,[1]Gamble_v1.0!$G$4:$BV$162,R$2, FALSE)</f>
        <v>2E-3</v>
      </c>
      <c r="S114">
        <f>VLOOKUP($A114,[1]Gamble_v1.0!$G$4:$BV$162,S$2, FALSE)</f>
        <v>0</v>
      </c>
      <c r="T114">
        <f>VLOOKUP($A114,[1]Gamble_v1.0!$G$4:$BV$162,T$2, FALSE)</f>
        <v>0</v>
      </c>
      <c r="U114">
        <f>VLOOKUP($A114,[1]Gamble_v1.0!$G$4:$BV$162,U$2, FALSE)</f>
        <v>0</v>
      </c>
      <c r="V114">
        <f>VLOOKUP($A114,[1]Gamble_v1.0!$G$4:$BV$162,V$2, FALSE)</f>
        <v>0</v>
      </c>
      <c r="W114">
        <f>VLOOKUP($A114,[1]Gamble_v1.0!$G$4:$BV$162,W$2, FALSE)</f>
        <v>0</v>
      </c>
      <c r="X114">
        <f>VLOOKUP($A114,[1]Gamble_v1.0!$G$4:$BV$162,X$2, FALSE)</f>
        <v>0</v>
      </c>
      <c r="Y114">
        <f>VLOOKUP($A114,[1]Gamble_v1.0!$G$4:$BV$162,Y$2, FALSE)</f>
        <v>0</v>
      </c>
      <c r="Z114">
        <f>VLOOKUP($A114,[1]Gamble_v1.0!$G$4:$BV$162,Z$2, FALSE)</f>
        <v>0.01</v>
      </c>
      <c r="AA114">
        <f>VLOOKUP($A114,[1]Gamble_v1.0!$G$4:$BV$162,AA$2, FALSE)</f>
        <v>0.01</v>
      </c>
      <c r="AB114">
        <f>VLOOKUP($A114,[1]Gamble_v1.0!$G$4:$BV$162,AB$2, FALSE)</f>
        <v>0.01</v>
      </c>
      <c r="AC114">
        <f>VLOOKUP($A114,[1]Gamble_v1.0!$G$4:$BV$162,AC$2, FALSE)</f>
        <v>2.1499999999999998E-2</v>
      </c>
      <c r="AD114">
        <f>VLOOKUP($A114,[1]Gamble_v1.0!$G$4:$BV$162,AD$2, FALSE)</f>
        <v>1.4999999999999999E-2</v>
      </c>
      <c r="AE114">
        <f>VLOOKUP($A114,[1]Gamble_v1.0!$G$4:$BV$162,AE$2, FALSE)</f>
        <v>1.4999999999999999E-2</v>
      </c>
      <c r="AF114">
        <f>VLOOKUP($A114,[1]Gamble_v1.0!$G$4:$BV$162,AF$2, FALSE)</f>
        <v>1.4999999999999999E-2</v>
      </c>
      <c r="AG114">
        <f>VLOOKUP($A114,[1]Gamble_v1.0!$G$4:$BV$162,AG$2, FALSE)</f>
        <v>1.4999999999999999E-2</v>
      </c>
      <c r="AH114">
        <f>VLOOKUP($A114,[1]Gamble_v1.0!$G$4:$BV$162,AH$2, FALSE)</f>
        <v>1.4999999999999999E-2</v>
      </c>
      <c r="AI114">
        <f>VLOOKUP($A114,[1]Gamble_v1.0!$G$4:$BV$162,AI$2, FALSE)</f>
        <v>1.4999999999999999E-2</v>
      </c>
      <c r="AJ114">
        <f>VLOOKUP($A114,[1]Gamble_v1.0!$G$4:$BV$162,AJ$2, FALSE)</f>
        <v>1.4999999999999999E-2</v>
      </c>
      <c r="AK114">
        <f>VLOOKUP($A114,[1]Gamble_v1.0!$G$4:$BV$162,AK$2, FALSE)</f>
        <v>1.4999999999999999E-2</v>
      </c>
      <c r="AL114">
        <f>VLOOKUP($A114,[1]Gamble_v1.0!$G$4:$BV$162,AL$2, FALSE)</f>
        <v>1.4999999999999999E-2</v>
      </c>
      <c r="AM114">
        <f>VLOOKUP($A114,[1]Gamble_v1.0!$G$4:$BV$162,AM$2, FALSE)</f>
        <v>1.4999999999999999E-2</v>
      </c>
      <c r="AN114">
        <f>VLOOKUP($A114,[1]Gamble_v1.0!$G$4:$BV$162,AN$2, FALSE)</f>
        <v>1.4999999999999999E-2</v>
      </c>
      <c r="AO114">
        <f>VLOOKUP($A114,[1]Gamble_v1.0!$G$4:$BV$162,AO$2, FALSE)</f>
        <v>1.4999999999999999E-2</v>
      </c>
      <c r="AP114">
        <f>VLOOKUP($A114,[1]Gamble_v1.0!$G$4:$BV$162,AP$2, FALSE)</f>
        <v>1.4999999999999999E-2</v>
      </c>
      <c r="AQ114">
        <f>VLOOKUP($A114,[1]Gamble_v1.0!$G$4:$BV$162,AQ$2, FALSE)</f>
        <v>1.4999999999999999E-2</v>
      </c>
      <c r="AR114">
        <f>VLOOKUP($A114,[1]Gamble_v1.0!$G$4:$BV$162,AR$2, FALSE)</f>
        <v>1.4999999999999999E-2</v>
      </c>
      <c r="AS114">
        <f>VLOOKUP($A114,[1]Gamble_v1.0!$G$4:$BV$162,AS$2, FALSE)</f>
        <v>1.4999999999999999E-2</v>
      </c>
      <c r="AT114">
        <f>VLOOKUP($A114,[1]Gamble_v1.0!$G$4:$BV$162,AT$2, FALSE)</f>
        <v>7.0000000000000001E-3</v>
      </c>
      <c r="AU114">
        <f>VLOOKUP($A114,[1]Gamble_v1.0!$G$4:$BV$162,AU$2, FALSE)</f>
        <v>1.9E-2</v>
      </c>
      <c r="AV114">
        <f>VLOOKUP($A114,[1]Gamble_v1.0!$G$4:$BV$162,AV$2, FALSE)</f>
        <v>1.9E-2</v>
      </c>
      <c r="AW114">
        <f>VLOOKUP($A114,[1]Gamble_v1.0!$G$4:$BV$162,AW$2, FALSE)</f>
        <v>8.0000000000000002E-3</v>
      </c>
      <c r="AX114">
        <f>VLOOKUP($A114,[1]Gamble_v1.0!$G$4:$BV$162,AX$2, FALSE)</f>
        <v>2.7499999999999998E-3</v>
      </c>
      <c r="AY114">
        <f>VLOOKUP($A114,[1]Gamble_v1.0!$G$4:$BV$162,AY$2, FALSE)</f>
        <v>1.2999999999999999E-3</v>
      </c>
      <c r="AZ114">
        <f>VLOOKUP($A114,[1]Gamble_v1.0!$G$4:$BV$162,AZ$2, FALSE)</f>
        <v>3.85E-2</v>
      </c>
      <c r="BA114">
        <f>VLOOKUP($A114,[1]Gamble_v1.0!$G$4:$BV$162,BA$2, FALSE)</f>
        <v>0.01</v>
      </c>
      <c r="BB114">
        <f>VLOOKUP($A114,[1]Gamble_v1.0!$G$4:$BV$162,BB$2, FALSE)</f>
        <v>2.75E-2</v>
      </c>
      <c r="BC114">
        <f>VLOOKUP($A114,[1]Gamble_v1.0!$G$4:$BV$162,BC$2, FALSE)</f>
        <v>8.0000000000000002E-3</v>
      </c>
      <c r="BD114">
        <f>VLOOKUP($A114,[1]Gamble_v1.0!$G$4:$BV$162,BD$2, FALSE)</f>
        <v>8.0000000000000002E-3</v>
      </c>
      <c r="BE114">
        <f>VLOOKUP($A114,[1]Gamble_v1.0!$G$4:$BV$162,BE$2, FALSE)</f>
        <v>8.0000000000000002E-3</v>
      </c>
      <c r="BF114">
        <f>VLOOKUP($A114,[1]Gamble_v1.0!$G$4:$BV$162,BF$2, FALSE)</f>
        <v>8.0000000000000002E-3</v>
      </c>
      <c r="BG114">
        <f>VLOOKUP($A114,[1]Gamble_v1.0!$G$4:$BV$162,BG$2, FALSE)</f>
        <v>8.0000000000000002E-3</v>
      </c>
      <c r="BH114">
        <f>VLOOKUP($A114,[1]Gamble_v1.0!$G$4:$BV$162,BH$2, FALSE)</f>
        <v>8.0000000000000002E-3</v>
      </c>
      <c r="BI114">
        <f>VLOOKUP($A114,[1]Gamble_v1.0!$G$4:$BV$162,BI$2, FALSE)</f>
        <v>8.0000000000000002E-3</v>
      </c>
      <c r="BJ114">
        <f>VLOOKUP($A114,[1]Gamble_v1.0!$G$4:$BV$162,BJ$2, FALSE)</f>
        <v>8.0000000000000002E-3</v>
      </c>
      <c r="BK114">
        <f>VLOOKUP($A114,[1]Gamble_v1.0!$G$4:$BV$162,BK$2, FALSE)</f>
        <v>4.4999999999999997E-3</v>
      </c>
      <c r="BL114">
        <f>VLOOKUP($A114,[1]Gamble_v1.0!$G$4:$BV$162,BL$2, FALSE)</f>
        <v>2E-3</v>
      </c>
      <c r="BM114">
        <f>VLOOKUP($A114,[1]Gamble_v1.0!$G$4:$BV$162,BM$2, FALSE)</f>
        <v>5.0000000000000001E-3</v>
      </c>
      <c r="BN114">
        <f>VLOOKUP($A114,[1]Gamble_v1.0!$G$4:$BV$162,BN$2, FALSE)</f>
        <v>5.0000000000000001E-3</v>
      </c>
      <c r="BO114">
        <f>VLOOKUP($A114,[1]Gamble_v1.0!$G$4:$BV$162,BO$2, FALSE)</f>
        <v>5.0000000000000001E-3</v>
      </c>
      <c r="BP114">
        <f>VLOOKUP($A114,[1]Gamble_v1.0!$G$4:$BV$162,BP$2, FALSE)</f>
        <v>0</v>
      </c>
      <c r="BQ114">
        <f>VLOOKUP($A114,[1]Gamble_v1.0!$G$4:$BV$162,BQ$2, FALSE)</f>
        <v>0</v>
      </c>
      <c r="BR114">
        <f>VLOOKUP($A114,[1]Gamble_v1.0!$G$4:$BV$162,BR$2, FALSE)</f>
        <v>0</v>
      </c>
      <c r="BS114">
        <f>VLOOKUP($A114,[1]Gamble_v1.0!$G$4:$BV$162,BS$2, FALSE)</f>
        <v>0</v>
      </c>
      <c r="BT114">
        <f>VLOOKUP($A114,[1]Gamble_v1.0!$G$4:$BV$162,BT$2, FALSE)</f>
        <v>0</v>
      </c>
      <c r="BU114">
        <f>VLOOKUP($A114,[1]Gamble_v1.0!$G$4:$BV$162,BU$2, FALSE)</f>
        <v>0</v>
      </c>
      <c r="BV114">
        <f>VLOOKUP($A114,[1]Gamble_v1.0!$G$4:$BV$162,BV$2, FALSE)</f>
        <v>0</v>
      </c>
      <c r="BW114">
        <f>VLOOKUP($A114,[1]Gamble_v1.0!$G$4:$BV$162,BW$2, FALSE)</f>
        <v>0</v>
      </c>
      <c r="BX114">
        <f>VLOOKUP($A114,[1]Gamble_v1.0!$G$4:$BV$162,BX$2, FALSE)</f>
        <v>0</v>
      </c>
      <c r="BY114">
        <f>VLOOKUP($A114,[1]Gamble_v1.0!$G$4:$BV$162,BY$2, FALSE)</f>
        <v>0</v>
      </c>
      <c r="BZ114">
        <f>VLOOKUP($A114,[1]Gamble_v1.0!$G$4:$BV$162,BZ$2, FALSE)</f>
        <v>0</v>
      </c>
      <c r="CA114">
        <f>VLOOKUP($A114,[1]Gamble_v1.0!$G$4:$BV$162,CA$2, FALSE)</f>
        <v>0</v>
      </c>
      <c r="CB114">
        <f>VLOOKUP($A114,[1]Gamble_v1.0!$G$4:$BV$162,CB$2, FALSE)</f>
        <v>0</v>
      </c>
      <c r="CC114">
        <f>VLOOKUP($A114,[1]Gamble_v1.0!$G$4:$BV$162,CC$2, FALSE)</f>
        <v>0</v>
      </c>
      <c r="CD114">
        <f>VLOOKUP($A114,[1]Gamble_v1.0!$G$4:$BV$162,CD$2, FALSE)</f>
        <v>0</v>
      </c>
      <c r="CE114">
        <f>VLOOKUP($A114,[1]Gamble_v1.0!$G$4:$BV$162,CE$2, FALSE)</f>
        <v>0</v>
      </c>
      <c r="CF114">
        <f>VLOOKUP($A114,[1]Gamble_v1.0!$G$4:$BV$162,CF$2, FALSE)</f>
        <v>0</v>
      </c>
      <c r="CG114">
        <f>VLOOKUP($A114,[1]Gamble_v1.0!$G$4:$BV$162,CG$2, FALSE)</f>
        <v>0</v>
      </c>
      <c r="CH114">
        <f>VLOOKUP($A114,[1]Gamble_v1.0!$G$4:$BV$162,CH$2, FALSE)</f>
        <v>0</v>
      </c>
      <c r="CI114">
        <f>VLOOKUP($A114,[1]Gamble_v1.0!$G$4:$BV$162,CI$2, FALSE)</f>
        <v>0</v>
      </c>
      <c r="CJ114">
        <f>VLOOKUP($A114,[1]Gamble_v1.0!$G$4:$BV$162,CJ$2, FALSE)</f>
        <v>0</v>
      </c>
      <c r="CK114">
        <f>VLOOKUP($A114,[1]Gamble_v1.0!$G$4:$BV$162,CK$2, FALSE)</f>
        <v>0</v>
      </c>
      <c r="CL114">
        <f>VLOOKUP($A114,[1]Gamble_v1.0!$G$4:$BV$162,CL$2, FALSE)</f>
        <v>0</v>
      </c>
      <c r="CM114">
        <f>VLOOKUP($A114,[1]Gamble_v1.0!$G$4:$BV$162,CM$2, FALSE)</f>
        <v>0</v>
      </c>
      <c r="CN114">
        <f>VLOOKUP($A114,[1]Gamble_v1.0!$G$4:$BV$162,CN$2, FALSE)</f>
        <v>0</v>
      </c>
      <c r="CO114">
        <f>VLOOKUP($A114,[1]Gamble_v1.0!$G$4:$BV$162,CO$2, FALSE)</f>
        <v>0</v>
      </c>
      <c r="CP114">
        <f>VLOOKUP($A114,[1]Gamble_v1.0!$G$4:$BV$162,CP$2, FALSE)</f>
        <v>0</v>
      </c>
      <c r="CQ114">
        <f>VLOOKUP($A114,[1]Gamble_v1.0!$G$4:$BV$162,CQ$2, FALSE)</f>
        <v>0</v>
      </c>
      <c r="CR114">
        <f>VLOOKUP($A114,[1]Gamble_v1.0!$G$4:$BV$162,CR$2, FALSE)</f>
        <v>5.0000000000000001E-3</v>
      </c>
    </row>
    <row r="115" spans="1:96" x14ac:dyDescent="0.25">
      <c r="A115" t="s">
        <v>887</v>
      </c>
      <c r="B115" s="5" t="s">
        <v>641</v>
      </c>
      <c r="C115" s="5" t="s">
        <v>641</v>
      </c>
      <c r="D115" s="2" t="s">
        <v>676</v>
      </c>
      <c r="E115">
        <f>VLOOKUP($A115,[1]Gamble_v1.0!$G$4:$BV$162,E$2, FALSE)</f>
        <v>0</v>
      </c>
      <c r="F115">
        <f>VLOOKUP($A115,[1]Gamble_v1.0!$G$4:$BV$162,F$2, FALSE)</f>
        <v>0</v>
      </c>
      <c r="G115">
        <f>VLOOKUP($A115,[1]Gamble_v1.0!$G$4:$BV$162,G$2, FALSE)</f>
        <v>0</v>
      </c>
      <c r="H115">
        <f>VLOOKUP($A115,[1]Gamble_v1.0!$G$4:$BV$162,H$2, FALSE)</f>
        <v>0</v>
      </c>
      <c r="I115">
        <f>VLOOKUP($A115,[1]Gamble_v1.0!$G$4:$BV$162,I$2, FALSE)</f>
        <v>0</v>
      </c>
      <c r="J115">
        <f>VLOOKUP($A115,[1]Gamble_v1.0!$G$4:$BV$162,J$2, FALSE)</f>
        <v>0</v>
      </c>
      <c r="K115">
        <f>VLOOKUP($A115,[1]Gamble_v1.0!$G$4:$BV$162,K$2, FALSE)</f>
        <v>0</v>
      </c>
      <c r="L115">
        <f>VLOOKUP($A115,[1]Gamble_v1.0!$G$4:$BV$162,L$2, FALSE)</f>
        <v>0</v>
      </c>
      <c r="M115">
        <f>VLOOKUP($A115,[1]Gamble_v1.0!$G$4:$BV$162,M$2, FALSE)</f>
        <v>0</v>
      </c>
      <c r="N115">
        <f>VLOOKUP($A115,[1]Gamble_v1.0!$G$4:$BV$162,N$2, FALSE)</f>
        <v>0</v>
      </c>
      <c r="O115">
        <f>VLOOKUP($A115,[1]Gamble_v1.0!$G$4:$BV$162,O$2, FALSE)</f>
        <v>0</v>
      </c>
      <c r="P115">
        <f>VLOOKUP($A115,[1]Gamble_v1.0!$G$4:$BV$162,P$2, FALSE)</f>
        <v>0</v>
      </c>
      <c r="Q115">
        <f>VLOOKUP($A115,[1]Gamble_v1.0!$G$4:$BV$162,Q$2, FALSE)</f>
        <v>0</v>
      </c>
      <c r="R115">
        <f>VLOOKUP($A115,[1]Gamble_v1.0!$G$4:$BV$162,R$2, FALSE)</f>
        <v>0</v>
      </c>
      <c r="S115">
        <f>VLOOKUP($A115,[1]Gamble_v1.0!$G$4:$BV$162,S$2, FALSE)</f>
        <v>0</v>
      </c>
      <c r="T115">
        <f>VLOOKUP($A115,[1]Gamble_v1.0!$G$4:$BV$162,T$2, FALSE)</f>
        <v>0</v>
      </c>
      <c r="U115">
        <f>VLOOKUP($A115,[1]Gamble_v1.0!$G$4:$BV$162,U$2, FALSE)</f>
        <v>0</v>
      </c>
      <c r="V115">
        <f>VLOOKUP($A115,[1]Gamble_v1.0!$G$4:$BV$162,V$2, FALSE)</f>
        <v>0</v>
      </c>
      <c r="W115">
        <f>VLOOKUP($A115,[1]Gamble_v1.0!$G$4:$BV$162,W$2, FALSE)</f>
        <v>0</v>
      </c>
      <c r="X115">
        <f>VLOOKUP($A115,[1]Gamble_v1.0!$G$4:$BV$162,X$2, FALSE)</f>
        <v>0</v>
      </c>
      <c r="Y115">
        <f>VLOOKUP($A115,[1]Gamble_v1.0!$G$4:$BV$162,Y$2, FALSE)</f>
        <v>0</v>
      </c>
      <c r="Z115">
        <f>VLOOKUP($A115,[1]Gamble_v1.0!$G$4:$BV$162,Z$2, FALSE)</f>
        <v>0</v>
      </c>
      <c r="AA115">
        <f>VLOOKUP($A115,[1]Gamble_v1.0!$G$4:$BV$162,AA$2, FALSE)</f>
        <v>0</v>
      </c>
      <c r="AB115">
        <f>VLOOKUP($A115,[1]Gamble_v1.0!$G$4:$BV$162,AB$2, FALSE)</f>
        <v>0</v>
      </c>
      <c r="AC115">
        <f>VLOOKUP($A115,[1]Gamble_v1.0!$G$4:$BV$162,AC$2, FALSE)</f>
        <v>0</v>
      </c>
      <c r="AD115">
        <f>VLOOKUP($A115,[1]Gamble_v1.0!$G$4:$BV$162,AD$2, FALSE)</f>
        <v>0</v>
      </c>
      <c r="AE115">
        <f>VLOOKUP($A115,[1]Gamble_v1.0!$G$4:$BV$162,AE$2, FALSE)</f>
        <v>0</v>
      </c>
      <c r="AF115">
        <f>VLOOKUP($A115,[1]Gamble_v1.0!$G$4:$BV$162,AF$2, FALSE)</f>
        <v>0</v>
      </c>
      <c r="AG115">
        <f>VLOOKUP($A115,[1]Gamble_v1.0!$G$4:$BV$162,AG$2, FALSE)</f>
        <v>0</v>
      </c>
      <c r="AH115">
        <f>VLOOKUP($A115,[1]Gamble_v1.0!$G$4:$BV$162,AH$2, FALSE)</f>
        <v>0</v>
      </c>
      <c r="AI115">
        <f>VLOOKUP($A115,[1]Gamble_v1.0!$G$4:$BV$162,AI$2, FALSE)</f>
        <v>0</v>
      </c>
      <c r="AJ115">
        <f>VLOOKUP($A115,[1]Gamble_v1.0!$G$4:$BV$162,AJ$2, FALSE)</f>
        <v>0</v>
      </c>
      <c r="AK115">
        <f>VLOOKUP($A115,[1]Gamble_v1.0!$G$4:$BV$162,AK$2, FALSE)</f>
        <v>0</v>
      </c>
      <c r="AL115">
        <f>VLOOKUP($A115,[1]Gamble_v1.0!$G$4:$BV$162,AL$2, FALSE)</f>
        <v>0</v>
      </c>
      <c r="AM115">
        <f>VLOOKUP($A115,[1]Gamble_v1.0!$G$4:$BV$162,AM$2, FALSE)</f>
        <v>0</v>
      </c>
      <c r="AN115">
        <f>VLOOKUP($A115,[1]Gamble_v1.0!$G$4:$BV$162,AN$2, FALSE)</f>
        <v>0</v>
      </c>
      <c r="AO115">
        <f>VLOOKUP($A115,[1]Gamble_v1.0!$G$4:$BV$162,AO$2, FALSE)</f>
        <v>0</v>
      </c>
      <c r="AP115">
        <f>VLOOKUP($A115,[1]Gamble_v1.0!$G$4:$BV$162,AP$2, FALSE)</f>
        <v>0</v>
      </c>
      <c r="AQ115">
        <f>VLOOKUP($A115,[1]Gamble_v1.0!$G$4:$BV$162,AQ$2, FALSE)</f>
        <v>0</v>
      </c>
      <c r="AR115">
        <f>VLOOKUP($A115,[1]Gamble_v1.0!$G$4:$BV$162,AR$2, FALSE)</f>
        <v>0</v>
      </c>
      <c r="AS115">
        <f>VLOOKUP($A115,[1]Gamble_v1.0!$G$4:$BV$162,AS$2, FALSE)</f>
        <v>0</v>
      </c>
      <c r="AT115">
        <f>VLOOKUP($A115,[1]Gamble_v1.0!$G$4:$BV$162,AT$2, FALSE)</f>
        <v>0</v>
      </c>
      <c r="AU115">
        <f>VLOOKUP($A115,[1]Gamble_v1.0!$G$4:$BV$162,AU$2, FALSE)</f>
        <v>0</v>
      </c>
      <c r="AV115">
        <f>VLOOKUP($A115,[1]Gamble_v1.0!$G$4:$BV$162,AV$2, FALSE)</f>
        <v>0</v>
      </c>
      <c r="AW115">
        <f>VLOOKUP($A115,[1]Gamble_v1.0!$G$4:$BV$162,AW$2, FALSE)</f>
        <v>0</v>
      </c>
      <c r="AX115">
        <f>VLOOKUP($A115,[1]Gamble_v1.0!$G$4:$BV$162,AX$2, FALSE)</f>
        <v>0</v>
      </c>
      <c r="AY115">
        <f>VLOOKUP($A115,[1]Gamble_v1.0!$G$4:$BV$162,AY$2, FALSE)</f>
        <v>0</v>
      </c>
      <c r="AZ115">
        <f>VLOOKUP($A115,[1]Gamble_v1.0!$G$4:$BV$162,AZ$2, FALSE)</f>
        <v>0</v>
      </c>
      <c r="BA115">
        <f>VLOOKUP($A115,[1]Gamble_v1.0!$G$4:$BV$162,BA$2, FALSE)</f>
        <v>0</v>
      </c>
      <c r="BB115">
        <f>VLOOKUP($A115,[1]Gamble_v1.0!$G$4:$BV$162,BB$2, FALSE)</f>
        <v>0</v>
      </c>
      <c r="BC115">
        <f>VLOOKUP($A115,[1]Gamble_v1.0!$G$4:$BV$162,BC$2, FALSE)</f>
        <v>0</v>
      </c>
      <c r="BD115">
        <f>VLOOKUP($A115,[1]Gamble_v1.0!$G$4:$BV$162,BD$2, FALSE)</f>
        <v>0</v>
      </c>
      <c r="BE115">
        <f>VLOOKUP($A115,[1]Gamble_v1.0!$G$4:$BV$162,BE$2, FALSE)</f>
        <v>0</v>
      </c>
      <c r="BF115">
        <f>VLOOKUP($A115,[1]Gamble_v1.0!$G$4:$BV$162,BF$2, FALSE)</f>
        <v>0</v>
      </c>
      <c r="BG115">
        <f>VLOOKUP($A115,[1]Gamble_v1.0!$G$4:$BV$162,BG$2, FALSE)</f>
        <v>0</v>
      </c>
      <c r="BH115">
        <f>VLOOKUP($A115,[1]Gamble_v1.0!$G$4:$BV$162,BH$2, FALSE)</f>
        <v>0</v>
      </c>
      <c r="BI115">
        <f>VLOOKUP($A115,[1]Gamble_v1.0!$G$4:$BV$162,BI$2, FALSE)</f>
        <v>0</v>
      </c>
      <c r="BJ115">
        <f>VLOOKUP($A115,[1]Gamble_v1.0!$G$4:$BV$162,BJ$2, FALSE)</f>
        <v>0</v>
      </c>
      <c r="BK115">
        <f>VLOOKUP($A115,[1]Gamble_v1.0!$G$4:$BV$162,BK$2, FALSE)</f>
        <v>0</v>
      </c>
      <c r="BL115">
        <f>VLOOKUP($A115,[1]Gamble_v1.0!$G$4:$BV$162,BL$2, FALSE)</f>
        <v>0</v>
      </c>
      <c r="BM115">
        <f>VLOOKUP($A115,[1]Gamble_v1.0!$G$4:$BV$162,BM$2, FALSE)</f>
        <v>0</v>
      </c>
      <c r="BN115">
        <f>VLOOKUP($A115,[1]Gamble_v1.0!$G$4:$BV$162,BN$2, FALSE)</f>
        <v>0</v>
      </c>
      <c r="BO115">
        <f>VLOOKUP($A115,[1]Gamble_v1.0!$G$4:$BV$162,BO$2, FALSE)</f>
        <v>0</v>
      </c>
      <c r="BP115">
        <f>VLOOKUP($A115,[1]Gamble_v1.0!$G$4:$BV$162,BP$2, FALSE)</f>
        <v>0</v>
      </c>
      <c r="BQ115">
        <f>VLOOKUP($A115,[1]Gamble_v1.0!$G$4:$BV$162,BQ$2, FALSE)</f>
        <v>0</v>
      </c>
      <c r="BR115">
        <f>VLOOKUP($A115,[1]Gamble_v1.0!$G$4:$BV$162,BR$2, FALSE)</f>
        <v>0</v>
      </c>
      <c r="BS115">
        <f>VLOOKUP($A115,[1]Gamble_v1.0!$G$4:$BV$162,BS$2, FALSE)</f>
        <v>0</v>
      </c>
      <c r="BT115">
        <f>VLOOKUP($A115,[1]Gamble_v1.0!$G$4:$BV$162,BT$2, FALSE)</f>
        <v>0</v>
      </c>
      <c r="BU115">
        <f>VLOOKUP($A115,[1]Gamble_v1.0!$G$4:$BV$162,BU$2, FALSE)</f>
        <v>0</v>
      </c>
      <c r="BV115">
        <f>VLOOKUP($A115,[1]Gamble_v1.0!$G$4:$BV$162,BV$2, FALSE)</f>
        <v>0</v>
      </c>
      <c r="BW115">
        <f>VLOOKUP($A115,[1]Gamble_v1.0!$G$4:$BV$162,BW$2, FALSE)</f>
        <v>0</v>
      </c>
      <c r="BX115">
        <f>VLOOKUP($A115,[1]Gamble_v1.0!$G$4:$BV$162,BX$2, FALSE)</f>
        <v>0</v>
      </c>
      <c r="BY115">
        <f>VLOOKUP($A115,[1]Gamble_v1.0!$G$4:$BV$162,BY$2, FALSE)</f>
        <v>0</v>
      </c>
      <c r="BZ115">
        <f>VLOOKUP($A115,[1]Gamble_v1.0!$G$4:$BV$162,BZ$2, FALSE)</f>
        <v>0</v>
      </c>
      <c r="CA115">
        <f>VLOOKUP($A115,[1]Gamble_v1.0!$G$4:$BV$162,CA$2, FALSE)</f>
        <v>0</v>
      </c>
      <c r="CB115">
        <f>VLOOKUP($A115,[1]Gamble_v1.0!$G$4:$BV$162,CB$2, FALSE)</f>
        <v>0</v>
      </c>
      <c r="CC115">
        <f>VLOOKUP($A115,[1]Gamble_v1.0!$G$4:$BV$162,CC$2, FALSE)</f>
        <v>0</v>
      </c>
      <c r="CD115">
        <f>VLOOKUP($A115,[1]Gamble_v1.0!$G$4:$BV$162,CD$2, FALSE)</f>
        <v>0</v>
      </c>
      <c r="CE115">
        <f>VLOOKUP($A115,[1]Gamble_v1.0!$G$4:$BV$162,CE$2, FALSE)</f>
        <v>0</v>
      </c>
      <c r="CF115">
        <f>VLOOKUP($A115,[1]Gamble_v1.0!$G$4:$BV$162,CF$2, FALSE)</f>
        <v>0</v>
      </c>
      <c r="CG115">
        <f>VLOOKUP($A115,[1]Gamble_v1.0!$G$4:$BV$162,CG$2, FALSE)</f>
        <v>0</v>
      </c>
      <c r="CH115">
        <f>VLOOKUP($A115,[1]Gamble_v1.0!$G$4:$BV$162,CH$2, FALSE)</f>
        <v>0</v>
      </c>
      <c r="CI115">
        <f>VLOOKUP($A115,[1]Gamble_v1.0!$G$4:$BV$162,CI$2, FALSE)</f>
        <v>0</v>
      </c>
      <c r="CJ115">
        <f>VLOOKUP($A115,[1]Gamble_v1.0!$G$4:$BV$162,CJ$2, FALSE)</f>
        <v>0</v>
      </c>
      <c r="CK115">
        <f>VLOOKUP($A115,[1]Gamble_v1.0!$G$4:$BV$162,CK$2, FALSE)</f>
        <v>0</v>
      </c>
      <c r="CL115">
        <f>VLOOKUP($A115,[1]Gamble_v1.0!$G$4:$BV$162,CL$2, FALSE)</f>
        <v>0</v>
      </c>
      <c r="CM115">
        <f>VLOOKUP($A115,[1]Gamble_v1.0!$G$4:$BV$162,CM$2, FALSE)</f>
        <v>0</v>
      </c>
      <c r="CN115">
        <f>VLOOKUP($A115,[1]Gamble_v1.0!$G$4:$BV$162,CN$2, FALSE)</f>
        <v>0</v>
      </c>
      <c r="CO115">
        <f>VLOOKUP($A115,[1]Gamble_v1.0!$G$4:$BV$162,CO$2, FALSE)</f>
        <v>0</v>
      </c>
      <c r="CP115">
        <f>VLOOKUP($A115,[1]Gamble_v1.0!$G$4:$BV$162,CP$2, FALSE)</f>
        <v>0</v>
      </c>
      <c r="CQ115">
        <f>VLOOKUP($A115,[1]Gamble_v1.0!$G$4:$BV$162,CQ$2, FALSE)</f>
        <v>0</v>
      </c>
      <c r="CR115">
        <f>VLOOKUP($A115,[1]Gamble_v1.0!$G$4:$BV$162,CR$2, FALSE)</f>
        <v>0</v>
      </c>
    </row>
    <row r="116" spans="1:96" x14ac:dyDescent="0.25">
      <c r="A116" t="s">
        <v>886</v>
      </c>
      <c r="B116" s="5" t="s">
        <v>641</v>
      </c>
      <c r="C116" s="5" t="s">
        <v>641</v>
      </c>
      <c r="D116" s="2" t="s">
        <v>677</v>
      </c>
      <c r="E116">
        <f>VLOOKUP($A116,[1]Gamble_v1.0!$G$4:$BV$162,E$2, FALSE)</f>
        <v>0</v>
      </c>
      <c r="F116">
        <f>VLOOKUP($A116,[1]Gamble_v1.0!$G$4:$BV$162,F$2, FALSE)</f>
        <v>0</v>
      </c>
      <c r="G116">
        <f>VLOOKUP($A116,[1]Gamble_v1.0!$G$4:$BV$162,G$2, FALSE)</f>
        <v>0</v>
      </c>
      <c r="H116">
        <f>VLOOKUP($A116,[1]Gamble_v1.0!$G$4:$BV$162,H$2, FALSE)</f>
        <v>0</v>
      </c>
      <c r="I116">
        <f>VLOOKUP($A116,[1]Gamble_v1.0!$G$4:$BV$162,I$2, FALSE)</f>
        <v>0</v>
      </c>
      <c r="J116">
        <f>VLOOKUP($A116,[1]Gamble_v1.0!$G$4:$BV$162,J$2, FALSE)</f>
        <v>0</v>
      </c>
      <c r="K116">
        <f>VLOOKUP($A116,[1]Gamble_v1.0!$G$4:$BV$162,K$2, FALSE)</f>
        <v>0</v>
      </c>
      <c r="L116">
        <f>VLOOKUP($A116,[1]Gamble_v1.0!$G$4:$BV$162,L$2, FALSE)</f>
        <v>0</v>
      </c>
      <c r="M116">
        <f>VLOOKUP($A116,[1]Gamble_v1.0!$G$4:$BV$162,M$2, FALSE)</f>
        <v>1.9E-2</v>
      </c>
      <c r="N116">
        <f>VLOOKUP($A116,[1]Gamble_v1.0!$G$4:$BV$162,N$2, FALSE)</f>
        <v>0.01</v>
      </c>
      <c r="O116">
        <f>VLOOKUP($A116,[1]Gamble_v1.0!$G$4:$BV$162,O$2, FALSE)</f>
        <v>0.01</v>
      </c>
      <c r="P116">
        <f>VLOOKUP($A116,[1]Gamble_v1.0!$G$4:$BV$162,P$2, FALSE)</f>
        <v>0</v>
      </c>
      <c r="Q116">
        <f>VLOOKUP($A116,[1]Gamble_v1.0!$G$4:$BV$162,Q$2, FALSE)</f>
        <v>2E-3</v>
      </c>
      <c r="R116">
        <f>VLOOKUP($A116,[1]Gamble_v1.0!$G$4:$BV$162,R$2, FALSE)</f>
        <v>2E-3</v>
      </c>
      <c r="S116">
        <f>VLOOKUP($A116,[1]Gamble_v1.0!$G$4:$BV$162,S$2, FALSE)</f>
        <v>0</v>
      </c>
      <c r="T116">
        <f>VLOOKUP($A116,[1]Gamble_v1.0!$G$4:$BV$162,T$2, FALSE)</f>
        <v>0</v>
      </c>
      <c r="U116">
        <f>VLOOKUP($A116,[1]Gamble_v1.0!$G$4:$BV$162,U$2, FALSE)</f>
        <v>0</v>
      </c>
      <c r="V116">
        <f>VLOOKUP($A116,[1]Gamble_v1.0!$G$4:$BV$162,V$2, FALSE)</f>
        <v>0</v>
      </c>
      <c r="W116">
        <f>VLOOKUP($A116,[1]Gamble_v1.0!$G$4:$BV$162,W$2, FALSE)</f>
        <v>0</v>
      </c>
      <c r="X116">
        <f>VLOOKUP($A116,[1]Gamble_v1.0!$G$4:$BV$162,X$2, FALSE)</f>
        <v>0</v>
      </c>
      <c r="Y116">
        <f>VLOOKUP($A116,[1]Gamble_v1.0!$G$4:$BV$162,Y$2, FALSE)</f>
        <v>0</v>
      </c>
      <c r="Z116">
        <f>VLOOKUP($A116,[1]Gamble_v1.0!$G$4:$BV$162,Z$2, FALSE)</f>
        <v>0.01</v>
      </c>
      <c r="AA116">
        <f>VLOOKUP($A116,[1]Gamble_v1.0!$G$4:$BV$162,AA$2, FALSE)</f>
        <v>0.01</v>
      </c>
      <c r="AB116">
        <f>VLOOKUP($A116,[1]Gamble_v1.0!$G$4:$BV$162,AB$2, FALSE)</f>
        <v>0.01</v>
      </c>
      <c r="AC116">
        <f>VLOOKUP($A116,[1]Gamble_v1.0!$G$4:$BV$162,AC$2, FALSE)</f>
        <v>2.1499999999999998E-2</v>
      </c>
      <c r="AD116">
        <f>VLOOKUP($A116,[1]Gamble_v1.0!$G$4:$BV$162,AD$2, FALSE)</f>
        <v>1.4999999999999999E-2</v>
      </c>
      <c r="AE116">
        <f>VLOOKUP($A116,[1]Gamble_v1.0!$G$4:$BV$162,AE$2, FALSE)</f>
        <v>1.4999999999999999E-2</v>
      </c>
      <c r="AF116">
        <f>VLOOKUP($A116,[1]Gamble_v1.0!$G$4:$BV$162,AF$2, FALSE)</f>
        <v>1.4999999999999999E-2</v>
      </c>
      <c r="AG116">
        <f>VLOOKUP($A116,[1]Gamble_v1.0!$G$4:$BV$162,AG$2, FALSE)</f>
        <v>1.4999999999999999E-2</v>
      </c>
      <c r="AH116">
        <f>VLOOKUP($A116,[1]Gamble_v1.0!$G$4:$BV$162,AH$2, FALSE)</f>
        <v>1.4999999999999999E-2</v>
      </c>
      <c r="AI116">
        <f>VLOOKUP($A116,[1]Gamble_v1.0!$G$4:$BV$162,AI$2, FALSE)</f>
        <v>1.4999999999999999E-2</v>
      </c>
      <c r="AJ116">
        <f>VLOOKUP($A116,[1]Gamble_v1.0!$G$4:$BV$162,AJ$2, FALSE)</f>
        <v>1.4999999999999999E-2</v>
      </c>
      <c r="AK116">
        <f>VLOOKUP($A116,[1]Gamble_v1.0!$G$4:$BV$162,AK$2, FALSE)</f>
        <v>1.4999999999999999E-2</v>
      </c>
      <c r="AL116">
        <f>VLOOKUP($A116,[1]Gamble_v1.0!$G$4:$BV$162,AL$2, FALSE)</f>
        <v>1.4999999999999999E-2</v>
      </c>
      <c r="AM116">
        <f>VLOOKUP($A116,[1]Gamble_v1.0!$G$4:$BV$162,AM$2, FALSE)</f>
        <v>1.4999999999999999E-2</v>
      </c>
      <c r="AN116">
        <f>VLOOKUP($A116,[1]Gamble_v1.0!$G$4:$BV$162,AN$2, FALSE)</f>
        <v>1.4999999999999999E-2</v>
      </c>
      <c r="AO116">
        <f>VLOOKUP($A116,[1]Gamble_v1.0!$G$4:$BV$162,AO$2, FALSE)</f>
        <v>1.4999999999999999E-2</v>
      </c>
      <c r="AP116">
        <f>VLOOKUP($A116,[1]Gamble_v1.0!$G$4:$BV$162,AP$2, FALSE)</f>
        <v>1.4999999999999999E-2</v>
      </c>
      <c r="AQ116">
        <f>VLOOKUP($A116,[1]Gamble_v1.0!$G$4:$BV$162,AQ$2, FALSE)</f>
        <v>1.4999999999999999E-2</v>
      </c>
      <c r="AR116">
        <f>VLOOKUP($A116,[1]Gamble_v1.0!$G$4:$BV$162,AR$2, FALSE)</f>
        <v>1.4999999999999999E-2</v>
      </c>
      <c r="AS116">
        <f>VLOOKUP($A116,[1]Gamble_v1.0!$G$4:$BV$162,AS$2, FALSE)</f>
        <v>1.4999999999999999E-2</v>
      </c>
      <c r="AT116">
        <f>VLOOKUP($A116,[1]Gamble_v1.0!$G$4:$BV$162,AT$2, FALSE)</f>
        <v>7.0000000000000001E-3</v>
      </c>
      <c r="AU116">
        <f>VLOOKUP($A116,[1]Gamble_v1.0!$G$4:$BV$162,AU$2, FALSE)</f>
        <v>1.9E-2</v>
      </c>
      <c r="AV116">
        <f>VLOOKUP($A116,[1]Gamble_v1.0!$G$4:$BV$162,AV$2, FALSE)</f>
        <v>1.9E-2</v>
      </c>
      <c r="AW116">
        <f>VLOOKUP($A116,[1]Gamble_v1.0!$G$4:$BV$162,AW$2, FALSE)</f>
        <v>8.0000000000000002E-3</v>
      </c>
      <c r="AX116">
        <f>VLOOKUP($A116,[1]Gamble_v1.0!$G$4:$BV$162,AX$2, FALSE)</f>
        <v>2.7499999999999998E-3</v>
      </c>
      <c r="AY116">
        <f>VLOOKUP($A116,[1]Gamble_v1.0!$G$4:$BV$162,AY$2, FALSE)</f>
        <v>1.2999999999999999E-3</v>
      </c>
      <c r="AZ116">
        <f>VLOOKUP($A116,[1]Gamble_v1.0!$G$4:$BV$162,AZ$2, FALSE)</f>
        <v>3.85E-2</v>
      </c>
      <c r="BA116">
        <f>VLOOKUP($A116,[1]Gamble_v1.0!$G$4:$BV$162,BA$2, FALSE)</f>
        <v>0.01</v>
      </c>
      <c r="BB116">
        <f>VLOOKUP($A116,[1]Gamble_v1.0!$G$4:$BV$162,BB$2, FALSE)</f>
        <v>2.75E-2</v>
      </c>
      <c r="BC116">
        <f>VLOOKUP($A116,[1]Gamble_v1.0!$G$4:$BV$162,BC$2, FALSE)</f>
        <v>8.0000000000000002E-3</v>
      </c>
      <c r="BD116">
        <f>VLOOKUP($A116,[1]Gamble_v1.0!$G$4:$BV$162,BD$2, FALSE)</f>
        <v>8.0000000000000002E-3</v>
      </c>
      <c r="BE116">
        <f>VLOOKUP($A116,[1]Gamble_v1.0!$G$4:$BV$162,BE$2, FALSE)</f>
        <v>8.0000000000000002E-3</v>
      </c>
      <c r="BF116">
        <f>VLOOKUP($A116,[1]Gamble_v1.0!$G$4:$BV$162,BF$2, FALSE)</f>
        <v>8.0000000000000002E-3</v>
      </c>
      <c r="BG116">
        <f>VLOOKUP($A116,[1]Gamble_v1.0!$G$4:$BV$162,BG$2, FALSE)</f>
        <v>8.0000000000000002E-3</v>
      </c>
      <c r="BH116">
        <f>VLOOKUP($A116,[1]Gamble_v1.0!$G$4:$BV$162,BH$2, FALSE)</f>
        <v>8.0000000000000002E-3</v>
      </c>
      <c r="BI116">
        <f>VLOOKUP($A116,[1]Gamble_v1.0!$G$4:$BV$162,BI$2, FALSE)</f>
        <v>8.0000000000000002E-3</v>
      </c>
      <c r="BJ116">
        <f>VLOOKUP($A116,[1]Gamble_v1.0!$G$4:$BV$162,BJ$2, FALSE)</f>
        <v>8.0000000000000002E-3</v>
      </c>
      <c r="BK116">
        <f>VLOOKUP($A116,[1]Gamble_v1.0!$G$4:$BV$162,BK$2, FALSE)</f>
        <v>4.4999999999999997E-3</v>
      </c>
      <c r="BL116">
        <f>VLOOKUP($A116,[1]Gamble_v1.0!$G$4:$BV$162,BL$2, FALSE)</f>
        <v>2E-3</v>
      </c>
      <c r="BM116">
        <f>VLOOKUP($A116,[1]Gamble_v1.0!$G$4:$BV$162,BM$2, FALSE)</f>
        <v>5.0000000000000001E-3</v>
      </c>
      <c r="BN116">
        <f>VLOOKUP($A116,[1]Gamble_v1.0!$G$4:$BV$162,BN$2, FALSE)</f>
        <v>5.0000000000000001E-3</v>
      </c>
      <c r="BO116">
        <f>VLOOKUP($A116,[1]Gamble_v1.0!$G$4:$BV$162,BO$2, FALSE)</f>
        <v>5.0000000000000001E-3</v>
      </c>
      <c r="BP116">
        <f>VLOOKUP($A116,[1]Gamble_v1.0!$G$4:$BV$162,BP$2, FALSE)</f>
        <v>0</v>
      </c>
      <c r="BQ116">
        <f>VLOOKUP($A116,[1]Gamble_v1.0!$G$4:$BV$162,BQ$2, FALSE)</f>
        <v>0</v>
      </c>
      <c r="BR116">
        <f>VLOOKUP($A116,[1]Gamble_v1.0!$G$4:$BV$162,BR$2, FALSE)</f>
        <v>0</v>
      </c>
      <c r="BS116">
        <f>VLOOKUP($A116,[1]Gamble_v1.0!$G$4:$BV$162,BS$2, FALSE)</f>
        <v>0</v>
      </c>
      <c r="BT116">
        <f>VLOOKUP($A116,[1]Gamble_v1.0!$G$4:$BV$162,BT$2, FALSE)</f>
        <v>0</v>
      </c>
      <c r="BU116">
        <f>VLOOKUP($A116,[1]Gamble_v1.0!$G$4:$BV$162,BU$2, FALSE)</f>
        <v>0</v>
      </c>
      <c r="BV116">
        <f>VLOOKUP($A116,[1]Gamble_v1.0!$G$4:$BV$162,BV$2, FALSE)</f>
        <v>0</v>
      </c>
      <c r="BW116">
        <f>VLOOKUP($A116,[1]Gamble_v1.0!$G$4:$BV$162,BW$2, FALSE)</f>
        <v>0</v>
      </c>
      <c r="BX116">
        <f>VLOOKUP($A116,[1]Gamble_v1.0!$G$4:$BV$162,BX$2, FALSE)</f>
        <v>0</v>
      </c>
      <c r="BY116">
        <f>VLOOKUP($A116,[1]Gamble_v1.0!$G$4:$BV$162,BY$2, FALSE)</f>
        <v>0</v>
      </c>
      <c r="BZ116">
        <f>VLOOKUP($A116,[1]Gamble_v1.0!$G$4:$BV$162,BZ$2, FALSE)</f>
        <v>0</v>
      </c>
      <c r="CA116">
        <f>VLOOKUP($A116,[1]Gamble_v1.0!$G$4:$BV$162,CA$2, FALSE)</f>
        <v>0</v>
      </c>
      <c r="CB116">
        <f>VLOOKUP($A116,[1]Gamble_v1.0!$G$4:$BV$162,CB$2, FALSE)</f>
        <v>0</v>
      </c>
      <c r="CC116">
        <f>VLOOKUP($A116,[1]Gamble_v1.0!$G$4:$BV$162,CC$2, FALSE)</f>
        <v>0</v>
      </c>
      <c r="CD116">
        <f>VLOOKUP($A116,[1]Gamble_v1.0!$G$4:$BV$162,CD$2, FALSE)</f>
        <v>0</v>
      </c>
      <c r="CE116">
        <f>VLOOKUP($A116,[1]Gamble_v1.0!$G$4:$BV$162,CE$2, FALSE)</f>
        <v>0</v>
      </c>
      <c r="CF116">
        <f>VLOOKUP($A116,[1]Gamble_v1.0!$G$4:$BV$162,CF$2, FALSE)</f>
        <v>0</v>
      </c>
      <c r="CG116">
        <f>VLOOKUP($A116,[1]Gamble_v1.0!$G$4:$BV$162,CG$2, FALSE)</f>
        <v>0</v>
      </c>
      <c r="CH116">
        <f>VLOOKUP($A116,[1]Gamble_v1.0!$G$4:$BV$162,CH$2, FALSE)</f>
        <v>0</v>
      </c>
      <c r="CI116">
        <f>VLOOKUP($A116,[1]Gamble_v1.0!$G$4:$BV$162,CI$2, FALSE)</f>
        <v>0</v>
      </c>
      <c r="CJ116">
        <f>VLOOKUP($A116,[1]Gamble_v1.0!$G$4:$BV$162,CJ$2, FALSE)</f>
        <v>0</v>
      </c>
      <c r="CK116">
        <f>VLOOKUP($A116,[1]Gamble_v1.0!$G$4:$BV$162,CK$2, FALSE)</f>
        <v>0</v>
      </c>
      <c r="CL116">
        <f>VLOOKUP($A116,[1]Gamble_v1.0!$G$4:$BV$162,CL$2, FALSE)</f>
        <v>0</v>
      </c>
      <c r="CM116">
        <f>VLOOKUP($A116,[1]Gamble_v1.0!$G$4:$BV$162,CM$2, FALSE)</f>
        <v>0</v>
      </c>
      <c r="CN116">
        <f>VLOOKUP($A116,[1]Gamble_v1.0!$G$4:$BV$162,CN$2, FALSE)</f>
        <v>0</v>
      </c>
      <c r="CO116">
        <f>VLOOKUP($A116,[1]Gamble_v1.0!$G$4:$BV$162,CO$2, FALSE)</f>
        <v>0</v>
      </c>
      <c r="CP116">
        <f>VLOOKUP($A116,[1]Gamble_v1.0!$G$4:$BV$162,CP$2, FALSE)</f>
        <v>0</v>
      </c>
      <c r="CQ116">
        <f>VLOOKUP($A116,[1]Gamble_v1.0!$G$4:$BV$162,CQ$2, FALSE)</f>
        <v>0</v>
      </c>
      <c r="CR116">
        <f>VLOOKUP($A116,[1]Gamble_v1.0!$G$4:$BV$162,CR$2, FALSE)</f>
        <v>5.0000000000000001E-3</v>
      </c>
    </row>
    <row r="117" spans="1:96" x14ac:dyDescent="0.25">
      <c r="A117" t="s">
        <v>885</v>
      </c>
      <c r="B117" s="5" t="s">
        <v>582</v>
      </c>
      <c r="C117" s="5" t="s">
        <v>884</v>
      </c>
      <c r="D117" s="5" t="s">
        <v>326</v>
      </c>
      <c r="E117">
        <f>VLOOKUP($A117,[1]Gamble_v1.0!$G$4:$BV$162,E$2, FALSE)</f>
        <v>0</v>
      </c>
      <c r="F117">
        <f>VLOOKUP($A117,[1]Gamble_v1.0!$G$4:$BV$162,F$2, FALSE)</f>
        <v>0</v>
      </c>
      <c r="G117">
        <f>VLOOKUP($A117,[1]Gamble_v1.0!$G$4:$BV$162,G$2, FALSE)</f>
        <v>0</v>
      </c>
      <c r="H117">
        <f>VLOOKUP($A117,[1]Gamble_v1.0!$G$4:$BV$162,H$2, FALSE)</f>
        <v>5.0000000000000001E-4</v>
      </c>
      <c r="I117">
        <f>VLOOKUP($A117,[1]Gamble_v1.0!$G$4:$BV$162,I$2, FALSE)</f>
        <v>5.0000000000000001E-4</v>
      </c>
      <c r="J117">
        <f>VLOOKUP($A117,[1]Gamble_v1.0!$G$4:$BV$162,J$2, FALSE)</f>
        <v>5.0000000000000001E-4</v>
      </c>
      <c r="K117">
        <f>VLOOKUP($A117,[1]Gamble_v1.0!$G$4:$BV$162,K$2, FALSE)</f>
        <v>0</v>
      </c>
      <c r="L117">
        <f>VLOOKUP($A117,[1]Gamble_v1.0!$G$4:$BV$162,L$2, FALSE)</f>
        <v>1.15E-3</v>
      </c>
      <c r="M117">
        <f>VLOOKUP($A117,[1]Gamble_v1.0!$G$4:$BV$162,M$2, FALSE)</f>
        <v>2.83E-5</v>
      </c>
      <c r="N117">
        <f>VLOOKUP($A117,[1]Gamble_v1.0!$G$4:$BV$162,N$2, FALSE)</f>
        <v>8.0000000000000002E-3</v>
      </c>
      <c r="O117">
        <f>VLOOKUP($A117,[1]Gamble_v1.0!$G$4:$BV$162,O$2, FALSE)</f>
        <v>8.0000000000000002E-3</v>
      </c>
      <c r="P117">
        <f>VLOOKUP($A117,[1]Gamble_v1.0!$G$4:$BV$162,P$2, FALSE)</f>
        <v>0</v>
      </c>
      <c r="Q117">
        <f>VLOOKUP($A117,[1]Gamble_v1.0!$G$4:$BV$162,Q$2, FALSE)</f>
        <v>0</v>
      </c>
      <c r="R117">
        <f>VLOOKUP($A117,[1]Gamble_v1.0!$G$4:$BV$162,R$2, FALSE)</f>
        <v>0</v>
      </c>
      <c r="S117">
        <f>VLOOKUP($A117,[1]Gamble_v1.0!$G$4:$BV$162,S$2, FALSE)</f>
        <v>0</v>
      </c>
      <c r="T117">
        <f>VLOOKUP($A117,[1]Gamble_v1.0!$G$4:$BV$162,T$2, FALSE)</f>
        <v>0</v>
      </c>
      <c r="U117">
        <f>VLOOKUP($A117,[1]Gamble_v1.0!$G$4:$BV$162,U$2, FALSE)</f>
        <v>0</v>
      </c>
      <c r="V117">
        <f>VLOOKUP($A117,[1]Gamble_v1.0!$G$4:$BV$162,V$2, FALSE)</f>
        <v>0</v>
      </c>
      <c r="W117">
        <f>VLOOKUP($A117,[1]Gamble_v1.0!$G$4:$BV$162,W$2, FALSE)</f>
        <v>0</v>
      </c>
      <c r="X117">
        <f>VLOOKUP($A117,[1]Gamble_v1.0!$G$4:$BV$162,X$2, FALSE)</f>
        <v>0</v>
      </c>
      <c r="Y117">
        <f>VLOOKUP($A117,[1]Gamble_v1.0!$G$4:$BV$162,Y$2, FALSE)</f>
        <v>0</v>
      </c>
      <c r="Z117">
        <f>VLOOKUP($A117,[1]Gamble_v1.0!$G$4:$BV$162,Z$2, FALSE)</f>
        <v>0.01</v>
      </c>
      <c r="AA117">
        <f>VLOOKUP($A117,[1]Gamble_v1.0!$G$4:$BV$162,AA$2, FALSE)</f>
        <v>0.01</v>
      </c>
      <c r="AB117">
        <f>VLOOKUP($A117,[1]Gamble_v1.0!$G$4:$BV$162,AB$2, FALSE)</f>
        <v>0.01</v>
      </c>
      <c r="AC117">
        <f>VLOOKUP($A117,[1]Gamble_v1.0!$G$4:$BV$162,AC$2, FALSE)</f>
        <v>6.2500000000000003E-3</v>
      </c>
      <c r="AD117">
        <f>VLOOKUP($A117,[1]Gamble_v1.0!$G$4:$BV$162,AD$2, FALSE)</f>
        <v>1.2501366999999999E-2</v>
      </c>
      <c r="AE117">
        <f>VLOOKUP($A117,[1]Gamble_v1.0!$G$4:$BV$162,AE$2, FALSE)</f>
        <v>1.2501366999999999E-2</v>
      </c>
      <c r="AF117">
        <f>VLOOKUP($A117,[1]Gamble_v1.0!$G$4:$BV$162,AF$2, FALSE)</f>
        <v>1.2501366999999999E-2</v>
      </c>
      <c r="AG117">
        <f>VLOOKUP($A117,[1]Gamble_v1.0!$G$4:$BV$162,AG$2, FALSE)</f>
        <v>1.2501366999999999E-2</v>
      </c>
      <c r="AH117">
        <f>VLOOKUP($A117,[1]Gamble_v1.0!$G$4:$BV$162,AH$2, FALSE)</f>
        <v>1.2501366999999999E-2</v>
      </c>
      <c r="AI117">
        <f>VLOOKUP($A117,[1]Gamble_v1.0!$G$4:$BV$162,AI$2, FALSE)</f>
        <v>1.2501366999999999E-2</v>
      </c>
      <c r="AJ117">
        <f>VLOOKUP($A117,[1]Gamble_v1.0!$G$4:$BV$162,AJ$2, FALSE)</f>
        <v>1.2501366999999999E-2</v>
      </c>
      <c r="AK117">
        <f>VLOOKUP($A117,[1]Gamble_v1.0!$G$4:$BV$162,AK$2, FALSE)</f>
        <v>1.2501366999999999E-2</v>
      </c>
      <c r="AL117">
        <f>VLOOKUP($A117,[1]Gamble_v1.0!$G$4:$BV$162,AL$2, FALSE)</f>
        <v>1.2501366999999999E-2</v>
      </c>
      <c r="AM117">
        <f>VLOOKUP($A117,[1]Gamble_v1.0!$G$4:$BV$162,AM$2, FALSE)</f>
        <v>1.2501366999999999E-2</v>
      </c>
      <c r="AN117">
        <f>VLOOKUP($A117,[1]Gamble_v1.0!$G$4:$BV$162,AN$2, FALSE)</f>
        <v>1.2501366999999999E-2</v>
      </c>
      <c r="AO117">
        <f>VLOOKUP($A117,[1]Gamble_v1.0!$G$4:$BV$162,AO$2, FALSE)</f>
        <v>1.2501366999999999E-2</v>
      </c>
      <c r="AP117">
        <f>VLOOKUP($A117,[1]Gamble_v1.0!$G$4:$BV$162,AP$2, FALSE)</f>
        <v>1.2501366999999999E-2</v>
      </c>
      <c r="AQ117">
        <f>VLOOKUP($A117,[1]Gamble_v1.0!$G$4:$BV$162,AQ$2, FALSE)</f>
        <v>1.2501366999999999E-2</v>
      </c>
      <c r="AR117">
        <f>VLOOKUP($A117,[1]Gamble_v1.0!$G$4:$BV$162,AR$2, FALSE)</f>
        <v>1.2501366999999999E-2</v>
      </c>
      <c r="AS117">
        <f>VLOOKUP($A117,[1]Gamble_v1.0!$G$4:$BV$162,AS$2, FALSE)</f>
        <v>1.2501366999999999E-2</v>
      </c>
      <c r="AT117">
        <f>VLOOKUP($A117,[1]Gamble_v1.0!$G$4:$BV$162,AT$2, FALSE)</f>
        <v>0</v>
      </c>
      <c r="AU117">
        <f>VLOOKUP($A117,[1]Gamble_v1.0!$G$4:$BV$162,AU$2, FALSE)</f>
        <v>0.01</v>
      </c>
      <c r="AV117">
        <f>VLOOKUP($A117,[1]Gamble_v1.0!$G$4:$BV$162,AV$2, FALSE)</f>
        <v>0.01</v>
      </c>
      <c r="AW117">
        <f>VLOOKUP($A117,[1]Gamble_v1.0!$G$4:$BV$162,AW$2, FALSE)</f>
        <v>0</v>
      </c>
      <c r="AX117">
        <f>VLOOKUP($A117,[1]Gamble_v1.0!$G$4:$BV$162,AX$2, FALSE)</f>
        <v>0</v>
      </c>
      <c r="AY117">
        <f>VLOOKUP($A117,[1]Gamble_v1.0!$G$4:$BV$162,AY$2, FALSE)</f>
        <v>0</v>
      </c>
      <c r="AZ117">
        <f>VLOOKUP($A117,[1]Gamble_v1.0!$G$4:$BV$162,AZ$2, FALSE)</f>
        <v>0</v>
      </c>
      <c r="BA117">
        <f>VLOOKUP($A117,[1]Gamble_v1.0!$G$4:$BV$162,BA$2, FALSE)</f>
        <v>1E-4</v>
      </c>
      <c r="BB117">
        <f>VLOOKUP($A117,[1]Gamble_v1.0!$G$4:$BV$162,BB$2, FALSE)</f>
        <v>5.0000000000000002E-5</v>
      </c>
      <c r="BC117">
        <f>VLOOKUP($A117,[1]Gamble_v1.0!$G$4:$BV$162,BC$2, FALSE)</f>
        <v>8.0000000000000002E-3</v>
      </c>
      <c r="BD117">
        <f>VLOOKUP($A117,[1]Gamble_v1.0!$G$4:$BV$162,BD$2, FALSE)</f>
        <v>8.0000000000000002E-3</v>
      </c>
      <c r="BE117">
        <f>VLOOKUP($A117,[1]Gamble_v1.0!$G$4:$BV$162,BE$2, FALSE)</f>
        <v>8.0000000000000002E-3</v>
      </c>
      <c r="BF117">
        <f>VLOOKUP($A117,[1]Gamble_v1.0!$G$4:$BV$162,BF$2, FALSE)</f>
        <v>8.0000000000000002E-3</v>
      </c>
      <c r="BG117">
        <f>VLOOKUP($A117,[1]Gamble_v1.0!$G$4:$BV$162,BG$2, FALSE)</f>
        <v>8.0000000000000002E-3</v>
      </c>
      <c r="BH117">
        <f>VLOOKUP($A117,[1]Gamble_v1.0!$G$4:$BV$162,BH$2, FALSE)</f>
        <v>8.0000000000000002E-3</v>
      </c>
      <c r="BI117">
        <f>VLOOKUP($A117,[1]Gamble_v1.0!$G$4:$BV$162,BI$2, FALSE)</f>
        <v>8.0000000000000002E-3</v>
      </c>
      <c r="BJ117">
        <f>VLOOKUP($A117,[1]Gamble_v1.0!$G$4:$BV$162,BJ$2, FALSE)</f>
        <v>8.0000000000000002E-3</v>
      </c>
      <c r="BK117">
        <f>VLOOKUP($A117,[1]Gamble_v1.0!$G$4:$BV$162,BK$2, FALSE)</f>
        <v>0</v>
      </c>
      <c r="BL117">
        <f>VLOOKUP($A117,[1]Gamble_v1.0!$G$4:$BV$162,BL$2, FALSE)</f>
        <v>0</v>
      </c>
      <c r="BM117">
        <f>VLOOKUP($A117,[1]Gamble_v1.0!$G$4:$BV$162,BM$2, FALSE)</f>
        <v>0</v>
      </c>
      <c r="BN117">
        <f>VLOOKUP($A117,[1]Gamble_v1.0!$G$4:$BV$162,BN$2, FALSE)</f>
        <v>0</v>
      </c>
      <c r="BO117">
        <f>VLOOKUP($A117,[1]Gamble_v1.0!$G$4:$BV$162,BO$2, FALSE)</f>
        <v>0</v>
      </c>
      <c r="BP117">
        <f>VLOOKUP($A117,[1]Gamble_v1.0!$G$4:$BV$162,BP$2, FALSE)</f>
        <v>0.01</v>
      </c>
      <c r="BQ117">
        <f>VLOOKUP($A117,[1]Gamble_v1.0!$G$4:$BV$162,BQ$2, FALSE)</f>
        <v>0.03</v>
      </c>
      <c r="BR117">
        <f>VLOOKUP($A117,[1]Gamble_v1.0!$G$4:$BV$162,BR$2, FALSE)</f>
        <v>0</v>
      </c>
      <c r="BS117">
        <f>VLOOKUP($A117,[1]Gamble_v1.0!$G$4:$BV$162,BS$2, FALSE)</f>
        <v>0</v>
      </c>
      <c r="BT117">
        <f>VLOOKUP($A117,[1]Gamble_v1.0!$G$4:$BV$162,BT$2, FALSE)</f>
        <v>1.75E-3</v>
      </c>
      <c r="BU117">
        <f>VLOOKUP($A117,[1]Gamble_v1.0!$G$4:$BV$162,BU$2, FALSE)</f>
        <v>0</v>
      </c>
      <c r="BV117">
        <f>VLOOKUP($A117,[1]Gamble_v1.0!$G$4:$BV$162,BV$2, FALSE)</f>
        <v>0</v>
      </c>
      <c r="BW117">
        <f>VLOOKUP($A117,[1]Gamble_v1.0!$G$4:$BV$162,BW$2, FALSE)</f>
        <v>0</v>
      </c>
      <c r="BX117">
        <f>VLOOKUP($A117,[1]Gamble_v1.0!$G$4:$BV$162,BX$2, FALSE)</f>
        <v>0</v>
      </c>
      <c r="BY117">
        <f>VLOOKUP($A117,[1]Gamble_v1.0!$G$4:$BV$162,BY$2, FALSE)</f>
        <v>0</v>
      </c>
      <c r="BZ117">
        <f>VLOOKUP($A117,[1]Gamble_v1.0!$G$4:$BV$162,BZ$2, FALSE)</f>
        <v>0</v>
      </c>
      <c r="CA117">
        <f>VLOOKUP($A117,[1]Gamble_v1.0!$G$4:$BV$162,CA$2, FALSE)</f>
        <v>0</v>
      </c>
      <c r="CB117">
        <f>VLOOKUP($A117,[1]Gamble_v1.0!$G$4:$BV$162,CB$2, FALSE)</f>
        <v>0</v>
      </c>
      <c r="CC117">
        <f>VLOOKUP($A117,[1]Gamble_v1.0!$G$4:$BV$162,CC$2, FALSE)</f>
        <v>0</v>
      </c>
      <c r="CD117">
        <f>VLOOKUP($A117,[1]Gamble_v1.0!$G$4:$BV$162,CD$2, FALSE)</f>
        <v>0</v>
      </c>
      <c r="CE117">
        <f>VLOOKUP($A117,[1]Gamble_v1.0!$G$4:$BV$162,CE$2, FALSE)</f>
        <v>0</v>
      </c>
      <c r="CF117">
        <f>VLOOKUP($A117,[1]Gamble_v1.0!$G$4:$BV$162,CF$2, FALSE)</f>
        <v>0</v>
      </c>
      <c r="CG117">
        <f>VLOOKUP($A117,[1]Gamble_v1.0!$G$4:$BV$162,CG$2, FALSE)</f>
        <v>0</v>
      </c>
      <c r="CH117">
        <f>VLOOKUP($A117,[1]Gamble_v1.0!$G$4:$BV$162,CH$2, FALSE)</f>
        <v>0</v>
      </c>
      <c r="CI117">
        <f>VLOOKUP($A117,[1]Gamble_v1.0!$G$4:$BV$162,CI$2, FALSE)</f>
        <v>0</v>
      </c>
      <c r="CJ117">
        <f>VLOOKUP($A117,[1]Gamble_v1.0!$G$4:$BV$162,CJ$2, FALSE)</f>
        <v>0</v>
      </c>
      <c r="CK117">
        <f>VLOOKUP($A117,[1]Gamble_v1.0!$G$4:$BV$162,CK$2, FALSE)</f>
        <v>0</v>
      </c>
      <c r="CL117">
        <f>VLOOKUP($A117,[1]Gamble_v1.0!$G$4:$BV$162,CL$2, FALSE)</f>
        <v>0</v>
      </c>
      <c r="CM117">
        <f>VLOOKUP($A117,[1]Gamble_v1.0!$G$4:$BV$162,CM$2, FALSE)</f>
        <v>0</v>
      </c>
      <c r="CN117">
        <f>VLOOKUP($A117,[1]Gamble_v1.0!$G$4:$BV$162,CN$2, FALSE)</f>
        <v>0</v>
      </c>
      <c r="CO117">
        <f>VLOOKUP($A117,[1]Gamble_v1.0!$G$4:$BV$162,CO$2, FALSE)</f>
        <v>0</v>
      </c>
      <c r="CP117">
        <f>VLOOKUP($A117,[1]Gamble_v1.0!$G$4:$BV$162,CP$2, FALSE)</f>
        <v>3.0000000000000001E-3</v>
      </c>
      <c r="CQ117">
        <f>VLOOKUP($A117,[1]Gamble_v1.0!$G$4:$BV$162,CQ$2, FALSE)</f>
        <v>0</v>
      </c>
      <c r="CR117">
        <f>VLOOKUP($A117,[1]Gamble_v1.0!$G$4:$BV$162,CR$2, FALSE)</f>
        <v>2.5000000000000001E-3</v>
      </c>
    </row>
    <row r="118" spans="1:96" x14ac:dyDescent="0.25">
      <c r="A118" t="s">
        <v>883</v>
      </c>
      <c r="B118" s="5" t="s">
        <v>582</v>
      </c>
      <c r="C118" s="5" t="s">
        <v>882</v>
      </c>
      <c r="D118" s="5" t="s">
        <v>444</v>
      </c>
      <c r="E118">
        <f>VLOOKUP($A118,[1]Gamble_v1.0!$G$4:$BV$162,E$2, FALSE)</f>
        <v>0</v>
      </c>
      <c r="F118">
        <f>VLOOKUP($A118,[1]Gamble_v1.0!$G$4:$BV$162,F$2, FALSE)</f>
        <v>0</v>
      </c>
      <c r="G118">
        <f>VLOOKUP($A118,[1]Gamble_v1.0!$G$4:$BV$162,G$2, FALSE)</f>
        <v>0</v>
      </c>
      <c r="H118">
        <f>VLOOKUP($A118,[1]Gamble_v1.0!$G$4:$BV$162,H$2, FALSE)</f>
        <v>5.0000000000000001E-4</v>
      </c>
      <c r="I118">
        <f>VLOOKUP($A118,[1]Gamble_v1.0!$G$4:$BV$162,I$2, FALSE)</f>
        <v>5.0000000000000001E-4</v>
      </c>
      <c r="J118">
        <f>VLOOKUP($A118,[1]Gamble_v1.0!$G$4:$BV$162,J$2, FALSE)</f>
        <v>5.0000000000000001E-4</v>
      </c>
      <c r="K118">
        <f>VLOOKUP($A118,[1]Gamble_v1.0!$G$4:$BV$162,K$2, FALSE)</f>
        <v>0</v>
      </c>
      <c r="L118">
        <f>VLOOKUP($A118,[1]Gamble_v1.0!$G$4:$BV$162,L$2, FALSE)</f>
        <v>0.01</v>
      </c>
      <c r="M118">
        <f>VLOOKUP($A118,[1]Gamble_v1.0!$G$4:$BV$162,M$2, FALSE)</f>
        <v>2.83E-5</v>
      </c>
      <c r="N118">
        <f>VLOOKUP($A118,[1]Gamble_v1.0!$G$4:$BV$162,N$2, FALSE)</f>
        <v>8.0000000000000002E-3</v>
      </c>
      <c r="O118">
        <f>VLOOKUP($A118,[1]Gamble_v1.0!$G$4:$BV$162,O$2, FALSE)</f>
        <v>8.0000000000000002E-3</v>
      </c>
      <c r="P118">
        <f>VLOOKUP($A118,[1]Gamble_v1.0!$G$4:$BV$162,P$2, FALSE)</f>
        <v>0</v>
      </c>
      <c r="Q118">
        <f>VLOOKUP($A118,[1]Gamble_v1.0!$G$4:$BV$162,Q$2, FALSE)</f>
        <v>1.0000000000000001E-5</v>
      </c>
      <c r="R118">
        <f>VLOOKUP($A118,[1]Gamble_v1.0!$G$4:$BV$162,R$2, FALSE)</f>
        <v>1.0000000000000001E-5</v>
      </c>
      <c r="S118">
        <f>VLOOKUP($A118,[1]Gamble_v1.0!$G$4:$BV$162,S$2, FALSE)</f>
        <v>0</v>
      </c>
      <c r="T118">
        <f>VLOOKUP($A118,[1]Gamble_v1.0!$G$4:$BV$162,T$2, FALSE)</f>
        <v>0</v>
      </c>
      <c r="U118">
        <f>VLOOKUP($A118,[1]Gamble_v1.0!$G$4:$BV$162,U$2, FALSE)</f>
        <v>0</v>
      </c>
      <c r="V118">
        <f>VLOOKUP($A118,[1]Gamble_v1.0!$G$4:$BV$162,V$2, FALSE)</f>
        <v>0</v>
      </c>
      <c r="W118">
        <f>VLOOKUP($A118,[1]Gamble_v1.0!$G$4:$BV$162,W$2, FALSE)</f>
        <v>0</v>
      </c>
      <c r="X118">
        <f>VLOOKUP($A118,[1]Gamble_v1.0!$G$4:$BV$162,X$2, FALSE)</f>
        <v>0</v>
      </c>
      <c r="Y118">
        <f>VLOOKUP($A118,[1]Gamble_v1.0!$G$4:$BV$162,Y$2, FALSE)</f>
        <v>0</v>
      </c>
      <c r="Z118">
        <f>VLOOKUP($A118,[1]Gamble_v1.0!$G$4:$BV$162,Z$2, FALSE)</f>
        <v>7.0000000000000001E-3</v>
      </c>
      <c r="AA118">
        <f>VLOOKUP($A118,[1]Gamble_v1.0!$G$4:$BV$162,AA$2, FALSE)</f>
        <v>7.0000000000000001E-3</v>
      </c>
      <c r="AB118">
        <f>VLOOKUP($A118,[1]Gamble_v1.0!$G$4:$BV$162,AB$2, FALSE)</f>
        <v>7.0000000000000001E-3</v>
      </c>
      <c r="AC118">
        <f>VLOOKUP($A118,[1]Gamble_v1.0!$G$4:$BV$162,AC$2, FALSE)</f>
        <v>6.2500000000000003E-3</v>
      </c>
      <c r="AD118">
        <f>VLOOKUP($A118,[1]Gamble_v1.0!$G$4:$BV$162,AD$2, FALSE)</f>
        <v>6.0000000000000001E-3</v>
      </c>
      <c r="AE118">
        <f>VLOOKUP($A118,[1]Gamble_v1.0!$G$4:$BV$162,AE$2, FALSE)</f>
        <v>6.0000000000000001E-3</v>
      </c>
      <c r="AF118">
        <f>VLOOKUP($A118,[1]Gamble_v1.0!$G$4:$BV$162,AF$2, FALSE)</f>
        <v>6.0000000000000001E-3</v>
      </c>
      <c r="AG118">
        <f>VLOOKUP($A118,[1]Gamble_v1.0!$G$4:$BV$162,AG$2, FALSE)</f>
        <v>6.0000000000000001E-3</v>
      </c>
      <c r="AH118">
        <f>VLOOKUP($A118,[1]Gamble_v1.0!$G$4:$BV$162,AH$2, FALSE)</f>
        <v>6.0000000000000001E-3</v>
      </c>
      <c r="AI118">
        <f>VLOOKUP($A118,[1]Gamble_v1.0!$G$4:$BV$162,AI$2, FALSE)</f>
        <v>6.0000000000000001E-3</v>
      </c>
      <c r="AJ118">
        <f>VLOOKUP($A118,[1]Gamble_v1.0!$G$4:$BV$162,AJ$2, FALSE)</f>
        <v>6.0000000000000001E-3</v>
      </c>
      <c r="AK118">
        <f>VLOOKUP($A118,[1]Gamble_v1.0!$G$4:$BV$162,AK$2, FALSE)</f>
        <v>6.0000000000000001E-3</v>
      </c>
      <c r="AL118">
        <f>VLOOKUP($A118,[1]Gamble_v1.0!$G$4:$BV$162,AL$2, FALSE)</f>
        <v>6.0000000000000001E-3</v>
      </c>
      <c r="AM118">
        <f>VLOOKUP($A118,[1]Gamble_v1.0!$G$4:$BV$162,AM$2, FALSE)</f>
        <v>6.0000000000000001E-3</v>
      </c>
      <c r="AN118">
        <f>VLOOKUP($A118,[1]Gamble_v1.0!$G$4:$BV$162,AN$2, FALSE)</f>
        <v>6.0000000000000001E-3</v>
      </c>
      <c r="AO118">
        <f>VLOOKUP($A118,[1]Gamble_v1.0!$G$4:$BV$162,AO$2, FALSE)</f>
        <v>6.0000000000000001E-3</v>
      </c>
      <c r="AP118">
        <f>VLOOKUP($A118,[1]Gamble_v1.0!$G$4:$BV$162,AP$2, FALSE)</f>
        <v>6.0000000000000001E-3</v>
      </c>
      <c r="AQ118">
        <f>VLOOKUP($A118,[1]Gamble_v1.0!$G$4:$BV$162,AQ$2, FALSE)</f>
        <v>6.0000000000000001E-3</v>
      </c>
      <c r="AR118">
        <f>VLOOKUP($A118,[1]Gamble_v1.0!$G$4:$BV$162,AR$2, FALSE)</f>
        <v>6.0000000000000001E-3</v>
      </c>
      <c r="AS118">
        <f>VLOOKUP($A118,[1]Gamble_v1.0!$G$4:$BV$162,AS$2, FALSE)</f>
        <v>6.0000000000000001E-3</v>
      </c>
      <c r="AT118">
        <f>VLOOKUP($A118,[1]Gamble_v1.0!$G$4:$BV$162,AT$2, FALSE)</f>
        <v>0</v>
      </c>
      <c r="AU118">
        <f>VLOOKUP($A118,[1]Gamble_v1.0!$G$4:$BV$162,AU$2, FALSE)</f>
        <v>1.75E-3</v>
      </c>
      <c r="AV118">
        <f>VLOOKUP($A118,[1]Gamble_v1.0!$G$4:$BV$162,AV$2, FALSE)</f>
        <v>1.75E-3</v>
      </c>
      <c r="AW118">
        <f>VLOOKUP($A118,[1]Gamble_v1.0!$G$4:$BV$162,AW$2, FALSE)</f>
        <v>0</v>
      </c>
      <c r="AX118">
        <f>VLOOKUP($A118,[1]Gamble_v1.0!$G$4:$BV$162,AX$2, FALSE)</f>
        <v>0</v>
      </c>
      <c r="AY118">
        <f>VLOOKUP($A118,[1]Gamble_v1.0!$G$4:$BV$162,AY$2, FALSE)</f>
        <v>0</v>
      </c>
      <c r="AZ118">
        <f>VLOOKUP($A118,[1]Gamble_v1.0!$G$4:$BV$162,AZ$2, FALSE)</f>
        <v>0</v>
      </c>
      <c r="BA118">
        <f>VLOOKUP($A118,[1]Gamble_v1.0!$G$4:$BV$162,BA$2, FALSE)</f>
        <v>1E-4</v>
      </c>
      <c r="BB118">
        <f>VLOOKUP($A118,[1]Gamble_v1.0!$G$4:$BV$162,BB$2, FALSE)</f>
        <v>5.0000000000000002E-5</v>
      </c>
      <c r="BC118">
        <f>VLOOKUP($A118,[1]Gamble_v1.0!$G$4:$BV$162,BC$2, FALSE)</f>
        <v>0.01</v>
      </c>
      <c r="BD118">
        <f>VLOOKUP($A118,[1]Gamble_v1.0!$G$4:$BV$162,BD$2, FALSE)</f>
        <v>0.01</v>
      </c>
      <c r="BE118">
        <f>VLOOKUP($A118,[1]Gamble_v1.0!$G$4:$BV$162,BE$2, FALSE)</f>
        <v>0.01</v>
      </c>
      <c r="BF118">
        <f>VLOOKUP($A118,[1]Gamble_v1.0!$G$4:$BV$162,BF$2, FALSE)</f>
        <v>0.01</v>
      </c>
      <c r="BG118">
        <f>VLOOKUP($A118,[1]Gamble_v1.0!$G$4:$BV$162,BG$2, FALSE)</f>
        <v>0.01</v>
      </c>
      <c r="BH118">
        <f>VLOOKUP($A118,[1]Gamble_v1.0!$G$4:$BV$162,BH$2, FALSE)</f>
        <v>0.01</v>
      </c>
      <c r="BI118">
        <f>VLOOKUP($A118,[1]Gamble_v1.0!$G$4:$BV$162,BI$2, FALSE)</f>
        <v>0.01</v>
      </c>
      <c r="BJ118">
        <f>VLOOKUP($A118,[1]Gamble_v1.0!$G$4:$BV$162,BJ$2, FALSE)</f>
        <v>0.01</v>
      </c>
      <c r="BK118">
        <f>VLOOKUP($A118,[1]Gamble_v1.0!$G$4:$BV$162,BK$2, FALSE)</f>
        <v>0</v>
      </c>
      <c r="BL118">
        <f>VLOOKUP($A118,[1]Gamble_v1.0!$G$4:$BV$162,BL$2, FALSE)</f>
        <v>0</v>
      </c>
      <c r="BM118">
        <f>VLOOKUP($A118,[1]Gamble_v1.0!$G$4:$BV$162,BM$2, FALSE)</f>
        <v>0</v>
      </c>
      <c r="BN118">
        <f>VLOOKUP($A118,[1]Gamble_v1.0!$G$4:$BV$162,BN$2, FALSE)</f>
        <v>0</v>
      </c>
      <c r="BO118">
        <f>VLOOKUP($A118,[1]Gamble_v1.0!$G$4:$BV$162,BO$2, FALSE)</f>
        <v>0</v>
      </c>
      <c r="BP118">
        <f>VLOOKUP($A118,[1]Gamble_v1.0!$G$4:$BV$162,BP$2, FALSE)</f>
        <v>0.01</v>
      </c>
      <c r="BQ118">
        <f>VLOOKUP($A118,[1]Gamble_v1.0!$G$4:$BV$162,BQ$2, FALSE)</f>
        <v>0.03</v>
      </c>
      <c r="BR118">
        <f>VLOOKUP($A118,[1]Gamble_v1.0!$G$4:$BV$162,BR$2, FALSE)</f>
        <v>0</v>
      </c>
      <c r="BS118">
        <f>VLOOKUP($A118,[1]Gamble_v1.0!$G$4:$BV$162,BS$2, FALSE)</f>
        <v>0</v>
      </c>
      <c r="BT118">
        <f>VLOOKUP($A118,[1]Gamble_v1.0!$G$4:$BV$162,BT$2, FALSE)</f>
        <v>1.75E-3</v>
      </c>
      <c r="BU118">
        <f>VLOOKUP($A118,[1]Gamble_v1.0!$G$4:$BV$162,BU$2, FALSE)</f>
        <v>0</v>
      </c>
      <c r="BV118">
        <f>VLOOKUP($A118,[1]Gamble_v1.0!$G$4:$BV$162,BV$2, FALSE)</f>
        <v>0</v>
      </c>
      <c r="BW118">
        <f>VLOOKUP($A118,[1]Gamble_v1.0!$G$4:$BV$162,BW$2, FALSE)</f>
        <v>0</v>
      </c>
      <c r="BX118">
        <f>VLOOKUP($A118,[1]Gamble_v1.0!$G$4:$BV$162,BX$2, FALSE)</f>
        <v>0</v>
      </c>
      <c r="BY118">
        <f>VLOOKUP($A118,[1]Gamble_v1.0!$G$4:$BV$162,BY$2, FALSE)</f>
        <v>0</v>
      </c>
      <c r="BZ118">
        <f>VLOOKUP($A118,[1]Gamble_v1.0!$G$4:$BV$162,BZ$2, FALSE)</f>
        <v>0</v>
      </c>
      <c r="CA118">
        <f>VLOOKUP($A118,[1]Gamble_v1.0!$G$4:$BV$162,CA$2, FALSE)</f>
        <v>0</v>
      </c>
      <c r="CB118">
        <f>VLOOKUP($A118,[1]Gamble_v1.0!$G$4:$BV$162,CB$2, FALSE)</f>
        <v>0</v>
      </c>
      <c r="CC118">
        <f>VLOOKUP($A118,[1]Gamble_v1.0!$G$4:$BV$162,CC$2, FALSE)</f>
        <v>0</v>
      </c>
      <c r="CD118">
        <f>VLOOKUP($A118,[1]Gamble_v1.0!$G$4:$BV$162,CD$2, FALSE)</f>
        <v>0</v>
      </c>
      <c r="CE118">
        <f>VLOOKUP($A118,[1]Gamble_v1.0!$G$4:$BV$162,CE$2, FALSE)</f>
        <v>0</v>
      </c>
      <c r="CF118">
        <f>VLOOKUP($A118,[1]Gamble_v1.0!$G$4:$BV$162,CF$2, FALSE)</f>
        <v>0</v>
      </c>
      <c r="CG118">
        <f>VLOOKUP($A118,[1]Gamble_v1.0!$G$4:$BV$162,CG$2, FALSE)</f>
        <v>0</v>
      </c>
      <c r="CH118">
        <f>VLOOKUP($A118,[1]Gamble_v1.0!$G$4:$BV$162,CH$2, FALSE)</f>
        <v>0</v>
      </c>
      <c r="CI118">
        <f>VLOOKUP($A118,[1]Gamble_v1.0!$G$4:$BV$162,CI$2, FALSE)</f>
        <v>0</v>
      </c>
      <c r="CJ118">
        <f>VLOOKUP($A118,[1]Gamble_v1.0!$G$4:$BV$162,CJ$2, FALSE)</f>
        <v>0</v>
      </c>
      <c r="CK118">
        <f>VLOOKUP($A118,[1]Gamble_v1.0!$G$4:$BV$162,CK$2, FALSE)</f>
        <v>0</v>
      </c>
      <c r="CL118">
        <f>VLOOKUP($A118,[1]Gamble_v1.0!$G$4:$BV$162,CL$2, FALSE)</f>
        <v>0</v>
      </c>
      <c r="CM118">
        <f>VLOOKUP($A118,[1]Gamble_v1.0!$G$4:$BV$162,CM$2, FALSE)</f>
        <v>0</v>
      </c>
      <c r="CN118">
        <f>VLOOKUP($A118,[1]Gamble_v1.0!$G$4:$BV$162,CN$2, FALSE)</f>
        <v>0</v>
      </c>
      <c r="CO118">
        <f>VLOOKUP($A118,[1]Gamble_v1.0!$G$4:$BV$162,CO$2, FALSE)</f>
        <v>0</v>
      </c>
      <c r="CP118">
        <f>VLOOKUP($A118,[1]Gamble_v1.0!$G$4:$BV$162,CP$2, FALSE)</f>
        <v>3.0000000000000001E-3</v>
      </c>
      <c r="CQ118">
        <f>VLOOKUP($A118,[1]Gamble_v1.0!$G$4:$BV$162,CQ$2, FALSE)</f>
        <v>0</v>
      </c>
      <c r="CR118">
        <f>VLOOKUP($A118,[1]Gamble_v1.0!$G$4:$BV$162,CR$2, FALSE)</f>
        <v>2.5000000000000001E-3</v>
      </c>
    </row>
    <row r="119" spans="1:96" x14ac:dyDescent="0.25">
      <c r="A119" t="s">
        <v>881</v>
      </c>
      <c r="B119" s="5" t="s">
        <v>582</v>
      </c>
      <c r="C119" s="5" t="s">
        <v>880</v>
      </c>
      <c r="D119" s="5" t="s">
        <v>385</v>
      </c>
      <c r="E119">
        <f>VLOOKUP($A119,[1]Gamble_v1.0!$G$4:$BV$162,E$2, FALSE)</f>
        <v>0</v>
      </c>
      <c r="F119">
        <f>VLOOKUP($A119,[1]Gamble_v1.0!$G$4:$BV$162,F$2, FALSE)</f>
        <v>0</v>
      </c>
      <c r="G119">
        <f>VLOOKUP($A119,[1]Gamble_v1.0!$G$4:$BV$162,G$2, FALSE)</f>
        <v>0</v>
      </c>
      <c r="H119">
        <f>VLOOKUP($A119,[1]Gamble_v1.0!$G$4:$BV$162,H$2, FALSE)</f>
        <v>5.0000000000000001E-4</v>
      </c>
      <c r="I119">
        <f>VLOOKUP($A119,[1]Gamble_v1.0!$G$4:$BV$162,I$2, FALSE)</f>
        <v>5.0000000000000001E-4</v>
      </c>
      <c r="J119">
        <f>VLOOKUP($A119,[1]Gamble_v1.0!$G$4:$BV$162,J$2, FALSE)</f>
        <v>5.0000000000000001E-4</v>
      </c>
      <c r="K119">
        <f>VLOOKUP($A119,[1]Gamble_v1.0!$G$4:$BV$162,K$2, FALSE)</f>
        <v>0</v>
      </c>
      <c r="L119">
        <f>VLOOKUP($A119,[1]Gamble_v1.0!$G$4:$BV$162,L$2, FALSE)</f>
        <v>1.15E-3</v>
      </c>
      <c r="M119">
        <f>VLOOKUP($A119,[1]Gamble_v1.0!$G$4:$BV$162,M$2, FALSE)</f>
        <v>2.83E-5</v>
      </c>
      <c r="N119">
        <f>VLOOKUP($A119,[1]Gamble_v1.0!$G$4:$BV$162,N$2, FALSE)</f>
        <v>8.0000000000000002E-3</v>
      </c>
      <c r="O119">
        <f>VLOOKUP($A119,[1]Gamble_v1.0!$G$4:$BV$162,O$2, FALSE)</f>
        <v>8.0000000000000002E-3</v>
      </c>
      <c r="P119">
        <f>VLOOKUP($A119,[1]Gamble_v1.0!$G$4:$BV$162,P$2, FALSE)</f>
        <v>0</v>
      </c>
      <c r="Q119">
        <f>VLOOKUP($A119,[1]Gamble_v1.0!$G$4:$BV$162,Q$2, FALSE)</f>
        <v>0</v>
      </c>
      <c r="R119">
        <f>VLOOKUP($A119,[1]Gamble_v1.0!$G$4:$BV$162,R$2, FALSE)</f>
        <v>0</v>
      </c>
      <c r="S119">
        <f>VLOOKUP($A119,[1]Gamble_v1.0!$G$4:$BV$162,S$2, FALSE)</f>
        <v>0</v>
      </c>
      <c r="T119">
        <f>VLOOKUP($A119,[1]Gamble_v1.0!$G$4:$BV$162,T$2, FALSE)</f>
        <v>0</v>
      </c>
      <c r="U119">
        <f>VLOOKUP($A119,[1]Gamble_v1.0!$G$4:$BV$162,U$2, FALSE)</f>
        <v>0</v>
      </c>
      <c r="V119">
        <f>VLOOKUP($A119,[1]Gamble_v1.0!$G$4:$BV$162,V$2, FALSE)</f>
        <v>0</v>
      </c>
      <c r="W119">
        <f>VLOOKUP($A119,[1]Gamble_v1.0!$G$4:$BV$162,W$2, FALSE)</f>
        <v>0</v>
      </c>
      <c r="X119">
        <f>VLOOKUP($A119,[1]Gamble_v1.0!$G$4:$BV$162,X$2, FALSE)</f>
        <v>0</v>
      </c>
      <c r="Y119">
        <f>VLOOKUP($A119,[1]Gamble_v1.0!$G$4:$BV$162,Y$2, FALSE)</f>
        <v>0</v>
      </c>
      <c r="Z119">
        <f>VLOOKUP($A119,[1]Gamble_v1.0!$G$4:$BV$162,Z$2, FALSE)</f>
        <v>0.01</v>
      </c>
      <c r="AA119">
        <f>VLOOKUP($A119,[1]Gamble_v1.0!$G$4:$BV$162,AA$2, FALSE)</f>
        <v>0.01</v>
      </c>
      <c r="AB119">
        <f>VLOOKUP($A119,[1]Gamble_v1.0!$G$4:$BV$162,AB$2, FALSE)</f>
        <v>0.01</v>
      </c>
      <c r="AC119">
        <f>VLOOKUP($A119,[1]Gamble_v1.0!$G$4:$BV$162,AC$2, FALSE)</f>
        <v>2.9999999999999999E-7</v>
      </c>
      <c r="AD119">
        <f>VLOOKUP($A119,[1]Gamble_v1.0!$G$4:$BV$162,AD$2, FALSE)</f>
        <v>1E-8</v>
      </c>
      <c r="AE119">
        <f>VLOOKUP($A119,[1]Gamble_v1.0!$G$4:$BV$162,AE$2, FALSE)</f>
        <v>1E-8</v>
      </c>
      <c r="AF119">
        <f>VLOOKUP($A119,[1]Gamble_v1.0!$G$4:$BV$162,AF$2, FALSE)</f>
        <v>1E-8</v>
      </c>
      <c r="AG119">
        <f>VLOOKUP($A119,[1]Gamble_v1.0!$G$4:$BV$162,AG$2, FALSE)</f>
        <v>1E-8</v>
      </c>
      <c r="AH119">
        <f>VLOOKUP($A119,[1]Gamble_v1.0!$G$4:$BV$162,AH$2, FALSE)</f>
        <v>1E-8</v>
      </c>
      <c r="AI119">
        <f>VLOOKUP($A119,[1]Gamble_v1.0!$G$4:$BV$162,AI$2, FALSE)</f>
        <v>1E-8</v>
      </c>
      <c r="AJ119">
        <f>VLOOKUP($A119,[1]Gamble_v1.0!$G$4:$BV$162,AJ$2, FALSE)</f>
        <v>1E-8</v>
      </c>
      <c r="AK119">
        <f>VLOOKUP($A119,[1]Gamble_v1.0!$G$4:$BV$162,AK$2, FALSE)</f>
        <v>1E-8</v>
      </c>
      <c r="AL119">
        <f>VLOOKUP($A119,[1]Gamble_v1.0!$G$4:$BV$162,AL$2, FALSE)</f>
        <v>1E-8</v>
      </c>
      <c r="AM119">
        <f>VLOOKUP($A119,[1]Gamble_v1.0!$G$4:$BV$162,AM$2, FALSE)</f>
        <v>1E-8</v>
      </c>
      <c r="AN119">
        <f>VLOOKUP($A119,[1]Gamble_v1.0!$G$4:$BV$162,AN$2, FALSE)</f>
        <v>1E-8</v>
      </c>
      <c r="AO119">
        <f>VLOOKUP($A119,[1]Gamble_v1.0!$G$4:$BV$162,AO$2, FALSE)</f>
        <v>1E-8</v>
      </c>
      <c r="AP119">
        <f>VLOOKUP($A119,[1]Gamble_v1.0!$G$4:$BV$162,AP$2, FALSE)</f>
        <v>1E-8</v>
      </c>
      <c r="AQ119">
        <f>VLOOKUP($A119,[1]Gamble_v1.0!$G$4:$BV$162,AQ$2, FALSE)</f>
        <v>1E-8</v>
      </c>
      <c r="AR119">
        <f>VLOOKUP($A119,[1]Gamble_v1.0!$G$4:$BV$162,AR$2, FALSE)</f>
        <v>1E-8</v>
      </c>
      <c r="AS119">
        <f>VLOOKUP($A119,[1]Gamble_v1.0!$G$4:$BV$162,AS$2, FALSE)</f>
        <v>1E-8</v>
      </c>
      <c r="AT119">
        <f>VLOOKUP($A119,[1]Gamble_v1.0!$G$4:$BV$162,AT$2, FALSE)</f>
        <v>0</v>
      </c>
      <c r="AU119">
        <f>VLOOKUP($A119,[1]Gamble_v1.0!$G$4:$BV$162,AU$2, FALSE)</f>
        <v>0</v>
      </c>
      <c r="AV119">
        <f>VLOOKUP($A119,[1]Gamble_v1.0!$G$4:$BV$162,AV$2, FALSE)</f>
        <v>0</v>
      </c>
      <c r="AW119">
        <f>VLOOKUP($A119,[1]Gamble_v1.0!$G$4:$BV$162,AW$2, FALSE)</f>
        <v>0</v>
      </c>
      <c r="AX119">
        <f>VLOOKUP($A119,[1]Gamble_v1.0!$G$4:$BV$162,AX$2, FALSE)</f>
        <v>0</v>
      </c>
      <c r="AY119">
        <f>VLOOKUP($A119,[1]Gamble_v1.0!$G$4:$BV$162,AY$2, FALSE)</f>
        <v>0</v>
      </c>
      <c r="AZ119">
        <f>VLOOKUP($A119,[1]Gamble_v1.0!$G$4:$BV$162,AZ$2, FALSE)</f>
        <v>0</v>
      </c>
      <c r="BA119">
        <f>VLOOKUP($A119,[1]Gamble_v1.0!$G$4:$BV$162,BA$2, FALSE)</f>
        <v>1.0000000000000001E-5</v>
      </c>
      <c r="BB119">
        <f>VLOOKUP($A119,[1]Gamble_v1.0!$G$4:$BV$162,BB$2, FALSE)</f>
        <v>0</v>
      </c>
      <c r="BC119">
        <f>VLOOKUP($A119,[1]Gamble_v1.0!$G$4:$BV$162,BC$2, FALSE)</f>
        <v>5.0000000000000001E-4</v>
      </c>
      <c r="BD119">
        <f>VLOOKUP($A119,[1]Gamble_v1.0!$G$4:$BV$162,BD$2, FALSE)</f>
        <v>5.0000000000000001E-4</v>
      </c>
      <c r="BE119">
        <f>VLOOKUP($A119,[1]Gamble_v1.0!$G$4:$BV$162,BE$2, FALSE)</f>
        <v>5.0000000000000001E-4</v>
      </c>
      <c r="BF119">
        <f>VLOOKUP($A119,[1]Gamble_v1.0!$G$4:$BV$162,BF$2, FALSE)</f>
        <v>5.0000000000000001E-4</v>
      </c>
      <c r="BG119">
        <f>VLOOKUP($A119,[1]Gamble_v1.0!$G$4:$BV$162,BG$2, FALSE)</f>
        <v>5.0000000000000001E-4</v>
      </c>
      <c r="BH119">
        <f>VLOOKUP($A119,[1]Gamble_v1.0!$G$4:$BV$162,BH$2, FALSE)</f>
        <v>5.0000000000000001E-4</v>
      </c>
      <c r="BI119">
        <f>VLOOKUP($A119,[1]Gamble_v1.0!$G$4:$BV$162,BI$2, FALSE)</f>
        <v>5.0000000000000001E-4</v>
      </c>
      <c r="BJ119">
        <f>VLOOKUP($A119,[1]Gamble_v1.0!$G$4:$BV$162,BJ$2, FALSE)</f>
        <v>5.0000000000000001E-4</v>
      </c>
      <c r="BK119">
        <f>VLOOKUP($A119,[1]Gamble_v1.0!$G$4:$BV$162,BK$2, FALSE)</f>
        <v>0</v>
      </c>
      <c r="BL119">
        <f>VLOOKUP($A119,[1]Gamble_v1.0!$G$4:$BV$162,BL$2, FALSE)</f>
        <v>0</v>
      </c>
      <c r="BM119">
        <f>VLOOKUP($A119,[1]Gamble_v1.0!$G$4:$BV$162,BM$2, FALSE)</f>
        <v>0</v>
      </c>
      <c r="BN119">
        <f>VLOOKUP($A119,[1]Gamble_v1.0!$G$4:$BV$162,BN$2, FALSE)</f>
        <v>0</v>
      </c>
      <c r="BO119">
        <f>VLOOKUP($A119,[1]Gamble_v1.0!$G$4:$BV$162,BO$2, FALSE)</f>
        <v>0</v>
      </c>
      <c r="BP119">
        <f>VLOOKUP($A119,[1]Gamble_v1.0!$G$4:$BV$162,BP$2, FALSE)</f>
        <v>0.01</v>
      </c>
      <c r="BQ119">
        <f>VLOOKUP($A119,[1]Gamble_v1.0!$G$4:$BV$162,BQ$2, FALSE)</f>
        <v>0.01</v>
      </c>
      <c r="BR119">
        <f>VLOOKUP($A119,[1]Gamble_v1.0!$G$4:$BV$162,BR$2, FALSE)</f>
        <v>0</v>
      </c>
      <c r="BS119">
        <f>VLOOKUP($A119,[1]Gamble_v1.0!$G$4:$BV$162,BS$2, FALSE)</f>
        <v>0</v>
      </c>
      <c r="BT119">
        <f>VLOOKUP($A119,[1]Gamble_v1.0!$G$4:$BV$162,BT$2, FALSE)</f>
        <v>1.75E-3</v>
      </c>
      <c r="BU119">
        <f>VLOOKUP($A119,[1]Gamble_v1.0!$G$4:$BV$162,BU$2, FALSE)</f>
        <v>0</v>
      </c>
      <c r="BV119">
        <f>VLOOKUP($A119,[1]Gamble_v1.0!$G$4:$BV$162,BV$2, FALSE)</f>
        <v>0</v>
      </c>
      <c r="BW119">
        <f>VLOOKUP($A119,[1]Gamble_v1.0!$G$4:$BV$162,BW$2, FALSE)</f>
        <v>0</v>
      </c>
      <c r="BX119">
        <f>VLOOKUP($A119,[1]Gamble_v1.0!$G$4:$BV$162,BX$2, FALSE)</f>
        <v>0</v>
      </c>
      <c r="BY119">
        <f>VLOOKUP($A119,[1]Gamble_v1.0!$G$4:$BV$162,BY$2, FALSE)</f>
        <v>0</v>
      </c>
      <c r="BZ119">
        <f>VLOOKUP($A119,[1]Gamble_v1.0!$G$4:$BV$162,BZ$2, FALSE)</f>
        <v>0</v>
      </c>
      <c r="CA119">
        <f>VLOOKUP($A119,[1]Gamble_v1.0!$G$4:$BV$162,CA$2, FALSE)</f>
        <v>0</v>
      </c>
      <c r="CB119">
        <f>VLOOKUP($A119,[1]Gamble_v1.0!$G$4:$BV$162,CB$2, FALSE)</f>
        <v>0</v>
      </c>
      <c r="CC119">
        <f>VLOOKUP($A119,[1]Gamble_v1.0!$G$4:$BV$162,CC$2, FALSE)</f>
        <v>0</v>
      </c>
      <c r="CD119">
        <f>VLOOKUP($A119,[1]Gamble_v1.0!$G$4:$BV$162,CD$2, FALSE)</f>
        <v>0</v>
      </c>
      <c r="CE119">
        <f>VLOOKUP($A119,[1]Gamble_v1.0!$G$4:$BV$162,CE$2, FALSE)</f>
        <v>0</v>
      </c>
      <c r="CF119">
        <f>VLOOKUP($A119,[1]Gamble_v1.0!$G$4:$BV$162,CF$2, FALSE)</f>
        <v>0</v>
      </c>
      <c r="CG119">
        <f>VLOOKUP($A119,[1]Gamble_v1.0!$G$4:$BV$162,CG$2, FALSE)</f>
        <v>0</v>
      </c>
      <c r="CH119">
        <f>VLOOKUP($A119,[1]Gamble_v1.0!$G$4:$BV$162,CH$2, FALSE)</f>
        <v>0</v>
      </c>
      <c r="CI119">
        <f>VLOOKUP($A119,[1]Gamble_v1.0!$G$4:$BV$162,CI$2, FALSE)</f>
        <v>0</v>
      </c>
      <c r="CJ119">
        <f>VLOOKUP($A119,[1]Gamble_v1.0!$G$4:$BV$162,CJ$2, FALSE)</f>
        <v>0</v>
      </c>
      <c r="CK119">
        <f>VLOOKUP($A119,[1]Gamble_v1.0!$G$4:$BV$162,CK$2, FALSE)</f>
        <v>0</v>
      </c>
      <c r="CL119">
        <f>VLOOKUP($A119,[1]Gamble_v1.0!$G$4:$BV$162,CL$2, FALSE)</f>
        <v>0</v>
      </c>
      <c r="CM119">
        <f>VLOOKUP($A119,[1]Gamble_v1.0!$G$4:$BV$162,CM$2, FALSE)</f>
        <v>0</v>
      </c>
      <c r="CN119">
        <f>VLOOKUP($A119,[1]Gamble_v1.0!$G$4:$BV$162,CN$2, FALSE)</f>
        <v>0</v>
      </c>
      <c r="CO119">
        <f>VLOOKUP($A119,[1]Gamble_v1.0!$G$4:$BV$162,CO$2, FALSE)</f>
        <v>0</v>
      </c>
      <c r="CP119">
        <f>VLOOKUP($A119,[1]Gamble_v1.0!$G$4:$BV$162,CP$2, FALSE)</f>
        <v>3.0000000000000001E-3</v>
      </c>
      <c r="CQ119">
        <f>VLOOKUP($A119,[1]Gamble_v1.0!$G$4:$BV$162,CQ$2, FALSE)</f>
        <v>0</v>
      </c>
      <c r="CR119">
        <f>VLOOKUP($A119,[1]Gamble_v1.0!$G$4:$BV$162,CR$2, FALSE)</f>
        <v>2.5000000000000001E-3</v>
      </c>
    </row>
    <row r="120" spans="1:96" x14ac:dyDescent="0.25">
      <c r="A120" t="s">
        <v>879</v>
      </c>
      <c r="B120" s="5" t="s">
        <v>582</v>
      </c>
      <c r="C120" s="5" t="s">
        <v>878</v>
      </c>
      <c r="D120" s="5" t="s">
        <v>503</v>
      </c>
      <c r="E120">
        <f>VLOOKUP($A120,[1]Gamble_v1.0!$G$4:$BV$162,E$2, FALSE)</f>
        <v>0</v>
      </c>
      <c r="F120">
        <f>VLOOKUP($A120,[1]Gamble_v1.0!$G$4:$BV$162,F$2, FALSE)</f>
        <v>0</v>
      </c>
      <c r="G120">
        <f>VLOOKUP($A120,[1]Gamble_v1.0!$G$4:$BV$162,G$2, FALSE)</f>
        <v>0</v>
      </c>
      <c r="H120">
        <f>VLOOKUP($A120,[1]Gamble_v1.0!$G$4:$BV$162,H$2, FALSE)</f>
        <v>5.0000000000000001E-4</v>
      </c>
      <c r="I120">
        <f>VLOOKUP($A120,[1]Gamble_v1.0!$G$4:$BV$162,I$2, FALSE)</f>
        <v>5.0000000000000001E-4</v>
      </c>
      <c r="J120">
        <f>VLOOKUP($A120,[1]Gamble_v1.0!$G$4:$BV$162,J$2, FALSE)</f>
        <v>5.0000000000000001E-4</v>
      </c>
      <c r="K120">
        <f>VLOOKUP($A120,[1]Gamble_v1.0!$G$4:$BV$162,K$2, FALSE)</f>
        <v>0</v>
      </c>
      <c r="L120">
        <f>VLOOKUP($A120,[1]Gamble_v1.0!$G$4:$BV$162,L$2, FALSE)</f>
        <v>0.01</v>
      </c>
      <c r="M120">
        <f>VLOOKUP($A120,[1]Gamble_v1.0!$G$4:$BV$162,M$2, FALSE)</f>
        <v>2.83E-5</v>
      </c>
      <c r="N120">
        <f>VLOOKUP($A120,[1]Gamble_v1.0!$G$4:$BV$162,N$2, FALSE)</f>
        <v>8.0000000000000002E-3</v>
      </c>
      <c r="O120">
        <f>VLOOKUP($A120,[1]Gamble_v1.0!$G$4:$BV$162,O$2, FALSE)</f>
        <v>8.0000000000000002E-3</v>
      </c>
      <c r="P120">
        <f>VLOOKUP($A120,[1]Gamble_v1.0!$G$4:$BV$162,P$2, FALSE)</f>
        <v>0</v>
      </c>
      <c r="Q120">
        <f>VLOOKUP($A120,[1]Gamble_v1.0!$G$4:$BV$162,Q$2, FALSE)</f>
        <v>1.0000000000000001E-5</v>
      </c>
      <c r="R120">
        <f>VLOOKUP($A120,[1]Gamble_v1.0!$G$4:$BV$162,R$2, FALSE)</f>
        <v>1.0000000000000001E-5</v>
      </c>
      <c r="S120">
        <f>VLOOKUP($A120,[1]Gamble_v1.0!$G$4:$BV$162,S$2, FALSE)</f>
        <v>0</v>
      </c>
      <c r="T120">
        <f>VLOOKUP($A120,[1]Gamble_v1.0!$G$4:$BV$162,T$2, FALSE)</f>
        <v>0</v>
      </c>
      <c r="U120">
        <f>VLOOKUP($A120,[1]Gamble_v1.0!$G$4:$BV$162,U$2, FALSE)</f>
        <v>0</v>
      </c>
      <c r="V120">
        <f>VLOOKUP($A120,[1]Gamble_v1.0!$G$4:$BV$162,V$2, FALSE)</f>
        <v>0</v>
      </c>
      <c r="W120">
        <f>VLOOKUP($A120,[1]Gamble_v1.0!$G$4:$BV$162,W$2, FALSE)</f>
        <v>0</v>
      </c>
      <c r="X120">
        <f>VLOOKUP($A120,[1]Gamble_v1.0!$G$4:$BV$162,X$2, FALSE)</f>
        <v>0</v>
      </c>
      <c r="Y120">
        <f>VLOOKUP($A120,[1]Gamble_v1.0!$G$4:$BV$162,Y$2, FALSE)</f>
        <v>0</v>
      </c>
      <c r="Z120">
        <f>VLOOKUP($A120,[1]Gamble_v1.0!$G$4:$BV$162,Z$2, FALSE)</f>
        <v>0.01</v>
      </c>
      <c r="AA120">
        <f>VLOOKUP($A120,[1]Gamble_v1.0!$G$4:$BV$162,AA$2, FALSE)</f>
        <v>0.01</v>
      </c>
      <c r="AB120">
        <f>VLOOKUP($A120,[1]Gamble_v1.0!$G$4:$BV$162,AB$2, FALSE)</f>
        <v>0.01</v>
      </c>
      <c r="AC120">
        <f>VLOOKUP($A120,[1]Gamble_v1.0!$G$4:$BV$162,AC$2, FALSE)</f>
        <v>6.5000000000000002E-7</v>
      </c>
      <c r="AD120">
        <f>VLOOKUP($A120,[1]Gamble_v1.0!$G$4:$BV$162,AD$2, FALSE)</f>
        <v>1E-8</v>
      </c>
      <c r="AE120">
        <f>VLOOKUP($A120,[1]Gamble_v1.0!$G$4:$BV$162,AE$2, FALSE)</f>
        <v>1E-8</v>
      </c>
      <c r="AF120">
        <f>VLOOKUP($A120,[1]Gamble_v1.0!$G$4:$BV$162,AF$2, FALSE)</f>
        <v>1E-8</v>
      </c>
      <c r="AG120">
        <f>VLOOKUP($A120,[1]Gamble_v1.0!$G$4:$BV$162,AG$2, FALSE)</f>
        <v>1E-8</v>
      </c>
      <c r="AH120">
        <f>VLOOKUP($A120,[1]Gamble_v1.0!$G$4:$BV$162,AH$2, FALSE)</f>
        <v>1E-8</v>
      </c>
      <c r="AI120">
        <f>VLOOKUP($A120,[1]Gamble_v1.0!$G$4:$BV$162,AI$2, FALSE)</f>
        <v>1E-8</v>
      </c>
      <c r="AJ120">
        <f>VLOOKUP($A120,[1]Gamble_v1.0!$G$4:$BV$162,AJ$2, FALSE)</f>
        <v>1E-8</v>
      </c>
      <c r="AK120">
        <f>VLOOKUP($A120,[1]Gamble_v1.0!$G$4:$BV$162,AK$2, FALSE)</f>
        <v>1E-8</v>
      </c>
      <c r="AL120">
        <f>VLOOKUP($A120,[1]Gamble_v1.0!$G$4:$BV$162,AL$2, FALSE)</f>
        <v>1E-8</v>
      </c>
      <c r="AM120">
        <f>VLOOKUP($A120,[1]Gamble_v1.0!$G$4:$BV$162,AM$2, FALSE)</f>
        <v>1E-8</v>
      </c>
      <c r="AN120">
        <f>VLOOKUP($A120,[1]Gamble_v1.0!$G$4:$BV$162,AN$2, FALSE)</f>
        <v>1E-8</v>
      </c>
      <c r="AO120">
        <f>VLOOKUP($A120,[1]Gamble_v1.0!$G$4:$BV$162,AO$2, FALSE)</f>
        <v>1E-8</v>
      </c>
      <c r="AP120">
        <f>VLOOKUP($A120,[1]Gamble_v1.0!$G$4:$BV$162,AP$2, FALSE)</f>
        <v>1E-8</v>
      </c>
      <c r="AQ120">
        <f>VLOOKUP($A120,[1]Gamble_v1.0!$G$4:$BV$162,AQ$2, FALSE)</f>
        <v>1E-8</v>
      </c>
      <c r="AR120">
        <f>VLOOKUP($A120,[1]Gamble_v1.0!$G$4:$BV$162,AR$2, FALSE)</f>
        <v>1E-8</v>
      </c>
      <c r="AS120">
        <f>VLOOKUP($A120,[1]Gamble_v1.0!$G$4:$BV$162,AS$2, FALSE)</f>
        <v>1E-8</v>
      </c>
      <c r="AT120">
        <f>VLOOKUP($A120,[1]Gamble_v1.0!$G$4:$BV$162,AT$2, FALSE)</f>
        <v>0</v>
      </c>
      <c r="AU120">
        <f>VLOOKUP($A120,[1]Gamble_v1.0!$G$4:$BV$162,AU$2, FALSE)</f>
        <v>0</v>
      </c>
      <c r="AV120">
        <f>VLOOKUP($A120,[1]Gamble_v1.0!$G$4:$BV$162,AV$2, FALSE)</f>
        <v>0</v>
      </c>
      <c r="AW120">
        <f>VLOOKUP($A120,[1]Gamble_v1.0!$G$4:$BV$162,AW$2, FALSE)</f>
        <v>0</v>
      </c>
      <c r="AX120">
        <f>VLOOKUP($A120,[1]Gamble_v1.0!$G$4:$BV$162,AX$2, FALSE)</f>
        <v>0</v>
      </c>
      <c r="AY120">
        <f>VLOOKUP($A120,[1]Gamble_v1.0!$G$4:$BV$162,AY$2, FALSE)</f>
        <v>0</v>
      </c>
      <c r="AZ120">
        <f>VLOOKUP($A120,[1]Gamble_v1.0!$G$4:$BV$162,AZ$2, FALSE)</f>
        <v>0</v>
      </c>
      <c r="BA120">
        <f>VLOOKUP($A120,[1]Gamble_v1.0!$G$4:$BV$162,BA$2, FALSE)</f>
        <v>1.0000000000000001E-5</v>
      </c>
      <c r="BB120">
        <f>VLOOKUP($A120,[1]Gamble_v1.0!$G$4:$BV$162,BB$2, FALSE)</f>
        <v>0</v>
      </c>
      <c r="BC120">
        <f>VLOOKUP($A120,[1]Gamble_v1.0!$G$4:$BV$162,BC$2, FALSE)</f>
        <v>5.0000000000000001E-4</v>
      </c>
      <c r="BD120">
        <f>VLOOKUP($A120,[1]Gamble_v1.0!$G$4:$BV$162,BD$2, FALSE)</f>
        <v>5.0000000000000001E-4</v>
      </c>
      <c r="BE120">
        <f>VLOOKUP($A120,[1]Gamble_v1.0!$G$4:$BV$162,BE$2, FALSE)</f>
        <v>5.0000000000000001E-4</v>
      </c>
      <c r="BF120">
        <f>VLOOKUP($A120,[1]Gamble_v1.0!$G$4:$BV$162,BF$2, FALSE)</f>
        <v>5.0000000000000001E-4</v>
      </c>
      <c r="BG120">
        <f>VLOOKUP($A120,[1]Gamble_v1.0!$G$4:$BV$162,BG$2, FALSE)</f>
        <v>5.0000000000000001E-4</v>
      </c>
      <c r="BH120">
        <f>VLOOKUP($A120,[1]Gamble_v1.0!$G$4:$BV$162,BH$2, FALSE)</f>
        <v>5.0000000000000001E-4</v>
      </c>
      <c r="BI120">
        <f>VLOOKUP($A120,[1]Gamble_v1.0!$G$4:$BV$162,BI$2, FALSE)</f>
        <v>5.0000000000000001E-4</v>
      </c>
      <c r="BJ120">
        <f>VLOOKUP($A120,[1]Gamble_v1.0!$G$4:$BV$162,BJ$2, FALSE)</f>
        <v>5.0000000000000001E-4</v>
      </c>
      <c r="BK120">
        <f>VLOOKUP($A120,[1]Gamble_v1.0!$G$4:$BV$162,BK$2, FALSE)</f>
        <v>0</v>
      </c>
      <c r="BL120">
        <f>VLOOKUP($A120,[1]Gamble_v1.0!$G$4:$BV$162,BL$2, FALSE)</f>
        <v>0</v>
      </c>
      <c r="BM120">
        <f>VLOOKUP($A120,[1]Gamble_v1.0!$G$4:$BV$162,BM$2, FALSE)</f>
        <v>0</v>
      </c>
      <c r="BN120">
        <f>VLOOKUP($A120,[1]Gamble_v1.0!$G$4:$BV$162,BN$2, FALSE)</f>
        <v>0</v>
      </c>
      <c r="BO120">
        <f>VLOOKUP($A120,[1]Gamble_v1.0!$G$4:$BV$162,BO$2, FALSE)</f>
        <v>0</v>
      </c>
      <c r="BP120">
        <f>VLOOKUP($A120,[1]Gamble_v1.0!$G$4:$BV$162,BP$2, FALSE)</f>
        <v>0.01</v>
      </c>
      <c r="BQ120">
        <f>VLOOKUP($A120,[1]Gamble_v1.0!$G$4:$BV$162,BQ$2, FALSE)</f>
        <v>0.01</v>
      </c>
      <c r="BR120">
        <f>VLOOKUP($A120,[1]Gamble_v1.0!$G$4:$BV$162,BR$2, FALSE)</f>
        <v>0</v>
      </c>
      <c r="BS120">
        <f>VLOOKUP($A120,[1]Gamble_v1.0!$G$4:$BV$162,BS$2, FALSE)</f>
        <v>0</v>
      </c>
      <c r="BT120">
        <f>VLOOKUP($A120,[1]Gamble_v1.0!$G$4:$BV$162,BT$2, FALSE)</f>
        <v>1.75E-3</v>
      </c>
      <c r="BU120">
        <f>VLOOKUP($A120,[1]Gamble_v1.0!$G$4:$BV$162,BU$2, FALSE)</f>
        <v>0</v>
      </c>
      <c r="BV120">
        <f>VLOOKUP($A120,[1]Gamble_v1.0!$G$4:$BV$162,BV$2, FALSE)</f>
        <v>0</v>
      </c>
      <c r="BW120">
        <f>VLOOKUP($A120,[1]Gamble_v1.0!$G$4:$BV$162,BW$2, FALSE)</f>
        <v>0</v>
      </c>
      <c r="BX120">
        <f>VLOOKUP($A120,[1]Gamble_v1.0!$G$4:$BV$162,BX$2, FALSE)</f>
        <v>0</v>
      </c>
      <c r="BY120">
        <f>VLOOKUP($A120,[1]Gamble_v1.0!$G$4:$BV$162,BY$2, FALSE)</f>
        <v>0</v>
      </c>
      <c r="BZ120">
        <f>VLOOKUP($A120,[1]Gamble_v1.0!$G$4:$BV$162,BZ$2, FALSE)</f>
        <v>0</v>
      </c>
      <c r="CA120">
        <f>VLOOKUP($A120,[1]Gamble_v1.0!$G$4:$BV$162,CA$2, FALSE)</f>
        <v>0</v>
      </c>
      <c r="CB120">
        <f>VLOOKUP($A120,[1]Gamble_v1.0!$G$4:$BV$162,CB$2, FALSE)</f>
        <v>0</v>
      </c>
      <c r="CC120">
        <f>VLOOKUP($A120,[1]Gamble_v1.0!$G$4:$BV$162,CC$2, FALSE)</f>
        <v>0</v>
      </c>
      <c r="CD120">
        <f>VLOOKUP($A120,[1]Gamble_v1.0!$G$4:$BV$162,CD$2, FALSE)</f>
        <v>0</v>
      </c>
      <c r="CE120">
        <f>VLOOKUP($A120,[1]Gamble_v1.0!$G$4:$BV$162,CE$2, FALSE)</f>
        <v>0</v>
      </c>
      <c r="CF120">
        <f>VLOOKUP($A120,[1]Gamble_v1.0!$G$4:$BV$162,CF$2, FALSE)</f>
        <v>0</v>
      </c>
      <c r="CG120">
        <f>VLOOKUP($A120,[1]Gamble_v1.0!$G$4:$BV$162,CG$2, FALSE)</f>
        <v>0</v>
      </c>
      <c r="CH120">
        <f>VLOOKUP($A120,[1]Gamble_v1.0!$G$4:$BV$162,CH$2, FALSE)</f>
        <v>0</v>
      </c>
      <c r="CI120">
        <f>VLOOKUP($A120,[1]Gamble_v1.0!$G$4:$BV$162,CI$2, FALSE)</f>
        <v>0</v>
      </c>
      <c r="CJ120">
        <f>VLOOKUP($A120,[1]Gamble_v1.0!$G$4:$BV$162,CJ$2, FALSE)</f>
        <v>0</v>
      </c>
      <c r="CK120">
        <f>VLOOKUP($A120,[1]Gamble_v1.0!$G$4:$BV$162,CK$2, FALSE)</f>
        <v>0</v>
      </c>
      <c r="CL120">
        <f>VLOOKUP($A120,[1]Gamble_v1.0!$G$4:$BV$162,CL$2, FALSE)</f>
        <v>0</v>
      </c>
      <c r="CM120">
        <f>VLOOKUP($A120,[1]Gamble_v1.0!$G$4:$BV$162,CM$2, FALSE)</f>
        <v>0</v>
      </c>
      <c r="CN120">
        <f>VLOOKUP($A120,[1]Gamble_v1.0!$G$4:$BV$162,CN$2, FALSE)</f>
        <v>0</v>
      </c>
      <c r="CO120">
        <f>VLOOKUP($A120,[1]Gamble_v1.0!$G$4:$BV$162,CO$2, FALSE)</f>
        <v>0</v>
      </c>
      <c r="CP120">
        <f>VLOOKUP($A120,[1]Gamble_v1.0!$G$4:$BV$162,CP$2, FALSE)</f>
        <v>3.0000000000000001E-3</v>
      </c>
      <c r="CQ120">
        <f>VLOOKUP($A120,[1]Gamble_v1.0!$G$4:$BV$162,CQ$2, FALSE)</f>
        <v>0</v>
      </c>
      <c r="CR120">
        <f>VLOOKUP($A120,[1]Gamble_v1.0!$G$4:$BV$162,CR$2, FALSE)</f>
        <v>2.5000000000000001E-3</v>
      </c>
    </row>
    <row r="121" spans="1:96" x14ac:dyDescent="0.25">
      <c r="A121" t="s">
        <v>347</v>
      </c>
      <c r="B121" s="5" t="s">
        <v>602</v>
      </c>
      <c r="C121" s="5" t="s">
        <v>877</v>
      </c>
      <c r="D121" s="5" t="s">
        <v>346</v>
      </c>
      <c r="E121">
        <f>VLOOKUP($A121,[1]Gamble_v1.0!$G$4:$BV$162,E$2, FALSE)</f>
        <v>0</v>
      </c>
      <c r="F121">
        <f>VLOOKUP($A121,[1]Gamble_v1.0!$G$4:$BV$162,F$2, FALSE)</f>
        <v>0</v>
      </c>
      <c r="G121">
        <f>VLOOKUP($A121,[1]Gamble_v1.0!$G$4:$BV$162,G$2, FALSE)</f>
        <v>0</v>
      </c>
      <c r="H121">
        <f>VLOOKUP($A121,[1]Gamble_v1.0!$G$4:$BV$162,H$2, FALSE)</f>
        <v>0</v>
      </c>
      <c r="I121">
        <f>VLOOKUP($A121,[1]Gamble_v1.0!$G$4:$BV$162,I$2, FALSE)</f>
        <v>0</v>
      </c>
      <c r="J121">
        <f>VLOOKUP($A121,[1]Gamble_v1.0!$G$4:$BV$162,J$2, FALSE)</f>
        <v>0</v>
      </c>
      <c r="K121">
        <f>VLOOKUP($A121,[1]Gamble_v1.0!$G$4:$BV$162,K$2, FALSE)</f>
        <v>0</v>
      </c>
      <c r="L121">
        <f>VLOOKUP($A121,[1]Gamble_v1.0!$G$4:$BV$162,L$2, FALSE)</f>
        <v>5.0000000000000001E-3</v>
      </c>
      <c r="M121">
        <f>VLOOKUP($A121,[1]Gamble_v1.0!$G$4:$BV$162,M$2, FALSE)</f>
        <v>1E-3</v>
      </c>
      <c r="N121">
        <f>VLOOKUP($A121,[1]Gamble_v1.0!$G$4:$BV$162,N$2, FALSE)</f>
        <v>6.2E-2</v>
      </c>
      <c r="O121">
        <f>VLOOKUP($A121,[1]Gamble_v1.0!$G$4:$BV$162,O$2, FALSE)</f>
        <v>6.2E-2</v>
      </c>
      <c r="P121">
        <f>VLOOKUP($A121,[1]Gamble_v1.0!$G$4:$BV$162,P$2, FALSE)</f>
        <v>0</v>
      </c>
      <c r="Q121">
        <f>VLOOKUP($A121,[1]Gamble_v1.0!$G$4:$BV$162,Q$2, FALSE)</f>
        <v>0</v>
      </c>
      <c r="R121">
        <f>VLOOKUP($A121,[1]Gamble_v1.0!$G$4:$BV$162,R$2, FALSE)</f>
        <v>0</v>
      </c>
      <c r="S121">
        <f>VLOOKUP($A121,[1]Gamble_v1.0!$G$4:$BV$162,S$2, FALSE)</f>
        <v>0</v>
      </c>
      <c r="T121">
        <f>VLOOKUP($A121,[1]Gamble_v1.0!$G$4:$BV$162,T$2, FALSE)</f>
        <v>0</v>
      </c>
      <c r="U121">
        <f>VLOOKUP($A121,[1]Gamble_v1.0!$G$4:$BV$162,U$2, FALSE)</f>
        <v>0</v>
      </c>
      <c r="V121">
        <f>VLOOKUP($A121,[1]Gamble_v1.0!$G$4:$BV$162,V$2, FALSE)</f>
        <v>0</v>
      </c>
      <c r="W121">
        <f>VLOOKUP($A121,[1]Gamble_v1.0!$G$4:$BV$162,W$2, FALSE)</f>
        <v>0</v>
      </c>
      <c r="X121">
        <f>VLOOKUP($A121,[1]Gamble_v1.0!$G$4:$BV$162,X$2, FALSE)</f>
        <v>0</v>
      </c>
      <c r="Y121">
        <f>VLOOKUP($A121,[1]Gamble_v1.0!$G$4:$BV$162,Y$2, FALSE)</f>
        <v>0</v>
      </c>
      <c r="Z121">
        <f>VLOOKUP($A121,[1]Gamble_v1.0!$G$4:$BV$162,Z$2, FALSE)</f>
        <v>0</v>
      </c>
      <c r="AA121">
        <f>VLOOKUP($A121,[1]Gamble_v1.0!$G$4:$BV$162,AA$2, FALSE)</f>
        <v>0</v>
      </c>
      <c r="AB121">
        <f>VLOOKUP($A121,[1]Gamble_v1.0!$G$4:$BV$162,AB$2, FALSE)</f>
        <v>0</v>
      </c>
      <c r="AC121">
        <f>VLOOKUP($A121,[1]Gamble_v1.0!$G$4:$BV$162,AC$2, FALSE)</f>
        <v>5.0000000000000001E-4</v>
      </c>
      <c r="AD121">
        <f>VLOOKUP($A121,[1]Gamble_v1.0!$G$4:$BV$162,AD$2, FALSE)</f>
        <v>0</v>
      </c>
      <c r="AE121">
        <f>VLOOKUP($A121,[1]Gamble_v1.0!$G$4:$BV$162,AE$2, FALSE)</f>
        <v>0</v>
      </c>
      <c r="AF121">
        <f>VLOOKUP($A121,[1]Gamble_v1.0!$G$4:$BV$162,AF$2, FALSE)</f>
        <v>0</v>
      </c>
      <c r="AG121">
        <f>VLOOKUP($A121,[1]Gamble_v1.0!$G$4:$BV$162,AG$2, FALSE)</f>
        <v>0</v>
      </c>
      <c r="AH121">
        <f>VLOOKUP($A121,[1]Gamble_v1.0!$G$4:$BV$162,AH$2, FALSE)</f>
        <v>0</v>
      </c>
      <c r="AI121">
        <f>VLOOKUP($A121,[1]Gamble_v1.0!$G$4:$BV$162,AI$2, FALSE)</f>
        <v>0</v>
      </c>
      <c r="AJ121">
        <f>VLOOKUP($A121,[1]Gamble_v1.0!$G$4:$BV$162,AJ$2, FALSE)</f>
        <v>0</v>
      </c>
      <c r="AK121">
        <f>VLOOKUP($A121,[1]Gamble_v1.0!$G$4:$BV$162,AK$2, FALSE)</f>
        <v>0</v>
      </c>
      <c r="AL121">
        <f>VLOOKUP($A121,[1]Gamble_v1.0!$G$4:$BV$162,AL$2, FALSE)</f>
        <v>0</v>
      </c>
      <c r="AM121">
        <f>VLOOKUP($A121,[1]Gamble_v1.0!$G$4:$BV$162,AM$2, FALSE)</f>
        <v>0</v>
      </c>
      <c r="AN121">
        <f>VLOOKUP($A121,[1]Gamble_v1.0!$G$4:$BV$162,AN$2, FALSE)</f>
        <v>0</v>
      </c>
      <c r="AO121">
        <f>VLOOKUP($A121,[1]Gamble_v1.0!$G$4:$BV$162,AO$2, FALSE)</f>
        <v>0</v>
      </c>
      <c r="AP121">
        <f>VLOOKUP($A121,[1]Gamble_v1.0!$G$4:$BV$162,AP$2, FALSE)</f>
        <v>0</v>
      </c>
      <c r="AQ121">
        <f>VLOOKUP($A121,[1]Gamble_v1.0!$G$4:$BV$162,AQ$2, FALSE)</f>
        <v>0</v>
      </c>
      <c r="AR121">
        <f>VLOOKUP($A121,[1]Gamble_v1.0!$G$4:$BV$162,AR$2, FALSE)</f>
        <v>0</v>
      </c>
      <c r="AS121">
        <f>VLOOKUP($A121,[1]Gamble_v1.0!$G$4:$BV$162,AS$2, FALSE)</f>
        <v>0</v>
      </c>
      <c r="AT121">
        <f>VLOOKUP($A121,[1]Gamble_v1.0!$G$4:$BV$162,AT$2, FALSE)</f>
        <v>0</v>
      </c>
      <c r="AU121">
        <f>VLOOKUP($A121,[1]Gamble_v1.0!$G$4:$BV$162,AU$2, FALSE)</f>
        <v>0</v>
      </c>
      <c r="AV121">
        <f>VLOOKUP($A121,[1]Gamble_v1.0!$G$4:$BV$162,AV$2, FALSE)</f>
        <v>0</v>
      </c>
      <c r="AW121">
        <f>VLOOKUP($A121,[1]Gamble_v1.0!$G$4:$BV$162,AW$2, FALSE)</f>
        <v>0</v>
      </c>
      <c r="AX121">
        <f>VLOOKUP($A121,[1]Gamble_v1.0!$G$4:$BV$162,AX$2, FALSE)</f>
        <v>0</v>
      </c>
      <c r="AY121">
        <f>VLOOKUP($A121,[1]Gamble_v1.0!$G$4:$BV$162,AY$2, FALSE)</f>
        <v>0</v>
      </c>
      <c r="AZ121">
        <f>VLOOKUP($A121,[1]Gamble_v1.0!$G$4:$BV$162,AZ$2, FALSE)</f>
        <v>0</v>
      </c>
      <c r="BA121">
        <f>VLOOKUP($A121,[1]Gamble_v1.0!$G$4:$BV$162,BA$2, FALSE)</f>
        <v>0</v>
      </c>
      <c r="BB121">
        <f>VLOOKUP($A121,[1]Gamble_v1.0!$G$4:$BV$162,BB$2, FALSE)</f>
        <v>0</v>
      </c>
      <c r="BC121">
        <f>VLOOKUP($A121,[1]Gamble_v1.0!$G$4:$BV$162,BC$2, FALSE)</f>
        <v>0</v>
      </c>
      <c r="BD121">
        <f>VLOOKUP($A121,[1]Gamble_v1.0!$G$4:$BV$162,BD$2, FALSE)</f>
        <v>0</v>
      </c>
      <c r="BE121">
        <f>VLOOKUP($A121,[1]Gamble_v1.0!$G$4:$BV$162,BE$2, FALSE)</f>
        <v>0</v>
      </c>
      <c r="BF121">
        <f>VLOOKUP($A121,[1]Gamble_v1.0!$G$4:$BV$162,BF$2, FALSE)</f>
        <v>0</v>
      </c>
      <c r="BG121">
        <f>VLOOKUP($A121,[1]Gamble_v1.0!$G$4:$BV$162,BG$2, FALSE)</f>
        <v>0</v>
      </c>
      <c r="BH121">
        <f>VLOOKUP($A121,[1]Gamble_v1.0!$G$4:$BV$162,BH$2, FALSE)</f>
        <v>0</v>
      </c>
      <c r="BI121">
        <f>VLOOKUP($A121,[1]Gamble_v1.0!$G$4:$BV$162,BI$2, FALSE)</f>
        <v>0</v>
      </c>
      <c r="BJ121">
        <f>VLOOKUP($A121,[1]Gamble_v1.0!$G$4:$BV$162,BJ$2, FALSE)</f>
        <v>0</v>
      </c>
      <c r="BK121">
        <f>VLOOKUP($A121,[1]Gamble_v1.0!$G$4:$BV$162,BK$2, FALSE)</f>
        <v>0</v>
      </c>
      <c r="BL121">
        <f>VLOOKUP($A121,[1]Gamble_v1.0!$G$4:$BV$162,BL$2, FALSE)</f>
        <v>0</v>
      </c>
      <c r="BM121">
        <f>VLOOKUP($A121,[1]Gamble_v1.0!$G$4:$BV$162,BM$2, FALSE)</f>
        <v>0</v>
      </c>
      <c r="BN121">
        <f>VLOOKUP($A121,[1]Gamble_v1.0!$G$4:$BV$162,BN$2, FALSE)</f>
        <v>0</v>
      </c>
      <c r="BO121">
        <f>VLOOKUP($A121,[1]Gamble_v1.0!$G$4:$BV$162,BO$2, FALSE)</f>
        <v>0</v>
      </c>
      <c r="BP121">
        <f>VLOOKUP($A121,[1]Gamble_v1.0!$G$4:$BV$162,BP$2, FALSE)</f>
        <v>0.08</v>
      </c>
      <c r="BQ121">
        <f>VLOOKUP($A121,[1]Gamble_v1.0!$G$4:$BV$162,BQ$2, FALSE)</f>
        <v>0</v>
      </c>
      <c r="BR121">
        <f>VLOOKUP($A121,[1]Gamble_v1.0!$G$4:$BV$162,BR$2, FALSE)</f>
        <v>0</v>
      </c>
      <c r="BS121">
        <f>VLOOKUP($A121,[1]Gamble_v1.0!$G$4:$BV$162,BS$2, FALSE)</f>
        <v>0</v>
      </c>
      <c r="BT121">
        <f>VLOOKUP($A121,[1]Gamble_v1.0!$G$4:$BV$162,BT$2, FALSE)</f>
        <v>1.2500000000000001E-2</v>
      </c>
      <c r="BU121">
        <f>VLOOKUP($A121,[1]Gamble_v1.0!$G$4:$BV$162,BU$2, FALSE)</f>
        <v>0</v>
      </c>
      <c r="BV121">
        <f>VLOOKUP($A121,[1]Gamble_v1.0!$G$4:$BV$162,BV$2, FALSE)</f>
        <v>0</v>
      </c>
      <c r="BW121">
        <f>VLOOKUP($A121,[1]Gamble_v1.0!$G$4:$BV$162,BW$2, FALSE)</f>
        <v>0</v>
      </c>
      <c r="BX121">
        <f>VLOOKUP($A121,[1]Gamble_v1.0!$G$4:$BV$162,BX$2, FALSE)</f>
        <v>0</v>
      </c>
      <c r="BY121">
        <f>VLOOKUP($A121,[1]Gamble_v1.0!$G$4:$BV$162,BY$2, FALSE)</f>
        <v>0</v>
      </c>
      <c r="BZ121">
        <f>VLOOKUP($A121,[1]Gamble_v1.0!$G$4:$BV$162,BZ$2, FALSE)</f>
        <v>0</v>
      </c>
      <c r="CA121">
        <f>VLOOKUP($A121,[1]Gamble_v1.0!$G$4:$BV$162,CA$2, FALSE)</f>
        <v>0</v>
      </c>
      <c r="CB121">
        <f>VLOOKUP($A121,[1]Gamble_v1.0!$G$4:$BV$162,CB$2, FALSE)</f>
        <v>0</v>
      </c>
      <c r="CC121">
        <f>VLOOKUP($A121,[1]Gamble_v1.0!$G$4:$BV$162,CC$2, FALSE)</f>
        <v>0</v>
      </c>
      <c r="CD121">
        <f>VLOOKUP($A121,[1]Gamble_v1.0!$G$4:$BV$162,CD$2, FALSE)</f>
        <v>0</v>
      </c>
      <c r="CE121">
        <f>VLOOKUP($A121,[1]Gamble_v1.0!$G$4:$BV$162,CE$2, FALSE)</f>
        <v>0</v>
      </c>
      <c r="CF121">
        <f>VLOOKUP($A121,[1]Gamble_v1.0!$G$4:$BV$162,CF$2, FALSE)</f>
        <v>0</v>
      </c>
      <c r="CG121">
        <f>VLOOKUP($A121,[1]Gamble_v1.0!$G$4:$BV$162,CG$2, FALSE)</f>
        <v>0</v>
      </c>
      <c r="CH121">
        <f>VLOOKUP($A121,[1]Gamble_v1.0!$G$4:$BV$162,CH$2, FALSE)</f>
        <v>0</v>
      </c>
      <c r="CI121">
        <f>VLOOKUP($A121,[1]Gamble_v1.0!$G$4:$BV$162,CI$2, FALSE)</f>
        <v>0</v>
      </c>
      <c r="CJ121">
        <f>VLOOKUP($A121,[1]Gamble_v1.0!$G$4:$BV$162,CJ$2, FALSE)</f>
        <v>0</v>
      </c>
      <c r="CK121">
        <f>VLOOKUP($A121,[1]Gamble_v1.0!$G$4:$BV$162,CK$2, FALSE)</f>
        <v>0</v>
      </c>
      <c r="CL121">
        <f>VLOOKUP($A121,[1]Gamble_v1.0!$G$4:$BV$162,CL$2, FALSE)</f>
        <v>0</v>
      </c>
      <c r="CM121">
        <f>VLOOKUP($A121,[1]Gamble_v1.0!$G$4:$BV$162,CM$2, FALSE)</f>
        <v>0</v>
      </c>
      <c r="CN121">
        <f>VLOOKUP($A121,[1]Gamble_v1.0!$G$4:$BV$162,CN$2, FALSE)</f>
        <v>0</v>
      </c>
      <c r="CO121">
        <f>VLOOKUP($A121,[1]Gamble_v1.0!$G$4:$BV$162,CO$2, FALSE)</f>
        <v>0</v>
      </c>
      <c r="CP121">
        <f>VLOOKUP($A121,[1]Gamble_v1.0!$G$4:$BV$162,CP$2, FALSE)</f>
        <v>0.18</v>
      </c>
      <c r="CQ121">
        <f>VLOOKUP($A121,[1]Gamble_v1.0!$G$4:$BV$162,CQ$2, FALSE)</f>
        <v>0</v>
      </c>
      <c r="CR121">
        <f>VLOOKUP($A121,[1]Gamble_v1.0!$G$4:$BV$162,CR$2, FALSE)</f>
        <v>4.0000000000000001E-3</v>
      </c>
    </row>
    <row r="122" spans="1:96" x14ac:dyDescent="0.25">
      <c r="A122" t="s">
        <v>465</v>
      </c>
      <c r="B122" s="5" t="s">
        <v>602</v>
      </c>
      <c r="C122" s="5" t="s">
        <v>876</v>
      </c>
      <c r="D122" s="5" t="s">
        <v>464</v>
      </c>
      <c r="E122">
        <f>VLOOKUP($A122,[1]Gamble_v1.0!$G$4:$BV$162,E$2, FALSE)</f>
        <v>0</v>
      </c>
      <c r="F122">
        <f>VLOOKUP($A122,[1]Gamble_v1.0!$G$4:$BV$162,F$2, FALSE)</f>
        <v>0</v>
      </c>
      <c r="G122">
        <f>VLOOKUP($A122,[1]Gamble_v1.0!$G$4:$BV$162,G$2, FALSE)</f>
        <v>0</v>
      </c>
      <c r="H122">
        <f>VLOOKUP($A122,[1]Gamble_v1.0!$G$4:$BV$162,H$2, FALSE)</f>
        <v>0</v>
      </c>
      <c r="I122">
        <f>VLOOKUP($A122,[1]Gamble_v1.0!$G$4:$BV$162,I$2, FALSE)</f>
        <v>0</v>
      </c>
      <c r="J122">
        <f>VLOOKUP($A122,[1]Gamble_v1.0!$G$4:$BV$162,J$2, FALSE)</f>
        <v>0</v>
      </c>
      <c r="K122">
        <f>VLOOKUP($A122,[1]Gamble_v1.0!$G$4:$BV$162,K$2, FALSE)</f>
        <v>0</v>
      </c>
      <c r="L122">
        <f>VLOOKUP($A122,[1]Gamble_v1.0!$G$4:$BV$162,L$2, FALSE)</f>
        <v>5.0000000000000001E-3</v>
      </c>
      <c r="M122">
        <f>VLOOKUP($A122,[1]Gamble_v1.0!$G$4:$BV$162,M$2, FALSE)</f>
        <v>1E-3</v>
      </c>
      <c r="N122">
        <f>VLOOKUP($A122,[1]Gamble_v1.0!$G$4:$BV$162,N$2, FALSE)</f>
        <v>6.2E-2</v>
      </c>
      <c r="O122">
        <f>VLOOKUP($A122,[1]Gamble_v1.0!$G$4:$BV$162,O$2, FALSE)</f>
        <v>6.2E-2</v>
      </c>
      <c r="P122">
        <f>VLOOKUP($A122,[1]Gamble_v1.0!$G$4:$BV$162,P$2, FALSE)</f>
        <v>0</v>
      </c>
      <c r="Q122">
        <f>VLOOKUP($A122,[1]Gamble_v1.0!$G$4:$BV$162,Q$2, FALSE)</f>
        <v>0</v>
      </c>
      <c r="R122">
        <f>VLOOKUP($A122,[1]Gamble_v1.0!$G$4:$BV$162,R$2, FALSE)</f>
        <v>0</v>
      </c>
      <c r="S122">
        <f>VLOOKUP($A122,[1]Gamble_v1.0!$G$4:$BV$162,S$2, FALSE)</f>
        <v>0</v>
      </c>
      <c r="T122">
        <f>VLOOKUP($A122,[1]Gamble_v1.0!$G$4:$BV$162,T$2, FALSE)</f>
        <v>0</v>
      </c>
      <c r="U122">
        <f>VLOOKUP($A122,[1]Gamble_v1.0!$G$4:$BV$162,U$2, FALSE)</f>
        <v>0</v>
      </c>
      <c r="V122">
        <f>VLOOKUP($A122,[1]Gamble_v1.0!$G$4:$BV$162,V$2, FALSE)</f>
        <v>0</v>
      </c>
      <c r="W122">
        <f>VLOOKUP($A122,[1]Gamble_v1.0!$G$4:$BV$162,W$2, FALSE)</f>
        <v>0</v>
      </c>
      <c r="X122">
        <f>VLOOKUP($A122,[1]Gamble_v1.0!$G$4:$BV$162,X$2, FALSE)</f>
        <v>0</v>
      </c>
      <c r="Y122">
        <f>VLOOKUP($A122,[1]Gamble_v1.0!$G$4:$BV$162,Y$2, FALSE)</f>
        <v>0</v>
      </c>
      <c r="Z122">
        <f>VLOOKUP($A122,[1]Gamble_v1.0!$G$4:$BV$162,Z$2, FALSE)</f>
        <v>0</v>
      </c>
      <c r="AA122">
        <f>VLOOKUP($A122,[1]Gamble_v1.0!$G$4:$BV$162,AA$2, FALSE)</f>
        <v>0</v>
      </c>
      <c r="AB122">
        <f>VLOOKUP($A122,[1]Gamble_v1.0!$G$4:$BV$162,AB$2, FALSE)</f>
        <v>0</v>
      </c>
      <c r="AC122">
        <f>VLOOKUP($A122,[1]Gamble_v1.0!$G$4:$BV$162,AC$2, FALSE)</f>
        <v>1.5E-3</v>
      </c>
      <c r="AD122">
        <f>VLOOKUP($A122,[1]Gamble_v1.0!$G$4:$BV$162,AD$2, FALSE)</f>
        <v>0</v>
      </c>
      <c r="AE122">
        <f>VLOOKUP($A122,[1]Gamble_v1.0!$G$4:$BV$162,AE$2, FALSE)</f>
        <v>0</v>
      </c>
      <c r="AF122">
        <f>VLOOKUP($A122,[1]Gamble_v1.0!$G$4:$BV$162,AF$2, FALSE)</f>
        <v>0</v>
      </c>
      <c r="AG122">
        <f>VLOOKUP($A122,[1]Gamble_v1.0!$G$4:$BV$162,AG$2, FALSE)</f>
        <v>0</v>
      </c>
      <c r="AH122">
        <f>VLOOKUP($A122,[1]Gamble_v1.0!$G$4:$BV$162,AH$2, FALSE)</f>
        <v>0</v>
      </c>
      <c r="AI122">
        <f>VLOOKUP($A122,[1]Gamble_v1.0!$G$4:$BV$162,AI$2, FALSE)</f>
        <v>0</v>
      </c>
      <c r="AJ122">
        <f>VLOOKUP($A122,[1]Gamble_v1.0!$G$4:$BV$162,AJ$2, FALSE)</f>
        <v>0</v>
      </c>
      <c r="AK122">
        <f>VLOOKUP($A122,[1]Gamble_v1.0!$G$4:$BV$162,AK$2, FALSE)</f>
        <v>0</v>
      </c>
      <c r="AL122">
        <f>VLOOKUP($A122,[1]Gamble_v1.0!$G$4:$BV$162,AL$2, FALSE)</f>
        <v>0</v>
      </c>
      <c r="AM122">
        <f>VLOOKUP($A122,[1]Gamble_v1.0!$G$4:$BV$162,AM$2, FALSE)</f>
        <v>0</v>
      </c>
      <c r="AN122">
        <f>VLOOKUP($A122,[1]Gamble_v1.0!$G$4:$BV$162,AN$2, FALSE)</f>
        <v>0</v>
      </c>
      <c r="AO122">
        <f>VLOOKUP($A122,[1]Gamble_v1.0!$G$4:$BV$162,AO$2, FALSE)</f>
        <v>0</v>
      </c>
      <c r="AP122">
        <f>VLOOKUP($A122,[1]Gamble_v1.0!$G$4:$BV$162,AP$2, FALSE)</f>
        <v>0</v>
      </c>
      <c r="AQ122">
        <f>VLOOKUP($A122,[1]Gamble_v1.0!$G$4:$BV$162,AQ$2, FALSE)</f>
        <v>0</v>
      </c>
      <c r="AR122">
        <f>VLOOKUP($A122,[1]Gamble_v1.0!$G$4:$BV$162,AR$2, FALSE)</f>
        <v>0</v>
      </c>
      <c r="AS122">
        <f>VLOOKUP($A122,[1]Gamble_v1.0!$G$4:$BV$162,AS$2, FALSE)</f>
        <v>0</v>
      </c>
      <c r="AT122">
        <f>VLOOKUP($A122,[1]Gamble_v1.0!$G$4:$BV$162,AT$2, FALSE)</f>
        <v>0</v>
      </c>
      <c r="AU122">
        <f>VLOOKUP($A122,[1]Gamble_v1.0!$G$4:$BV$162,AU$2, FALSE)</f>
        <v>0</v>
      </c>
      <c r="AV122">
        <f>VLOOKUP($A122,[1]Gamble_v1.0!$G$4:$BV$162,AV$2, FALSE)</f>
        <v>0</v>
      </c>
      <c r="AW122">
        <f>VLOOKUP($A122,[1]Gamble_v1.0!$G$4:$BV$162,AW$2, FALSE)</f>
        <v>0</v>
      </c>
      <c r="AX122">
        <f>VLOOKUP($A122,[1]Gamble_v1.0!$G$4:$BV$162,AX$2, FALSE)</f>
        <v>0</v>
      </c>
      <c r="AY122">
        <f>VLOOKUP($A122,[1]Gamble_v1.0!$G$4:$BV$162,AY$2, FALSE)</f>
        <v>0</v>
      </c>
      <c r="AZ122">
        <f>VLOOKUP($A122,[1]Gamble_v1.0!$G$4:$BV$162,AZ$2, FALSE)</f>
        <v>0</v>
      </c>
      <c r="BA122">
        <f>VLOOKUP($A122,[1]Gamble_v1.0!$G$4:$BV$162,BA$2, FALSE)</f>
        <v>0</v>
      </c>
      <c r="BB122">
        <f>VLOOKUP($A122,[1]Gamble_v1.0!$G$4:$BV$162,BB$2, FALSE)</f>
        <v>0</v>
      </c>
      <c r="BC122">
        <f>VLOOKUP($A122,[1]Gamble_v1.0!$G$4:$BV$162,BC$2, FALSE)</f>
        <v>0</v>
      </c>
      <c r="BD122">
        <f>VLOOKUP($A122,[1]Gamble_v1.0!$G$4:$BV$162,BD$2, FALSE)</f>
        <v>0</v>
      </c>
      <c r="BE122">
        <f>VLOOKUP($A122,[1]Gamble_v1.0!$G$4:$BV$162,BE$2, FALSE)</f>
        <v>0</v>
      </c>
      <c r="BF122">
        <f>VLOOKUP($A122,[1]Gamble_v1.0!$G$4:$BV$162,BF$2, FALSE)</f>
        <v>0</v>
      </c>
      <c r="BG122">
        <f>VLOOKUP($A122,[1]Gamble_v1.0!$G$4:$BV$162,BG$2, FALSE)</f>
        <v>0</v>
      </c>
      <c r="BH122">
        <f>VLOOKUP($A122,[1]Gamble_v1.0!$G$4:$BV$162,BH$2, FALSE)</f>
        <v>0</v>
      </c>
      <c r="BI122">
        <f>VLOOKUP($A122,[1]Gamble_v1.0!$G$4:$BV$162,BI$2, FALSE)</f>
        <v>0</v>
      </c>
      <c r="BJ122">
        <f>VLOOKUP($A122,[1]Gamble_v1.0!$G$4:$BV$162,BJ$2, FALSE)</f>
        <v>0</v>
      </c>
      <c r="BK122">
        <f>VLOOKUP($A122,[1]Gamble_v1.0!$G$4:$BV$162,BK$2, FALSE)</f>
        <v>0</v>
      </c>
      <c r="BL122">
        <f>VLOOKUP($A122,[1]Gamble_v1.0!$G$4:$BV$162,BL$2, FALSE)</f>
        <v>0</v>
      </c>
      <c r="BM122">
        <f>VLOOKUP($A122,[1]Gamble_v1.0!$G$4:$BV$162,BM$2, FALSE)</f>
        <v>0</v>
      </c>
      <c r="BN122">
        <f>VLOOKUP($A122,[1]Gamble_v1.0!$G$4:$BV$162,BN$2, FALSE)</f>
        <v>0</v>
      </c>
      <c r="BO122">
        <f>VLOOKUP($A122,[1]Gamble_v1.0!$G$4:$BV$162,BO$2, FALSE)</f>
        <v>0</v>
      </c>
      <c r="BP122">
        <f>VLOOKUP($A122,[1]Gamble_v1.0!$G$4:$BV$162,BP$2, FALSE)</f>
        <v>0.08</v>
      </c>
      <c r="BQ122">
        <f>VLOOKUP($A122,[1]Gamble_v1.0!$G$4:$BV$162,BQ$2, FALSE)</f>
        <v>0</v>
      </c>
      <c r="BR122">
        <f>VLOOKUP($A122,[1]Gamble_v1.0!$G$4:$BV$162,BR$2, FALSE)</f>
        <v>0</v>
      </c>
      <c r="BS122">
        <f>VLOOKUP($A122,[1]Gamble_v1.0!$G$4:$BV$162,BS$2, FALSE)</f>
        <v>0</v>
      </c>
      <c r="BT122">
        <f>VLOOKUP($A122,[1]Gamble_v1.0!$G$4:$BV$162,BT$2, FALSE)</f>
        <v>1.2500000000000001E-2</v>
      </c>
      <c r="BU122">
        <f>VLOOKUP($A122,[1]Gamble_v1.0!$G$4:$BV$162,BU$2, FALSE)</f>
        <v>0</v>
      </c>
      <c r="BV122">
        <f>VLOOKUP($A122,[1]Gamble_v1.0!$G$4:$BV$162,BV$2, FALSE)</f>
        <v>0</v>
      </c>
      <c r="BW122">
        <f>VLOOKUP($A122,[1]Gamble_v1.0!$G$4:$BV$162,BW$2, FALSE)</f>
        <v>0</v>
      </c>
      <c r="BX122">
        <f>VLOOKUP($A122,[1]Gamble_v1.0!$G$4:$BV$162,BX$2, FALSE)</f>
        <v>0</v>
      </c>
      <c r="BY122">
        <f>VLOOKUP($A122,[1]Gamble_v1.0!$G$4:$BV$162,BY$2, FALSE)</f>
        <v>0</v>
      </c>
      <c r="BZ122">
        <f>VLOOKUP($A122,[1]Gamble_v1.0!$G$4:$BV$162,BZ$2, FALSE)</f>
        <v>0</v>
      </c>
      <c r="CA122">
        <f>VLOOKUP($A122,[1]Gamble_v1.0!$G$4:$BV$162,CA$2, FALSE)</f>
        <v>0</v>
      </c>
      <c r="CB122">
        <f>VLOOKUP($A122,[1]Gamble_v1.0!$G$4:$BV$162,CB$2, FALSE)</f>
        <v>0</v>
      </c>
      <c r="CC122">
        <f>VLOOKUP($A122,[1]Gamble_v1.0!$G$4:$BV$162,CC$2, FALSE)</f>
        <v>0</v>
      </c>
      <c r="CD122">
        <f>VLOOKUP($A122,[1]Gamble_v1.0!$G$4:$BV$162,CD$2, FALSE)</f>
        <v>0</v>
      </c>
      <c r="CE122">
        <f>VLOOKUP($A122,[1]Gamble_v1.0!$G$4:$BV$162,CE$2, FALSE)</f>
        <v>0</v>
      </c>
      <c r="CF122">
        <f>VLOOKUP($A122,[1]Gamble_v1.0!$G$4:$BV$162,CF$2, FALSE)</f>
        <v>0</v>
      </c>
      <c r="CG122">
        <f>VLOOKUP($A122,[1]Gamble_v1.0!$G$4:$BV$162,CG$2, FALSE)</f>
        <v>0</v>
      </c>
      <c r="CH122">
        <f>VLOOKUP($A122,[1]Gamble_v1.0!$G$4:$BV$162,CH$2, FALSE)</f>
        <v>0</v>
      </c>
      <c r="CI122">
        <f>VLOOKUP($A122,[1]Gamble_v1.0!$G$4:$BV$162,CI$2, FALSE)</f>
        <v>0</v>
      </c>
      <c r="CJ122">
        <f>VLOOKUP($A122,[1]Gamble_v1.0!$G$4:$BV$162,CJ$2, FALSE)</f>
        <v>0</v>
      </c>
      <c r="CK122">
        <f>VLOOKUP($A122,[1]Gamble_v1.0!$G$4:$BV$162,CK$2, FALSE)</f>
        <v>0</v>
      </c>
      <c r="CL122">
        <f>VLOOKUP($A122,[1]Gamble_v1.0!$G$4:$BV$162,CL$2, FALSE)</f>
        <v>0</v>
      </c>
      <c r="CM122">
        <f>VLOOKUP($A122,[1]Gamble_v1.0!$G$4:$BV$162,CM$2, FALSE)</f>
        <v>0</v>
      </c>
      <c r="CN122">
        <f>VLOOKUP($A122,[1]Gamble_v1.0!$G$4:$BV$162,CN$2, FALSE)</f>
        <v>0</v>
      </c>
      <c r="CO122">
        <f>VLOOKUP($A122,[1]Gamble_v1.0!$G$4:$BV$162,CO$2, FALSE)</f>
        <v>0</v>
      </c>
      <c r="CP122">
        <f>VLOOKUP($A122,[1]Gamble_v1.0!$G$4:$BV$162,CP$2, FALSE)</f>
        <v>0.18</v>
      </c>
      <c r="CQ122">
        <f>VLOOKUP($A122,[1]Gamble_v1.0!$G$4:$BV$162,CQ$2, FALSE)</f>
        <v>0</v>
      </c>
      <c r="CR122">
        <f>VLOOKUP($A122,[1]Gamble_v1.0!$G$4:$BV$162,CR$2, FALSE)</f>
        <v>4.0000000000000001E-3</v>
      </c>
    </row>
    <row r="123" spans="1:96" x14ac:dyDescent="0.25">
      <c r="A123" t="s">
        <v>406</v>
      </c>
      <c r="B123" s="5" t="s">
        <v>602</v>
      </c>
      <c r="C123" s="5" t="s">
        <v>875</v>
      </c>
      <c r="D123" s="5" t="s">
        <v>405</v>
      </c>
      <c r="E123">
        <f>VLOOKUP($A123,[1]Gamble_v1.0!$G$4:$BV$162,E$2, FALSE)</f>
        <v>0</v>
      </c>
      <c r="F123">
        <f>VLOOKUP($A123,[1]Gamble_v1.0!$G$4:$BV$162,F$2, FALSE)</f>
        <v>0</v>
      </c>
      <c r="G123">
        <f>VLOOKUP($A123,[1]Gamble_v1.0!$G$4:$BV$162,G$2, FALSE)</f>
        <v>0</v>
      </c>
      <c r="H123">
        <f>VLOOKUP($A123,[1]Gamble_v1.0!$G$4:$BV$162,H$2, FALSE)</f>
        <v>0</v>
      </c>
      <c r="I123">
        <f>VLOOKUP($A123,[1]Gamble_v1.0!$G$4:$BV$162,I$2, FALSE)</f>
        <v>0</v>
      </c>
      <c r="J123">
        <f>VLOOKUP($A123,[1]Gamble_v1.0!$G$4:$BV$162,J$2, FALSE)</f>
        <v>0</v>
      </c>
      <c r="K123">
        <f>VLOOKUP($A123,[1]Gamble_v1.0!$G$4:$BV$162,K$2, FALSE)</f>
        <v>0</v>
      </c>
      <c r="L123">
        <f>VLOOKUP($A123,[1]Gamble_v1.0!$G$4:$BV$162,L$2, FALSE)</f>
        <v>5.0000000000000001E-3</v>
      </c>
      <c r="M123">
        <f>VLOOKUP($A123,[1]Gamble_v1.0!$G$4:$BV$162,M$2, FALSE)</f>
        <v>1E-3</v>
      </c>
      <c r="N123">
        <f>VLOOKUP($A123,[1]Gamble_v1.0!$G$4:$BV$162,N$2, FALSE)</f>
        <v>6.2E-2</v>
      </c>
      <c r="O123">
        <f>VLOOKUP($A123,[1]Gamble_v1.0!$G$4:$BV$162,O$2, FALSE)</f>
        <v>6.2E-2</v>
      </c>
      <c r="P123">
        <f>VLOOKUP($A123,[1]Gamble_v1.0!$G$4:$BV$162,P$2, FALSE)</f>
        <v>0</v>
      </c>
      <c r="Q123">
        <f>VLOOKUP($A123,[1]Gamble_v1.0!$G$4:$BV$162,Q$2, FALSE)</f>
        <v>0</v>
      </c>
      <c r="R123">
        <f>VLOOKUP($A123,[1]Gamble_v1.0!$G$4:$BV$162,R$2, FALSE)</f>
        <v>0</v>
      </c>
      <c r="S123">
        <f>VLOOKUP($A123,[1]Gamble_v1.0!$G$4:$BV$162,S$2, FALSE)</f>
        <v>0</v>
      </c>
      <c r="T123">
        <f>VLOOKUP($A123,[1]Gamble_v1.0!$G$4:$BV$162,T$2, FALSE)</f>
        <v>0</v>
      </c>
      <c r="U123">
        <f>VLOOKUP($A123,[1]Gamble_v1.0!$G$4:$BV$162,U$2, FALSE)</f>
        <v>0</v>
      </c>
      <c r="V123">
        <f>VLOOKUP($A123,[1]Gamble_v1.0!$G$4:$BV$162,V$2, FALSE)</f>
        <v>0</v>
      </c>
      <c r="W123">
        <f>VLOOKUP($A123,[1]Gamble_v1.0!$G$4:$BV$162,W$2, FALSE)</f>
        <v>0</v>
      </c>
      <c r="X123">
        <f>VLOOKUP($A123,[1]Gamble_v1.0!$G$4:$BV$162,X$2, FALSE)</f>
        <v>0</v>
      </c>
      <c r="Y123">
        <f>VLOOKUP($A123,[1]Gamble_v1.0!$G$4:$BV$162,Y$2, FALSE)</f>
        <v>0</v>
      </c>
      <c r="Z123">
        <f>VLOOKUP($A123,[1]Gamble_v1.0!$G$4:$BV$162,Z$2, FALSE)</f>
        <v>0</v>
      </c>
      <c r="AA123">
        <f>VLOOKUP($A123,[1]Gamble_v1.0!$G$4:$BV$162,AA$2, FALSE)</f>
        <v>0</v>
      </c>
      <c r="AB123">
        <f>VLOOKUP($A123,[1]Gamble_v1.0!$G$4:$BV$162,AB$2, FALSE)</f>
        <v>0</v>
      </c>
      <c r="AC123">
        <f>VLOOKUP($A123,[1]Gamble_v1.0!$G$4:$BV$162,AC$2, FALSE)</f>
        <v>0.03</v>
      </c>
      <c r="AD123">
        <f>VLOOKUP($A123,[1]Gamble_v1.0!$G$4:$BV$162,AD$2, FALSE)</f>
        <v>0</v>
      </c>
      <c r="AE123">
        <f>VLOOKUP($A123,[1]Gamble_v1.0!$G$4:$BV$162,AE$2, FALSE)</f>
        <v>0</v>
      </c>
      <c r="AF123">
        <f>VLOOKUP($A123,[1]Gamble_v1.0!$G$4:$BV$162,AF$2, FALSE)</f>
        <v>0</v>
      </c>
      <c r="AG123">
        <f>VLOOKUP($A123,[1]Gamble_v1.0!$G$4:$BV$162,AG$2, FALSE)</f>
        <v>0</v>
      </c>
      <c r="AH123">
        <f>VLOOKUP($A123,[1]Gamble_v1.0!$G$4:$BV$162,AH$2, FALSE)</f>
        <v>0</v>
      </c>
      <c r="AI123">
        <f>VLOOKUP($A123,[1]Gamble_v1.0!$G$4:$BV$162,AI$2, FALSE)</f>
        <v>0</v>
      </c>
      <c r="AJ123">
        <f>VLOOKUP($A123,[1]Gamble_v1.0!$G$4:$BV$162,AJ$2, FALSE)</f>
        <v>0</v>
      </c>
      <c r="AK123">
        <f>VLOOKUP($A123,[1]Gamble_v1.0!$G$4:$BV$162,AK$2, FALSE)</f>
        <v>0</v>
      </c>
      <c r="AL123">
        <f>VLOOKUP($A123,[1]Gamble_v1.0!$G$4:$BV$162,AL$2, FALSE)</f>
        <v>0</v>
      </c>
      <c r="AM123">
        <f>VLOOKUP($A123,[1]Gamble_v1.0!$G$4:$BV$162,AM$2, FALSE)</f>
        <v>0</v>
      </c>
      <c r="AN123">
        <f>VLOOKUP($A123,[1]Gamble_v1.0!$G$4:$BV$162,AN$2, FALSE)</f>
        <v>0</v>
      </c>
      <c r="AO123">
        <f>VLOOKUP($A123,[1]Gamble_v1.0!$G$4:$BV$162,AO$2, FALSE)</f>
        <v>0</v>
      </c>
      <c r="AP123">
        <f>VLOOKUP($A123,[1]Gamble_v1.0!$G$4:$BV$162,AP$2, FALSE)</f>
        <v>0</v>
      </c>
      <c r="AQ123">
        <f>VLOOKUP($A123,[1]Gamble_v1.0!$G$4:$BV$162,AQ$2, FALSE)</f>
        <v>0</v>
      </c>
      <c r="AR123">
        <f>VLOOKUP($A123,[1]Gamble_v1.0!$G$4:$BV$162,AR$2, FALSE)</f>
        <v>0</v>
      </c>
      <c r="AS123">
        <f>VLOOKUP($A123,[1]Gamble_v1.0!$G$4:$BV$162,AS$2, FALSE)</f>
        <v>0</v>
      </c>
      <c r="AT123">
        <f>VLOOKUP($A123,[1]Gamble_v1.0!$G$4:$BV$162,AT$2, FALSE)</f>
        <v>0</v>
      </c>
      <c r="AU123">
        <f>VLOOKUP($A123,[1]Gamble_v1.0!$G$4:$BV$162,AU$2, FALSE)</f>
        <v>0</v>
      </c>
      <c r="AV123">
        <f>VLOOKUP($A123,[1]Gamble_v1.0!$G$4:$BV$162,AV$2, FALSE)</f>
        <v>0</v>
      </c>
      <c r="AW123">
        <f>VLOOKUP($A123,[1]Gamble_v1.0!$G$4:$BV$162,AW$2, FALSE)</f>
        <v>0</v>
      </c>
      <c r="AX123">
        <f>VLOOKUP($A123,[1]Gamble_v1.0!$G$4:$BV$162,AX$2, FALSE)</f>
        <v>0</v>
      </c>
      <c r="AY123">
        <f>VLOOKUP($A123,[1]Gamble_v1.0!$G$4:$BV$162,AY$2, FALSE)</f>
        <v>0</v>
      </c>
      <c r="AZ123">
        <f>VLOOKUP($A123,[1]Gamble_v1.0!$G$4:$BV$162,AZ$2, FALSE)</f>
        <v>0</v>
      </c>
      <c r="BA123">
        <f>VLOOKUP($A123,[1]Gamble_v1.0!$G$4:$BV$162,BA$2, FALSE)</f>
        <v>0</v>
      </c>
      <c r="BB123">
        <f>VLOOKUP($A123,[1]Gamble_v1.0!$G$4:$BV$162,BB$2, FALSE)</f>
        <v>0</v>
      </c>
      <c r="BC123">
        <f>VLOOKUP($A123,[1]Gamble_v1.0!$G$4:$BV$162,BC$2, FALSE)</f>
        <v>0</v>
      </c>
      <c r="BD123">
        <f>VLOOKUP($A123,[1]Gamble_v1.0!$G$4:$BV$162,BD$2, FALSE)</f>
        <v>0</v>
      </c>
      <c r="BE123">
        <f>VLOOKUP($A123,[1]Gamble_v1.0!$G$4:$BV$162,BE$2, FALSE)</f>
        <v>0</v>
      </c>
      <c r="BF123">
        <f>VLOOKUP($A123,[1]Gamble_v1.0!$G$4:$BV$162,BF$2, FALSE)</f>
        <v>0</v>
      </c>
      <c r="BG123">
        <f>VLOOKUP($A123,[1]Gamble_v1.0!$G$4:$BV$162,BG$2, FALSE)</f>
        <v>0</v>
      </c>
      <c r="BH123">
        <f>VLOOKUP($A123,[1]Gamble_v1.0!$G$4:$BV$162,BH$2, FALSE)</f>
        <v>0</v>
      </c>
      <c r="BI123">
        <f>VLOOKUP($A123,[1]Gamble_v1.0!$G$4:$BV$162,BI$2, FALSE)</f>
        <v>0</v>
      </c>
      <c r="BJ123">
        <f>VLOOKUP($A123,[1]Gamble_v1.0!$G$4:$BV$162,BJ$2, FALSE)</f>
        <v>0</v>
      </c>
      <c r="BK123">
        <f>VLOOKUP($A123,[1]Gamble_v1.0!$G$4:$BV$162,BK$2, FALSE)</f>
        <v>0</v>
      </c>
      <c r="BL123">
        <f>VLOOKUP($A123,[1]Gamble_v1.0!$G$4:$BV$162,BL$2, FALSE)</f>
        <v>0</v>
      </c>
      <c r="BM123">
        <f>VLOOKUP($A123,[1]Gamble_v1.0!$G$4:$BV$162,BM$2, FALSE)</f>
        <v>0</v>
      </c>
      <c r="BN123">
        <f>VLOOKUP($A123,[1]Gamble_v1.0!$G$4:$BV$162,BN$2, FALSE)</f>
        <v>0</v>
      </c>
      <c r="BO123">
        <f>VLOOKUP($A123,[1]Gamble_v1.0!$G$4:$BV$162,BO$2, FALSE)</f>
        <v>0</v>
      </c>
      <c r="BP123">
        <f>VLOOKUP($A123,[1]Gamble_v1.0!$G$4:$BV$162,BP$2, FALSE)</f>
        <v>0.08</v>
      </c>
      <c r="BQ123">
        <f>VLOOKUP($A123,[1]Gamble_v1.0!$G$4:$BV$162,BQ$2, FALSE)</f>
        <v>0</v>
      </c>
      <c r="BR123">
        <f>VLOOKUP($A123,[1]Gamble_v1.0!$G$4:$BV$162,BR$2, FALSE)</f>
        <v>0</v>
      </c>
      <c r="BS123">
        <f>VLOOKUP($A123,[1]Gamble_v1.0!$G$4:$BV$162,BS$2, FALSE)</f>
        <v>0</v>
      </c>
      <c r="BT123">
        <f>VLOOKUP($A123,[1]Gamble_v1.0!$G$4:$BV$162,BT$2, FALSE)</f>
        <v>1.2500000000000001E-2</v>
      </c>
      <c r="BU123">
        <f>VLOOKUP($A123,[1]Gamble_v1.0!$G$4:$BV$162,BU$2, FALSE)</f>
        <v>0</v>
      </c>
      <c r="BV123">
        <f>VLOOKUP($A123,[1]Gamble_v1.0!$G$4:$BV$162,BV$2, FALSE)</f>
        <v>0</v>
      </c>
      <c r="BW123">
        <f>VLOOKUP($A123,[1]Gamble_v1.0!$G$4:$BV$162,BW$2, FALSE)</f>
        <v>0</v>
      </c>
      <c r="BX123">
        <f>VLOOKUP($A123,[1]Gamble_v1.0!$G$4:$BV$162,BX$2, FALSE)</f>
        <v>0</v>
      </c>
      <c r="BY123">
        <f>VLOOKUP($A123,[1]Gamble_v1.0!$G$4:$BV$162,BY$2, FALSE)</f>
        <v>0</v>
      </c>
      <c r="BZ123">
        <f>VLOOKUP($A123,[1]Gamble_v1.0!$G$4:$BV$162,BZ$2, FALSE)</f>
        <v>0</v>
      </c>
      <c r="CA123">
        <f>VLOOKUP($A123,[1]Gamble_v1.0!$G$4:$BV$162,CA$2, FALSE)</f>
        <v>0</v>
      </c>
      <c r="CB123">
        <f>VLOOKUP($A123,[1]Gamble_v1.0!$G$4:$BV$162,CB$2, FALSE)</f>
        <v>0</v>
      </c>
      <c r="CC123">
        <f>VLOOKUP($A123,[1]Gamble_v1.0!$G$4:$BV$162,CC$2, FALSE)</f>
        <v>0</v>
      </c>
      <c r="CD123">
        <f>VLOOKUP($A123,[1]Gamble_v1.0!$G$4:$BV$162,CD$2, FALSE)</f>
        <v>0</v>
      </c>
      <c r="CE123">
        <f>VLOOKUP($A123,[1]Gamble_v1.0!$G$4:$BV$162,CE$2, FALSE)</f>
        <v>0</v>
      </c>
      <c r="CF123">
        <f>VLOOKUP($A123,[1]Gamble_v1.0!$G$4:$BV$162,CF$2, FALSE)</f>
        <v>0</v>
      </c>
      <c r="CG123">
        <f>VLOOKUP($A123,[1]Gamble_v1.0!$G$4:$BV$162,CG$2, FALSE)</f>
        <v>0</v>
      </c>
      <c r="CH123">
        <f>VLOOKUP($A123,[1]Gamble_v1.0!$G$4:$BV$162,CH$2, FALSE)</f>
        <v>0</v>
      </c>
      <c r="CI123">
        <f>VLOOKUP($A123,[1]Gamble_v1.0!$G$4:$BV$162,CI$2, FALSE)</f>
        <v>0</v>
      </c>
      <c r="CJ123">
        <f>VLOOKUP($A123,[1]Gamble_v1.0!$G$4:$BV$162,CJ$2, FALSE)</f>
        <v>0</v>
      </c>
      <c r="CK123">
        <f>VLOOKUP($A123,[1]Gamble_v1.0!$G$4:$BV$162,CK$2, FALSE)</f>
        <v>0</v>
      </c>
      <c r="CL123">
        <f>VLOOKUP($A123,[1]Gamble_v1.0!$G$4:$BV$162,CL$2, FALSE)</f>
        <v>0</v>
      </c>
      <c r="CM123">
        <f>VLOOKUP($A123,[1]Gamble_v1.0!$G$4:$BV$162,CM$2, FALSE)</f>
        <v>0</v>
      </c>
      <c r="CN123">
        <f>VLOOKUP($A123,[1]Gamble_v1.0!$G$4:$BV$162,CN$2, FALSE)</f>
        <v>0</v>
      </c>
      <c r="CO123">
        <f>VLOOKUP($A123,[1]Gamble_v1.0!$G$4:$BV$162,CO$2, FALSE)</f>
        <v>0</v>
      </c>
      <c r="CP123">
        <f>VLOOKUP($A123,[1]Gamble_v1.0!$G$4:$BV$162,CP$2, FALSE)</f>
        <v>0.18</v>
      </c>
      <c r="CQ123">
        <f>VLOOKUP($A123,[1]Gamble_v1.0!$G$4:$BV$162,CQ$2, FALSE)</f>
        <v>0</v>
      </c>
      <c r="CR123">
        <f>VLOOKUP($A123,[1]Gamble_v1.0!$G$4:$BV$162,CR$2, FALSE)</f>
        <v>4.0000000000000001E-3</v>
      </c>
    </row>
    <row r="124" spans="1:96" x14ac:dyDescent="0.25">
      <c r="A124" t="s">
        <v>524</v>
      </c>
      <c r="B124" s="5" t="s">
        <v>602</v>
      </c>
      <c r="C124" s="5" t="s">
        <v>874</v>
      </c>
      <c r="D124" s="5" t="s">
        <v>523</v>
      </c>
      <c r="E124">
        <f>VLOOKUP($A124,[1]Gamble_v1.0!$G$4:$BV$162,E$2, FALSE)</f>
        <v>0</v>
      </c>
      <c r="F124">
        <f>VLOOKUP($A124,[1]Gamble_v1.0!$G$4:$BV$162,F$2, FALSE)</f>
        <v>0</v>
      </c>
      <c r="G124">
        <f>VLOOKUP($A124,[1]Gamble_v1.0!$G$4:$BV$162,G$2, FALSE)</f>
        <v>0</v>
      </c>
      <c r="H124">
        <f>VLOOKUP($A124,[1]Gamble_v1.0!$G$4:$BV$162,H$2, FALSE)</f>
        <v>0</v>
      </c>
      <c r="I124">
        <f>VLOOKUP($A124,[1]Gamble_v1.0!$G$4:$BV$162,I$2, FALSE)</f>
        <v>0</v>
      </c>
      <c r="J124">
        <f>VLOOKUP($A124,[1]Gamble_v1.0!$G$4:$BV$162,J$2, FALSE)</f>
        <v>0</v>
      </c>
      <c r="K124">
        <f>VLOOKUP($A124,[1]Gamble_v1.0!$G$4:$BV$162,K$2, FALSE)</f>
        <v>0</v>
      </c>
      <c r="L124">
        <f>VLOOKUP($A124,[1]Gamble_v1.0!$G$4:$BV$162,L$2, FALSE)</f>
        <v>5.0000000000000001E-3</v>
      </c>
      <c r="M124">
        <f>VLOOKUP($A124,[1]Gamble_v1.0!$G$4:$BV$162,M$2, FALSE)</f>
        <v>1E-3</v>
      </c>
      <c r="N124">
        <f>VLOOKUP($A124,[1]Gamble_v1.0!$G$4:$BV$162,N$2, FALSE)</f>
        <v>6.2E-2</v>
      </c>
      <c r="O124">
        <f>VLOOKUP($A124,[1]Gamble_v1.0!$G$4:$BV$162,O$2, FALSE)</f>
        <v>6.2E-2</v>
      </c>
      <c r="P124">
        <f>VLOOKUP($A124,[1]Gamble_v1.0!$G$4:$BV$162,P$2, FALSE)</f>
        <v>0</v>
      </c>
      <c r="Q124">
        <f>VLOOKUP($A124,[1]Gamble_v1.0!$G$4:$BV$162,Q$2, FALSE)</f>
        <v>0</v>
      </c>
      <c r="R124">
        <f>VLOOKUP($A124,[1]Gamble_v1.0!$G$4:$BV$162,R$2, FALSE)</f>
        <v>0</v>
      </c>
      <c r="S124">
        <f>VLOOKUP($A124,[1]Gamble_v1.0!$G$4:$BV$162,S$2, FALSE)</f>
        <v>0</v>
      </c>
      <c r="T124">
        <f>VLOOKUP($A124,[1]Gamble_v1.0!$G$4:$BV$162,T$2, FALSE)</f>
        <v>0</v>
      </c>
      <c r="U124">
        <f>VLOOKUP($A124,[1]Gamble_v1.0!$G$4:$BV$162,U$2, FALSE)</f>
        <v>0</v>
      </c>
      <c r="V124">
        <f>VLOOKUP($A124,[1]Gamble_v1.0!$G$4:$BV$162,V$2, FALSE)</f>
        <v>0</v>
      </c>
      <c r="W124">
        <f>VLOOKUP($A124,[1]Gamble_v1.0!$G$4:$BV$162,W$2, FALSE)</f>
        <v>0</v>
      </c>
      <c r="X124">
        <f>VLOOKUP($A124,[1]Gamble_v1.0!$G$4:$BV$162,X$2, FALSE)</f>
        <v>0</v>
      </c>
      <c r="Y124">
        <f>VLOOKUP($A124,[1]Gamble_v1.0!$G$4:$BV$162,Y$2, FALSE)</f>
        <v>0</v>
      </c>
      <c r="Z124">
        <f>VLOOKUP($A124,[1]Gamble_v1.0!$G$4:$BV$162,Z$2, FALSE)</f>
        <v>0</v>
      </c>
      <c r="AA124">
        <f>VLOOKUP($A124,[1]Gamble_v1.0!$G$4:$BV$162,AA$2, FALSE)</f>
        <v>0</v>
      </c>
      <c r="AB124">
        <f>VLOOKUP($A124,[1]Gamble_v1.0!$G$4:$BV$162,AB$2, FALSE)</f>
        <v>0</v>
      </c>
      <c r="AC124">
        <f>VLOOKUP($A124,[1]Gamble_v1.0!$G$4:$BV$162,AC$2, FALSE)</f>
        <v>8.7500000000000008E-3</v>
      </c>
      <c r="AD124">
        <f>VLOOKUP($A124,[1]Gamble_v1.0!$G$4:$BV$162,AD$2, FALSE)</f>
        <v>0</v>
      </c>
      <c r="AE124">
        <f>VLOOKUP($A124,[1]Gamble_v1.0!$G$4:$BV$162,AE$2, FALSE)</f>
        <v>0</v>
      </c>
      <c r="AF124">
        <f>VLOOKUP($A124,[1]Gamble_v1.0!$G$4:$BV$162,AF$2, FALSE)</f>
        <v>0</v>
      </c>
      <c r="AG124">
        <f>VLOOKUP($A124,[1]Gamble_v1.0!$G$4:$BV$162,AG$2, FALSE)</f>
        <v>0</v>
      </c>
      <c r="AH124">
        <f>VLOOKUP($A124,[1]Gamble_v1.0!$G$4:$BV$162,AH$2, FALSE)</f>
        <v>0</v>
      </c>
      <c r="AI124">
        <f>VLOOKUP($A124,[1]Gamble_v1.0!$G$4:$BV$162,AI$2, FALSE)</f>
        <v>0</v>
      </c>
      <c r="AJ124">
        <f>VLOOKUP($A124,[1]Gamble_v1.0!$G$4:$BV$162,AJ$2, FALSE)</f>
        <v>0</v>
      </c>
      <c r="AK124">
        <f>VLOOKUP($A124,[1]Gamble_v1.0!$G$4:$BV$162,AK$2, FALSE)</f>
        <v>0</v>
      </c>
      <c r="AL124">
        <f>VLOOKUP($A124,[1]Gamble_v1.0!$G$4:$BV$162,AL$2, FALSE)</f>
        <v>0</v>
      </c>
      <c r="AM124">
        <f>VLOOKUP($A124,[1]Gamble_v1.0!$G$4:$BV$162,AM$2, FALSE)</f>
        <v>0</v>
      </c>
      <c r="AN124">
        <f>VLOOKUP($A124,[1]Gamble_v1.0!$G$4:$BV$162,AN$2, FALSE)</f>
        <v>0</v>
      </c>
      <c r="AO124">
        <f>VLOOKUP($A124,[1]Gamble_v1.0!$G$4:$BV$162,AO$2, FALSE)</f>
        <v>0</v>
      </c>
      <c r="AP124">
        <f>VLOOKUP($A124,[1]Gamble_v1.0!$G$4:$BV$162,AP$2, FALSE)</f>
        <v>0</v>
      </c>
      <c r="AQ124">
        <f>VLOOKUP($A124,[1]Gamble_v1.0!$G$4:$BV$162,AQ$2, FALSE)</f>
        <v>0</v>
      </c>
      <c r="AR124">
        <f>VLOOKUP($A124,[1]Gamble_v1.0!$G$4:$BV$162,AR$2, FALSE)</f>
        <v>0</v>
      </c>
      <c r="AS124">
        <f>VLOOKUP($A124,[1]Gamble_v1.0!$G$4:$BV$162,AS$2, FALSE)</f>
        <v>0</v>
      </c>
      <c r="AT124">
        <f>VLOOKUP($A124,[1]Gamble_v1.0!$G$4:$BV$162,AT$2, FALSE)</f>
        <v>0</v>
      </c>
      <c r="AU124">
        <f>VLOOKUP($A124,[1]Gamble_v1.0!$G$4:$BV$162,AU$2, FALSE)</f>
        <v>0</v>
      </c>
      <c r="AV124">
        <f>VLOOKUP($A124,[1]Gamble_v1.0!$G$4:$BV$162,AV$2, FALSE)</f>
        <v>0</v>
      </c>
      <c r="AW124">
        <f>VLOOKUP($A124,[1]Gamble_v1.0!$G$4:$BV$162,AW$2, FALSE)</f>
        <v>0</v>
      </c>
      <c r="AX124">
        <f>VLOOKUP($A124,[1]Gamble_v1.0!$G$4:$BV$162,AX$2, FALSE)</f>
        <v>0</v>
      </c>
      <c r="AY124">
        <f>VLOOKUP($A124,[1]Gamble_v1.0!$G$4:$BV$162,AY$2, FALSE)</f>
        <v>0</v>
      </c>
      <c r="AZ124">
        <f>VLOOKUP($A124,[1]Gamble_v1.0!$G$4:$BV$162,AZ$2, FALSE)</f>
        <v>0</v>
      </c>
      <c r="BA124">
        <f>VLOOKUP($A124,[1]Gamble_v1.0!$G$4:$BV$162,BA$2, FALSE)</f>
        <v>0</v>
      </c>
      <c r="BB124">
        <f>VLOOKUP($A124,[1]Gamble_v1.0!$G$4:$BV$162,BB$2, FALSE)</f>
        <v>0</v>
      </c>
      <c r="BC124">
        <f>VLOOKUP($A124,[1]Gamble_v1.0!$G$4:$BV$162,BC$2, FALSE)</f>
        <v>0</v>
      </c>
      <c r="BD124">
        <f>VLOOKUP($A124,[1]Gamble_v1.0!$G$4:$BV$162,BD$2, FALSE)</f>
        <v>0</v>
      </c>
      <c r="BE124">
        <f>VLOOKUP($A124,[1]Gamble_v1.0!$G$4:$BV$162,BE$2, FALSE)</f>
        <v>0</v>
      </c>
      <c r="BF124">
        <f>VLOOKUP($A124,[1]Gamble_v1.0!$G$4:$BV$162,BF$2, FALSE)</f>
        <v>0</v>
      </c>
      <c r="BG124">
        <f>VLOOKUP($A124,[1]Gamble_v1.0!$G$4:$BV$162,BG$2, FALSE)</f>
        <v>0</v>
      </c>
      <c r="BH124">
        <f>VLOOKUP($A124,[1]Gamble_v1.0!$G$4:$BV$162,BH$2, FALSE)</f>
        <v>0</v>
      </c>
      <c r="BI124">
        <f>VLOOKUP($A124,[1]Gamble_v1.0!$G$4:$BV$162,BI$2, FALSE)</f>
        <v>0</v>
      </c>
      <c r="BJ124">
        <f>VLOOKUP($A124,[1]Gamble_v1.0!$G$4:$BV$162,BJ$2, FALSE)</f>
        <v>0</v>
      </c>
      <c r="BK124">
        <f>VLOOKUP($A124,[1]Gamble_v1.0!$G$4:$BV$162,BK$2, FALSE)</f>
        <v>0</v>
      </c>
      <c r="BL124">
        <f>VLOOKUP($A124,[1]Gamble_v1.0!$G$4:$BV$162,BL$2, FALSE)</f>
        <v>0</v>
      </c>
      <c r="BM124">
        <f>VLOOKUP($A124,[1]Gamble_v1.0!$G$4:$BV$162,BM$2, FALSE)</f>
        <v>0</v>
      </c>
      <c r="BN124">
        <f>VLOOKUP($A124,[1]Gamble_v1.0!$G$4:$BV$162,BN$2, FALSE)</f>
        <v>0</v>
      </c>
      <c r="BO124">
        <f>VLOOKUP($A124,[1]Gamble_v1.0!$G$4:$BV$162,BO$2, FALSE)</f>
        <v>0</v>
      </c>
      <c r="BP124">
        <f>VLOOKUP($A124,[1]Gamble_v1.0!$G$4:$BV$162,BP$2, FALSE)</f>
        <v>0.08</v>
      </c>
      <c r="BQ124">
        <f>VLOOKUP($A124,[1]Gamble_v1.0!$G$4:$BV$162,BQ$2, FALSE)</f>
        <v>0</v>
      </c>
      <c r="BR124">
        <f>VLOOKUP($A124,[1]Gamble_v1.0!$G$4:$BV$162,BR$2, FALSE)</f>
        <v>0</v>
      </c>
      <c r="BS124">
        <f>VLOOKUP($A124,[1]Gamble_v1.0!$G$4:$BV$162,BS$2, FALSE)</f>
        <v>0</v>
      </c>
      <c r="BT124">
        <f>VLOOKUP($A124,[1]Gamble_v1.0!$G$4:$BV$162,BT$2, FALSE)</f>
        <v>1.2500000000000001E-2</v>
      </c>
      <c r="BU124">
        <f>VLOOKUP($A124,[1]Gamble_v1.0!$G$4:$BV$162,BU$2, FALSE)</f>
        <v>0</v>
      </c>
      <c r="BV124">
        <f>VLOOKUP($A124,[1]Gamble_v1.0!$G$4:$BV$162,BV$2, FALSE)</f>
        <v>0</v>
      </c>
      <c r="BW124">
        <f>VLOOKUP($A124,[1]Gamble_v1.0!$G$4:$BV$162,BW$2, FALSE)</f>
        <v>0</v>
      </c>
      <c r="BX124">
        <f>VLOOKUP($A124,[1]Gamble_v1.0!$G$4:$BV$162,BX$2, FALSE)</f>
        <v>0</v>
      </c>
      <c r="BY124">
        <f>VLOOKUP($A124,[1]Gamble_v1.0!$G$4:$BV$162,BY$2, FALSE)</f>
        <v>0</v>
      </c>
      <c r="BZ124">
        <f>VLOOKUP($A124,[1]Gamble_v1.0!$G$4:$BV$162,BZ$2, FALSE)</f>
        <v>0</v>
      </c>
      <c r="CA124">
        <f>VLOOKUP($A124,[1]Gamble_v1.0!$G$4:$BV$162,CA$2, FALSE)</f>
        <v>0</v>
      </c>
      <c r="CB124">
        <f>VLOOKUP($A124,[1]Gamble_v1.0!$G$4:$BV$162,CB$2, FALSE)</f>
        <v>0</v>
      </c>
      <c r="CC124">
        <f>VLOOKUP($A124,[1]Gamble_v1.0!$G$4:$BV$162,CC$2, FALSE)</f>
        <v>0</v>
      </c>
      <c r="CD124">
        <f>VLOOKUP($A124,[1]Gamble_v1.0!$G$4:$BV$162,CD$2, FALSE)</f>
        <v>0</v>
      </c>
      <c r="CE124">
        <f>VLOOKUP($A124,[1]Gamble_v1.0!$G$4:$BV$162,CE$2, FALSE)</f>
        <v>0</v>
      </c>
      <c r="CF124">
        <f>VLOOKUP($A124,[1]Gamble_v1.0!$G$4:$BV$162,CF$2, FALSE)</f>
        <v>0</v>
      </c>
      <c r="CG124">
        <f>VLOOKUP($A124,[1]Gamble_v1.0!$G$4:$BV$162,CG$2, FALSE)</f>
        <v>0</v>
      </c>
      <c r="CH124">
        <f>VLOOKUP($A124,[1]Gamble_v1.0!$G$4:$BV$162,CH$2, FALSE)</f>
        <v>0</v>
      </c>
      <c r="CI124">
        <f>VLOOKUP($A124,[1]Gamble_v1.0!$G$4:$BV$162,CI$2, FALSE)</f>
        <v>0</v>
      </c>
      <c r="CJ124">
        <f>VLOOKUP($A124,[1]Gamble_v1.0!$G$4:$BV$162,CJ$2, FALSE)</f>
        <v>0</v>
      </c>
      <c r="CK124">
        <f>VLOOKUP($A124,[1]Gamble_v1.0!$G$4:$BV$162,CK$2, FALSE)</f>
        <v>0</v>
      </c>
      <c r="CL124">
        <f>VLOOKUP($A124,[1]Gamble_v1.0!$G$4:$BV$162,CL$2, FALSE)</f>
        <v>0</v>
      </c>
      <c r="CM124">
        <f>VLOOKUP($A124,[1]Gamble_v1.0!$G$4:$BV$162,CM$2, FALSE)</f>
        <v>0</v>
      </c>
      <c r="CN124">
        <f>VLOOKUP($A124,[1]Gamble_v1.0!$G$4:$BV$162,CN$2, FALSE)</f>
        <v>0</v>
      </c>
      <c r="CO124">
        <f>VLOOKUP($A124,[1]Gamble_v1.0!$G$4:$BV$162,CO$2, FALSE)</f>
        <v>0</v>
      </c>
      <c r="CP124">
        <f>VLOOKUP($A124,[1]Gamble_v1.0!$G$4:$BV$162,CP$2, FALSE)</f>
        <v>0.18</v>
      </c>
      <c r="CQ124">
        <f>VLOOKUP($A124,[1]Gamble_v1.0!$G$4:$BV$162,CQ$2, FALSE)</f>
        <v>0</v>
      </c>
      <c r="CR124">
        <f>VLOOKUP($A124,[1]Gamble_v1.0!$G$4:$BV$162,CR$2, FALSE)</f>
        <v>4.0000000000000001E-3</v>
      </c>
    </row>
    <row r="125" spans="1:96" x14ac:dyDescent="0.25">
      <c r="A125" t="s">
        <v>873</v>
      </c>
      <c r="B125" s="5" t="s">
        <v>597</v>
      </c>
      <c r="C125" s="5" t="s">
        <v>872</v>
      </c>
      <c r="D125" s="5" t="s">
        <v>341</v>
      </c>
      <c r="E125">
        <f>VLOOKUP($A125,[1]Gamble_v1.0!$G$4:$BV$162,E$2, FALSE)</f>
        <v>0</v>
      </c>
      <c r="F125">
        <f>VLOOKUP($A125,[1]Gamble_v1.0!$G$4:$BV$162,F$2, FALSE)</f>
        <v>0</v>
      </c>
      <c r="G125">
        <f>VLOOKUP($A125,[1]Gamble_v1.0!$G$4:$BV$162,G$2, FALSE)</f>
        <v>0</v>
      </c>
      <c r="H125">
        <f>VLOOKUP($A125,[1]Gamble_v1.0!$G$4:$BV$162,H$2, FALSE)</f>
        <v>0</v>
      </c>
      <c r="I125">
        <f>VLOOKUP($A125,[1]Gamble_v1.0!$G$4:$BV$162,I$2, FALSE)</f>
        <v>0</v>
      </c>
      <c r="J125">
        <f>VLOOKUP($A125,[1]Gamble_v1.0!$G$4:$BV$162,J$2, FALSE)</f>
        <v>0</v>
      </c>
      <c r="K125">
        <f>VLOOKUP($A125,[1]Gamble_v1.0!$G$4:$BV$162,K$2, FALSE)</f>
        <v>0</v>
      </c>
      <c r="L125">
        <f>VLOOKUP($A125,[1]Gamble_v1.0!$G$4:$BV$162,L$2, FALSE)</f>
        <v>0</v>
      </c>
      <c r="M125">
        <f>VLOOKUP($A125,[1]Gamble_v1.0!$G$4:$BV$162,M$2, FALSE)</f>
        <v>0.05</v>
      </c>
      <c r="N125">
        <f>VLOOKUP($A125,[1]Gamble_v1.0!$G$4:$BV$162,N$2, FALSE)</f>
        <v>0</v>
      </c>
      <c r="O125">
        <f>VLOOKUP($A125,[1]Gamble_v1.0!$G$4:$BV$162,O$2, FALSE)</f>
        <v>0</v>
      </c>
      <c r="P125">
        <f>VLOOKUP($A125,[1]Gamble_v1.0!$G$4:$BV$162,P$2, FALSE)</f>
        <v>0</v>
      </c>
      <c r="Q125">
        <f>VLOOKUP($A125,[1]Gamble_v1.0!$G$4:$BV$162,Q$2, FALSE)</f>
        <v>0</v>
      </c>
      <c r="R125">
        <f>VLOOKUP($A125,[1]Gamble_v1.0!$G$4:$BV$162,R$2, FALSE)</f>
        <v>0</v>
      </c>
      <c r="S125">
        <f>VLOOKUP($A125,[1]Gamble_v1.0!$G$4:$BV$162,S$2, FALSE)</f>
        <v>0</v>
      </c>
      <c r="T125">
        <f>VLOOKUP($A125,[1]Gamble_v1.0!$G$4:$BV$162,T$2, FALSE)</f>
        <v>0</v>
      </c>
      <c r="U125">
        <f>VLOOKUP($A125,[1]Gamble_v1.0!$G$4:$BV$162,U$2, FALSE)</f>
        <v>0</v>
      </c>
      <c r="V125">
        <f>VLOOKUP($A125,[1]Gamble_v1.0!$G$4:$BV$162,V$2, FALSE)</f>
        <v>0</v>
      </c>
      <c r="W125">
        <f>VLOOKUP($A125,[1]Gamble_v1.0!$G$4:$BV$162,W$2, FALSE)</f>
        <v>0</v>
      </c>
      <c r="X125">
        <f>VLOOKUP($A125,[1]Gamble_v1.0!$G$4:$BV$162,X$2, FALSE)</f>
        <v>0</v>
      </c>
      <c r="Y125">
        <f>VLOOKUP($A125,[1]Gamble_v1.0!$G$4:$BV$162,Y$2, FALSE)</f>
        <v>0</v>
      </c>
      <c r="Z125">
        <f>VLOOKUP($A125,[1]Gamble_v1.0!$G$4:$BV$162,Z$2, FALSE)</f>
        <v>0</v>
      </c>
      <c r="AA125">
        <f>VLOOKUP($A125,[1]Gamble_v1.0!$G$4:$BV$162,AA$2, FALSE)</f>
        <v>0</v>
      </c>
      <c r="AB125">
        <f>VLOOKUP($A125,[1]Gamble_v1.0!$G$4:$BV$162,AB$2, FALSE)</f>
        <v>0</v>
      </c>
      <c r="AC125">
        <f>VLOOKUP($A125,[1]Gamble_v1.0!$G$4:$BV$162,AC$2, FALSE)</f>
        <v>0</v>
      </c>
      <c r="AD125">
        <f>VLOOKUP($A125,[1]Gamble_v1.0!$G$4:$BV$162,AD$2, FALSE)</f>
        <v>0</v>
      </c>
      <c r="AE125">
        <f>VLOOKUP($A125,[1]Gamble_v1.0!$G$4:$BV$162,AE$2, FALSE)</f>
        <v>0</v>
      </c>
      <c r="AF125">
        <f>VLOOKUP($A125,[1]Gamble_v1.0!$G$4:$BV$162,AF$2, FALSE)</f>
        <v>0</v>
      </c>
      <c r="AG125">
        <f>VLOOKUP($A125,[1]Gamble_v1.0!$G$4:$BV$162,AG$2, FALSE)</f>
        <v>0</v>
      </c>
      <c r="AH125">
        <f>VLOOKUP($A125,[1]Gamble_v1.0!$G$4:$BV$162,AH$2, FALSE)</f>
        <v>0</v>
      </c>
      <c r="AI125">
        <f>VLOOKUP($A125,[1]Gamble_v1.0!$G$4:$BV$162,AI$2, FALSE)</f>
        <v>0</v>
      </c>
      <c r="AJ125">
        <f>VLOOKUP($A125,[1]Gamble_v1.0!$G$4:$BV$162,AJ$2, FALSE)</f>
        <v>0</v>
      </c>
      <c r="AK125">
        <f>VLOOKUP($A125,[1]Gamble_v1.0!$G$4:$BV$162,AK$2, FALSE)</f>
        <v>0</v>
      </c>
      <c r="AL125">
        <f>VLOOKUP($A125,[1]Gamble_v1.0!$G$4:$BV$162,AL$2, FALSE)</f>
        <v>0</v>
      </c>
      <c r="AM125">
        <f>VLOOKUP($A125,[1]Gamble_v1.0!$G$4:$BV$162,AM$2, FALSE)</f>
        <v>0</v>
      </c>
      <c r="AN125">
        <f>VLOOKUP($A125,[1]Gamble_v1.0!$G$4:$BV$162,AN$2, FALSE)</f>
        <v>0</v>
      </c>
      <c r="AO125">
        <f>VLOOKUP($A125,[1]Gamble_v1.0!$G$4:$BV$162,AO$2, FALSE)</f>
        <v>0</v>
      </c>
      <c r="AP125">
        <f>VLOOKUP($A125,[1]Gamble_v1.0!$G$4:$BV$162,AP$2, FALSE)</f>
        <v>0</v>
      </c>
      <c r="AQ125">
        <f>VLOOKUP($A125,[1]Gamble_v1.0!$G$4:$BV$162,AQ$2, FALSE)</f>
        <v>0</v>
      </c>
      <c r="AR125">
        <f>VLOOKUP($A125,[1]Gamble_v1.0!$G$4:$BV$162,AR$2, FALSE)</f>
        <v>0</v>
      </c>
      <c r="AS125">
        <f>VLOOKUP($A125,[1]Gamble_v1.0!$G$4:$BV$162,AS$2, FALSE)</f>
        <v>0</v>
      </c>
      <c r="AT125">
        <f>VLOOKUP($A125,[1]Gamble_v1.0!$G$4:$BV$162,AT$2, FALSE)</f>
        <v>0</v>
      </c>
      <c r="AU125">
        <f>VLOOKUP($A125,[1]Gamble_v1.0!$G$4:$BV$162,AU$2, FALSE)</f>
        <v>0</v>
      </c>
      <c r="AV125">
        <f>VLOOKUP($A125,[1]Gamble_v1.0!$G$4:$BV$162,AV$2, FALSE)</f>
        <v>0</v>
      </c>
      <c r="AW125">
        <f>VLOOKUP($A125,[1]Gamble_v1.0!$G$4:$BV$162,AW$2, FALSE)</f>
        <v>0</v>
      </c>
      <c r="AX125">
        <f>VLOOKUP($A125,[1]Gamble_v1.0!$G$4:$BV$162,AX$2, FALSE)</f>
        <v>0</v>
      </c>
      <c r="AY125">
        <f>VLOOKUP($A125,[1]Gamble_v1.0!$G$4:$BV$162,AY$2, FALSE)</f>
        <v>0</v>
      </c>
      <c r="AZ125">
        <f>VLOOKUP($A125,[1]Gamble_v1.0!$G$4:$BV$162,AZ$2, FALSE)</f>
        <v>0</v>
      </c>
      <c r="BA125">
        <f>VLOOKUP($A125,[1]Gamble_v1.0!$G$4:$BV$162,BA$2, FALSE)</f>
        <v>0</v>
      </c>
      <c r="BB125">
        <f>VLOOKUP($A125,[1]Gamble_v1.0!$G$4:$BV$162,BB$2, FALSE)</f>
        <v>0</v>
      </c>
      <c r="BC125">
        <f>VLOOKUP($A125,[1]Gamble_v1.0!$G$4:$BV$162,BC$2, FALSE)</f>
        <v>0</v>
      </c>
      <c r="BD125">
        <f>VLOOKUP($A125,[1]Gamble_v1.0!$G$4:$BV$162,BD$2, FALSE)</f>
        <v>0</v>
      </c>
      <c r="BE125">
        <f>VLOOKUP($A125,[1]Gamble_v1.0!$G$4:$BV$162,BE$2, FALSE)</f>
        <v>0</v>
      </c>
      <c r="BF125">
        <f>VLOOKUP($A125,[1]Gamble_v1.0!$G$4:$BV$162,BF$2, FALSE)</f>
        <v>0</v>
      </c>
      <c r="BG125">
        <f>VLOOKUP($A125,[1]Gamble_v1.0!$G$4:$BV$162,BG$2, FALSE)</f>
        <v>0</v>
      </c>
      <c r="BH125">
        <f>VLOOKUP($A125,[1]Gamble_v1.0!$G$4:$BV$162,BH$2, FALSE)</f>
        <v>0</v>
      </c>
      <c r="BI125">
        <f>VLOOKUP($A125,[1]Gamble_v1.0!$G$4:$BV$162,BI$2, FALSE)</f>
        <v>0</v>
      </c>
      <c r="BJ125">
        <f>VLOOKUP($A125,[1]Gamble_v1.0!$G$4:$BV$162,BJ$2, FALSE)</f>
        <v>0</v>
      </c>
      <c r="BK125">
        <f>VLOOKUP($A125,[1]Gamble_v1.0!$G$4:$BV$162,BK$2, FALSE)</f>
        <v>0</v>
      </c>
      <c r="BL125">
        <f>VLOOKUP($A125,[1]Gamble_v1.0!$G$4:$BV$162,BL$2, FALSE)</f>
        <v>0</v>
      </c>
      <c r="BM125">
        <f>VLOOKUP($A125,[1]Gamble_v1.0!$G$4:$BV$162,BM$2, FALSE)</f>
        <v>0</v>
      </c>
      <c r="BN125">
        <f>VLOOKUP($A125,[1]Gamble_v1.0!$G$4:$BV$162,BN$2, FALSE)</f>
        <v>0</v>
      </c>
      <c r="BO125">
        <f>VLOOKUP($A125,[1]Gamble_v1.0!$G$4:$BV$162,BO$2, FALSE)</f>
        <v>0</v>
      </c>
      <c r="BP125">
        <f>VLOOKUP($A125,[1]Gamble_v1.0!$G$4:$BV$162,BP$2, FALSE)</f>
        <v>0.01</v>
      </c>
      <c r="BQ125">
        <f>VLOOKUP($A125,[1]Gamble_v1.0!$G$4:$BV$162,BQ$2, FALSE)</f>
        <v>0</v>
      </c>
      <c r="BR125">
        <f>VLOOKUP($A125,[1]Gamble_v1.0!$G$4:$BV$162,BR$2, FALSE)</f>
        <v>0</v>
      </c>
      <c r="BS125">
        <f>VLOOKUP($A125,[1]Gamble_v1.0!$G$4:$BV$162,BS$2, FALSE)</f>
        <v>0</v>
      </c>
      <c r="BT125">
        <f>VLOOKUP($A125,[1]Gamble_v1.0!$G$4:$BV$162,BT$2, FALSE)</f>
        <v>0</v>
      </c>
      <c r="BU125">
        <f>VLOOKUP($A125,[1]Gamble_v1.0!$G$4:$BV$162,BU$2, FALSE)</f>
        <v>0</v>
      </c>
      <c r="BV125">
        <f>VLOOKUP($A125,[1]Gamble_v1.0!$G$4:$BV$162,BV$2, FALSE)</f>
        <v>0</v>
      </c>
      <c r="BW125">
        <f>VLOOKUP($A125,[1]Gamble_v1.0!$G$4:$BV$162,BW$2, FALSE)</f>
        <v>0</v>
      </c>
      <c r="BX125">
        <f>VLOOKUP($A125,[1]Gamble_v1.0!$G$4:$BV$162,BX$2, FALSE)</f>
        <v>0</v>
      </c>
      <c r="BY125">
        <f>VLOOKUP($A125,[1]Gamble_v1.0!$G$4:$BV$162,BY$2, FALSE)</f>
        <v>0</v>
      </c>
      <c r="BZ125">
        <f>VLOOKUP($A125,[1]Gamble_v1.0!$G$4:$BV$162,BZ$2, FALSE)</f>
        <v>0</v>
      </c>
      <c r="CA125">
        <f>VLOOKUP($A125,[1]Gamble_v1.0!$G$4:$BV$162,CA$2, FALSE)</f>
        <v>0</v>
      </c>
      <c r="CB125">
        <f>VLOOKUP($A125,[1]Gamble_v1.0!$G$4:$BV$162,CB$2, FALSE)</f>
        <v>0</v>
      </c>
      <c r="CC125">
        <f>VLOOKUP($A125,[1]Gamble_v1.0!$G$4:$BV$162,CC$2, FALSE)</f>
        <v>0</v>
      </c>
      <c r="CD125">
        <f>VLOOKUP($A125,[1]Gamble_v1.0!$G$4:$BV$162,CD$2, FALSE)</f>
        <v>0</v>
      </c>
      <c r="CE125">
        <f>VLOOKUP($A125,[1]Gamble_v1.0!$G$4:$BV$162,CE$2, FALSE)</f>
        <v>0</v>
      </c>
      <c r="CF125">
        <f>VLOOKUP($A125,[1]Gamble_v1.0!$G$4:$BV$162,CF$2, FALSE)</f>
        <v>0</v>
      </c>
      <c r="CG125">
        <f>VLOOKUP($A125,[1]Gamble_v1.0!$G$4:$BV$162,CG$2, FALSE)</f>
        <v>0</v>
      </c>
      <c r="CH125">
        <f>VLOOKUP($A125,[1]Gamble_v1.0!$G$4:$BV$162,CH$2, FALSE)</f>
        <v>0</v>
      </c>
      <c r="CI125">
        <f>VLOOKUP($A125,[1]Gamble_v1.0!$G$4:$BV$162,CI$2, FALSE)</f>
        <v>0</v>
      </c>
      <c r="CJ125">
        <f>VLOOKUP($A125,[1]Gamble_v1.0!$G$4:$BV$162,CJ$2, FALSE)</f>
        <v>0</v>
      </c>
      <c r="CK125">
        <f>VLOOKUP($A125,[1]Gamble_v1.0!$G$4:$BV$162,CK$2, FALSE)</f>
        <v>0</v>
      </c>
      <c r="CL125">
        <f>VLOOKUP($A125,[1]Gamble_v1.0!$G$4:$BV$162,CL$2, FALSE)</f>
        <v>0</v>
      </c>
      <c r="CM125">
        <f>VLOOKUP($A125,[1]Gamble_v1.0!$G$4:$BV$162,CM$2, FALSE)</f>
        <v>0</v>
      </c>
      <c r="CN125">
        <f>VLOOKUP($A125,[1]Gamble_v1.0!$G$4:$BV$162,CN$2, FALSE)</f>
        <v>0</v>
      </c>
      <c r="CO125">
        <f>VLOOKUP($A125,[1]Gamble_v1.0!$G$4:$BV$162,CO$2, FALSE)</f>
        <v>0</v>
      </c>
      <c r="CP125">
        <f>VLOOKUP($A125,[1]Gamble_v1.0!$G$4:$BV$162,CP$2, FALSE)</f>
        <v>0.3</v>
      </c>
      <c r="CQ125">
        <f>VLOOKUP($A125,[1]Gamble_v1.0!$G$4:$BV$162,CQ$2, FALSE)</f>
        <v>0</v>
      </c>
      <c r="CR125">
        <f>VLOOKUP($A125,[1]Gamble_v1.0!$G$4:$BV$162,CR$2, FALSE)</f>
        <v>1.4999999999999999E-2</v>
      </c>
    </row>
    <row r="126" spans="1:96" x14ac:dyDescent="0.25">
      <c r="A126" t="s">
        <v>871</v>
      </c>
      <c r="B126" s="5" t="s">
        <v>597</v>
      </c>
      <c r="C126" s="5" t="s">
        <v>870</v>
      </c>
      <c r="D126" s="5" t="s">
        <v>459</v>
      </c>
      <c r="E126">
        <f>VLOOKUP($A126,[1]Gamble_v1.0!$G$4:$BV$162,E$2, FALSE)</f>
        <v>0</v>
      </c>
      <c r="F126">
        <f>VLOOKUP($A126,[1]Gamble_v1.0!$G$4:$BV$162,F$2, FALSE)</f>
        <v>0</v>
      </c>
      <c r="G126">
        <f>VLOOKUP($A126,[1]Gamble_v1.0!$G$4:$BV$162,G$2, FALSE)</f>
        <v>0</v>
      </c>
      <c r="H126">
        <f>VLOOKUP($A126,[1]Gamble_v1.0!$G$4:$BV$162,H$2, FALSE)</f>
        <v>0</v>
      </c>
      <c r="I126">
        <f>VLOOKUP($A126,[1]Gamble_v1.0!$G$4:$BV$162,I$2, FALSE)</f>
        <v>0</v>
      </c>
      <c r="J126">
        <f>VLOOKUP($A126,[1]Gamble_v1.0!$G$4:$BV$162,J$2, FALSE)</f>
        <v>0</v>
      </c>
      <c r="K126">
        <f>VLOOKUP($A126,[1]Gamble_v1.0!$G$4:$BV$162,K$2, FALSE)</f>
        <v>0</v>
      </c>
      <c r="L126">
        <f>VLOOKUP($A126,[1]Gamble_v1.0!$G$4:$BV$162,L$2, FALSE)</f>
        <v>0</v>
      </c>
      <c r="M126">
        <f>VLOOKUP($A126,[1]Gamble_v1.0!$G$4:$BV$162,M$2, FALSE)</f>
        <v>0.05</v>
      </c>
      <c r="N126">
        <f>VLOOKUP($A126,[1]Gamble_v1.0!$G$4:$BV$162,N$2, FALSE)</f>
        <v>0</v>
      </c>
      <c r="O126">
        <f>VLOOKUP($A126,[1]Gamble_v1.0!$G$4:$BV$162,O$2, FALSE)</f>
        <v>0</v>
      </c>
      <c r="P126">
        <f>VLOOKUP($A126,[1]Gamble_v1.0!$G$4:$BV$162,P$2, FALSE)</f>
        <v>0</v>
      </c>
      <c r="Q126">
        <f>VLOOKUP($A126,[1]Gamble_v1.0!$G$4:$BV$162,Q$2, FALSE)</f>
        <v>0</v>
      </c>
      <c r="R126">
        <f>VLOOKUP($A126,[1]Gamble_v1.0!$G$4:$BV$162,R$2, FALSE)</f>
        <v>0</v>
      </c>
      <c r="S126">
        <f>VLOOKUP($A126,[1]Gamble_v1.0!$G$4:$BV$162,S$2, FALSE)</f>
        <v>0</v>
      </c>
      <c r="T126">
        <f>VLOOKUP($A126,[1]Gamble_v1.0!$G$4:$BV$162,T$2, FALSE)</f>
        <v>0</v>
      </c>
      <c r="U126">
        <f>VLOOKUP($A126,[1]Gamble_v1.0!$G$4:$BV$162,U$2, FALSE)</f>
        <v>0</v>
      </c>
      <c r="V126">
        <f>VLOOKUP($A126,[1]Gamble_v1.0!$G$4:$BV$162,V$2, FALSE)</f>
        <v>0</v>
      </c>
      <c r="W126">
        <f>VLOOKUP($A126,[1]Gamble_v1.0!$G$4:$BV$162,W$2, FALSE)</f>
        <v>0</v>
      </c>
      <c r="X126">
        <f>VLOOKUP($A126,[1]Gamble_v1.0!$G$4:$BV$162,X$2, FALSE)</f>
        <v>0</v>
      </c>
      <c r="Y126">
        <f>VLOOKUP($A126,[1]Gamble_v1.0!$G$4:$BV$162,Y$2, FALSE)</f>
        <v>0</v>
      </c>
      <c r="Z126">
        <f>VLOOKUP($A126,[1]Gamble_v1.0!$G$4:$BV$162,Z$2, FALSE)</f>
        <v>0</v>
      </c>
      <c r="AA126">
        <f>VLOOKUP($A126,[1]Gamble_v1.0!$G$4:$BV$162,AA$2, FALSE)</f>
        <v>0</v>
      </c>
      <c r="AB126">
        <f>VLOOKUP($A126,[1]Gamble_v1.0!$G$4:$BV$162,AB$2, FALSE)</f>
        <v>0</v>
      </c>
      <c r="AC126">
        <f>VLOOKUP($A126,[1]Gamble_v1.0!$G$4:$BV$162,AC$2, FALSE)</f>
        <v>0</v>
      </c>
      <c r="AD126">
        <f>VLOOKUP($A126,[1]Gamble_v1.0!$G$4:$BV$162,AD$2, FALSE)</f>
        <v>0</v>
      </c>
      <c r="AE126">
        <f>VLOOKUP($A126,[1]Gamble_v1.0!$G$4:$BV$162,AE$2, FALSE)</f>
        <v>0</v>
      </c>
      <c r="AF126">
        <f>VLOOKUP($A126,[1]Gamble_v1.0!$G$4:$BV$162,AF$2, FALSE)</f>
        <v>0</v>
      </c>
      <c r="AG126">
        <f>VLOOKUP($A126,[1]Gamble_v1.0!$G$4:$BV$162,AG$2, FALSE)</f>
        <v>0</v>
      </c>
      <c r="AH126">
        <f>VLOOKUP($A126,[1]Gamble_v1.0!$G$4:$BV$162,AH$2, FALSE)</f>
        <v>0</v>
      </c>
      <c r="AI126">
        <f>VLOOKUP($A126,[1]Gamble_v1.0!$G$4:$BV$162,AI$2, FALSE)</f>
        <v>0</v>
      </c>
      <c r="AJ126">
        <f>VLOOKUP($A126,[1]Gamble_v1.0!$G$4:$BV$162,AJ$2, FALSE)</f>
        <v>0</v>
      </c>
      <c r="AK126">
        <f>VLOOKUP($A126,[1]Gamble_v1.0!$G$4:$BV$162,AK$2, FALSE)</f>
        <v>0</v>
      </c>
      <c r="AL126">
        <f>VLOOKUP($A126,[1]Gamble_v1.0!$G$4:$BV$162,AL$2, FALSE)</f>
        <v>0</v>
      </c>
      <c r="AM126">
        <f>VLOOKUP($A126,[1]Gamble_v1.0!$G$4:$BV$162,AM$2, FALSE)</f>
        <v>0</v>
      </c>
      <c r="AN126">
        <f>VLOOKUP($A126,[1]Gamble_v1.0!$G$4:$BV$162,AN$2, FALSE)</f>
        <v>0</v>
      </c>
      <c r="AO126">
        <f>VLOOKUP($A126,[1]Gamble_v1.0!$G$4:$BV$162,AO$2, FALSE)</f>
        <v>0</v>
      </c>
      <c r="AP126">
        <f>VLOOKUP($A126,[1]Gamble_v1.0!$G$4:$BV$162,AP$2, FALSE)</f>
        <v>0</v>
      </c>
      <c r="AQ126">
        <f>VLOOKUP($A126,[1]Gamble_v1.0!$G$4:$BV$162,AQ$2, FALSE)</f>
        <v>0</v>
      </c>
      <c r="AR126">
        <f>VLOOKUP($A126,[1]Gamble_v1.0!$G$4:$BV$162,AR$2, FALSE)</f>
        <v>0</v>
      </c>
      <c r="AS126">
        <f>VLOOKUP($A126,[1]Gamble_v1.0!$G$4:$BV$162,AS$2, FALSE)</f>
        <v>0</v>
      </c>
      <c r="AT126">
        <f>VLOOKUP($A126,[1]Gamble_v1.0!$G$4:$BV$162,AT$2, FALSE)</f>
        <v>0</v>
      </c>
      <c r="AU126">
        <f>VLOOKUP($A126,[1]Gamble_v1.0!$G$4:$BV$162,AU$2, FALSE)</f>
        <v>0</v>
      </c>
      <c r="AV126">
        <f>VLOOKUP($A126,[1]Gamble_v1.0!$G$4:$BV$162,AV$2, FALSE)</f>
        <v>0</v>
      </c>
      <c r="AW126">
        <f>VLOOKUP($A126,[1]Gamble_v1.0!$G$4:$BV$162,AW$2, FALSE)</f>
        <v>0</v>
      </c>
      <c r="AX126">
        <f>VLOOKUP($A126,[1]Gamble_v1.0!$G$4:$BV$162,AX$2, FALSE)</f>
        <v>0</v>
      </c>
      <c r="AY126">
        <f>VLOOKUP($A126,[1]Gamble_v1.0!$G$4:$BV$162,AY$2, FALSE)</f>
        <v>0</v>
      </c>
      <c r="AZ126">
        <f>VLOOKUP($A126,[1]Gamble_v1.0!$G$4:$BV$162,AZ$2, FALSE)</f>
        <v>0</v>
      </c>
      <c r="BA126">
        <f>VLOOKUP($A126,[1]Gamble_v1.0!$G$4:$BV$162,BA$2, FALSE)</f>
        <v>0</v>
      </c>
      <c r="BB126">
        <f>VLOOKUP($A126,[1]Gamble_v1.0!$G$4:$BV$162,BB$2, FALSE)</f>
        <v>0</v>
      </c>
      <c r="BC126">
        <f>VLOOKUP($A126,[1]Gamble_v1.0!$G$4:$BV$162,BC$2, FALSE)</f>
        <v>0</v>
      </c>
      <c r="BD126">
        <f>VLOOKUP($A126,[1]Gamble_v1.0!$G$4:$BV$162,BD$2, FALSE)</f>
        <v>0</v>
      </c>
      <c r="BE126">
        <f>VLOOKUP($A126,[1]Gamble_v1.0!$G$4:$BV$162,BE$2, FALSE)</f>
        <v>0</v>
      </c>
      <c r="BF126">
        <f>VLOOKUP($A126,[1]Gamble_v1.0!$G$4:$BV$162,BF$2, FALSE)</f>
        <v>0</v>
      </c>
      <c r="BG126">
        <f>VLOOKUP($A126,[1]Gamble_v1.0!$G$4:$BV$162,BG$2, FALSE)</f>
        <v>0</v>
      </c>
      <c r="BH126">
        <f>VLOOKUP($A126,[1]Gamble_v1.0!$G$4:$BV$162,BH$2, FALSE)</f>
        <v>0</v>
      </c>
      <c r="BI126">
        <f>VLOOKUP($A126,[1]Gamble_v1.0!$G$4:$BV$162,BI$2, FALSE)</f>
        <v>0</v>
      </c>
      <c r="BJ126">
        <f>VLOOKUP($A126,[1]Gamble_v1.0!$G$4:$BV$162,BJ$2, FALSE)</f>
        <v>0</v>
      </c>
      <c r="BK126">
        <f>VLOOKUP($A126,[1]Gamble_v1.0!$G$4:$BV$162,BK$2, FALSE)</f>
        <v>0</v>
      </c>
      <c r="BL126">
        <f>VLOOKUP($A126,[1]Gamble_v1.0!$G$4:$BV$162,BL$2, FALSE)</f>
        <v>0</v>
      </c>
      <c r="BM126">
        <f>VLOOKUP($A126,[1]Gamble_v1.0!$G$4:$BV$162,BM$2, FALSE)</f>
        <v>0</v>
      </c>
      <c r="BN126">
        <f>VLOOKUP($A126,[1]Gamble_v1.0!$G$4:$BV$162,BN$2, FALSE)</f>
        <v>0</v>
      </c>
      <c r="BO126">
        <f>VLOOKUP($A126,[1]Gamble_v1.0!$G$4:$BV$162,BO$2, FALSE)</f>
        <v>0</v>
      </c>
      <c r="BP126">
        <f>VLOOKUP($A126,[1]Gamble_v1.0!$G$4:$BV$162,BP$2, FALSE)</f>
        <v>0.01</v>
      </c>
      <c r="BQ126">
        <f>VLOOKUP($A126,[1]Gamble_v1.0!$G$4:$BV$162,BQ$2, FALSE)</f>
        <v>0</v>
      </c>
      <c r="BR126">
        <f>VLOOKUP($A126,[1]Gamble_v1.0!$G$4:$BV$162,BR$2, FALSE)</f>
        <v>0</v>
      </c>
      <c r="BS126">
        <f>VLOOKUP($A126,[1]Gamble_v1.0!$G$4:$BV$162,BS$2, FALSE)</f>
        <v>0</v>
      </c>
      <c r="BT126">
        <f>VLOOKUP($A126,[1]Gamble_v1.0!$G$4:$BV$162,BT$2, FALSE)</f>
        <v>0</v>
      </c>
      <c r="BU126">
        <f>VLOOKUP($A126,[1]Gamble_v1.0!$G$4:$BV$162,BU$2, FALSE)</f>
        <v>0</v>
      </c>
      <c r="BV126">
        <f>VLOOKUP($A126,[1]Gamble_v1.0!$G$4:$BV$162,BV$2, FALSE)</f>
        <v>0</v>
      </c>
      <c r="BW126">
        <f>VLOOKUP($A126,[1]Gamble_v1.0!$G$4:$BV$162,BW$2, FALSE)</f>
        <v>0</v>
      </c>
      <c r="BX126">
        <f>VLOOKUP($A126,[1]Gamble_v1.0!$G$4:$BV$162,BX$2, FALSE)</f>
        <v>0</v>
      </c>
      <c r="BY126">
        <f>VLOOKUP($A126,[1]Gamble_v1.0!$G$4:$BV$162,BY$2, FALSE)</f>
        <v>0</v>
      </c>
      <c r="BZ126">
        <f>VLOOKUP($A126,[1]Gamble_v1.0!$G$4:$BV$162,BZ$2, FALSE)</f>
        <v>0</v>
      </c>
      <c r="CA126">
        <f>VLOOKUP($A126,[1]Gamble_v1.0!$G$4:$BV$162,CA$2, FALSE)</f>
        <v>0</v>
      </c>
      <c r="CB126">
        <f>VLOOKUP($A126,[1]Gamble_v1.0!$G$4:$BV$162,CB$2, FALSE)</f>
        <v>0</v>
      </c>
      <c r="CC126">
        <f>VLOOKUP($A126,[1]Gamble_v1.0!$G$4:$BV$162,CC$2, FALSE)</f>
        <v>0</v>
      </c>
      <c r="CD126">
        <f>VLOOKUP($A126,[1]Gamble_v1.0!$G$4:$BV$162,CD$2, FALSE)</f>
        <v>0</v>
      </c>
      <c r="CE126">
        <f>VLOOKUP($A126,[1]Gamble_v1.0!$G$4:$BV$162,CE$2, FALSE)</f>
        <v>0</v>
      </c>
      <c r="CF126">
        <f>VLOOKUP($A126,[1]Gamble_v1.0!$G$4:$BV$162,CF$2, FALSE)</f>
        <v>0</v>
      </c>
      <c r="CG126">
        <f>VLOOKUP($A126,[1]Gamble_v1.0!$G$4:$BV$162,CG$2, FALSE)</f>
        <v>0</v>
      </c>
      <c r="CH126">
        <f>VLOOKUP($A126,[1]Gamble_v1.0!$G$4:$BV$162,CH$2, FALSE)</f>
        <v>0</v>
      </c>
      <c r="CI126">
        <f>VLOOKUP($A126,[1]Gamble_v1.0!$G$4:$BV$162,CI$2, FALSE)</f>
        <v>0</v>
      </c>
      <c r="CJ126">
        <f>VLOOKUP($A126,[1]Gamble_v1.0!$G$4:$BV$162,CJ$2, FALSE)</f>
        <v>0</v>
      </c>
      <c r="CK126">
        <f>VLOOKUP($A126,[1]Gamble_v1.0!$G$4:$BV$162,CK$2, FALSE)</f>
        <v>0</v>
      </c>
      <c r="CL126">
        <f>VLOOKUP($A126,[1]Gamble_v1.0!$G$4:$BV$162,CL$2, FALSE)</f>
        <v>0</v>
      </c>
      <c r="CM126">
        <f>VLOOKUP($A126,[1]Gamble_v1.0!$G$4:$BV$162,CM$2, FALSE)</f>
        <v>0</v>
      </c>
      <c r="CN126">
        <f>VLOOKUP($A126,[1]Gamble_v1.0!$G$4:$BV$162,CN$2, FALSE)</f>
        <v>0</v>
      </c>
      <c r="CO126">
        <f>VLOOKUP($A126,[1]Gamble_v1.0!$G$4:$BV$162,CO$2, FALSE)</f>
        <v>0</v>
      </c>
      <c r="CP126">
        <f>VLOOKUP($A126,[1]Gamble_v1.0!$G$4:$BV$162,CP$2, FALSE)</f>
        <v>0.3</v>
      </c>
      <c r="CQ126">
        <f>VLOOKUP($A126,[1]Gamble_v1.0!$G$4:$BV$162,CQ$2, FALSE)</f>
        <v>0</v>
      </c>
      <c r="CR126">
        <f>VLOOKUP($A126,[1]Gamble_v1.0!$G$4:$BV$162,CR$2, FALSE)</f>
        <v>1.4999999999999999E-2</v>
      </c>
    </row>
    <row r="127" spans="1:96" x14ac:dyDescent="0.25">
      <c r="A127" t="s">
        <v>869</v>
      </c>
      <c r="B127" s="5" t="s">
        <v>597</v>
      </c>
      <c r="C127" s="5" t="s">
        <v>868</v>
      </c>
      <c r="D127" s="5" t="s">
        <v>400</v>
      </c>
      <c r="E127">
        <f>VLOOKUP($A127,[1]Gamble_v1.0!$G$4:$BV$162,E$2, FALSE)</f>
        <v>0</v>
      </c>
      <c r="F127">
        <f>VLOOKUP($A127,[1]Gamble_v1.0!$G$4:$BV$162,F$2, FALSE)</f>
        <v>0</v>
      </c>
      <c r="G127">
        <f>VLOOKUP($A127,[1]Gamble_v1.0!$G$4:$BV$162,G$2, FALSE)</f>
        <v>0</v>
      </c>
      <c r="H127">
        <f>VLOOKUP($A127,[1]Gamble_v1.0!$G$4:$BV$162,H$2, FALSE)</f>
        <v>0</v>
      </c>
      <c r="I127">
        <f>VLOOKUP($A127,[1]Gamble_v1.0!$G$4:$BV$162,I$2, FALSE)</f>
        <v>0</v>
      </c>
      <c r="J127">
        <f>VLOOKUP($A127,[1]Gamble_v1.0!$G$4:$BV$162,J$2, FALSE)</f>
        <v>0</v>
      </c>
      <c r="K127">
        <f>VLOOKUP($A127,[1]Gamble_v1.0!$G$4:$BV$162,K$2, FALSE)</f>
        <v>0</v>
      </c>
      <c r="L127">
        <f>VLOOKUP($A127,[1]Gamble_v1.0!$G$4:$BV$162,L$2, FALSE)</f>
        <v>0</v>
      </c>
      <c r="M127">
        <f>VLOOKUP($A127,[1]Gamble_v1.0!$G$4:$BV$162,M$2, FALSE)</f>
        <v>0.05</v>
      </c>
      <c r="N127">
        <f>VLOOKUP($A127,[1]Gamble_v1.0!$G$4:$BV$162,N$2, FALSE)</f>
        <v>0</v>
      </c>
      <c r="O127">
        <f>VLOOKUP($A127,[1]Gamble_v1.0!$G$4:$BV$162,O$2, FALSE)</f>
        <v>0</v>
      </c>
      <c r="P127">
        <f>VLOOKUP($A127,[1]Gamble_v1.0!$G$4:$BV$162,P$2, FALSE)</f>
        <v>0</v>
      </c>
      <c r="Q127">
        <f>VLOOKUP($A127,[1]Gamble_v1.0!$G$4:$BV$162,Q$2, FALSE)</f>
        <v>0</v>
      </c>
      <c r="R127">
        <f>VLOOKUP($A127,[1]Gamble_v1.0!$G$4:$BV$162,R$2, FALSE)</f>
        <v>0</v>
      </c>
      <c r="S127">
        <f>VLOOKUP($A127,[1]Gamble_v1.0!$G$4:$BV$162,S$2, FALSE)</f>
        <v>0</v>
      </c>
      <c r="T127">
        <f>VLOOKUP($A127,[1]Gamble_v1.0!$G$4:$BV$162,T$2, FALSE)</f>
        <v>0</v>
      </c>
      <c r="U127">
        <f>VLOOKUP($A127,[1]Gamble_v1.0!$G$4:$BV$162,U$2, FALSE)</f>
        <v>0</v>
      </c>
      <c r="V127">
        <f>VLOOKUP($A127,[1]Gamble_v1.0!$G$4:$BV$162,V$2, FALSE)</f>
        <v>0</v>
      </c>
      <c r="W127">
        <f>VLOOKUP($A127,[1]Gamble_v1.0!$G$4:$BV$162,W$2, FALSE)</f>
        <v>0</v>
      </c>
      <c r="X127">
        <f>VLOOKUP($A127,[1]Gamble_v1.0!$G$4:$BV$162,X$2, FALSE)</f>
        <v>0</v>
      </c>
      <c r="Y127">
        <f>VLOOKUP($A127,[1]Gamble_v1.0!$G$4:$BV$162,Y$2, FALSE)</f>
        <v>0</v>
      </c>
      <c r="Z127">
        <f>VLOOKUP($A127,[1]Gamble_v1.0!$G$4:$BV$162,Z$2, FALSE)</f>
        <v>0</v>
      </c>
      <c r="AA127">
        <f>VLOOKUP($A127,[1]Gamble_v1.0!$G$4:$BV$162,AA$2, FALSE)</f>
        <v>0</v>
      </c>
      <c r="AB127">
        <f>VLOOKUP($A127,[1]Gamble_v1.0!$G$4:$BV$162,AB$2, FALSE)</f>
        <v>0</v>
      </c>
      <c r="AC127">
        <f>VLOOKUP($A127,[1]Gamble_v1.0!$G$4:$BV$162,AC$2, FALSE)</f>
        <v>0</v>
      </c>
      <c r="AD127">
        <f>VLOOKUP($A127,[1]Gamble_v1.0!$G$4:$BV$162,AD$2, FALSE)</f>
        <v>0</v>
      </c>
      <c r="AE127">
        <f>VLOOKUP($A127,[1]Gamble_v1.0!$G$4:$BV$162,AE$2, FALSE)</f>
        <v>0</v>
      </c>
      <c r="AF127">
        <f>VLOOKUP($A127,[1]Gamble_v1.0!$G$4:$BV$162,AF$2, FALSE)</f>
        <v>0</v>
      </c>
      <c r="AG127">
        <f>VLOOKUP($A127,[1]Gamble_v1.0!$G$4:$BV$162,AG$2, FALSE)</f>
        <v>0</v>
      </c>
      <c r="AH127">
        <f>VLOOKUP($A127,[1]Gamble_v1.0!$G$4:$BV$162,AH$2, FALSE)</f>
        <v>0</v>
      </c>
      <c r="AI127">
        <f>VLOOKUP($A127,[1]Gamble_v1.0!$G$4:$BV$162,AI$2, FALSE)</f>
        <v>0</v>
      </c>
      <c r="AJ127">
        <f>VLOOKUP($A127,[1]Gamble_v1.0!$G$4:$BV$162,AJ$2, FALSE)</f>
        <v>0</v>
      </c>
      <c r="AK127">
        <f>VLOOKUP($A127,[1]Gamble_v1.0!$G$4:$BV$162,AK$2, FALSE)</f>
        <v>0</v>
      </c>
      <c r="AL127">
        <f>VLOOKUP($A127,[1]Gamble_v1.0!$G$4:$BV$162,AL$2, FALSE)</f>
        <v>0</v>
      </c>
      <c r="AM127">
        <f>VLOOKUP($A127,[1]Gamble_v1.0!$G$4:$BV$162,AM$2, FALSE)</f>
        <v>0</v>
      </c>
      <c r="AN127">
        <f>VLOOKUP($A127,[1]Gamble_v1.0!$G$4:$BV$162,AN$2, FALSE)</f>
        <v>0</v>
      </c>
      <c r="AO127">
        <f>VLOOKUP($A127,[1]Gamble_v1.0!$G$4:$BV$162,AO$2, FALSE)</f>
        <v>0</v>
      </c>
      <c r="AP127">
        <f>VLOOKUP($A127,[1]Gamble_v1.0!$G$4:$BV$162,AP$2, FALSE)</f>
        <v>0</v>
      </c>
      <c r="AQ127">
        <f>VLOOKUP($A127,[1]Gamble_v1.0!$G$4:$BV$162,AQ$2, FALSE)</f>
        <v>0</v>
      </c>
      <c r="AR127">
        <f>VLOOKUP($A127,[1]Gamble_v1.0!$G$4:$BV$162,AR$2, FALSE)</f>
        <v>0</v>
      </c>
      <c r="AS127">
        <f>VLOOKUP($A127,[1]Gamble_v1.0!$G$4:$BV$162,AS$2, FALSE)</f>
        <v>0</v>
      </c>
      <c r="AT127">
        <f>VLOOKUP($A127,[1]Gamble_v1.0!$G$4:$BV$162,AT$2, FALSE)</f>
        <v>0</v>
      </c>
      <c r="AU127">
        <f>VLOOKUP($A127,[1]Gamble_v1.0!$G$4:$BV$162,AU$2, FALSE)</f>
        <v>0</v>
      </c>
      <c r="AV127">
        <f>VLOOKUP($A127,[1]Gamble_v1.0!$G$4:$BV$162,AV$2, FALSE)</f>
        <v>0</v>
      </c>
      <c r="AW127">
        <f>VLOOKUP($A127,[1]Gamble_v1.0!$G$4:$BV$162,AW$2, FALSE)</f>
        <v>0</v>
      </c>
      <c r="AX127">
        <f>VLOOKUP($A127,[1]Gamble_v1.0!$G$4:$BV$162,AX$2, FALSE)</f>
        <v>0</v>
      </c>
      <c r="AY127">
        <f>VLOOKUP($A127,[1]Gamble_v1.0!$G$4:$BV$162,AY$2, FALSE)</f>
        <v>0</v>
      </c>
      <c r="AZ127">
        <f>VLOOKUP($A127,[1]Gamble_v1.0!$G$4:$BV$162,AZ$2, FALSE)</f>
        <v>0</v>
      </c>
      <c r="BA127">
        <f>VLOOKUP($A127,[1]Gamble_v1.0!$G$4:$BV$162,BA$2, FALSE)</f>
        <v>0</v>
      </c>
      <c r="BB127">
        <f>VLOOKUP($A127,[1]Gamble_v1.0!$G$4:$BV$162,BB$2, FALSE)</f>
        <v>0</v>
      </c>
      <c r="BC127">
        <f>VLOOKUP($A127,[1]Gamble_v1.0!$G$4:$BV$162,BC$2, FALSE)</f>
        <v>0</v>
      </c>
      <c r="BD127">
        <f>VLOOKUP($A127,[1]Gamble_v1.0!$G$4:$BV$162,BD$2, FALSE)</f>
        <v>0</v>
      </c>
      <c r="BE127">
        <f>VLOOKUP($A127,[1]Gamble_v1.0!$G$4:$BV$162,BE$2, FALSE)</f>
        <v>0</v>
      </c>
      <c r="BF127">
        <f>VLOOKUP($A127,[1]Gamble_v1.0!$G$4:$BV$162,BF$2, FALSE)</f>
        <v>0</v>
      </c>
      <c r="BG127">
        <f>VLOOKUP($A127,[1]Gamble_v1.0!$G$4:$BV$162,BG$2, FALSE)</f>
        <v>0</v>
      </c>
      <c r="BH127">
        <f>VLOOKUP($A127,[1]Gamble_v1.0!$G$4:$BV$162,BH$2, FALSE)</f>
        <v>0</v>
      </c>
      <c r="BI127">
        <f>VLOOKUP($A127,[1]Gamble_v1.0!$G$4:$BV$162,BI$2, FALSE)</f>
        <v>0</v>
      </c>
      <c r="BJ127">
        <f>VLOOKUP($A127,[1]Gamble_v1.0!$G$4:$BV$162,BJ$2, FALSE)</f>
        <v>0</v>
      </c>
      <c r="BK127">
        <f>VLOOKUP($A127,[1]Gamble_v1.0!$G$4:$BV$162,BK$2, FALSE)</f>
        <v>0</v>
      </c>
      <c r="BL127">
        <f>VLOOKUP($A127,[1]Gamble_v1.0!$G$4:$BV$162,BL$2, FALSE)</f>
        <v>0</v>
      </c>
      <c r="BM127">
        <f>VLOOKUP($A127,[1]Gamble_v1.0!$G$4:$BV$162,BM$2, FALSE)</f>
        <v>0</v>
      </c>
      <c r="BN127">
        <f>VLOOKUP($A127,[1]Gamble_v1.0!$G$4:$BV$162,BN$2, FALSE)</f>
        <v>0</v>
      </c>
      <c r="BO127">
        <f>VLOOKUP($A127,[1]Gamble_v1.0!$G$4:$BV$162,BO$2, FALSE)</f>
        <v>0</v>
      </c>
      <c r="BP127">
        <f>VLOOKUP($A127,[1]Gamble_v1.0!$G$4:$BV$162,BP$2, FALSE)</f>
        <v>0.01</v>
      </c>
      <c r="BQ127">
        <f>VLOOKUP($A127,[1]Gamble_v1.0!$G$4:$BV$162,BQ$2, FALSE)</f>
        <v>0</v>
      </c>
      <c r="BR127">
        <f>VLOOKUP($A127,[1]Gamble_v1.0!$G$4:$BV$162,BR$2, FALSE)</f>
        <v>0</v>
      </c>
      <c r="BS127">
        <f>VLOOKUP($A127,[1]Gamble_v1.0!$G$4:$BV$162,BS$2, FALSE)</f>
        <v>0</v>
      </c>
      <c r="BT127">
        <f>VLOOKUP($A127,[1]Gamble_v1.0!$G$4:$BV$162,BT$2, FALSE)</f>
        <v>0</v>
      </c>
      <c r="BU127">
        <f>VLOOKUP($A127,[1]Gamble_v1.0!$G$4:$BV$162,BU$2, FALSE)</f>
        <v>0</v>
      </c>
      <c r="BV127">
        <f>VLOOKUP($A127,[1]Gamble_v1.0!$G$4:$BV$162,BV$2, FALSE)</f>
        <v>0</v>
      </c>
      <c r="BW127">
        <f>VLOOKUP($A127,[1]Gamble_v1.0!$G$4:$BV$162,BW$2, FALSE)</f>
        <v>0</v>
      </c>
      <c r="BX127">
        <f>VLOOKUP($A127,[1]Gamble_v1.0!$G$4:$BV$162,BX$2, FALSE)</f>
        <v>0</v>
      </c>
      <c r="BY127">
        <f>VLOOKUP($A127,[1]Gamble_v1.0!$G$4:$BV$162,BY$2, FALSE)</f>
        <v>0</v>
      </c>
      <c r="BZ127">
        <f>VLOOKUP($A127,[1]Gamble_v1.0!$G$4:$BV$162,BZ$2, FALSE)</f>
        <v>0</v>
      </c>
      <c r="CA127">
        <f>VLOOKUP($A127,[1]Gamble_v1.0!$G$4:$BV$162,CA$2, FALSE)</f>
        <v>0</v>
      </c>
      <c r="CB127">
        <f>VLOOKUP($A127,[1]Gamble_v1.0!$G$4:$BV$162,CB$2, FALSE)</f>
        <v>0</v>
      </c>
      <c r="CC127">
        <f>VLOOKUP($A127,[1]Gamble_v1.0!$G$4:$BV$162,CC$2, FALSE)</f>
        <v>0</v>
      </c>
      <c r="CD127">
        <f>VLOOKUP($A127,[1]Gamble_v1.0!$G$4:$BV$162,CD$2, FALSE)</f>
        <v>0</v>
      </c>
      <c r="CE127">
        <f>VLOOKUP($A127,[1]Gamble_v1.0!$G$4:$BV$162,CE$2, FALSE)</f>
        <v>0</v>
      </c>
      <c r="CF127">
        <f>VLOOKUP($A127,[1]Gamble_v1.0!$G$4:$BV$162,CF$2, FALSE)</f>
        <v>0</v>
      </c>
      <c r="CG127">
        <f>VLOOKUP($A127,[1]Gamble_v1.0!$G$4:$BV$162,CG$2, FALSE)</f>
        <v>0</v>
      </c>
      <c r="CH127">
        <f>VLOOKUP($A127,[1]Gamble_v1.0!$G$4:$BV$162,CH$2, FALSE)</f>
        <v>0</v>
      </c>
      <c r="CI127">
        <f>VLOOKUP($A127,[1]Gamble_v1.0!$G$4:$BV$162,CI$2, FALSE)</f>
        <v>0</v>
      </c>
      <c r="CJ127">
        <f>VLOOKUP($A127,[1]Gamble_v1.0!$G$4:$BV$162,CJ$2, FALSE)</f>
        <v>0</v>
      </c>
      <c r="CK127">
        <f>VLOOKUP($A127,[1]Gamble_v1.0!$G$4:$BV$162,CK$2, FALSE)</f>
        <v>0</v>
      </c>
      <c r="CL127">
        <f>VLOOKUP($A127,[1]Gamble_v1.0!$G$4:$BV$162,CL$2, FALSE)</f>
        <v>0</v>
      </c>
      <c r="CM127">
        <f>VLOOKUP($A127,[1]Gamble_v1.0!$G$4:$BV$162,CM$2, FALSE)</f>
        <v>0</v>
      </c>
      <c r="CN127">
        <f>VLOOKUP($A127,[1]Gamble_v1.0!$G$4:$BV$162,CN$2, FALSE)</f>
        <v>0</v>
      </c>
      <c r="CO127">
        <f>VLOOKUP($A127,[1]Gamble_v1.0!$G$4:$BV$162,CO$2, FALSE)</f>
        <v>0</v>
      </c>
      <c r="CP127">
        <f>VLOOKUP($A127,[1]Gamble_v1.0!$G$4:$BV$162,CP$2, FALSE)</f>
        <v>0.3</v>
      </c>
      <c r="CQ127">
        <f>VLOOKUP($A127,[1]Gamble_v1.0!$G$4:$BV$162,CQ$2, FALSE)</f>
        <v>0</v>
      </c>
      <c r="CR127">
        <f>VLOOKUP($A127,[1]Gamble_v1.0!$G$4:$BV$162,CR$2, FALSE)</f>
        <v>1.4999999999999999E-2</v>
      </c>
    </row>
    <row r="128" spans="1:96" x14ac:dyDescent="0.25">
      <c r="A128" t="s">
        <v>867</v>
      </c>
      <c r="B128" s="5" t="s">
        <v>597</v>
      </c>
      <c r="C128" s="5" t="s">
        <v>866</v>
      </c>
      <c r="D128" s="5" t="s">
        <v>518</v>
      </c>
      <c r="E128">
        <f>VLOOKUP($A128,[1]Gamble_v1.0!$G$4:$BV$162,E$2, FALSE)</f>
        <v>0</v>
      </c>
      <c r="F128">
        <f>VLOOKUP($A128,[1]Gamble_v1.0!$G$4:$BV$162,F$2, FALSE)</f>
        <v>0</v>
      </c>
      <c r="G128">
        <f>VLOOKUP($A128,[1]Gamble_v1.0!$G$4:$BV$162,G$2, FALSE)</f>
        <v>0</v>
      </c>
      <c r="H128">
        <f>VLOOKUP($A128,[1]Gamble_v1.0!$G$4:$BV$162,H$2, FALSE)</f>
        <v>0</v>
      </c>
      <c r="I128">
        <f>VLOOKUP($A128,[1]Gamble_v1.0!$G$4:$BV$162,I$2, FALSE)</f>
        <v>0</v>
      </c>
      <c r="J128">
        <f>VLOOKUP($A128,[1]Gamble_v1.0!$G$4:$BV$162,J$2, FALSE)</f>
        <v>0</v>
      </c>
      <c r="K128">
        <f>VLOOKUP($A128,[1]Gamble_v1.0!$G$4:$BV$162,K$2, FALSE)</f>
        <v>0</v>
      </c>
      <c r="L128">
        <f>VLOOKUP($A128,[1]Gamble_v1.0!$G$4:$BV$162,L$2, FALSE)</f>
        <v>0</v>
      </c>
      <c r="M128">
        <f>VLOOKUP($A128,[1]Gamble_v1.0!$G$4:$BV$162,M$2, FALSE)</f>
        <v>0.05</v>
      </c>
      <c r="N128">
        <f>VLOOKUP($A128,[1]Gamble_v1.0!$G$4:$BV$162,N$2, FALSE)</f>
        <v>0</v>
      </c>
      <c r="O128">
        <f>VLOOKUP($A128,[1]Gamble_v1.0!$G$4:$BV$162,O$2, FALSE)</f>
        <v>0</v>
      </c>
      <c r="P128">
        <f>VLOOKUP($A128,[1]Gamble_v1.0!$G$4:$BV$162,P$2, FALSE)</f>
        <v>0</v>
      </c>
      <c r="Q128">
        <f>VLOOKUP($A128,[1]Gamble_v1.0!$G$4:$BV$162,Q$2, FALSE)</f>
        <v>0</v>
      </c>
      <c r="R128">
        <f>VLOOKUP($A128,[1]Gamble_v1.0!$G$4:$BV$162,R$2, FALSE)</f>
        <v>0</v>
      </c>
      <c r="S128">
        <f>VLOOKUP($A128,[1]Gamble_v1.0!$G$4:$BV$162,S$2, FALSE)</f>
        <v>0</v>
      </c>
      <c r="T128">
        <f>VLOOKUP($A128,[1]Gamble_v1.0!$G$4:$BV$162,T$2, FALSE)</f>
        <v>0</v>
      </c>
      <c r="U128">
        <f>VLOOKUP($A128,[1]Gamble_v1.0!$G$4:$BV$162,U$2, FALSE)</f>
        <v>0</v>
      </c>
      <c r="V128">
        <f>VLOOKUP($A128,[1]Gamble_v1.0!$G$4:$BV$162,V$2, FALSE)</f>
        <v>0</v>
      </c>
      <c r="W128">
        <f>VLOOKUP($A128,[1]Gamble_v1.0!$G$4:$BV$162,W$2, FALSE)</f>
        <v>0</v>
      </c>
      <c r="X128">
        <f>VLOOKUP($A128,[1]Gamble_v1.0!$G$4:$BV$162,X$2, FALSE)</f>
        <v>0</v>
      </c>
      <c r="Y128">
        <f>VLOOKUP($A128,[1]Gamble_v1.0!$G$4:$BV$162,Y$2, FALSE)</f>
        <v>0</v>
      </c>
      <c r="Z128">
        <f>VLOOKUP($A128,[1]Gamble_v1.0!$G$4:$BV$162,Z$2, FALSE)</f>
        <v>0</v>
      </c>
      <c r="AA128">
        <f>VLOOKUP($A128,[1]Gamble_v1.0!$G$4:$BV$162,AA$2, FALSE)</f>
        <v>0</v>
      </c>
      <c r="AB128">
        <f>VLOOKUP($A128,[1]Gamble_v1.0!$G$4:$BV$162,AB$2, FALSE)</f>
        <v>0</v>
      </c>
      <c r="AC128">
        <f>VLOOKUP($A128,[1]Gamble_v1.0!$G$4:$BV$162,AC$2, FALSE)</f>
        <v>0</v>
      </c>
      <c r="AD128">
        <f>VLOOKUP($A128,[1]Gamble_v1.0!$G$4:$BV$162,AD$2, FALSE)</f>
        <v>0</v>
      </c>
      <c r="AE128">
        <f>VLOOKUP($A128,[1]Gamble_v1.0!$G$4:$BV$162,AE$2, FALSE)</f>
        <v>0</v>
      </c>
      <c r="AF128">
        <f>VLOOKUP($A128,[1]Gamble_v1.0!$G$4:$BV$162,AF$2, FALSE)</f>
        <v>0</v>
      </c>
      <c r="AG128">
        <f>VLOOKUP($A128,[1]Gamble_v1.0!$G$4:$BV$162,AG$2, FALSE)</f>
        <v>0</v>
      </c>
      <c r="AH128">
        <f>VLOOKUP($A128,[1]Gamble_v1.0!$G$4:$BV$162,AH$2, FALSE)</f>
        <v>0</v>
      </c>
      <c r="AI128">
        <f>VLOOKUP($A128,[1]Gamble_v1.0!$G$4:$BV$162,AI$2, FALSE)</f>
        <v>0</v>
      </c>
      <c r="AJ128">
        <f>VLOOKUP($A128,[1]Gamble_v1.0!$G$4:$BV$162,AJ$2, FALSE)</f>
        <v>0</v>
      </c>
      <c r="AK128">
        <f>VLOOKUP($A128,[1]Gamble_v1.0!$G$4:$BV$162,AK$2, FALSE)</f>
        <v>0</v>
      </c>
      <c r="AL128">
        <f>VLOOKUP($A128,[1]Gamble_v1.0!$G$4:$BV$162,AL$2, FALSE)</f>
        <v>0</v>
      </c>
      <c r="AM128">
        <f>VLOOKUP($A128,[1]Gamble_v1.0!$G$4:$BV$162,AM$2, FALSE)</f>
        <v>0</v>
      </c>
      <c r="AN128">
        <f>VLOOKUP($A128,[1]Gamble_v1.0!$G$4:$BV$162,AN$2, FALSE)</f>
        <v>0</v>
      </c>
      <c r="AO128">
        <f>VLOOKUP($A128,[1]Gamble_v1.0!$G$4:$BV$162,AO$2, FALSE)</f>
        <v>0</v>
      </c>
      <c r="AP128">
        <f>VLOOKUP($A128,[1]Gamble_v1.0!$G$4:$BV$162,AP$2, FALSE)</f>
        <v>0</v>
      </c>
      <c r="AQ128">
        <f>VLOOKUP($A128,[1]Gamble_v1.0!$G$4:$BV$162,AQ$2, FALSE)</f>
        <v>0</v>
      </c>
      <c r="AR128">
        <f>VLOOKUP($A128,[1]Gamble_v1.0!$G$4:$BV$162,AR$2, FALSE)</f>
        <v>0</v>
      </c>
      <c r="AS128">
        <f>VLOOKUP($A128,[1]Gamble_v1.0!$G$4:$BV$162,AS$2, FALSE)</f>
        <v>0</v>
      </c>
      <c r="AT128">
        <f>VLOOKUP($A128,[1]Gamble_v1.0!$G$4:$BV$162,AT$2, FALSE)</f>
        <v>0</v>
      </c>
      <c r="AU128">
        <f>VLOOKUP($A128,[1]Gamble_v1.0!$G$4:$BV$162,AU$2, FALSE)</f>
        <v>0</v>
      </c>
      <c r="AV128">
        <f>VLOOKUP($A128,[1]Gamble_v1.0!$G$4:$BV$162,AV$2, FALSE)</f>
        <v>0</v>
      </c>
      <c r="AW128">
        <f>VLOOKUP($A128,[1]Gamble_v1.0!$G$4:$BV$162,AW$2, FALSE)</f>
        <v>0</v>
      </c>
      <c r="AX128">
        <f>VLOOKUP($A128,[1]Gamble_v1.0!$G$4:$BV$162,AX$2, FALSE)</f>
        <v>0</v>
      </c>
      <c r="AY128">
        <f>VLOOKUP($A128,[1]Gamble_v1.0!$G$4:$BV$162,AY$2, FALSE)</f>
        <v>0</v>
      </c>
      <c r="AZ128">
        <f>VLOOKUP($A128,[1]Gamble_v1.0!$G$4:$BV$162,AZ$2, FALSE)</f>
        <v>0</v>
      </c>
      <c r="BA128">
        <f>VLOOKUP($A128,[1]Gamble_v1.0!$G$4:$BV$162,BA$2, FALSE)</f>
        <v>0</v>
      </c>
      <c r="BB128">
        <f>VLOOKUP($A128,[1]Gamble_v1.0!$G$4:$BV$162,BB$2, FALSE)</f>
        <v>0</v>
      </c>
      <c r="BC128">
        <f>VLOOKUP($A128,[1]Gamble_v1.0!$G$4:$BV$162,BC$2, FALSE)</f>
        <v>0</v>
      </c>
      <c r="BD128">
        <f>VLOOKUP($A128,[1]Gamble_v1.0!$G$4:$BV$162,BD$2, FALSE)</f>
        <v>0</v>
      </c>
      <c r="BE128">
        <f>VLOOKUP($A128,[1]Gamble_v1.0!$G$4:$BV$162,BE$2, FALSE)</f>
        <v>0</v>
      </c>
      <c r="BF128">
        <f>VLOOKUP($A128,[1]Gamble_v1.0!$G$4:$BV$162,BF$2, FALSE)</f>
        <v>0</v>
      </c>
      <c r="BG128">
        <f>VLOOKUP($A128,[1]Gamble_v1.0!$G$4:$BV$162,BG$2, FALSE)</f>
        <v>0</v>
      </c>
      <c r="BH128">
        <f>VLOOKUP($A128,[1]Gamble_v1.0!$G$4:$BV$162,BH$2, FALSE)</f>
        <v>0</v>
      </c>
      <c r="BI128">
        <f>VLOOKUP($A128,[1]Gamble_v1.0!$G$4:$BV$162,BI$2, FALSE)</f>
        <v>0</v>
      </c>
      <c r="BJ128">
        <f>VLOOKUP($A128,[1]Gamble_v1.0!$G$4:$BV$162,BJ$2, FALSE)</f>
        <v>0</v>
      </c>
      <c r="BK128">
        <f>VLOOKUP($A128,[1]Gamble_v1.0!$G$4:$BV$162,BK$2, FALSE)</f>
        <v>0</v>
      </c>
      <c r="BL128">
        <f>VLOOKUP($A128,[1]Gamble_v1.0!$G$4:$BV$162,BL$2, FALSE)</f>
        <v>0</v>
      </c>
      <c r="BM128">
        <f>VLOOKUP($A128,[1]Gamble_v1.0!$G$4:$BV$162,BM$2, FALSE)</f>
        <v>0</v>
      </c>
      <c r="BN128">
        <f>VLOOKUP($A128,[1]Gamble_v1.0!$G$4:$BV$162,BN$2, FALSE)</f>
        <v>0</v>
      </c>
      <c r="BO128">
        <f>VLOOKUP($A128,[1]Gamble_v1.0!$G$4:$BV$162,BO$2, FALSE)</f>
        <v>0</v>
      </c>
      <c r="BP128">
        <f>VLOOKUP($A128,[1]Gamble_v1.0!$G$4:$BV$162,BP$2, FALSE)</f>
        <v>0.01</v>
      </c>
      <c r="BQ128">
        <f>VLOOKUP($A128,[1]Gamble_v1.0!$G$4:$BV$162,BQ$2, FALSE)</f>
        <v>0</v>
      </c>
      <c r="BR128">
        <f>VLOOKUP($A128,[1]Gamble_v1.0!$G$4:$BV$162,BR$2, FALSE)</f>
        <v>0</v>
      </c>
      <c r="BS128">
        <f>VLOOKUP($A128,[1]Gamble_v1.0!$G$4:$BV$162,BS$2, FALSE)</f>
        <v>0</v>
      </c>
      <c r="BT128">
        <f>VLOOKUP($A128,[1]Gamble_v1.0!$G$4:$BV$162,BT$2, FALSE)</f>
        <v>0</v>
      </c>
      <c r="BU128">
        <f>VLOOKUP($A128,[1]Gamble_v1.0!$G$4:$BV$162,BU$2, FALSE)</f>
        <v>0</v>
      </c>
      <c r="BV128">
        <f>VLOOKUP($A128,[1]Gamble_v1.0!$G$4:$BV$162,BV$2, FALSE)</f>
        <v>0</v>
      </c>
      <c r="BW128">
        <f>VLOOKUP($A128,[1]Gamble_v1.0!$G$4:$BV$162,BW$2, FALSE)</f>
        <v>0</v>
      </c>
      <c r="BX128">
        <f>VLOOKUP($A128,[1]Gamble_v1.0!$G$4:$BV$162,BX$2, FALSE)</f>
        <v>0</v>
      </c>
      <c r="BY128">
        <f>VLOOKUP($A128,[1]Gamble_v1.0!$G$4:$BV$162,BY$2, FALSE)</f>
        <v>0</v>
      </c>
      <c r="BZ128">
        <f>VLOOKUP($A128,[1]Gamble_v1.0!$G$4:$BV$162,BZ$2, FALSE)</f>
        <v>0</v>
      </c>
      <c r="CA128">
        <f>VLOOKUP($A128,[1]Gamble_v1.0!$G$4:$BV$162,CA$2, FALSE)</f>
        <v>0</v>
      </c>
      <c r="CB128">
        <f>VLOOKUP($A128,[1]Gamble_v1.0!$G$4:$BV$162,CB$2, FALSE)</f>
        <v>0</v>
      </c>
      <c r="CC128">
        <f>VLOOKUP($A128,[1]Gamble_v1.0!$G$4:$BV$162,CC$2, FALSE)</f>
        <v>0</v>
      </c>
      <c r="CD128">
        <f>VLOOKUP($A128,[1]Gamble_v1.0!$G$4:$BV$162,CD$2, FALSE)</f>
        <v>0</v>
      </c>
      <c r="CE128">
        <f>VLOOKUP($A128,[1]Gamble_v1.0!$G$4:$BV$162,CE$2, FALSE)</f>
        <v>0</v>
      </c>
      <c r="CF128">
        <f>VLOOKUP($A128,[1]Gamble_v1.0!$G$4:$BV$162,CF$2, FALSE)</f>
        <v>0</v>
      </c>
      <c r="CG128">
        <f>VLOOKUP($A128,[1]Gamble_v1.0!$G$4:$BV$162,CG$2, FALSE)</f>
        <v>0</v>
      </c>
      <c r="CH128">
        <f>VLOOKUP($A128,[1]Gamble_v1.0!$G$4:$BV$162,CH$2, FALSE)</f>
        <v>0</v>
      </c>
      <c r="CI128">
        <f>VLOOKUP($A128,[1]Gamble_v1.0!$G$4:$BV$162,CI$2, FALSE)</f>
        <v>0</v>
      </c>
      <c r="CJ128">
        <f>VLOOKUP($A128,[1]Gamble_v1.0!$G$4:$BV$162,CJ$2, FALSE)</f>
        <v>0</v>
      </c>
      <c r="CK128">
        <f>VLOOKUP($A128,[1]Gamble_v1.0!$G$4:$BV$162,CK$2, FALSE)</f>
        <v>0</v>
      </c>
      <c r="CL128">
        <f>VLOOKUP($A128,[1]Gamble_v1.0!$G$4:$BV$162,CL$2, FALSE)</f>
        <v>0</v>
      </c>
      <c r="CM128">
        <f>VLOOKUP($A128,[1]Gamble_v1.0!$G$4:$BV$162,CM$2, FALSE)</f>
        <v>0</v>
      </c>
      <c r="CN128">
        <f>VLOOKUP($A128,[1]Gamble_v1.0!$G$4:$BV$162,CN$2, FALSE)</f>
        <v>0</v>
      </c>
      <c r="CO128">
        <f>VLOOKUP($A128,[1]Gamble_v1.0!$G$4:$BV$162,CO$2, FALSE)</f>
        <v>0</v>
      </c>
      <c r="CP128">
        <f>VLOOKUP($A128,[1]Gamble_v1.0!$G$4:$BV$162,CP$2, FALSE)</f>
        <v>0.3</v>
      </c>
      <c r="CQ128">
        <f>VLOOKUP($A128,[1]Gamble_v1.0!$G$4:$BV$162,CQ$2, FALSE)</f>
        <v>0</v>
      </c>
      <c r="CR128">
        <f>VLOOKUP($A128,[1]Gamble_v1.0!$G$4:$BV$162,CR$2, FALSE)</f>
        <v>1.4999999999999999E-2</v>
      </c>
    </row>
    <row r="129" spans="1:96" x14ac:dyDescent="0.25">
      <c r="A129" t="s">
        <v>857</v>
      </c>
      <c r="B129" s="5" t="s">
        <v>651</v>
      </c>
      <c r="C129" s="5" t="s">
        <v>651</v>
      </c>
      <c r="D129" s="2" t="s">
        <v>682</v>
      </c>
      <c r="E129">
        <f>VLOOKUP($A129,[1]Gamble_v1.0!$G$4:$BV$162,E$2, FALSE)</f>
        <v>0</v>
      </c>
      <c r="F129">
        <f>VLOOKUP($A129,[1]Gamble_v1.0!$G$4:$BV$162,F$2, FALSE)</f>
        <v>0</v>
      </c>
      <c r="G129">
        <f>VLOOKUP($A129,[1]Gamble_v1.0!$G$4:$BV$162,G$2, FALSE)</f>
        <v>0</v>
      </c>
      <c r="H129">
        <f>VLOOKUP($A129,[1]Gamble_v1.0!$G$4:$BV$162,H$2, FALSE)</f>
        <v>0</v>
      </c>
      <c r="I129">
        <f>VLOOKUP($A129,[1]Gamble_v1.0!$G$4:$BV$162,I$2, FALSE)</f>
        <v>0</v>
      </c>
      <c r="J129">
        <f>VLOOKUP($A129,[1]Gamble_v1.0!$G$4:$BV$162,J$2, FALSE)</f>
        <v>0</v>
      </c>
      <c r="K129">
        <f>VLOOKUP($A129,[1]Gamble_v1.0!$G$4:$BV$162,K$2, FALSE)</f>
        <v>0</v>
      </c>
      <c r="L129">
        <f>VLOOKUP($A129,[1]Gamble_v1.0!$G$4:$BV$162,L$2, FALSE)</f>
        <v>0</v>
      </c>
      <c r="M129">
        <f>VLOOKUP($A129,[1]Gamble_v1.0!$G$4:$BV$162,M$2, FALSE)</f>
        <v>0</v>
      </c>
      <c r="N129">
        <f>VLOOKUP($A129,[1]Gamble_v1.0!$G$4:$BV$162,N$2, FALSE)</f>
        <v>0</v>
      </c>
      <c r="O129">
        <f>VLOOKUP($A129,[1]Gamble_v1.0!$G$4:$BV$162,O$2, FALSE)</f>
        <v>0</v>
      </c>
      <c r="P129">
        <f>VLOOKUP($A129,[1]Gamble_v1.0!$G$4:$BV$162,P$2, FALSE)</f>
        <v>0</v>
      </c>
      <c r="Q129">
        <f>VLOOKUP($A129,[1]Gamble_v1.0!$G$4:$BV$162,Q$2, FALSE)</f>
        <v>0</v>
      </c>
      <c r="R129">
        <f>VLOOKUP($A129,[1]Gamble_v1.0!$G$4:$BV$162,R$2, FALSE)</f>
        <v>0</v>
      </c>
      <c r="S129">
        <f>VLOOKUP($A129,[1]Gamble_v1.0!$G$4:$BV$162,S$2, FALSE)</f>
        <v>0</v>
      </c>
      <c r="T129">
        <f>VLOOKUP($A129,[1]Gamble_v1.0!$G$4:$BV$162,T$2, FALSE)</f>
        <v>0</v>
      </c>
      <c r="U129">
        <f>VLOOKUP($A129,[1]Gamble_v1.0!$G$4:$BV$162,U$2, FALSE)</f>
        <v>0</v>
      </c>
      <c r="V129">
        <f>VLOOKUP($A129,[1]Gamble_v1.0!$G$4:$BV$162,V$2, FALSE)</f>
        <v>0</v>
      </c>
      <c r="W129">
        <f>VLOOKUP($A129,[1]Gamble_v1.0!$G$4:$BV$162,W$2, FALSE)</f>
        <v>0</v>
      </c>
      <c r="X129">
        <f>VLOOKUP($A129,[1]Gamble_v1.0!$G$4:$BV$162,X$2, FALSE)</f>
        <v>0</v>
      </c>
      <c r="Y129">
        <f>VLOOKUP($A129,[1]Gamble_v1.0!$G$4:$BV$162,Y$2, FALSE)</f>
        <v>0</v>
      </c>
      <c r="Z129">
        <f>VLOOKUP($A129,[1]Gamble_v1.0!$G$4:$BV$162,Z$2, FALSE)</f>
        <v>0</v>
      </c>
      <c r="AA129">
        <f>VLOOKUP($A129,[1]Gamble_v1.0!$G$4:$BV$162,AA$2, FALSE)</f>
        <v>0</v>
      </c>
      <c r="AB129">
        <f>VLOOKUP($A129,[1]Gamble_v1.0!$G$4:$BV$162,AB$2, FALSE)</f>
        <v>0</v>
      </c>
      <c r="AC129">
        <f>VLOOKUP($A129,[1]Gamble_v1.0!$G$4:$BV$162,AC$2, FALSE)</f>
        <v>0</v>
      </c>
      <c r="AD129">
        <f>VLOOKUP($A129,[1]Gamble_v1.0!$G$4:$BV$162,AD$2, FALSE)</f>
        <v>0</v>
      </c>
      <c r="AE129">
        <f>VLOOKUP($A129,[1]Gamble_v1.0!$G$4:$BV$162,AE$2, FALSE)</f>
        <v>0</v>
      </c>
      <c r="AF129">
        <f>VLOOKUP($A129,[1]Gamble_v1.0!$G$4:$BV$162,AF$2, FALSE)</f>
        <v>0</v>
      </c>
      <c r="AG129">
        <f>VLOOKUP($A129,[1]Gamble_v1.0!$G$4:$BV$162,AG$2, FALSE)</f>
        <v>0</v>
      </c>
      <c r="AH129">
        <f>VLOOKUP($A129,[1]Gamble_v1.0!$G$4:$BV$162,AH$2, FALSE)</f>
        <v>0</v>
      </c>
      <c r="AI129">
        <f>VLOOKUP($A129,[1]Gamble_v1.0!$G$4:$BV$162,AI$2, FALSE)</f>
        <v>0</v>
      </c>
      <c r="AJ129">
        <f>VLOOKUP($A129,[1]Gamble_v1.0!$G$4:$BV$162,AJ$2, FALSE)</f>
        <v>0</v>
      </c>
      <c r="AK129">
        <f>VLOOKUP($A129,[1]Gamble_v1.0!$G$4:$BV$162,AK$2, FALSE)</f>
        <v>0</v>
      </c>
      <c r="AL129">
        <f>VLOOKUP($A129,[1]Gamble_v1.0!$G$4:$BV$162,AL$2, FALSE)</f>
        <v>0</v>
      </c>
      <c r="AM129">
        <f>VLOOKUP($A129,[1]Gamble_v1.0!$G$4:$BV$162,AM$2, FALSE)</f>
        <v>0</v>
      </c>
      <c r="AN129">
        <f>VLOOKUP($A129,[1]Gamble_v1.0!$G$4:$BV$162,AN$2, FALSE)</f>
        <v>0</v>
      </c>
      <c r="AO129">
        <f>VLOOKUP($A129,[1]Gamble_v1.0!$G$4:$BV$162,AO$2, FALSE)</f>
        <v>0</v>
      </c>
      <c r="AP129">
        <f>VLOOKUP($A129,[1]Gamble_v1.0!$G$4:$BV$162,AP$2, FALSE)</f>
        <v>0</v>
      </c>
      <c r="AQ129">
        <f>VLOOKUP($A129,[1]Gamble_v1.0!$G$4:$BV$162,AQ$2, FALSE)</f>
        <v>0</v>
      </c>
      <c r="AR129">
        <f>VLOOKUP($A129,[1]Gamble_v1.0!$G$4:$BV$162,AR$2, FALSE)</f>
        <v>0</v>
      </c>
      <c r="AS129">
        <f>VLOOKUP($A129,[1]Gamble_v1.0!$G$4:$BV$162,AS$2, FALSE)</f>
        <v>0</v>
      </c>
      <c r="AT129">
        <f>VLOOKUP($A129,[1]Gamble_v1.0!$G$4:$BV$162,AT$2, FALSE)</f>
        <v>0</v>
      </c>
      <c r="AU129">
        <f>VLOOKUP($A129,[1]Gamble_v1.0!$G$4:$BV$162,AU$2, FALSE)</f>
        <v>0</v>
      </c>
      <c r="AV129">
        <f>VLOOKUP($A129,[1]Gamble_v1.0!$G$4:$BV$162,AV$2, FALSE)</f>
        <v>0</v>
      </c>
      <c r="AW129">
        <f>VLOOKUP($A129,[1]Gamble_v1.0!$G$4:$BV$162,AW$2, FALSE)</f>
        <v>0</v>
      </c>
      <c r="AX129">
        <f>VLOOKUP($A129,[1]Gamble_v1.0!$G$4:$BV$162,AX$2, FALSE)</f>
        <v>0</v>
      </c>
      <c r="AY129">
        <f>VLOOKUP($A129,[1]Gamble_v1.0!$G$4:$BV$162,AY$2, FALSE)</f>
        <v>0</v>
      </c>
      <c r="AZ129">
        <f>VLOOKUP($A129,[1]Gamble_v1.0!$G$4:$BV$162,AZ$2, FALSE)</f>
        <v>0</v>
      </c>
      <c r="BA129">
        <f>VLOOKUP($A129,[1]Gamble_v1.0!$G$4:$BV$162,BA$2, FALSE)</f>
        <v>0</v>
      </c>
      <c r="BB129">
        <f>VLOOKUP($A129,[1]Gamble_v1.0!$G$4:$BV$162,BB$2, FALSE)</f>
        <v>0</v>
      </c>
      <c r="BC129">
        <f>VLOOKUP($A129,[1]Gamble_v1.0!$G$4:$BV$162,BC$2, FALSE)</f>
        <v>0</v>
      </c>
      <c r="BD129">
        <f>VLOOKUP($A129,[1]Gamble_v1.0!$G$4:$BV$162,BD$2, FALSE)</f>
        <v>0</v>
      </c>
      <c r="BE129">
        <f>VLOOKUP($A129,[1]Gamble_v1.0!$G$4:$BV$162,BE$2, FALSE)</f>
        <v>0</v>
      </c>
      <c r="BF129">
        <f>VLOOKUP($A129,[1]Gamble_v1.0!$G$4:$BV$162,BF$2, FALSE)</f>
        <v>0</v>
      </c>
      <c r="BG129">
        <f>VLOOKUP($A129,[1]Gamble_v1.0!$G$4:$BV$162,BG$2, FALSE)</f>
        <v>0</v>
      </c>
      <c r="BH129">
        <f>VLOOKUP($A129,[1]Gamble_v1.0!$G$4:$BV$162,BH$2, FALSE)</f>
        <v>0</v>
      </c>
      <c r="BI129">
        <f>VLOOKUP($A129,[1]Gamble_v1.0!$G$4:$BV$162,BI$2, FALSE)</f>
        <v>0</v>
      </c>
      <c r="BJ129">
        <f>VLOOKUP($A129,[1]Gamble_v1.0!$G$4:$BV$162,BJ$2, FALSE)</f>
        <v>0</v>
      </c>
      <c r="BK129">
        <f>VLOOKUP($A129,[1]Gamble_v1.0!$G$4:$BV$162,BK$2, FALSE)</f>
        <v>0</v>
      </c>
      <c r="BL129">
        <f>VLOOKUP($A129,[1]Gamble_v1.0!$G$4:$BV$162,BL$2, FALSE)</f>
        <v>0</v>
      </c>
      <c r="BM129">
        <f>VLOOKUP($A129,[1]Gamble_v1.0!$G$4:$BV$162,BM$2, FALSE)</f>
        <v>0</v>
      </c>
      <c r="BN129">
        <f>VLOOKUP($A129,[1]Gamble_v1.0!$G$4:$BV$162,BN$2, FALSE)</f>
        <v>0</v>
      </c>
      <c r="BO129">
        <f>VLOOKUP($A129,[1]Gamble_v1.0!$G$4:$BV$162,BO$2, FALSE)</f>
        <v>0</v>
      </c>
      <c r="BP129">
        <f>VLOOKUP($A129,[1]Gamble_v1.0!$G$4:$BV$162,BP$2, FALSE)</f>
        <v>0</v>
      </c>
      <c r="BQ129">
        <f>VLOOKUP($A129,[1]Gamble_v1.0!$G$4:$BV$162,BQ$2, FALSE)</f>
        <v>0</v>
      </c>
      <c r="BR129">
        <f>VLOOKUP($A129,[1]Gamble_v1.0!$G$4:$BV$162,BR$2, FALSE)</f>
        <v>0</v>
      </c>
      <c r="BS129">
        <f>VLOOKUP($A129,[1]Gamble_v1.0!$G$4:$BV$162,BS$2, FALSE)</f>
        <v>0</v>
      </c>
      <c r="BT129">
        <f>VLOOKUP($A129,[1]Gamble_v1.0!$G$4:$BV$162,BT$2, FALSE)</f>
        <v>0</v>
      </c>
      <c r="BU129">
        <f>VLOOKUP($A129,[1]Gamble_v1.0!$G$4:$BV$162,BU$2, FALSE)</f>
        <v>0</v>
      </c>
      <c r="BV129">
        <f>VLOOKUP($A129,[1]Gamble_v1.0!$G$4:$BV$162,BV$2, FALSE)</f>
        <v>0</v>
      </c>
      <c r="BW129">
        <f>VLOOKUP($A129,[1]Gamble_v1.0!$G$4:$BV$162,BW$2, FALSE)</f>
        <v>0</v>
      </c>
      <c r="BX129">
        <f>VLOOKUP($A129,[1]Gamble_v1.0!$G$4:$BV$162,BX$2, FALSE)</f>
        <v>0</v>
      </c>
      <c r="BY129">
        <f>VLOOKUP($A129,[1]Gamble_v1.0!$G$4:$BV$162,BY$2, FALSE)</f>
        <v>0</v>
      </c>
      <c r="BZ129">
        <f>VLOOKUP($A129,[1]Gamble_v1.0!$G$4:$BV$162,BZ$2, FALSE)</f>
        <v>0</v>
      </c>
      <c r="CA129">
        <f>VLOOKUP($A129,[1]Gamble_v1.0!$G$4:$BV$162,CA$2, FALSE)</f>
        <v>0</v>
      </c>
      <c r="CB129">
        <f>VLOOKUP($A129,[1]Gamble_v1.0!$G$4:$BV$162,CB$2, FALSE)</f>
        <v>0</v>
      </c>
      <c r="CC129">
        <f>VLOOKUP($A129,[1]Gamble_v1.0!$G$4:$BV$162,CC$2, FALSE)</f>
        <v>0</v>
      </c>
      <c r="CD129">
        <f>VLOOKUP($A129,[1]Gamble_v1.0!$G$4:$BV$162,CD$2, FALSE)</f>
        <v>0</v>
      </c>
      <c r="CE129">
        <f>VLOOKUP($A129,[1]Gamble_v1.0!$G$4:$BV$162,CE$2, FALSE)</f>
        <v>0</v>
      </c>
      <c r="CF129">
        <f>VLOOKUP($A129,[1]Gamble_v1.0!$G$4:$BV$162,CF$2, FALSE)</f>
        <v>0</v>
      </c>
      <c r="CG129">
        <f>VLOOKUP($A129,[1]Gamble_v1.0!$G$4:$BV$162,CG$2, FALSE)</f>
        <v>0</v>
      </c>
      <c r="CH129">
        <f>VLOOKUP($A129,[1]Gamble_v1.0!$G$4:$BV$162,CH$2, FALSE)</f>
        <v>0</v>
      </c>
      <c r="CI129">
        <f>VLOOKUP($A129,[1]Gamble_v1.0!$G$4:$BV$162,CI$2, FALSE)</f>
        <v>0</v>
      </c>
      <c r="CJ129">
        <f>VLOOKUP($A129,[1]Gamble_v1.0!$G$4:$BV$162,CJ$2, FALSE)</f>
        <v>0</v>
      </c>
      <c r="CK129">
        <f>VLOOKUP($A129,[1]Gamble_v1.0!$G$4:$BV$162,CK$2, FALSE)</f>
        <v>0</v>
      </c>
      <c r="CL129">
        <f>VLOOKUP($A129,[1]Gamble_v1.0!$G$4:$BV$162,CL$2, FALSE)</f>
        <v>0</v>
      </c>
      <c r="CM129">
        <f>VLOOKUP($A129,[1]Gamble_v1.0!$G$4:$BV$162,CM$2, FALSE)</f>
        <v>0</v>
      </c>
      <c r="CN129">
        <f>VLOOKUP($A129,[1]Gamble_v1.0!$G$4:$BV$162,CN$2, FALSE)</f>
        <v>0</v>
      </c>
      <c r="CO129">
        <f>VLOOKUP($A129,[1]Gamble_v1.0!$G$4:$BV$162,CO$2, FALSE)</f>
        <v>0</v>
      </c>
      <c r="CP129">
        <f>VLOOKUP($A129,[1]Gamble_v1.0!$G$4:$BV$162,CP$2, FALSE)</f>
        <v>0</v>
      </c>
      <c r="CQ129">
        <f>VLOOKUP($A129,[1]Gamble_v1.0!$G$4:$BV$162,CQ$2, FALSE)</f>
        <v>0</v>
      </c>
      <c r="CR129">
        <f>VLOOKUP($A129,[1]Gamble_v1.0!$G$4:$BV$162,CR$2, FALSE)</f>
        <v>0</v>
      </c>
    </row>
    <row r="130" spans="1:96" x14ac:dyDescent="0.25">
      <c r="A130" t="s">
        <v>856</v>
      </c>
      <c r="B130" s="5" t="s">
        <v>651</v>
      </c>
      <c r="C130" s="5" t="s">
        <v>651</v>
      </c>
      <c r="D130" s="2" t="s">
        <v>683</v>
      </c>
      <c r="E130">
        <f>VLOOKUP($A130,[1]Gamble_v1.0!$G$4:$BV$162,E$2, FALSE)</f>
        <v>0</v>
      </c>
      <c r="F130">
        <f>VLOOKUP($A130,[1]Gamble_v1.0!$G$4:$BV$162,F$2, FALSE)</f>
        <v>0.4</v>
      </c>
      <c r="G130">
        <f>VLOOKUP($A130,[1]Gamble_v1.0!$G$4:$BV$162,G$2, FALSE)</f>
        <v>0</v>
      </c>
      <c r="H130">
        <f>VLOOKUP($A130,[1]Gamble_v1.0!$G$4:$BV$162,H$2, FALSE)</f>
        <v>0.04</v>
      </c>
      <c r="I130">
        <f>VLOOKUP($A130,[1]Gamble_v1.0!$G$4:$BV$162,I$2, FALSE)</f>
        <v>0.04</v>
      </c>
      <c r="J130">
        <f>VLOOKUP($A130,[1]Gamble_v1.0!$G$4:$BV$162,J$2, FALSE)</f>
        <v>0.04</v>
      </c>
      <c r="K130">
        <f>VLOOKUP($A130,[1]Gamble_v1.0!$G$4:$BV$162,K$2, FALSE)</f>
        <v>0</v>
      </c>
      <c r="L130">
        <f>VLOOKUP($A130,[1]Gamble_v1.0!$G$4:$BV$162,L$2, FALSE)</f>
        <v>0.15</v>
      </c>
      <c r="M130">
        <f>VLOOKUP($A130,[1]Gamble_v1.0!$G$4:$BV$162,M$2, FALSE)</f>
        <v>0.05</v>
      </c>
      <c r="N130">
        <f>VLOOKUP($A130,[1]Gamble_v1.0!$G$4:$BV$162,N$2, FALSE)</f>
        <v>1.8749999999999999E-2</v>
      </c>
      <c r="O130">
        <f>VLOOKUP($A130,[1]Gamble_v1.0!$G$4:$BV$162,O$2, FALSE)</f>
        <v>1.8749999999999999E-2</v>
      </c>
      <c r="P130">
        <f>VLOOKUP($A130,[1]Gamble_v1.0!$G$4:$BV$162,P$2, FALSE)</f>
        <v>0.05</v>
      </c>
      <c r="Q130">
        <f>VLOOKUP($A130,[1]Gamble_v1.0!$G$4:$BV$162,Q$2, FALSE)</f>
        <v>2E-3</v>
      </c>
      <c r="R130">
        <f>VLOOKUP($A130,[1]Gamble_v1.0!$G$4:$BV$162,R$2, FALSE)</f>
        <v>2E-3</v>
      </c>
      <c r="S130">
        <f>VLOOKUP($A130,[1]Gamble_v1.0!$G$4:$BV$162,S$2, FALSE)</f>
        <v>2.5000000000000001E-2</v>
      </c>
      <c r="T130">
        <f>VLOOKUP($A130,[1]Gamble_v1.0!$G$4:$BV$162,T$2, FALSE)</f>
        <v>0.08</v>
      </c>
      <c r="U130">
        <f>VLOOKUP($A130,[1]Gamble_v1.0!$G$4:$BV$162,U$2, FALSE)</f>
        <v>0.15</v>
      </c>
      <c r="V130">
        <f>VLOOKUP($A130,[1]Gamble_v1.0!$G$4:$BV$162,V$2, FALSE)</f>
        <v>1.5E-3</v>
      </c>
      <c r="W130">
        <f>VLOOKUP($A130,[1]Gamble_v1.0!$G$4:$BV$162,W$2, FALSE)</f>
        <v>1.4999999999999999E-2</v>
      </c>
      <c r="X130">
        <f>VLOOKUP($A130,[1]Gamble_v1.0!$G$4:$BV$162,X$2, FALSE)</f>
        <v>1.5E-3</v>
      </c>
      <c r="Y130">
        <f>VLOOKUP($A130,[1]Gamble_v1.0!$G$4:$BV$162,Y$2, FALSE)</f>
        <v>0.1</v>
      </c>
      <c r="Z130">
        <f>VLOOKUP($A130,[1]Gamble_v1.0!$G$4:$BV$162,Z$2, FALSE)</f>
        <v>0</v>
      </c>
      <c r="AA130">
        <f>VLOOKUP($A130,[1]Gamble_v1.0!$G$4:$BV$162,AA$2, FALSE)</f>
        <v>0</v>
      </c>
      <c r="AB130">
        <f>VLOOKUP($A130,[1]Gamble_v1.0!$G$4:$BV$162,AB$2, FALSE)</f>
        <v>0</v>
      </c>
      <c r="AC130">
        <f>VLOOKUP($A130,[1]Gamble_v1.0!$G$4:$BV$162,AC$2, FALSE)</f>
        <v>0</v>
      </c>
      <c r="AD130">
        <f>VLOOKUP($A130,[1]Gamble_v1.0!$G$4:$BV$162,AD$2, FALSE)</f>
        <v>0</v>
      </c>
      <c r="AE130">
        <f>VLOOKUP($A130,[1]Gamble_v1.0!$G$4:$BV$162,AE$2, FALSE)</f>
        <v>0</v>
      </c>
      <c r="AF130">
        <f>VLOOKUP($A130,[1]Gamble_v1.0!$G$4:$BV$162,AF$2, FALSE)</f>
        <v>0</v>
      </c>
      <c r="AG130">
        <f>VLOOKUP($A130,[1]Gamble_v1.0!$G$4:$BV$162,AG$2, FALSE)</f>
        <v>0</v>
      </c>
      <c r="AH130">
        <f>VLOOKUP($A130,[1]Gamble_v1.0!$G$4:$BV$162,AH$2, FALSE)</f>
        <v>0</v>
      </c>
      <c r="AI130">
        <f>VLOOKUP($A130,[1]Gamble_v1.0!$G$4:$BV$162,AI$2, FALSE)</f>
        <v>0</v>
      </c>
      <c r="AJ130">
        <f>VLOOKUP($A130,[1]Gamble_v1.0!$G$4:$BV$162,AJ$2, FALSE)</f>
        <v>0</v>
      </c>
      <c r="AK130">
        <f>VLOOKUP($A130,[1]Gamble_v1.0!$G$4:$BV$162,AK$2, FALSE)</f>
        <v>0</v>
      </c>
      <c r="AL130">
        <f>VLOOKUP($A130,[1]Gamble_v1.0!$G$4:$BV$162,AL$2, FALSE)</f>
        <v>0</v>
      </c>
      <c r="AM130">
        <f>VLOOKUP($A130,[1]Gamble_v1.0!$G$4:$BV$162,AM$2, FALSE)</f>
        <v>0</v>
      </c>
      <c r="AN130">
        <f>VLOOKUP($A130,[1]Gamble_v1.0!$G$4:$BV$162,AN$2, FALSE)</f>
        <v>0</v>
      </c>
      <c r="AO130">
        <f>VLOOKUP($A130,[1]Gamble_v1.0!$G$4:$BV$162,AO$2, FALSE)</f>
        <v>0</v>
      </c>
      <c r="AP130">
        <f>VLOOKUP($A130,[1]Gamble_v1.0!$G$4:$BV$162,AP$2, FALSE)</f>
        <v>0</v>
      </c>
      <c r="AQ130">
        <f>VLOOKUP($A130,[1]Gamble_v1.0!$G$4:$BV$162,AQ$2, FALSE)</f>
        <v>0</v>
      </c>
      <c r="AR130">
        <f>VLOOKUP($A130,[1]Gamble_v1.0!$G$4:$BV$162,AR$2, FALSE)</f>
        <v>0</v>
      </c>
      <c r="AS130">
        <f>VLOOKUP($A130,[1]Gamble_v1.0!$G$4:$BV$162,AS$2, FALSE)</f>
        <v>0</v>
      </c>
      <c r="AT130">
        <f>VLOOKUP($A130,[1]Gamble_v1.0!$G$4:$BV$162,AT$2, FALSE)</f>
        <v>0</v>
      </c>
      <c r="AU130">
        <f>VLOOKUP($A130,[1]Gamble_v1.0!$G$4:$BV$162,AU$2, FALSE)</f>
        <v>0</v>
      </c>
      <c r="AV130">
        <f>VLOOKUP($A130,[1]Gamble_v1.0!$G$4:$BV$162,AV$2, FALSE)</f>
        <v>0</v>
      </c>
      <c r="AW130">
        <f>VLOOKUP($A130,[1]Gamble_v1.0!$G$4:$BV$162,AW$2, FALSE)</f>
        <v>0</v>
      </c>
      <c r="AX130">
        <f>VLOOKUP($A130,[1]Gamble_v1.0!$G$4:$BV$162,AX$2, FALSE)</f>
        <v>0</v>
      </c>
      <c r="AY130">
        <f>VLOOKUP($A130,[1]Gamble_v1.0!$G$4:$BV$162,AY$2, FALSE)</f>
        <v>0</v>
      </c>
      <c r="AZ130">
        <f>VLOOKUP($A130,[1]Gamble_v1.0!$G$4:$BV$162,AZ$2, FALSE)</f>
        <v>0</v>
      </c>
      <c r="BA130">
        <f>VLOOKUP($A130,[1]Gamble_v1.0!$G$4:$BV$162,BA$2, FALSE)</f>
        <v>0</v>
      </c>
      <c r="BB130">
        <f>VLOOKUP($A130,[1]Gamble_v1.0!$G$4:$BV$162,BB$2, FALSE)</f>
        <v>0</v>
      </c>
      <c r="BC130">
        <f>VLOOKUP($A130,[1]Gamble_v1.0!$G$4:$BV$162,BC$2, FALSE)</f>
        <v>0</v>
      </c>
      <c r="BD130">
        <f>VLOOKUP($A130,[1]Gamble_v1.0!$G$4:$BV$162,BD$2, FALSE)</f>
        <v>0</v>
      </c>
      <c r="BE130">
        <f>VLOOKUP($A130,[1]Gamble_v1.0!$G$4:$BV$162,BE$2, FALSE)</f>
        <v>0</v>
      </c>
      <c r="BF130">
        <f>VLOOKUP($A130,[1]Gamble_v1.0!$G$4:$BV$162,BF$2, FALSE)</f>
        <v>0</v>
      </c>
      <c r="BG130">
        <f>VLOOKUP($A130,[1]Gamble_v1.0!$G$4:$BV$162,BG$2, FALSE)</f>
        <v>0</v>
      </c>
      <c r="BH130">
        <f>VLOOKUP($A130,[1]Gamble_v1.0!$G$4:$BV$162,BH$2, FALSE)</f>
        <v>0</v>
      </c>
      <c r="BI130">
        <f>VLOOKUP($A130,[1]Gamble_v1.0!$G$4:$BV$162,BI$2, FALSE)</f>
        <v>0</v>
      </c>
      <c r="BJ130">
        <f>VLOOKUP($A130,[1]Gamble_v1.0!$G$4:$BV$162,BJ$2, FALSE)</f>
        <v>0</v>
      </c>
      <c r="BK130">
        <f>VLOOKUP($A130,[1]Gamble_v1.0!$G$4:$BV$162,BK$2, FALSE)</f>
        <v>0</v>
      </c>
      <c r="BL130">
        <f>VLOOKUP($A130,[1]Gamble_v1.0!$G$4:$BV$162,BL$2, FALSE)</f>
        <v>0</v>
      </c>
      <c r="BM130">
        <f>VLOOKUP($A130,[1]Gamble_v1.0!$G$4:$BV$162,BM$2, FALSE)</f>
        <v>0</v>
      </c>
      <c r="BN130">
        <f>VLOOKUP($A130,[1]Gamble_v1.0!$G$4:$BV$162,BN$2, FALSE)</f>
        <v>0</v>
      </c>
      <c r="BO130">
        <f>VLOOKUP($A130,[1]Gamble_v1.0!$G$4:$BV$162,BO$2, FALSE)</f>
        <v>0</v>
      </c>
      <c r="BP130">
        <f>VLOOKUP($A130,[1]Gamble_v1.0!$G$4:$BV$162,BP$2, FALSE)</f>
        <v>0.3</v>
      </c>
      <c r="BQ130">
        <f>VLOOKUP($A130,[1]Gamble_v1.0!$G$4:$BV$162,BQ$2, FALSE)</f>
        <v>0.25</v>
      </c>
      <c r="BR130">
        <f>VLOOKUP($A130,[1]Gamble_v1.0!$G$4:$BV$162,BR$2, FALSE)</f>
        <v>0</v>
      </c>
      <c r="BS130">
        <f>VLOOKUP($A130,[1]Gamble_v1.0!$G$4:$BV$162,BS$2, FALSE)</f>
        <v>0</v>
      </c>
      <c r="BT130">
        <f>VLOOKUP($A130,[1]Gamble_v1.0!$G$4:$BV$162,BT$2, FALSE)</f>
        <v>0</v>
      </c>
      <c r="BU130">
        <f>VLOOKUP($A130,[1]Gamble_v1.0!$G$4:$BV$162,BU$2, FALSE)</f>
        <v>0</v>
      </c>
      <c r="BV130">
        <f>VLOOKUP($A130,[1]Gamble_v1.0!$G$4:$BV$162,BV$2, FALSE)</f>
        <v>0</v>
      </c>
      <c r="BW130">
        <f>VLOOKUP($A130,[1]Gamble_v1.0!$G$4:$BV$162,BW$2, FALSE)</f>
        <v>0</v>
      </c>
      <c r="BX130">
        <f>VLOOKUP($A130,[1]Gamble_v1.0!$G$4:$BV$162,BX$2, FALSE)</f>
        <v>0</v>
      </c>
      <c r="BY130">
        <f>VLOOKUP($A130,[1]Gamble_v1.0!$G$4:$BV$162,BY$2, FALSE)</f>
        <v>0</v>
      </c>
      <c r="BZ130">
        <f>VLOOKUP($A130,[1]Gamble_v1.0!$G$4:$BV$162,BZ$2, FALSE)</f>
        <v>0</v>
      </c>
      <c r="CA130">
        <f>VLOOKUP($A130,[1]Gamble_v1.0!$G$4:$BV$162,CA$2, FALSE)</f>
        <v>0</v>
      </c>
      <c r="CB130">
        <f>VLOOKUP($A130,[1]Gamble_v1.0!$G$4:$BV$162,CB$2, FALSE)</f>
        <v>0</v>
      </c>
      <c r="CC130">
        <f>VLOOKUP($A130,[1]Gamble_v1.0!$G$4:$BV$162,CC$2, FALSE)</f>
        <v>0</v>
      </c>
      <c r="CD130">
        <f>VLOOKUP($A130,[1]Gamble_v1.0!$G$4:$BV$162,CD$2, FALSE)</f>
        <v>0</v>
      </c>
      <c r="CE130">
        <f>VLOOKUP($A130,[1]Gamble_v1.0!$G$4:$BV$162,CE$2, FALSE)</f>
        <v>0</v>
      </c>
      <c r="CF130">
        <f>VLOOKUP($A130,[1]Gamble_v1.0!$G$4:$BV$162,CF$2, FALSE)</f>
        <v>0</v>
      </c>
      <c r="CG130">
        <f>VLOOKUP($A130,[1]Gamble_v1.0!$G$4:$BV$162,CG$2, FALSE)</f>
        <v>0</v>
      </c>
      <c r="CH130">
        <f>VLOOKUP($A130,[1]Gamble_v1.0!$G$4:$BV$162,CH$2, FALSE)</f>
        <v>0</v>
      </c>
      <c r="CI130">
        <f>VLOOKUP($A130,[1]Gamble_v1.0!$G$4:$BV$162,CI$2, FALSE)</f>
        <v>0</v>
      </c>
      <c r="CJ130">
        <f>VLOOKUP($A130,[1]Gamble_v1.0!$G$4:$BV$162,CJ$2, FALSE)</f>
        <v>0</v>
      </c>
      <c r="CK130">
        <f>VLOOKUP($A130,[1]Gamble_v1.0!$G$4:$BV$162,CK$2, FALSE)</f>
        <v>0</v>
      </c>
      <c r="CL130">
        <f>VLOOKUP($A130,[1]Gamble_v1.0!$G$4:$BV$162,CL$2, FALSE)</f>
        <v>0</v>
      </c>
      <c r="CM130">
        <f>VLOOKUP($A130,[1]Gamble_v1.0!$G$4:$BV$162,CM$2, FALSE)</f>
        <v>0</v>
      </c>
      <c r="CN130">
        <f>VLOOKUP($A130,[1]Gamble_v1.0!$G$4:$BV$162,CN$2, FALSE)</f>
        <v>0</v>
      </c>
      <c r="CO130">
        <f>VLOOKUP($A130,[1]Gamble_v1.0!$G$4:$BV$162,CO$2, FALSE)</f>
        <v>0</v>
      </c>
      <c r="CP130">
        <f>VLOOKUP($A130,[1]Gamble_v1.0!$G$4:$BV$162,CP$2, FALSE)</f>
        <v>6.5000000000000002E-2</v>
      </c>
      <c r="CQ130">
        <f>VLOOKUP($A130,[1]Gamble_v1.0!$G$4:$BV$162,CQ$2, FALSE)</f>
        <v>0.375</v>
      </c>
      <c r="CR130">
        <f>VLOOKUP($A130,[1]Gamble_v1.0!$G$4:$BV$162,CR$2, FALSE)</f>
        <v>0.05</v>
      </c>
    </row>
    <row r="131" spans="1:96" x14ac:dyDescent="0.25">
      <c r="A131" t="s">
        <v>857</v>
      </c>
      <c r="B131" s="5" t="s">
        <v>651</v>
      </c>
      <c r="C131" s="5" t="s">
        <v>651</v>
      </c>
      <c r="D131" s="2" t="s">
        <v>684</v>
      </c>
      <c r="E131">
        <f>VLOOKUP($A131,[1]Gamble_v1.0!$G$4:$BV$162,E$2, FALSE)</f>
        <v>0</v>
      </c>
      <c r="F131">
        <f>VLOOKUP($A131,[1]Gamble_v1.0!$G$4:$BV$162,F$2, FALSE)</f>
        <v>0</v>
      </c>
      <c r="G131">
        <f>VLOOKUP($A131,[1]Gamble_v1.0!$G$4:$BV$162,G$2, FALSE)</f>
        <v>0</v>
      </c>
      <c r="H131">
        <f>VLOOKUP($A131,[1]Gamble_v1.0!$G$4:$BV$162,H$2, FALSE)</f>
        <v>0</v>
      </c>
      <c r="I131">
        <f>VLOOKUP($A131,[1]Gamble_v1.0!$G$4:$BV$162,I$2, FALSE)</f>
        <v>0</v>
      </c>
      <c r="J131">
        <f>VLOOKUP($A131,[1]Gamble_v1.0!$G$4:$BV$162,J$2, FALSE)</f>
        <v>0</v>
      </c>
      <c r="K131">
        <f>VLOOKUP($A131,[1]Gamble_v1.0!$G$4:$BV$162,K$2, FALSE)</f>
        <v>0</v>
      </c>
      <c r="L131">
        <f>VLOOKUP($A131,[1]Gamble_v1.0!$G$4:$BV$162,L$2, FALSE)</f>
        <v>0</v>
      </c>
      <c r="M131">
        <f>VLOOKUP($A131,[1]Gamble_v1.0!$G$4:$BV$162,M$2, FALSE)</f>
        <v>0</v>
      </c>
      <c r="N131">
        <f>VLOOKUP($A131,[1]Gamble_v1.0!$G$4:$BV$162,N$2, FALSE)</f>
        <v>0</v>
      </c>
      <c r="O131">
        <f>VLOOKUP($A131,[1]Gamble_v1.0!$G$4:$BV$162,O$2, FALSE)</f>
        <v>0</v>
      </c>
      <c r="P131">
        <f>VLOOKUP($A131,[1]Gamble_v1.0!$G$4:$BV$162,P$2, FALSE)</f>
        <v>0</v>
      </c>
      <c r="Q131">
        <f>VLOOKUP($A131,[1]Gamble_v1.0!$G$4:$BV$162,Q$2, FALSE)</f>
        <v>0</v>
      </c>
      <c r="R131">
        <f>VLOOKUP($A131,[1]Gamble_v1.0!$G$4:$BV$162,R$2, FALSE)</f>
        <v>0</v>
      </c>
      <c r="S131">
        <f>VLOOKUP($A131,[1]Gamble_v1.0!$G$4:$BV$162,S$2, FALSE)</f>
        <v>0</v>
      </c>
      <c r="T131">
        <f>VLOOKUP($A131,[1]Gamble_v1.0!$G$4:$BV$162,T$2, FALSE)</f>
        <v>0</v>
      </c>
      <c r="U131">
        <f>VLOOKUP($A131,[1]Gamble_v1.0!$G$4:$BV$162,U$2, FALSE)</f>
        <v>0</v>
      </c>
      <c r="V131">
        <f>VLOOKUP($A131,[1]Gamble_v1.0!$G$4:$BV$162,V$2, FALSE)</f>
        <v>0</v>
      </c>
      <c r="W131">
        <f>VLOOKUP($A131,[1]Gamble_v1.0!$G$4:$BV$162,W$2, FALSE)</f>
        <v>0</v>
      </c>
      <c r="X131">
        <f>VLOOKUP($A131,[1]Gamble_v1.0!$G$4:$BV$162,X$2, FALSE)</f>
        <v>0</v>
      </c>
      <c r="Y131">
        <f>VLOOKUP($A131,[1]Gamble_v1.0!$G$4:$BV$162,Y$2, FALSE)</f>
        <v>0</v>
      </c>
      <c r="Z131">
        <f>VLOOKUP($A131,[1]Gamble_v1.0!$G$4:$BV$162,Z$2, FALSE)</f>
        <v>0</v>
      </c>
      <c r="AA131">
        <f>VLOOKUP($A131,[1]Gamble_v1.0!$G$4:$BV$162,AA$2, FALSE)</f>
        <v>0</v>
      </c>
      <c r="AB131">
        <f>VLOOKUP($A131,[1]Gamble_v1.0!$G$4:$BV$162,AB$2, FALSE)</f>
        <v>0</v>
      </c>
      <c r="AC131">
        <f>VLOOKUP($A131,[1]Gamble_v1.0!$G$4:$BV$162,AC$2, FALSE)</f>
        <v>0</v>
      </c>
      <c r="AD131">
        <f>VLOOKUP($A131,[1]Gamble_v1.0!$G$4:$BV$162,AD$2, FALSE)</f>
        <v>0</v>
      </c>
      <c r="AE131">
        <f>VLOOKUP($A131,[1]Gamble_v1.0!$G$4:$BV$162,AE$2, FALSE)</f>
        <v>0</v>
      </c>
      <c r="AF131">
        <f>VLOOKUP($A131,[1]Gamble_v1.0!$G$4:$BV$162,AF$2, FALSE)</f>
        <v>0</v>
      </c>
      <c r="AG131">
        <f>VLOOKUP($A131,[1]Gamble_v1.0!$G$4:$BV$162,AG$2, FALSE)</f>
        <v>0</v>
      </c>
      <c r="AH131">
        <f>VLOOKUP($A131,[1]Gamble_v1.0!$G$4:$BV$162,AH$2, FALSE)</f>
        <v>0</v>
      </c>
      <c r="AI131">
        <f>VLOOKUP($A131,[1]Gamble_v1.0!$G$4:$BV$162,AI$2, FALSE)</f>
        <v>0</v>
      </c>
      <c r="AJ131">
        <f>VLOOKUP($A131,[1]Gamble_v1.0!$G$4:$BV$162,AJ$2, FALSE)</f>
        <v>0</v>
      </c>
      <c r="AK131">
        <f>VLOOKUP($A131,[1]Gamble_v1.0!$G$4:$BV$162,AK$2, FALSE)</f>
        <v>0</v>
      </c>
      <c r="AL131">
        <f>VLOOKUP($A131,[1]Gamble_v1.0!$G$4:$BV$162,AL$2, FALSE)</f>
        <v>0</v>
      </c>
      <c r="AM131">
        <f>VLOOKUP($A131,[1]Gamble_v1.0!$G$4:$BV$162,AM$2, FALSE)</f>
        <v>0</v>
      </c>
      <c r="AN131">
        <f>VLOOKUP($A131,[1]Gamble_v1.0!$G$4:$BV$162,AN$2, FALSE)</f>
        <v>0</v>
      </c>
      <c r="AO131">
        <f>VLOOKUP($A131,[1]Gamble_v1.0!$G$4:$BV$162,AO$2, FALSE)</f>
        <v>0</v>
      </c>
      <c r="AP131">
        <f>VLOOKUP($A131,[1]Gamble_v1.0!$G$4:$BV$162,AP$2, FALSE)</f>
        <v>0</v>
      </c>
      <c r="AQ131">
        <f>VLOOKUP($A131,[1]Gamble_v1.0!$G$4:$BV$162,AQ$2, FALSE)</f>
        <v>0</v>
      </c>
      <c r="AR131">
        <f>VLOOKUP($A131,[1]Gamble_v1.0!$G$4:$BV$162,AR$2, FALSE)</f>
        <v>0</v>
      </c>
      <c r="AS131">
        <f>VLOOKUP($A131,[1]Gamble_v1.0!$G$4:$BV$162,AS$2, FALSE)</f>
        <v>0</v>
      </c>
      <c r="AT131">
        <f>VLOOKUP($A131,[1]Gamble_v1.0!$G$4:$BV$162,AT$2, FALSE)</f>
        <v>0</v>
      </c>
      <c r="AU131">
        <f>VLOOKUP($A131,[1]Gamble_v1.0!$G$4:$BV$162,AU$2, FALSE)</f>
        <v>0</v>
      </c>
      <c r="AV131">
        <f>VLOOKUP($A131,[1]Gamble_v1.0!$G$4:$BV$162,AV$2, FALSE)</f>
        <v>0</v>
      </c>
      <c r="AW131">
        <f>VLOOKUP($A131,[1]Gamble_v1.0!$G$4:$BV$162,AW$2, FALSE)</f>
        <v>0</v>
      </c>
      <c r="AX131">
        <f>VLOOKUP($A131,[1]Gamble_v1.0!$G$4:$BV$162,AX$2, FALSE)</f>
        <v>0</v>
      </c>
      <c r="AY131">
        <f>VLOOKUP($A131,[1]Gamble_v1.0!$G$4:$BV$162,AY$2, FALSE)</f>
        <v>0</v>
      </c>
      <c r="AZ131">
        <f>VLOOKUP($A131,[1]Gamble_v1.0!$G$4:$BV$162,AZ$2, FALSE)</f>
        <v>0</v>
      </c>
      <c r="BA131">
        <f>VLOOKUP($A131,[1]Gamble_v1.0!$G$4:$BV$162,BA$2, FALSE)</f>
        <v>0</v>
      </c>
      <c r="BB131">
        <f>VLOOKUP($A131,[1]Gamble_v1.0!$G$4:$BV$162,BB$2, FALSE)</f>
        <v>0</v>
      </c>
      <c r="BC131">
        <f>VLOOKUP($A131,[1]Gamble_v1.0!$G$4:$BV$162,BC$2, FALSE)</f>
        <v>0</v>
      </c>
      <c r="BD131">
        <f>VLOOKUP($A131,[1]Gamble_v1.0!$G$4:$BV$162,BD$2, FALSE)</f>
        <v>0</v>
      </c>
      <c r="BE131">
        <f>VLOOKUP($A131,[1]Gamble_v1.0!$G$4:$BV$162,BE$2, FALSE)</f>
        <v>0</v>
      </c>
      <c r="BF131">
        <f>VLOOKUP($A131,[1]Gamble_v1.0!$G$4:$BV$162,BF$2, FALSE)</f>
        <v>0</v>
      </c>
      <c r="BG131">
        <f>VLOOKUP($A131,[1]Gamble_v1.0!$G$4:$BV$162,BG$2, FALSE)</f>
        <v>0</v>
      </c>
      <c r="BH131">
        <f>VLOOKUP($A131,[1]Gamble_v1.0!$G$4:$BV$162,BH$2, FALSE)</f>
        <v>0</v>
      </c>
      <c r="BI131">
        <f>VLOOKUP($A131,[1]Gamble_v1.0!$G$4:$BV$162,BI$2, FALSE)</f>
        <v>0</v>
      </c>
      <c r="BJ131">
        <f>VLOOKUP($A131,[1]Gamble_v1.0!$G$4:$BV$162,BJ$2, FALSE)</f>
        <v>0</v>
      </c>
      <c r="BK131">
        <f>VLOOKUP($A131,[1]Gamble_v1.0!$G$4:$BV$162,BK$2, FALSE)</f>
        <v>0</v>
      </c>
      <c r="BL131">
        <f>VLOOKUP($A131,[1]Gamble_v1.0!$G$4:$BV$162,BL$2, FALSE)</f>
        <v>0</v>
      </c>
      <c r="BM131">
        <f>VLOOKUP($A131,[1]Gamble_v1.0!$G$4:$BV$162,BM$2, FALSE)</f>
        <v>0</v>
      </c>
      <c r="BN131">
        <f>VLOOKUP($A131,[1]Gamble_v1.0!$G$4:$BV$162,BN$2, FALSE)</f>
        <v>0</v>
      </c>
      <c r="BO131">
        <f>VLOOKUP($A131,[1]Gamble_v1.0!$G$4:$BV$162,BO$2, FALSE)</f>
        <v>0</v>
      </c>
      <c r="BP131">
        <f>VLOOKUP($A131,[1]Gamble_v1.0!$G$4:$BV$162,BP$2, FALSE)</f>
        <v>0</v>
      </c>
      <c r="BQ131">
        <f>VLOOKUP($A131,[1]Gamble_v1.0!$G$4:$BV$162,BQ$2, FALSE)</f>
        <v>0</v>
      </c>
      <c r="BR131">
        <f>VLOOKUP($A131,[1]Gamble_v1.0!$G$4:$BV$162,BR$2, FALSE)</f>
        <v>0</v>
      </c>
      <c r="BS131">
        <f>VLOOKUP($A131,[1]Gamble_v1.0!$G$4:$BV$162,BS$2, FALSE)</f>
        <v>0</v>
      </c>
      <c r="BT131">
        <f>VLOOKUP($A131,[1]Gamble_v1.0!$G$4:$BV$162,BT$2, FALSE)</f>
        <v>0</v>
      </c>
      <c r="BU131">
        <f>VLOOKUP($A131,[1]Gamble_v1.0!$G$4:$BV$162,BU$2, FALSE)</f>
        <v>0</v>
      </c>
      <c r="BV131">
        <f>VLOOKUP($A131,[1]Gamble_v1.0!$G$4:$BV$162,BV$2, FALSE)</f>
        <v>0</v>
      </c>
      <c r="BW131">
        <f>VLOOKUP($A131,[1]Gamble_v1.0!$G$4:$BV$162,BW$2, FALSE)</f>
        <v>0</v>
      </c>
      <c r="BX131">
        <f>VLOOKUP($A131,[1]Gamble_v1.0!$G$4:$BV$162,BX$2, FALSE)</f>
        <v>0</v>
      </c>
      <c r="BY131">
        <f>VLOOKUP($A131,[1]Gamble_v1.0!$G$4:$BV$162,BY$2, FALSE)</f>
        <v>0</v>
      </c>
      <c r="BZ131">
        <f>VLOOKUP($A131,[1]Gamble_v1.0!$G$4:$BV$162,BZ$2, FALSE)</f>
        <v>0</v>
      </c>
      <c r="CA131">
        <f>VLOOKUP($A131,[1]Gamble_v1.0!$G$4:$BV$162,CA$2, FALSE)</f>
        <v>0</v>
      </c>
      <c r="CB131">
        <f>VLOOKUP($A131,[1]Gamble_v1.0!$G$4:$BV$162,CB$2, FALSE)</f>
        <v>0</v>
      </c>
      <c r="CC131">
        <f>VLOOKUP($A131,[1]Gamble_v1.0!$G$4:$BV$162,CC$2, FALSE)</f>
        <v>0</v>
      </c>
      <c r="CD131">
        <f>VLOOKUP($A131,[1]Gamble_v1.0!$G$4:$BV$162,CD$2, FALSE)</f>
        <v>0</v>
      </c>
      <c r="CE131">
        <f>VLOOKUP($A131,[1]Gamble_v1.0!$G$4:$BV$162,CE$2, FALSE)</f>
        <v>0</v>
      </c>
      <c r="CF131">
        <f>VLOOKUP($A131,[1]Gamble_v1.0!$G$4:$BV$162,CF$2, FALSE)</f>
        <v>0</v>
      </c>
      <c r="CG131">
        <f>VLOOKUP($A131,[1]Gamble_v1.0!$G$4:$BV$162,CG$2, FALSE)</f>
        <v>0</v>
      </c>
      <c r="CH131">
        <f>VLOOKUP($A131,[1]Gamble_v1.0!$G$4:$BV$162,CH$2, FALSE)</f>
        <v>0</v>
      </c>
      <c r="CI131">
        <f>VLOOKUP($A131,[1]Gamble_v1.0!$G$4:$BV$162,CI$2, FALSE)</f>
        <v>0</v>
      </c>
      <c r="CJ131">
        <f>VLOOKUP($A131,[1]Gamble_v1.0!$G$4:$BV$162,CJ$2, FALSE)</f>
        <v>0</v>
      </c>
      <c r="CK131">
        <f>VLOOKUP($A131,[1]Gamble_v1.0!$G$4:$BV$162,CK$2, FALSE)</f>
        <v>0</v>
      </c>
      <c r="CL131">
        <f>VLOOKUP($A131,[1]Gamble_v1.0!$G$4:$BV$162,CL$2, FALSE)</f>
        <v>0</v>
      </c>
      <c r="CM131">
        <f>VLOOKUP($A131,[1]Gamble_v1.0!$G$4:$BV$162,CM$2, FALSE)</f>
        <v>0</v>
      </c>
      <c r="CN131">
        <f>VLOOKUP($A131,[1]Gamble_v1.0!$G$4:$BV$162,CN$2, FALSE)</f>
        <v>0</v>
      </c>
      <c r="CO131">
        <f>VLOOKUP($A131,[1]Gamble_v1.0!$G$4:$BV$162,CO$2, FALSE)</f>
        <v>0</v>
      </c>
      <c r="CP131">
        <f>VLOOKUP($A131,[1]Gamble_v1.0!$G$4:$BV$162,CP$2, FALSE)</f>
        <v>0</v>
      </c>
      <c r="CQ131">
        <f>VLOOKUP($A131,[1]Gamble_v1.0!$G$4:$BV$162,CQ$2, FALSE)</f>
        <v>0</v>
      </c>
      <c r="CR131">
        <f>VLOOKUP($A131,[1]Gamble_v1.0!$G$4:$BV$162,CR$2, FALSE)</f>
        <v>0</v>
      </c>
    </row>
    <row r="132" spans="1:96" x14ac:dyDescent="0.25">
      <c r="A132" t="s">
        <v>856</v>
      </c>
      <c r="B132" s="5" t="s">
        <v>651</v>
      </c>
      <c r="C132" s="5" t="s">
        <v>651</v>
      </c>
      <c r="D132" s="2" t="s">
        <v>685</v>
      </c>
      <c r="E132">
        <f>VLOOKUP($A132,[1]Gamble_v1.0!$G$4:$BV$162,E$2, FALSE)</f>
        <v>0</v>
      </c>
      <c r="F132">
        <f>VLOOKUP($A132,[1]Gamble_v1.0!$G$4:$BV$162,F$2, FALSE)</f>
        <v>0.4</v>
      </c>
      <c r="G132">
        <f>VLOOKUP($A132,[1]Gamble_v1.0!$G$4:$BV$162,G$2, FALSE)</f>
        <v>0</v>
      </c>
      <c r="H132">
        <f>VLOOKUP($A132,[1]Gamble_v1.0!$G$4:$BV$162,H$2, FALSE)</f>
        <v>0.04</v>
      </c>
      <c r="I132">
        <f>VLOOKUP($A132,[1]Gamble_v1.0!$G$4:$BV$162,I$2, FALSE)</f>
        <v>0.04</v>
      </c>
      <c r="J132">
        <f>VLOOKUP($A132,[1]Gamble_v1.0!$G$4:$BV$162,J$2, FALSE)</f>
        <v>0.04</v>
      </c>
      <c r="K132">
        <f>VLOOKUP($A132,[1]Gamble_v1.0!$G$4:$BV$162,K$2, FALSE)</f>
        <v>0</v>
      </c>
      <c r="L132">
        <f>VLOOKUP($A132,[1]Gamble_v1.0!$G$4:$BV$162,L$2, FALSE)</f>
        <v>0.15</v>
      </c>
      <c r="M132">
        <f>VLOOKUP($A132,[1]Gamble_v1.0!$G$4:$BV$162,M$2, FALSE)</f>
        <v>0.05</v>
      </c>
      <c r="N132">
        <f>VLOOKUP($A132,[1]Gamble_v1.0!$G$4:$BV$162,N$2, FALSE)</f>
        <v>1.8749999999999999E-2</v>
      </c>
      <c r="O132">
        <f>VLOOKUP($A132,[1]Gamble_v1.0!$G$4:$BV$162,O$2, FALSE)</f>
        <v>1.8749999999999999E-2</v>
      </c>
      <c r="P132">
        <f>VLOOKUP($A132,[1]Gamble_v1.0!$G$4:$BV$162,P$2, FALSE)</f>
        <v>0.05</v>
      </c>
      <c r="Q132">
        <f>VLOOKUP($A132,[1]Gamble_v1.0!$G$4:$BV$162,Q$2, FALSE)</f>
        <v>2E-3</v>
      </c>
      <c r="R132">
        <f>VLOOKUP($A132,[1]Gamble_v1.0!$G$4:$BV$162,R$2, FALSE)</f>
        <v>2E-3</v>
      </c>
      <c r="S132">
        <f>VLOOKUP($A132,[1]Gamble_v1.0!$G$4:$BV$162,S$2, FALSE)</f>
        <v>2.5000000000000001E-2</v>
      </c>
      <c r="T132">
        <f>VLOOKUP($A132,[1]Gamble_v1.0!$G$4:$BV$162,T$2, FALSE)</f>
        <v>0.08</v>
      </c>
      <c r="U132">
        <f>VLOOKUP($A132,[1]Gamble_v1.0!$G$4:$BV$162,U$2, FALSE)</f>
        <v>0.15</v>
      </c>
      <c r="V132">
        <f>VLOOKUP($A132,[1]Gamble_v1.0!$G$4:$BV$162,V$2, FALSE)</f>
        <v>1.5E-3</v>
      </c>
      <c r="W132">
        <f>VLOOKUP($A132,[1]Gamble_v1.0!$G$4:$BV$162,W$2, FALSE)</f>
        <v>1.4999999999999999E-2</v>
      </c>
      <c r="X132">
        <f>VLOOKUP($A132,[1]Gamble_v1.0!$G$4:$BV$162,X$2, FALSE)</f>
        <v>1.5E-3</v>
      </c>
      <c r="Y132">
        <f>VLOOKUP($A132,[1]Gamble_v1.0!$G$4:$BV$162,Y$2, FALSE)</f>
        <v>0.1</v>
      </c>
      <c r="Z132">
        <f>VLOOKUP($A132,[1]Gamble_v1.0!$G$4:$BV$162,Z$2, FALSE)</f>
        <v>0</v>
      </c>
      <c r="AA132">
        <f>VLOOKUP($A132,[1]Gamble_v1.0!$G$4:$BV$162,AA$2, FALSE)</f>
        <v>0</v>
      </c>
      <c r="AB132">
        <f>VLOOKUP($A132,[1]Gamble_v1.0!$G$4:$BV$162,AB$2, FALSE)</f>
        <v>0</v>
      </c>
      <c r="AC132">
        <f>VLOOKUP($A132,[1]Gamble_v1.0!$G$4:$BV$162,AC$2, FALSE)</f>
        <v>0</v>
      </c>
      <c r="AD132">
        <f>VLOOKUP($A132,[1]Gamble_v1.0!$G$4:$BV$162,AD$2, FALSE)</f>
        <v>0</v>
      </c>
      <c r="AE132">
        <f>VLOOKUP($A132,[1]Gamble_v1.0!$G$4:$BV$162,AE$2, FALSE)</f>
        <v>0</v>
      </c>
      <c r="AF132">
        <f>VLOOKUP($A132,[1]Gamble_v1.0!$G$4:$BV$162,AF$2, FALSE)</f>
        <v>0</v>
      </c>
      <c r="AG132">
        <f>VLOOKUP($A132,[1]Gamble_v1.0!$G$4:$BV$162,AG$2, FALSE)</f>
        <v>0</v>
      </c>
      <c r="AH132">
        <f>VLOOKUP($A132,[1]Gamble_v1.0!$G$4:$BV$162,AH$2, FALSE)</f>
        <v>0</v>
      </c>
      <c r="AI132">
        <f>VLOOKUP($A132,[1]Gamble_v1.0!$G$4:$BV$162,AI$2, FALSE)</f>
        <v>0</v>
      </c>
      <c r="AJ132">
        <f>VLOOKUP($A132,[1]Gamble_v1.0!$G$4:$BV$162,AJ$2, FALSE)</f>
        <v>0</v>
      </c>
      <c r="AK132">
        <f>VLOOKUP($A132,[1]Gamble_v1.0!$G$4:$BV$162,AK$2, FALSE)</f>
        <v>0</v>
      </c>
      <c r="AL132">
        <f>VLOOKUP($A132,[1]Gamble_v1.0!$G$4:$BV$162,AL$2, FALSE)</f>
        <v>0</v>
      </c>
      <c r="AM132">
        <f>VLOOKUP($A132,[1]Gamble_v1.0!$G$4:$BV$162,AM$2, FALSE)</f>
        <v>0</v>
      </c>
      <c r="AN132">
        <f>VLOOKUP($A132,[1]Gamble_v1.0!$G$4:$BV$162,AN$2, FALSE)</f>
        <v>0</v>
      </c>
      <c r="AO132">
        <f>VLOOKUP($A132,[1]Gamble_v1.0!$G$4:$BV$162,AO$2, FALSE)</f>
        <v>0</v>
      </c>
      <c r="AP132">
        <f>VLOOKUP($A132,[1]Gamble_v1.0!$G$4:$BV$162,AP$2, FALSE)</f>
        <v>0</v>
      </c>
      <c r="AQ132">
        <f>VLOOKUP($A132,[1]Gamble_v1.0!$G$4:$BV$162,AQ$2, FALSE)</f>
        <v>0</v>
      </c>
      <c r="AR132">
        <f>VLOOKUP($A132,[1]Gamble_v1.0!$G$4:$BV$162,AR$2, FALSE)</f>
        <v>0</v>
      </c>
      <c r="AS132">
        <f>VLOOKUP($A132,[1]Gamble_v1.0!$G$4:$BV$162,AS$2, FALSE)</f>
        <v>0</v>
      </c>
      <c r="AT132">
        <f>VLOOKUP($A132,[1]Gamble_v1.0!$G$4:$BV$162,AT$2, FALSE)</f>
        <v>0</v>
      </c>
      <c r="AU132">
        <f>VLOOKUP($A132,[1]Gamble_v1.0!$G$4:$BV$162,AU$2, FALSE)</f>
        <v>0</v>
      </c>
      <c r="AV132">
        <f>VLOOKUP($A132,[1]Gamble_v1.0!$G$4:$BV$162,AV$2, FALSE)</f>
        <v>0</v>
      </c>
      <c r="AW132">
        <f>VLOOKUP($A132,[1]Gamble_v1.0!$G$4:$BV$162,AW$2, FALSE)</f>
        <v>0</v>
      </c>
      <c r="AX132">
        <f>VLOOKUP($A132,[1]Gamble_v1.0!$G$4:$BV$162,AX$2, FALSE)</f>
        <v>0</v>
      </c>
      <c r="AY132">
        <f>VLOOKUP($A132,[1]Gamble_v1.0!$G$4:$BV$162,AY$2, FALSE)</f>
        <v>0</v>
      </c>
      <c r="AZ132">
        <f>VLOOKUP($A132,[1]Gamble_v1.0!$G$4:$BV$162,AZ$2, FALSE)</f>
        <v>0</v>
      </c>
      <c r="BA132">
        <f>VLOOKUP($A132,[1]Gamble_v1.0!$G$4:$BV$162,BA$2, FALSE)</f>
        <v>0</v>
      </c>
      <c r="BB132">
        <f>VLOOKUP($A132,[1]Gamble_v1.0!$G$4:$BV$162,BB$2, FALSE)</f>
        <v>0</v>
      </c>
      <c r="BC132">
        <f>VLOOKUP($A132,[1]Gamble_v1.0!$G$4:$BV$162,BC$2, FALSE)</f>
        <v>0</v>
      </c>
      <c r="BD132">
        <f>VLOOKUP($A132,[1]Gamble_v1.0!$G$4:$BV$162,BD$2, FALSE)</f>
        <v>0</v>
      </c>
      <c r="BE132">
        <f>VLOOKUP($A132,[1]Gamble_v1.0!$G$4:$BV$162,BE$2, FALSE)</f>
        <v>0</v>
      </c>
      <c r="BF132">
        <f>VLOOKUP($A132,[1]Gamble_v1.0!$G$4:$BV$162,BF$2, FALSE)</f>
        <v>0</v>
      </c>
      <c r="BG132">
        <f>VLOOKUP($A132,[1]Gamble_v1.0!$G$4:$BV$162,BG$2, FALSE)</f>
        <v>0</v>
      </c>
      <c r="BH132">
        <f>VLOOKUP($A132,[1]Gamble_v1.0!$G$4:$BV$162,BH$2, FALSE)</f>
        <v>0</v>
      </c>
      <c r="BI132">
        <f>VLOOKUP($A132,[1]Gamble_v1.0!$G$4:$BV$162,BI$2, FALSE)</f>
        <v>0</v>
      </c>
      <c r="BJ132">
        <f>VLOOKUP($A132,[1]Gamble_v1.0!$G$4:$BV$162,BJ$2, FALSE)</f>
        <v>0</v>
      </c>
      <c r="BK132">
        <f>VLOOKUP($A132,[1]Gamble_v1.0!$G$4:$BV$162,BK$2, FALSE)</f>
        <v>0</v>
      </c>
      <c r="BL132">
        <f>VLOOKUP($A132,[1]Gamble_v1.0!$G$4:$BV$162,BL$2, FALSE)</f>
        <v>0</v>
      </c>
      <c r="BM132">
        <f>VLOOKUP($A132,[1]Gamble_v1.0!$G$4:$BV$162,BM$2, FALSE)</f>
        <v>0</v>
      </c>
      <c r="BN132">
        <f>VLOOKUP($A132,[1]Gamble_v1.0!$G$4:$BV$162,BN$2, FALSE)</f>
        <v>0</v>
      </c>
      <c r="BO132">
        <f>VLOOKUP($A132,[1]Gamble_v1.0!$G$4:$BV$162,BO$2, FALSE)</f>
        <v>0</v>
      </c>
      <c r="BP132">
        <f>VLOOKUP($A132,[1]Gamble_v1.0!$G$4:$BV$162,BP$2, FALSE)</f>
        <v>0.3</v>
      </c>
      <c r="BQ132">
        <f>VLOOKUP($A132,[1]Gamble_v1.0!$G$4:$BV$162,BQ$2, FALSE)</f>
        <v>0.25</v>
      </c>
      <c r="BR132">
        <f>VLOOKUP($A132,[1]Gamble_v1.0!$G$4:$BV$162,BR$2, FALSE)</f>
        <v>0</v>
      </c>
      <c r="BS132">
        <f>VLOOKUP($A132,[1]Gamble_v1.0!$G$4:$BV$162,BS$2, FALSE)</f>
        <v>0</v>
      </c>
      <c r="BT132">
        <f>VLOOKUP($A132,[1]Gamble_v1.0!$G$4:$BV$162,BT$2, FALSE)</f>
        <v>0</v>
      </c>
      <c r="BU132">
        <f>VLOOKUP($A132,[1]Gamble_v1.0!$G$4:$BV$162,BU$2, FALSE)</f>
        <v>0</v>
      </c>
      <c r="BV132">
        <f>VLOOKUP($A132,[1]Gamble_v1.0!$G$4:$BV$162,BV$2, FALSE)</f>
        <v>0</v>
      </c>
      <c r="BW132">
        <f>VLOOKUP($A132,[1]Gamble_v1.0!$G$4:$BV$162,BW$2, FALSE)</f>
        <v>0</v>
      </c>
      <c r="BX132">
        <f>VLOOKUP($A132,[1]Gamble_v1.0!$G$4:$BV$162,BX$2, FALSE)</f>
        <v>0</v>
      </c>
      <c r="BY132">
        <f>VLOOKUP($A132,[1]Gamble_v1.0!$G$4:$BV$162,BY$2, FALSE)</f>
        <v>0</v>
      </c>
      <c r="BZ132">
        <f>VLOOKUP($A132,[1]Gamble_v1.0!$G$4:$BV$162,BZ$2, FALSE)</f>
        <v>0</v>
      </c>
      <c r="CA132">
        <f>VLOOKUP($A132,[1]Gamble_v1.0!$G$4:$BV$162,CA$2, FALSE)</f>
        <v>0</v>
      </c>
      <c r="CB132">
        <f>VLOOKUP($A132,[1]Gamble_v1.0!$G$4:$BV$162,CB$2, FALSE)</f>
        <v>0</v>
      </c>
      <c r="CC132">
        <f>VLOOKUP($A132,[1]Gamble_v1.0!$G$4:$BV$162,CC$2, FALSE)</f>
        <v>0</v>
      </c>
      <c r="CD132">
        <f>VLOOKUP($A132,[1]Gamble_v1.0!$G$4:$BV$162,CD$2, FALSE)</f>
        <v>0</v>
      </c>
      <c r="CE132">
        <f>VLOOKUP($A132,[1]Gamble_v1.0!$G$4:$BV$162,CE$2, FALSE)</f>
        <v>0</v>
      </c>
      <c r="CF132">
        <f>VLOOKUP($A132,[1]Gamble_v1.0!$G$4:$BV$162,CF$2, FALSE)</f>
        <v>0</v>
      </c>
      <c r="CG132">
        <f>VLOOKUP($A132,[1]Gamble_v1.0!$G$4:$BV$162,CG$2, FALSE)</f>
        <v>0</v>
      </c>
      <c r="CH132">
        <f>VLOOKUP($A132,[1]Gamble_v1.0!$G$4:$BV$162,CH$2, FALSE)</f>
        <v>0</v>
      </c>
      <c r="CI132">
        <f>VLOOKUP($A132,[1]Gamble_v1.0!$G$4:$BV$162,CI$2, FALSE)</f>
        <v>0</v>
      </c>
      <c r="CJ132">
        <f>VLOOKUP($A132,[1]Gamble_v1.0!$G$4:$BV$162,CJ$2, FALSE)</f>
        <v>0</v>
      </c>
      <c r="CK132">
        <f>VLOOKUP($A132,[1]Gamble_v1.0!$G$4:$BV$162,CK$2, FALSE)</f>
        <v>0</v>
      </c>
      <c r="CL132">
        <f>VLOOKUP($A132,[1]Gamble_v1.0!$G$4:$BV$162,CL$2, FALSE)</f>
        <v>0</v>
      </c>
      <c r="CM132">
        <f>VLOOKUP($A132,[1]Gamble_v1.0!$G$4:$BV$162,CM$2, FALSE)</f>
        <v>0</v>
      </c>
      <c r="CN132">
        <f>VLOOKUP($A132,[1]Gamble_v1.0!$G$4:$BV$162,CN$2, FALSE)</f>
        <v>0</v>
      </c>
      <c r="CO132">
        <f>VLOOKUP($A132,[1]Gamble_v1.0!$G$4:$BV$162,CO$2, FALSE)</f>
        <v>0</v>
      </c>
      <c r="CP132">
        <f>VLOOKUP($A132,[1]Gamble_v1.0!$G$4:$BV$162,CP$2, FALSE)</f>
        <v>6.5000000000000002E-2</v>
      </c>
      <c r="CQ132">
        <f>VLOOKUP($A132,[1]Gamble_v1.0!$G$4:$BV$162,CQ$2, FALSE)</f>
        <v>0.375</v>
      </c>
      <c r="CR132">
        <f>VLOOKUP($A132,[1]Gamble_v1.0!$G$4:$BV$162,CR$2, FALSE)</f>
        <v>0.05</v>
      </c>
    </row>
    <row r="133" spans="1:96" x14ac:dyDescent="0.25">
      <c r="A133" t="s">
        <v>722</v>
      </c>
      <c r="B133" s="5" t="s">
        <v>606</v>
      </c>
      <c r="C133" s="5" t="s">
        <v>865</v>
      </c>
      <c r="D133" s="5" t="s">
        <v>350</v>
      </c>
      <c r="E133">
        <f>VLOOKUP($A133,[1]Gamble_v1.0!$G$4:$BV$162,E$2, FALSE)</f>
        <v>0</v>
      </c>
      <c r="F133">
        <f>VLOOKUP($A133,[1]Gamble_v1.0!$G$4:$BV$162,F$2, FALSE)</f>
        <v>0</v>
      </c>
      <c r="G133">
        <f>VLOOKUP($A133,[1]Gamble_v1.0!$G$4:$BV$162,G$2, FALSE)</f>
        <v>0</v>
      </c>
      <c r="H133">
        <f>VLOOKUP($A133,[1]Gamble_v1.0!$G$4:$BV$162,H$2, FALSE)</f>
        <v>0.01</v>
      </c>
      <c r="I133">
        <f>VLOOKUP($A133,[1]Gamble_v1.0!$G$4:$BV$162,I$2, FALSE)</f>
        <v>0.01</v>
      </c>
      <c r="J133">
        <f>VLOOKUP($A133,[1]Gamble_v1.0!$G$4:$BV$162,J$2, FALSE)</f>
        <v>0.01</v>
      </c>
      <c r="K133">
        <f>VLOOKUP($A133,[1]Gamble_v1.0!$G$4:$BV$162,K$2, FALSE)</f>
        <v>3.0000000000000001E-5</v>
      </c>
      <c r="L133">
        <f>VLOOKUP($A133,[1]Gamble_v1.0!$G$4:$BV$162,L$2, FALSE)</f>
        <v>8.0000000000000002E-3</v>
      </c>
      <c r="M133">
        <f>VLOOKUP($A133,[1]Gamble_v1.0!$G$4:$BV$162,M$2, FALSE)</f>
        <v>0.08</v>
      </c>
      <c r="N133">
        <f>VLOOKUP($A133,[1]Gamble_v1.0!$G$4:$BV$162,N$2, FALSE)</f>
        <v>4.9374695000000003E-2</v>
      </c>
      <c r="O133">
        <f>VLOOKUP($A133,[1]Gamble_v1.0!$G$4:$BV$162,O$2, FALSE)</f>
        <v>4.9374695000000003E-2</v>
      </c>
      <c r="P133">
        <f>VLOOKUP($A133,[1]Gamble_v1.0!$G$4:$BV$162,P$2, FALSE)</f>
        <v>0</v>
      </c>
      <c r="Q133">
        <f>VLOOKUP($A133,[1]Gamble_v1.0!$G$4:$BV$162,Q$2, FALSE)</f>
        <v>5.0000000000000001E-4</v>
      </c>
      <c r="R133">
        <f>VLOOKUP($A133,[1]Gamble_v1.0!$G$4:$BV$162,R$2, FALSE)</f>
        <v>5.0000000000000001E-4</v>
      </c>
      <c r="S133">
        <f>VLOOKUP($A133,[1]Gamble_v1.0!$G$4:$BV$162,S$2, FALSE)</f>
        <v>0</v>
      </c>
      <c r="T133">
        <f>VLOOKUP($A133,[1]Gamble_v1.0!$G$4:$BV$162,T$2, FALSE)</f>
        <v>0</v>
      </c>
      <c r="U133">
        <f>VLOOKUP($A133,[1]Gamble_v1.0!$G$4:$BV$162,U$2, FALSE)</f>
        <v>0</v>
      </c>
      <c r="V133">
        <f>VLOOKUP($A133,[1]Gamble_v1.0!$G$4:$BV$162,V$2, FALSE)</f>
        <v>0</v>
      </c>
      <c r="W133">
        <f>VLOOKUP($A133,[1]Gamble_v1.0!$G$4:$BV$162,W$2, FALSE)</f>
        <v>0</v>
      </c>
      <c r="X133">
        <f>VLOOKUP($A133,[1]Gamble_v1.0!$G$4:$BV$162,X$2, FALSE)</f>
        <v>0</v>
      </c>
      <c r="Y133">
        <f>VLOOKUP($A133,[1]Gamble_v1.0!$G$4:$BV$162,Y$2, FALSE)</f>
        <v>0</v>
      </c>
      <c r="Z133">
        <f>VLOOKUP($A133,[1]Gamble_v1.0!$G$4:$BV$162,Z$2, FALSE)</f>
        <v>0.02</v>
      </c>
      <c r="AA133">
        <f>VLOOKUP($A133,[1]Gamble_v1.0!$G$4:$BV$162,AA$2, FALSE)</f>
        <v>0.02</v>
      </c>
      <c r="AB133">
        <f>VLOOKUP($A133,[1]Gamble_v1.0!$G$4:$BV$162,AB$2, FALSE)</f>
        <v>0.02</v>
      </c>
      <c r="AC133">
        <f>VLOOKUP($A133,[1]Gamble_v1.0!$G$4:$BV$162,AC$2, FALSE)</f>
        <v>6.2500000000000003E-3</v>
      </c>
      <c r="AD133">
        <f>VLOOKUP($A133,[1]Gamble_v1.0!$G$4:$BV$162,AD$2, FALSE)</f>
        <v>0.15</v>
      </c>
      <c r="AE133">
        <f>VLOOKUP($A133,[1]Gamble_v1.0!$G$4:$BV$162,AE$2, FALSE)</f>
        <v>0.15</v>
      </c>
      <c r="AF133">
        <f>VLOOKUP($A133,[1]Gamble_v1.0!$G$4:$BV$162,AF$2, FALSE)</f>
        <v>0.15</v>
      </c>
      <c r="AG133">
        <f>VLOOKUP($A133,[1]Gamble_v1.0!$G$4:$BV$162,AG$2, FALSE)</f>
        <v>0.15</v>
      </c>
      <c r="AH133">
        <f>VLOOKUP($A133,[1]Gamble_v1.0!$G$4:$BV$162,AH$2, FALSE)</f>
        <v>0.15</v>
      </c>
      <c r="AI133">
        <f>VLOOKUP($A133,[1]Gamble_v1.0!$G$4:$BV$162,AI$2, FALSE)</f>
        <v>0.15</v>
      </c>
      <c r="AJ133">
        <f>VLOOKUP($A133,[1]Gamble_v1.0!$G$4:$BV$162,AJ$2, FALSE)</f>
        <v>0.15</v>
      </c>
      <c r="AK133">
        <f>VLOOKUP($A133,[1]Gamble_v1.0!$G$4:$BV$162,AK$2, FALSE)</f>
        <v>0.15</v>
      </c>
      <c r="AL133">
        <f>VLOOKUP($A133,[1]Gamble_v1.0!$G$4:$BV$162,AL$2, FALSE)</f>
        <v>0.15</v>
      </c>
      <c r="AM133">
        <f>VLOOKUP($A133,[1]Gamble_v1.0!$G$4:$BV$162,AM$2, FALSE)</f>
        <v>0.15</v>
      </c>
      <c r="AN133">
        <f>VLOOKUP($A133,[1]Gamble_v1.0!$G$4:$BV$162,AN$2, FALSE)</f>
        <v>0.15</v>
      </c>
      <c r="AO133">
        <f>VLOOKUP($A133,[1]Gamble_v1.0!$G$4:$BV$162,AO$2, FALSE)</f>
        <v>0.15</v>
      </c>
      <c r="AP133">
        <f>VLOOKUP($A133,[1]Gamble_v1.0!$G$4:$BV$162,AP$2, FALSE)</f>
        <v>0.15</v>
      </c>
      <c r="AQ133">
        <f>VLOOKUP($A133,[1]Gamble_v1.0!$G$4:$BV$162,AQ$2, FALSE)</f>
        <v>0.15</v>
      </c>
      <c r="AR133">
        <f>VLOOKUP($A133,[1]Gamble_v1.0!$G$4:$BV$162,AR$2, FALSE)</f>
        <v>0.15</v>
      </c>
      <c r="AS133">
        <f>VLOOKUP($A133,[1]Gamble_v1.0!$G$4:$BV$162,AS$2, FALSE)</f>
        <v>0.15</v>
      </c>
      <c r="AT133">
        <f>VLOOKUP($A133,[1]Gamble_v1.0!$G$4:$BV$162,AT$2, FALSE)</f>
        <v>1.2E-2</v>
      </c>
      <c r="AU133">
        <f>VLOOKUP($A133,[1]Gamble_v1.0!$G$4:$BV$162,AU$2, FALSE)</f>
        <v>0.03</v>
      </c>
      <c r="AV133">
        <f>VLOOKUP($A133,[1]Gamble_v1.0!$G$4:$BV$162,AV$2, FALSE)</f>
        <v>0.03</v>
      </c>
      <c r="AW133">
        <f>VLOOKUP($A133,[1]Gamble_v1.0!$G$4:$BV$162,AW$2, FALSE)</f>
        <v>1.2999999999999999E-2</v>
      </c>
      <c r="AX133">
        <f>VLOOKUP($A133,[1]Gamble_v1.0!$G$4:$BV$162,AX$2, FALSE)</f>
        <v>5.0000000000000001E-3</v>
      </c>
      <c r="AY133">
        <f>VLOOKUP($A133,[1]Gamble_v1.0!$G$4:$BV$162,AY$2, FALSE)</f>
        <v>1.5E-3</v>
      </c>
      <c r="AZ133">
        <f>VLOOKUP($A133,[1]Gamble_v1.0!$G$4:$BV$162,AZ$2, FALSE)</f>
        <v>0.01</v>
      </c>
      <c r="BA133">
        <f>VLOOKUP($A133,[1]Gamble_v1.0!$G$4:$BV$162,BA$2, FALSE)</f>
        <v>6.0000000000000001E-3</v>
      </c>
      <c r="BB133">
        <f>VLOOKUP($A133,[1]Gamble_v1.0!$G$4:$BV$162,BB$2, FALSE)</f>
        <v>4.0000000000000001E-3</v>
      </c>
      <c r="BC133">
        <f>VLOOKUP($A133,[1]Gamble_v1.0!$G$4:$BV$162,BC$2, FALSE)</f>
        <v>2.1000000000000001E-2</v>
      </c>
      <c r="BD133">
        <f>VLOOKUP($A133,[1]Gamble_v1.0!$G$4:$BV$162,BD$2, FALSE)</f>
        <v>2.1000000000000001E-2</v>
      </c>
      <c r="BE133">
        <f>VLOOKUP($A133,[1]Gamble_v1.0!$G$4:$BV$162,BE$2, FALSE)</f>
        <v>2.1000000000000001E-2</v>
      </c>
      <c r="BF133">
        <f>VLOOKUP($A133,[1]Gamble_v1.0!$G$4:$BV$162,BF$2, FALSE)</f>
        <v>2.1000000000000001E-2</v>
      </c>
      <c r="BG133">
        <f>VLOOKUP($A133,[1]Gamble_v1.0!$G$4:$BV$162,BG$2, FALSE)</f>
        <v>2.1000000000000001E-2</v>
      </c>
      <c r="BH133">
        <f>VLOOKUP($A133,[1]Gamble_v1.0!$G$4:$BV$162,BH$2, FALSE)</f>
        <v>2.1000000000000001E-2</v>
      </c>
      <c r="BI133">
        <f>VLOOKUP($A133,[1]Gamble_v1.0!$G$4:$BV$162,BI$2, FALSE)</f>
        <v>2.1000000000000001E-2</v>
      </c>
      <c r="BJ133">
        <f>VLOOKUP($A133,[1]Gamble_v1.0!$G$4:$BV$162,BJ$2, FALSE)</f>
        <v>2.1000000000000001E-2</v>
      </c>
      <c r="BK133">
        <f>VLOOKUP($A133,[1]Gamble_v1.0!$G$4:$BV$162,BK$2, FALSE)</f>
        <v>0</v>
      </c>
      <c r="BL133">
        <f>VLOOKUP($A133,[1]Gamble_v1.0!$G$4:$BV$162,BL$2, FALSE)</f>
        <v>7.0000000000000001E-3</v>
      </c>
      <c r="BM133">
        <f>VLOOKUP($A133,[1]Gamble_v1.0!$G$4:$BV$162,BM$2, FALSE)</f>
        <v>0</v>
      </c>
      <c r="BN133">
        <f>VLOOKUP($A133,[1]Gamble_v1.0!$G$4:$BV$162,BN$2, FALSE)</f>
        <v>0</v>
      </c>
      <c r="BO133">
        <f>VLOOKUP($A133,[1]Gamble_v1.0!$G$4:$BV$162,BO$2, FALSE)</f>
        <v>0</v>
      </c>
      <c r="BP133">
        <f>VLOOKUP($A133,[1]Gamble_v1.0!$G$4:$BV$162,BP$2, FALSE)</f>
        <v>7.0000000000000007E-2</v>
      </c>
      <c r="BQ133">
        <f>VLOOKUP($A133,[1]Gamble_v1.0!$G$4:$BV$162,BQ$2, FALSE)</f>
        <v>0</v>
      </c>
      <c r="BR133">
        <f>VLOOKUP($A133,[1]Gamble_v1.0!$G$4:$BV$162,BR$2, FALSE)</f>
        <v>0</v>
      </c>
      <c r="BS133">
        <f>VLOOKUP($A133,[1]Gamble_v1.0!$G$4:$BV$162,BS$2, FALSE)</f>
        <v>0</v>
      </c>
      <c r="BT133">
        <f>VLOOKUP($A133,[1]Gamble_v1.0!$G$4:$BV$162,BT$2, FALSE)</f>
        <v>2.2499999999999998E-3</v>
      </c>
      <c r="BU133">
        <f>VLOOKUP($A133,[1]Gamble_v1.0!$G$4:$BV$162,BU$2, FALSE)</f>
        <v>0</v>
      </c>
      <c r="BV133">
        <f>VLOOKUP($A133,[1]Gamble_v1.0!$G$4:$BV$162,BV$2, FALSE)</f>
        <v>0</v>
      </c>
      <c r="BW133">
        <f>VLOOKUP($A133,[1]Gamble_v1.0!$G$4:$BV$162,BW$2, FALSE)</f>
        <v>0</v>
      </c>
      <c r="BX133">
        <f>VLOOKUP($A133,[1]Gamble_v1.0!$G$4:$BV$162,BX$2, FALSE)</f>
        <v>0</v>
      </c>
      <c r="BY133">
        <f>VLOOKUP($A133,[1]Gamble_v1.0!$G$4:$BV$162,BY$2, FALSE)</f>
        <v>0</v>
      </c>
      <c r="BZ133">
        <f>VLOOKUP($A133,[1]Gamble_v1.0!$G$4:$BV$162,BZ$2, FALSE)</f>
        <v>0</v>
      </c>
      <c r="CA133">
        <f>VLOOKUP($A133,[1]Gamble_v1.0!$G$4:$BV$162,CA$2, FALSE)</f>
        <v>3.5000000000000001E-3</v>
      </c>
      <c r="CB133">
        <f>VLOOKUP($A133,[1]Gamble_v1.0!$G$4:$BV$162,CB$2, FALSE)</f>
        <v>0</v>
      </c>
      <c r="CC133">
        <f>VLOOKUP($A133,[1]Gamble_v1.0!$G$4:$BV$162,CC$2, FALSE)</f>
        <v>0</v>
      </c>
      <c r="CD133">
        <f>VLOOKUP($A133,[1]Gamble_v1.0!$G$4:$BV$162,CD$2, FALSE)</f>
        <v>0</v>
      </c>
      <c r="CE133">
        <f>VLOOKUP($A133,[1]Gamble_v1.0!$G$4:$BV$162,CE$2, FALSE)</f>
        <v>0</v>
      </c>
      <c r="CF133">
        <f>VLOOKUP($A133,[1]Gamble_v1.0!$G$4:$BV$162,CF$2, FALSE)</f>
        <v>0</v>
      </c>
      <c r="CG133">
        <f>VLOOKUP($A133,[1]Gamble_v1.0!$G$4:$BV$162,CG$2, FALSE)</f>
        <v>0</v>
      </c>
      <c r="CH133">
        <f>VLOOKUP($A133,[1]Gamble_v1.0!$G$4:$BV$162,CH$2, FALSE)</f>
        <v>0.01</v>
      </c>
      <c r="CI133">
        <f>VLOOKUP($A133,[1]Gamble_v1.0!$G$4:$BV$162,CI$2, FALSE)</f>
        <v>0.01</v>
      </c>
      <c r="CJ133">
        <f>VLOOKUP($A133,[1]Gamble_v1.0!$G$4:$BV$162,CJ$2, FALSE)</f>
        <v>0.01</v>
      </c>
      <c r="CK133">
        <f>VLOOKUP($A133,[1]Gamble_v1.0!$G$4:$BV$162,CK$2, FALSE)</f>
        <v>0</v>
      </c>
      <c r="CL133">
        <f>VLOOKUP($A133,[1]Gamble_v1.0!$G$4:$BV$162,CL$2, FALSE)</f>
        <v>0</v>
      </c>
      <c r="CM133">
        <f>VLOOKUP($A133,[1]Gamble_v1.0!$G$4:$BV$162,CM$2, FALSE)</f>
        <v>0</v>
      </c>
      <c r="CN133">
        <f>VLOOKUP($A133,[1]Gamble_v1.0!$G$4:$BV$162,CN$2, FALSE)</f>
        <v>0</v>
      </c>
      <c r="CO133">
        <f>VLOOKUP($A133,[1]Gamble_v1.0!$G$4:$BV$162,CO$2, FALSE)</f>
        <v>0</v>
      </c>
      <c r="CP133">
        <f>VLOOKUP($A133,[1]Gamble_v1.0!$G$4:$BV$162,CP$2, FALSE)</f>
        <v>1.9E-2</v>
      </c>
      <c r="CQ133">
        <f>VLOOKUP($A133,[1]Gamble_v1.0!$G$4:$BV$162,CQ$2, FALSE)</f>
        <v>0</v>
      </c>
      <c r="CR133">
        <f>VLOOKUP($A133,[1]Gamble_v1.0!$G$4:$BV$162,CR$2, FALSE)</f>
        <v>7.2210299999999998E-4</v>
      </c>
    </row>
    <row r="134" spans="1:96" x14ac:dyDescent="0.25">
      <c r="A134" t="s">
        <v>720</v>
      </c>
      <c r="B134" s="5" t="s">
        <v>606</v>
      </c>
      <c r="C134" s="5" t="s">
        <v>864</v>
      </c>
      <c r="D134" s="5" t="s">
        <v>468</v>
      </c>
      <c r="E134">
        <f>VLOOKUP($A134,[1]Gamble_v1.0!$G$4:$BV$162,E$2, FALSE)</f>
        <v>0</v>
      </c>
      <c r="F134">
        <f>VLOOKUP($A134,[1]Gamble_v1.0!$G$4:$BV$162,F$2, FALSE)</f>
        <v>0</v>
      </c>
      <c r="G134">
        <f>VLOOKUP($A134,[1]Gamble_v1.0!$G$4:$BV$162,G$2, FALSE)</f>
        <v>0</v>
      </c>
      <c r="H134">
        <f>VLOOKUP($A134,[1]Gamble_v1.0!$G$4:$BV$162,H$2, FALSE)</f>
        <v>1.0525456000000001E-2</v>
      </c>
      <c r="I134">
        <f>VLOOKUP($A134,[1]Gamble_v1.0!$G$4:$BV$162,I$2, FALSE)</f>
        <v>1.0525456000000001E-2</v>
      </c>
      <c r="J134">
        <f>VLOOKUP($A134,[1]Gamble_v1.0!$G$4:$BV$162,J$2, FALSE)</f>
        <v>1.0525456000000001E-2</v>
      </c>
      <c r="K134">
        <f>VLOOKUP($A134,[1]Gamble_v1.0!$G$4:$BV$162,K$2, FALSE)</f>
        <v>3.0000000000000001E-5</v>
      </c>
      <c r="L134">
        <f>VLOOKUP($A134,[1]Gamble_v1.0!$G$4:$BV$162,L$2, FALSE)</f>
        <v>8.0000000000000002E-3</v>
      </c>
      <c r="M134">
        <f>VLOOKUP($A134,[1]Gamble_v1.0!$G$4:$BV$162,M$2, FALSE)</f>
        <v>0.09</v>
      </c>
      <c r="N134">
        <f>VLOOKUP($A134,[1]Gamble_v1.0!$G$4:$BV$162,N$2, FALSE)</f>
        <v>4.9374695000000003E-2</v>
      </c>
      <c r="O134">
        <f>VLOOKUP($A134,[1]Gamble_v1.0!$G$4:$BV$162,O$2, FALSE)</f>
        <v>4.9374695000000003E-2</v>
      </c>
      <c r="P134">
        <f>VLOOKUP($A134,[1]Gamble_v1.0!$G$4:$BV$162,P$2, FALSE)</f>
        <v>0</v>
      </c>
      <c r="Q134">
        <f>VLOOKUP($A134,[1]Gamble_v1.0!$G$4:$BV$162,Q$2, FALSE)</f>
        <v>5.0000000000000001E-4</v>
      </c>
      <c r="R134">
        <f>VLOOKUP($A134,[1]Gamble_v1.0!$G$4:$BV$162,R$2, FALSE)</f>
        <v>5.0000000000000001E-4</v>
      </c>
      <c r="S134">
        <f>VLOOKUP($A134,[1]Gamble_v1.0!$G$4:$BV$162,S$2, FALSE)</f>
        <v>0</v>
      </c>
      <c r="T134">
        <f>VLOOKUP($A134,[1]Gamble_v1.0!$G$4:$BV$162,T$2, FALSE)</f>
        <v>0</v>
      </c>
      <c r="U134">
        <f>VLOOKUP($A134,[1]Gamble_v1.0!$G$4:$BV$162,U$2, FALSE)</f>
        <v>0</v>
      </c>
      <c r="V134">
        <f>VLOOKUP($A134,[1]Gamble_v1.0!$G$4:$BV$162,V$2, FALSE)</f>
        <v>0</v>
      </c>
      <c r="W134">
        <f>VLOOKUP($A134,[1]Gamble_v1.0!$G$4:$BV$162,W$2, FALSE)</f>
        <v>0</v>
      </c>
      <c r="X134">
        <f>VLOOKUP($A134,[1]Gamble_v1.0!$G$4:$BV$162,X$2, FALSE)</f>
        <v>0</v>
      </c>
      <c r="Y134">
        <f>VLOOKUP($A134,[1]Gamble_v1.0!$G$4:$BV$162,Y$2, FALSE)</f>
        <v>0</v>
      </c>
      <c r="Z134">
        <f>VLOOKUP($A134,[1]Gamble_v1.0!$G$4:$BV$162,Z$2, FALSE)</f>
        <v>0.02</v>
      </c>
      <c r="AA134">
        <f>VLOOKUP($A134,[1]Gamble_v1.0!$G$4:$BV$162,AA$2, FALSE)</f>
        <v>0.02</v>
      </c>
      <c r="AB134">
        <f>VLOOKUP($A134,[1]Gamble_v1.0!$G$4:$BV$162,AB$2, FALSE)</f>
        <v>0.02</v>
      </c>
      <c r="AC134">
        <f>VLOOKUP($A134,[1]Gamble_v1.0!$G$4:$BV$162,AC$2, FALSE)</f>
        <v>6.2500000000000003E-3</v>
      </c>
      <c r="AD134">
        <f>VLOOKUP($A134,[1]Gamble_v1.0!$G$4:$BV$162,AD$2, FALSE)</f>
        <v>0.09</v>
      </c>
      <c r="AE134">
        <f>VLOOKUP($A134,[1]Gamble_v1.0!$G$4:$BV$162,AE$2, FALSE)</f>
        <v>0.09</v>
      </c>
      <c r="AF134">
        <f>VLOOKUP($A134,[1]Gamble_v1.0!$G$4:$BV$162,AF$2, FALSE)</f>
        <v>0.09</v>
      </c>
      <c r="AG134">
        <f>VLOOKUP($A134,[1]Gamble_v1.0!$G$4:$BV$162,AG$2, FALSE)</f>
        <v>0.09</v>
      </c>
      <c r="AH134">
        <f>VLOOKUP($A134,[1]Gamble_v1.0!$G$4:$BV$162,AH$2, FALSE)</f>
        <v>0.09</v>
      </c>
      <c r="AI134">
        <f>VLOOKUP($A134,[1]Gamble_v1.0!$G$4:$BV$162,AI$2, FALSE)</f>
        <v>0.09</v>
      </c>
      <c r="AJ134">
        <f>VLOOKUP($A134,[1]Gamble_v1.0!$G$4:$BV$162,AJ$2, FALSE)</f>
        <v>0.09</v>
      </c>
      <c r="AK134">
        <f>VLOOKUP($A134,[1]Gamble_v1.0!$G$4:$BV$162,AK$2, FALSE)</f>
        <v>0.09</v>
      </c>
      <c r="AL134">
        <f>VLOOKUP($A134,[1]Gamble_v1.0!$G$4:$BV$162,AL$2, FALSE)</f>
        <v>0.09</v>
      </c>
      <c r="AM134">
        <f>VLOOKUP($A134,[1]Gamble_v1.0!$G$4:$BV$162,AM$2, FALSE)</f>
        <v>0.09</v>
      </c>
      <c r="AN134">
        <f>VLOOKUP($A134,[1]Gamble_v1.0!$G$4:$BV$162,AN$2, FALSE)</f>
        <v>0.09</v>
      </c>
      <c r="AO134">
        <f>VLOOKUP($A134,[1]Gamble_v1.0!$G$4:$BV$162,AO$2, FALSE)</f>
        <v>0.09</v>
      </c>
      <c r="AP134">
        <f>VLOOKUP($A134,[1]Gamble_v1.0!$G$4:$BV$162,AP$2, FALSE)</f>
        <v>0.09</v>
      </c>
      <c r="AQ134">
        <f>VLOOKUP($A134,[1]Gamble_v1.0!$G$4:$BV$162,AQ$2, FALSE)</f>
        <v>0.09</v>
      </c>
      <c r="AR134">
        <f>VLOOKUP($A134,[1]Gamble_v1.0!$G$4:$BV$162,AR$2, FALSE)</f>
        <v>0.09</v>
      </c>
      <c r="AS134">
        <f>VLOOKUP($A134,[1]Gamble_v1.0!$G$4:$BV$162,AS$2, FALSE)</f>
        <v>0.09</v>
      </c>
      <c r="AT134">
        <f>VLOOKUP($A134,[1]Gamble_v1.0!$G$4:$BV$162,AT$2, FALSE)</f>
        <v>1.2E-2</v>
      </c>
      <c r="AU134">
        <f>VLOOKUP($A134,[1]Gamble_v1.0!$G$4:$BV$162,AU$2, FALSE)</f>
        <v>2.5000000000000001E-2</v>
      </c>
      <c r="AV134">
        <f>VLOOKUP($A134,[1]Gamble_v1.0!$G$4:$BV$162,AV$2, FALSE)</f>
        <v>2.5000000000000001E-2</v>
      </c>
      <c r="AW134">
        <f>VLOOKUP($A134,[1]Gamble_v1.0!$G$4:$BV$162,AW$2, FALSE)</f>
        <v>1.2999999999999999E-2</v>
      </c>
      <c r="AX134">
        <f>VLOOKUP($A134,[1]Gamble_v1.0!$G$4:$BV$162,AX$2, FALSE)</f>
        <v>5.0000000000000001E-3</v>
      </c>
      <c r="AY134">
        <f>VLOOKUP($A134,[1]Gamble_v1.0!$G$4:$BV$162,AY$2, FALSE)</f>
        <v>2E-3</v>
      </c>
      <c r="AZ134">
        <f>VLOOKUP($A134,[1]Gamble_v1.0!$G$4:$BV$162,AZ$2, FALSE)</f>
        <v>0.01</v>
      </c>
      <c r="BA134">
        <f>VLOOKUP($A134,[1]Gamble_v1.0!$G$4:$BV$162,BA$2, FALSE)</f>
        <v>6.0000000000000001E-3</v>
      </c>
      <c r="BB134">
        <f>VLOOKUP($A134,[1]Gamble_v1.0!$G$4:$BV$162,BB$2, FALSE)</f>
        <v>4.0000000000000001E-3</v>
      </c>
      <c r="BC134">
        <f>VLOOKUP($A134,[1]Gamble_v1.0!$G$4:$BV$162,BC$2, FALSE)</f>
        <v>2.5000000000000001E-2</v>
      </c>
      <c r="BD134">
        <f>VLOOKUP($A134,[1]Gamble_v1.0!$G$4:$BV$162,BD$2, FALSE)</f>
        <v>2.5000000000000001E-2</v>
      </c>
      <c r="BE134">
        <f>VLOOKUP($A134,[1]Gamble_v1.0!$G$4:$BV$162,BE$2, FALSE)</f>
        <v>2.5000000000000001E-2</v>
      </c>
      <c r="BF134">
        <f>VLOOKUP($A134,[1]Gamble_v1.0!$G$4:$BV$162,BF$2, FALSE)</f>
        <v>2.5000000000000001E-2</v>
      </c>
      <c r="BG134">
        <f>VLOOKUP($A134,[1]Gamble_v1.0!$G$4:$BV$162,BG$2, FALSE)</f>
        <v>2.5000000000000001E-2</v>
      </c>
      <c r="BH134">
        <f>VLOOKUP($A134,[1]Gamble_v1.0!$G$4:$BV$162,BH$2, FALSE)</f>
        <v>2.5000000000000001E-2</v>
      </c>
      <c r="BI134">
        <f>VLOOKUP($A134,[1]Gamble_v1.0!$G$4:$BV$162,BI$2, FALSE)</f>
        <v>2.5000000000000001E-2</v>
      </c>
      <c r="BJ134">
        <f>VLOOKUP($A134,[1]Gamble_v1.0!$G$4:$BV$162,BJ$2, FALSE)</f>
        <v>2.5000000000000001E-2</v>
      </c>
      <c r="BK134">
        <f>VLOOKUP($A134,[1]Gamble_v1.0!$G$4:$BV$162,BK$2, FALSE)</f>
        <v>0</v>
      </c>
      <c r="BL134">
        <f>VLOOKUP($A134,[1]Gamble_v1.0!$G$4:$BV$162,BL$2, FALSE)</f>
        <v>3.5000000000000001E-3</v>
      </c>
      <c r="BM134">
        <f>VLOOKUP($A134,[1]Gamble_v1.0!$G$4:$BV$162,BM$2, FALSE)</f>
        <v>0</v>
      </c>
      <c r="BN134">
        <f>VLOOKUP($A134,[1]Gamble_v1.0!$G$4:$BV$162,BN$2, FALSE)</f>
        <v>0</v>
      </c>
      <c r="BO134">
        <f>VLOOKUP($A134,[1]Gamble_v1.0!$G$4:$BV$162,BO$2, FALSE)</f>
        <v>0</v>
      </c>
      <c r="BP134">
        <f>VLOOKUP($A134,[1]Gamble_v1.0!$G$4:$BV$162,BP$2, FALSE)</f>
        <v>0.08</v>
      </c>
      <c r="BQ134">
        <f>VLOOKUP($A134,[1]Gamble_v1.0!$G$4:$BV$162,BQ$2, FALSE)</f>
        <v>0</v>
      </c>
      <c r="BR134">
        <f>VLOOKUP($A134,[1]Gamble_v1.0!$G$4:$BV$162,BR$2, FALSE)</f>
        <v>0</v>
      </c>
      <c r="BS134">
        <f>VLOOKUP($A134,[1]Gamble_v1.0!$G$4:$BV$162,BS$2, FALSE)</f>
        <v>0</v>
      </c>
      <c r="BT134">
        <f>VLOOKUP($A134,[1]Gamble_v1.0!$G$4:$BV$162,BT$2, FALSE)</f>
        <v>2.2499999999999998E-3</v>
      </c>
      <c r="BU134">
        <f>VLOOKUP($A134,[1]Gamble_v1.0!$G$4:$BV$162,BU$2, FALSE)</f>
        <v>0</v>
      </c>
      <c r="BV134">
        <f>VLOOKUP($A134,[1]Gamble_v1.0!$G$4:$BV$162,BV$2, FALSE)</f>
        <v>0</v>
      </c>
      <c r="BW134">
        <f>VLOOKUP($A134,[1]Gamble_v1.0!$G$4:$BV$162,BW$2, FALSE)</f>
        <v>0</v>
      </c>
      <c r="BX134">
        <f>VLOOKUP($A134,[1]Gamble_v1.0!$G$4:$BV$162,BX$2, FALSE)</f>
        <v>0</v>
      </c>
      <c r="BY134">
        <f>VLOOKUP($A134,[1]Gamble_v1.0!$G$4:$BV$162,BY$2, FALSE)</f>
        <v>0</v>
      </c>
      <c r="BZ134">
        <f>VLOOKUP($A134,[1]Gamble_v1.0!$G$4:$BV$162,BZ$2, FALSE)</f>
        <v>0</v>
      </c>
      <c r="CA134">
        <f>VLOOKUP($A134,[1]Gamble_v1.0!$G$4:$BV$162,CA$2, FALSE)</f>
        <v>3.5000000000000001E-3</v>
      </c>
      <c r="CB134">
        <f>VLOOKUP($A134,[1]Gamble_v1.0!$G$4:$BV$162,CB$2, FALSE)</f>
        <v>0</v>
      </c>
      <c r="CC134">
        <f>VLOOKUP($A134,[1]Gamble_v1.0!$G$4:$BV$162,CC$2, FALSE)</f>
        <v>0</v>
      </c>
      <c r="CD134">
        <f>VLOOKUP($A134,[1]Gamble_v1.0!$G$4:$BV$162,CD$2, FALSE)</f>
        <v>0</v>
      </c>
      <c r="CE134">
        <f>VLOOKUP($A134,[1]Gamble_v1.0!$G$4:$BV$162,CE$2, FALSE)</f>
        <v>0</v>
      </c>
      <c r="CF134">
        <f>VLOOKUP($A134,[1]Gamble_v1.0!$G$4:$BV$162,CF$2, FALSE)</f>
        <v>0</v>
      </c>
      <c r="CG134">
        <f>VLOOKUP($A134,[1]Gamble_v1.0!$G$4:$BV$162,CG$2, FALSE)</f>
        <v>0</v>
      </c>
      <c r="CH134">
        <f>VLOOKUP($A134,[1]Gamble_v1.0!$G$4:$BV$162,CH$2, FALSE)</f>
        <v>1.5E-3</v>
      </c>
      <c r="CI134">
        <f>VLOOKUP($A134,[1]Gamble_v1.0!$G$4:$BV$162,CI$2, FALSE)</f>
        <v>1.5E-3</v>
      </c>
      <c r="CJ134">
        <f>VLOOKUP($A134,[1]Gamble_v1.0!$G$4:$BV$162,CJ$2, FALSE)</f>
        <v>1.5E-3</v>
      </c>
      <c r="CK134">
        <f>VLOOKUP($A134,[1]Gamble_v1.0!$G$4:$BV$162,CK$2, FALSE)</f>
        <v>0</v>
      </c>
      <c r="CL134">
        <f>VLOOKUP($A134,[1]Gamble_v1.0!$G$4:$BV$162,CL$2, FALSE)</f>
        <v>0</v>
      </c>
      <c r="CM134">
        <f>VLOOKUP($A134,[1]Gamble_v1.0!$G$4:$BV$162,CM$2, FALSE)</f>
        <v>0</v>
      </c>
      <c r="CN134">
        <f>VLOOKUP($A134,[1]Gamble_v1.0!$G$4:$BV$162,CN$2, FALSE)</f>
        <v>0</v>
      </c>
      <c r="CO134">
        <f>VLOOKUP($A134,[1]Gamble_v1.0!$G$4:$BV$162,CO$2, FALSE)</f>
        <v>0</v>
      </c>
      <c r="CP134">
        <f>VLOOKUP($A134,[1]Gamble_v1.0!$G$4:$BV$162,CP$2, FALSE)</f>
        <v>1.9E-2</v>
      </c>
      <c r="CQ134">
        <f>VLOOKUP($A134,[1]Gamble_v1.0!$G$4:$BV$162,CQ$2, FALSE)</f>
        <v>0</v>
      </c>
      <c r="CR134">
        <f>VLOOKUP($A134,[1]Gamble_v1.0!$G$4:$BV$162,CR$2, FALSE)</f>
        <v>7.2210299999999998E-4</v>
      </c>
    </row>
    <row r="135" spans="1:96" x14ac:dyDescent="0.25">
      <c r="A135" t="s">
        <v>718</v>
      </c>
      <c r="B135" s="5" t="s">
        <v>606</v>
      </c>
      <c r="C135" s="5" t="s">
        <v>863</v>
      </c>
      <c r="D135" s="5" t="s">
        <v>409</v>
      </c>
      <c r="E135">
        <f>VLOOKUP($A135,[1]Gamble_v1.0!$G$4:$BV$162,E$2, FALSE)</f>
        <v>0</v>
      </c>
      <c r="F135">
        <f>VLOOKUP($A135,[1]Gamble_v1.0!$G$4:$BV$162,F$2, FALSE)</f>
        <v>0</v>
      </c>
      <c r="G135">
        <f>VLOOKUP($A135,[1]Gamble_v1.0!$G$4:$BV$162,G$2, FALSE)</f>
        <v>0</v>
      </c>
      <c r="H135">
        <f>VLOOKUP($A135,[1]Gamble_v1.0!$G$4:$BV$162,H$2, FALSE)</f>
        <v>0.01</v>
      </c>
      <c r="I135">
        <f>VLOOKUP($A135,[1]Gamble_v1.0!$G$4:$BV$162,I$2, FALSE)</f>
        <v>0.01</v>
      </c>
      <c r="J135">
        <f>VLOOKUP($A135,[1]Gamble_v1.0!$G$4:$BV$162,J$2, FALSE)</f>
        <v>0.01</v>
      </c>
      <c r="K135">
        <f>VLOOKUP($A135,[1]Gamble_v1.0!$G$4:$BV$162,K$2, FALSE)</f>
        <v>3.0000000000000001E-5</v>
      </c>
      <c r="L135">
        <f>VLOOKUP($A135,[1]Gamble_v1.0!$G$4:$BV$162,L$2, FALSE)</f>
        <v>8.0000000000000002E-3</v>
      </c>
      <c r="M135">
        <f>VLOOKUP($A135,[1]Gamble_v1.0!$G$4:$BV$162,M$2, FALSE)</f>
        <v>0.08</v>
      </c>
      <c r="N135">
        <f>VLOOKUP($A135,[1]Gamble_v1.0!$G$4:$BV$162,N$2, FALSE)</f>
        <v>2.9656128E-2</v>
      </c>
      <c r="O135">
        <f>VLOOKUP($A135,[1]Gamble_v1.0!$G$4:$BV$162,O$2, FALSE)</f>
        <v>2.9656128E-2</v>
      </c>
      <c r="P135">
        <f>VLOOKUP($A135,[1]Gamble_v1.0!$G$4:$BV$162,P$2, FALSE)</f>
        <v>0</v>
      </c>
      <c r="Q135">
        <f>VLOOKUP($A135,[1]Gamble_v1.0!$G$4:$BV$162,Q$2, FALSE)</f>
        <v>4.0000000000000002E-4</v>
      </c>
      <c r="R135">
        <f>VLOOKUP($A135,[1]Gamble_v1.0!$G$4:$BV$162,R$2, FALSE)</f>
        <v>4.0000000000000002E-4</v>
      </c>
      <c r="S135">
        <f>VLOOKUP($A135,[1]Gamble_v1.0!$G$4:$BV$162,S$2, FALSE)</f>
        <v>0</v>
      </c>
      <c r="T135">
        <f>VLOOKUP($A135,[1]Gamble_v1.0!$G$4:$BV$162,T$2, FALSE)</f>
        <v>0</v>
      </c>
      <c r="U135">
        <f>VLOOKUP($A135,[1]Gamble_v1.0!$G$4:$BV$162,U$2, FALSE)</f>
        <v>0</v>
      </c>
      <c r="V135">
        <f>VLOOKUP($A135,[1]Gamble_v1.0!$G$4:$BV$162,V$2, FALSE)</f>
        <v>0</v>
      </c>
      <c r="W135">
        <f>VLOOKUP($A135,[1]Gamble_v1.0!$G$4:$BV$162,W$2, FALSE)</f>
        <v>0</v>
      </c>
      <c r="X135">
        <f>VLOOKUP($A135,[1]Gamble_v1.0!$G$4:$BV$162,X$2, FALSE)</f>
        <v>0</v>
      </c>
      <c r="Y135">
        <f>VLOOKUP($A135,[1]Gamble_v1.0!$G$4:$BV$162,Y$2, FALSE)</f>
        <v>0</v>
      </c>
      <c r="Z135">
        <f>VLOOKUP($A135,[1]Gamble_v1.0!$G$4:$BV$162,Z$2, FALSE)</f>
        <v>0.03</v>
      </c>
      <c r="AA135">
        <f>VLOOKUP($A135,[1]Gamble_v1.0!$G$4:$BV$162,AA$2, FALSE)</f>
        <v>0.03</v>
      </c>
      <c r="AB135">
        <f>VLOOKUP($A135,[1]Gamble_v1.0!$G$4:$BV$162,AB$2, FALSE)</f>
        <v>0.03</v>
      </c>
      <c r="AC135">
        <f>VLOOKUP($A135,[1]Gamble_v1.0!$G$4:$BV$162,AC$2, FALSE)</f>
        <v>3.3500000000000002E-2</v>
      </c>
      <c r="AD135">
        <f>VLOOKUP($A135,[1]Gamble_v1.0!$G$4:$BV$162,AD$2, FALSE)</f>
        <v>0.08</v>
      </c>
      <c r="AE135">
        <f>VLOOKUP($A135,[1]Gamble_v1.0!$G$4:$BV$162,AE$2, FALSE)</f>
        <v>0.08</v>
      </c>
      <c r="AF135">
        <f>VLOOKUP($A135,[1]Gamble_v1.0!$G$4:$BV$162,AF$2, FALSE)</f>
        <v>0.08</v>
      </c>
      <c r="AG135">
        <f>VLOOKUP($A135,[1]Gamble_v1.0!$G$4:$BV$162,AG$2, FALSE)</f>
        <v>0.08</v>
      </c>
      <c r="AH135">
        <f>VLOOKUP($A135,[1]Gamble_v1.0!$G$4:$BV$162,AH$2, FALSE)</f>
        <v>0.08</v>
      </c>
      <c r="AI135">
        <f>VLOOKUP($A135,[1]Gamble_v1.0!$G$4:$BV$162,AI$2, FALSE)</f>
        <v>0.08</v>
      </c>
      <c r="AJ135">
        <f>VLOOKUP($A135,[1]Gamble_v1.0!$G$4:$BV$162,AJ$2, FALSE)</f>
        <v>0.08</v>
      </c>
      <c r="AK135">
        <f>VLOOKUP($A135,[1]Gamble_v1.0!$G$4:$BV$162,AK$2, FALSE)</f>
        <v>0.08</v>
      </c>
      <c r="AL135">
        <f>VLOOKUP($A135,[1]Gamble_v1.0!$G$4:$BV$162,AL$2, FALSE)</f>
        <v>0.08</v>
      </c>
      <c r="AM135">
        <f>VLOOKUP($A135,[1]Gamble_v1.0!$G$4:$BV$162,AM$2, FALSE)</f>
        <v>0.08</v>
      </c>
      <c r="AN135">
        <f>VLOOKUP($A135,[1]Gamble_v1.0!$G$4:$BV$162,AN$2, FALSE)</f>
        <v>0.08</v>
      </c>
      <c r="AO135">
        <f>VLOOKUP($A135,[1]Gamble_v1.0!$G$4:$BV$162,AO$2, FALSE)</f>
        <v>0.08</v>
      </c>
      <c r="AP135">
        <f>VLOOKUP($A135,[1]Gamble_v1.0!$G$4:$BV$162,AP$2, FALSE)</f>
        <v>0.08</v>
      </c>
      <c r="AQ135">
        <f>VLOOKUP($A135,[1]Gamble_v1.0!$G$4:$BV$162,AQ$2, FALSE)</f>
        <v>0.08</v>
      </c>
      <c r="AR135">
        <f>VLOOKUP($A135,[1]Gamble_v1.0!$G$4:$BV$162,AR$2, FALSE)</f>
        <v>0.08</v>
      </c>
      <c r="AS135">
        <f>VLOOKUP($A135,[1]Gamble_v1.0!$G$4:$BV$162,AS$2, FALSE)</f>
        <v>0.08</v>
      </c>
      <c r="AT135">
        <f>VLOOKUP($A135,[1]Gamble_v1.0!$G$4:$BV$162,AT$2, FALSE)</f>
        <v>5.0000000000000001E-3</v>
      </c>
      <c r="AU135">
        <f>VLOOKUP($A135,[1]Gamble_v1.0!$G$4:$BV$162,AU$2, FALSE)</f>
        <v>6.5000000000000002E-2</v>
      </c>
      <c r="AV135">
        <f>VLOOKUP($A135,[1]Gamble_v1.0!$G$4:$BV$162,AV$2, FALSE)</f>
        <v>6.5000000000000002E-2</v>
      </c>
      <c r="AW135">
        <f>VLOOKUP($A135,[1]Gamble_v1.0!$G$4:$BV$162,AW$2, FALSE)</f>
        <v>4.4999999999999998E-2</v>
      </c>
      <c r="AX135">
        <f>VLOOKUP($A135,[1]Gamble_v1.0!$G$4:$BV$162,AX$2, FALSE)</f>
        <v>0.02</v>
      </c>
      <c r="AY135">
        <f>VLOOKUP($A135,[1]Gamble_v1.0!$G$4:$BV$162,AY$2, FALSE)</f>
        <v>6.9999999999999999E-4</v>
      </c>
      <c r="AZ135">
        <f>VLOOKUP($A135,[1]Gamble_v1.0!$G$4:$BV$162,AZ$2, FALSE)</f>
        <v>0.02</v>
      </c>
      <c r="BA135">
        <f>VLOOKUP($A135,[1]Gamble_v1.0!$G$4:$BV$162,BA$2, FALSE)</f>
        <v>8.0000000000000002E-3</v>
      </c>
      <c r="BB135">
        <f>VLOOKUP($A135,[1]Gamble_v1.0!$G$4:$BV$162,BB$2, FALSE)</f>
        <v>2.5000000000000001E-3</v>
      </c>
      <c r="BC135">
        <f>VLOOKUP($A135,[1]Gamble_v1.0!$G$4:$BV$162,BC$2, FALSE)</f>
        <v>2.75E-2</v>
      </c>
      <c r="BD135">
        <f>VLOOKUP($A135,[1]Gamble_v1.0!$G$4:$BV$162,BD$2, FALSE)</f>
        <v>2.75E-2</v>
      </c>
      <c r="BE135">
        <f>VLOOKUP($A135,[1]Gamble_v1.0!$G$4:$BV$162,BE$2, FALSE)</f>
        <v>2.75E-2</v>
      </c>
      <c r="BF135">
        <f>VLOOKUP($A135,[1]Gamble_v1.0!$G$4:$BV$162,BF$2, FALSE)</f>
        <v>2.75E-2</v>
      </c>
      <c r="BG135">
        <f>VLOOKUP($A135,[1]Gamble_v1.0!$G$4:$BV$162,BG$2, FALSE)</f>
        <v>2.75E-2</v>
      </c>
      <c r="BH135">
        <f>VLOOKUP($A135,[1]Gamble_v1.0!$G$4:$BV$162,BH$2, FALSE)</f>
        <v>2.75E-2</v>
      </c>
      <c r="BI135">
        <f>VLOOKUP($A135,[1]Gamble_v1.0!$G$4:$BV$162,BI$2, FALSE)</f>
        <v>2.75E-2</v>
      </c>
      <c r="BJ135">
        <f>VLOOKUP($A135,[1]Gamble_v1.0!$G$4:$BV$162,BJ$2, FALSE)</f>
        <v>2.75E-2</v>
      </c>
      <c r="BK135">
        <f>VLOOKUP($A135,[1]Gamble_v1.0!$G$4:$BV$162,BK$2, FALSE)</f>
        <v>0</v>
      </c>
      <c r="BL135">
        <f>VLOOKUP($A135,[1]Gamble_v1.0!$G$4:$BV$162,BL$2, FALSE)</f>
        <v>5.0000000000000001E-4</v>
      </c>
      <c r="BM135">
        <f>VLOOKUP($A135,[1]Gamble_v1.0!$G$4:$BV$162,BM$2, FALSE)</f>
        <v>0</v>
      </c>
      <c r="BN135">
        <f>VLOOKUP($A135,[1]Gamble_v1.0!$G$4:$BV$162,BN$2, FALSE)</f>
        <v>0</v>
      </c>
      <c r="BO135">
        <f>VLOOKUP($A135,[1]Gamble_v1.0!$G$4:$BV$162,BO$2, FALSE)</f>
        <v>0</v>
      </c>
      <c r="BP135">
        <f>VLOOKUP($A135,[1]Gamble_v1.0!$G$4:$BV$162,BP$2, FALSE)</f>
        <v>7.0000000000000007E-2</v>
      </c>
      <c r="BQ135">
        <f>VLOOKUP($A135,[1]Gamble_v1.0!$G$4:$BV$162,BQ$2, FALSE)</f>
        <v>0</v>
      </c>
      <c r="BR135">
        <f>VLOOKUP($A135,[1]Gamble_v1.0!$G$4:$BV$162,BR$2, FALSE)</f>
        <v>0</v>
      </c>
      <c r="BS135">
        <f>VLOOKUP($A135,[1]Gamble_v1.0!$G$4:$BV$162,BS$2, FALSE)</f>
        <v>0</v>
      </c>
      <c r="BT135">
        <f>VLOOKUP($A135,[1]Gamble_v1.0!$G$4:$BV$162,BT$2, FALSE)</f>
        <v>2.2499999999999998E-3</v>
      </c>
      <c r="BU135">
        <f>VLOOKUP($A135,[1]Gamble_v1.0!$G$4:$BV$162,BU$2, FALSE)</f>
        <v>0</v>
      </c>
      <c r="BV135">
        <f>VLOOKUP($A135,[1]Gamble_v1.0!$G$4:$BV$162,BV$2, FALSE)</f>
        <v>0</v>
      </c>
      <c r="BW135">
        <f>VLOOKUP($A135,[1]Gamble_v1.0!$G$4:$BV$162,BW$2, FALSE)</f>
        <v>0</v>
      </c>
      <c r="BX135">
        <f>VLOOKUP($A135,[1]Gamble_v1.0!$G$4:$BV$162,BX$2, FALSE)</f>
        <v>0</v>
      </c>
      <c r="BY135">
        <f>VLOOKUP($A135,[1]Gamble_v1.0!$G$4:$BV$162,BY$2, FALSE)</f>
        <v>0</v>
      </c>
      <c r="BZ135">
        <f>VLOOKUP($A135,[1]Gamble_v1.0!$G$4:$BV$162,BZ$2, FALSE)</f>
        <v>0</v>
      </c>
      <c r="CA135">
        <f>VLOOKUP($A135,[1]Gamble_v1.0!$G$4:$BV$162,CA$2, FALSE)</f>
        <v>4.0000000000000003E-5</v>
      </c>
      <c r="CB135">
        <f>VLOOKUP($A135,[1]Gamble_v1.0!$G$4:$BV$162,CB$2, FALSE)</f>
        <v>0</v>
      </c>
      <c r="CC135">
        <f>VLOOKUP($A135,[1]Gamble_v1.0!$G$4:$BV$162,CC$2, FALSE)</f>
        <v>0</v>
      </c>
      <c r="CD135">
        <f>VLOOKUP($A135,[1]Gamble_v1.0!$G$4:$BV$162,CD$2, FALSE)</f>
        <v>0</v>
      </c>
      <c r="CE135">
        <f>VLOOKUP($A135,[1]Gamble_v1.0!$G$4:$BV$162,CE$2, FALSE)</f>
        <v>0</v>
      </c>
      <c r="CF135">
        <f>VLOOKUP($A135,[1]Gamble_v1.0!$G$4:$BV$162,CF$2, FALSE)</f>
        <v>0</v>
      </c>
      <c r="CG135">
        <f>VLOOKUP($A135,[1]Gamble_v1.0!$G$4:$BV$162,CG$2, FALSE)</f>
        <v>0</v>
      </c>
      <c r="CH135">
        <f>VLOOKUP($A135,[1]Gamble_v1.0!$G$4:$BV$162,CH$2, FALSE)</f>
        <v>1.4999999999999999E-4</v>
      </c>
      <c r="CI135">
        <f>VLOOKUP($A135,[1]Gamble_v1.0!$G$4:$BV$162,CI$2, FALSE)</f>
        <v>1.4999999999999999E-4</v>
      </c>
      <c r="CJ135">
        <f>VLOOKUP($A135,[1]Gamble_v1.0!$G$4:$BV$162,CJ$2, FALSE)</f>
        <v>1.4999999999999999E-4</v>
      </c>
      <c r="CK135">
        <f>VLOOKUP($A135,[1]Gamble_v1.0!$G$4:$BV$162,CK$2, FALSE)</f>
        <v>0</v>
      </c>
      <c r="CL135">
        <f>VLOOKUP($A135,[1]Gamble_v1.0!$G$4:$BV$162,CL$2, FALSE)</f>
        <v>0</v>
      </c>
      <c r="CM135">
        <f>VLOOKUP($A135,[1]Gamble_v1.0!$G$4:$BV$162,CM$2, FALSE)</f>
        <v>0</v>
      </c>
      <c r="CN135">
        <f>VLOOKUP($A135,[1]Gamble_v1.0!$G$4:$BV$162,CN$2, FALSE)</f>
        <v>0</v>
      </c>
      <c r="CO135">
        <f>VLOOKUP($A135,[1]Gamble_v1.0!$G$4:$BV$162,CO$2, FALSE)</f>
        <v>0</v>
      </c>
      <c r="CP135">
        <f>VLOOKUP($A135,[1]Gamble_v1.0!$G$4:$BV$162,CP$2, FALSE)</f>
        <v>1.9E-2</v>
      </c>
      <c r="CQ135">
        <f>VLOOKUP($A135,[1]Gamble_v1.0!$G$4:$BV$162,CQ$2, FALSE)</f>
        <v>0</v>
      </c>
      <c r="CR135">
        <f>VLOOKUP($A135,[1]Gamble_v1.0!$G$4:$BV$162,CR$2, FALSE)</f>
        <v>7.2210299999999998E-4</v>
      </c>
    </row>
    <row r="136" spans="1:96" x14ac:dyDescent="0.25">
      <c r="A136" t="s">
        <v>716</v>
      </c>
      <c r="B136" s="5" t="s">
        <v>606</v>
      </c>
      <c r="C136" s="5" t="s">
        <v>862</v>
      </c>
      <c r="D136" s="5" t="s">
        <v>527</v>
      </c>
      <c r="E136">
        <f>VLOOKUP($A136,[1]Gamble_v1.0!$G$4:$BV$162,E$2, FALSE)</f>
        <v>0</v>
      </c>
      <c r="F136">
        <f>VLOOKUP($A136,[1]Gamble_v1.0!$G$4:$BV$162,F$2, FALSE)</f>
        <v>0</v>
      </c>
      <c r="G136">
        <f>VLOOKUP($A136,[1]Gamble_v1.0!$G$4:$BV$162,G$2, FALSE)</f>
        <v>0</v>
      </c>
      <c r="H136">
        <f>VLOOKUP($A136,[1]Gamble_v1.0!$G$4:$BV$162,H$2, FALSE)</f>
        <v>1.0525456000000001E-2</v>
      </c>
      <c r="I136">
        <f>VLOOKUP($A136,[1]Gamble_v1.0!$G$4:$BV$162,I$2, FALSE)</f>
        <v>1.0525456000000001E-2</v>
      </c>
      <c r="J136">
        <f>VLOOKUP($A136,[1]Gamble_v1.0!$G$4:$BV$162,J$2, FALSE)</f>
        <v>1.0525456000000001E-2</v>
      </c>
      <c r="K136">
        <f>VLOOKUP($A136,[1]Gamble_v1.0!$G$4:$BV$162,K$2, FALSE)</f>
        <v>3.0000000000000001E-5</v>
      </c>
      <c r="L136">
        <f>VLOOKUP($A136,[1]Gamble_v1.0!$G$4:$BV$162,L$2, FALSE)</f>
        <v>8.0000000000000002E-3</v>
      </c>
      <c r="M136">
        <f>VLOOKUP($A136,[1]Gamble_v1.0!$G$4:$BV$162,M$2, FALSE)</f>
        <v>0.09</v>
      </c>
      <c r="N136">
        <f>VLOOKUP($A136,[1]Gamble_v1.0!$G$4:$BV$162,N$2, FALSE)</f>
        <v>2.9656128E-2</v>
      </c>
      <c r="O136">
        <f>VLOOKUP($A136,[1]Gamble_v1.0!$G$4:$BV$162,O$2, FALSE)</f>
        <v>2.9656128E-2</v>
      </c>
      <c r="P136">
        <f>VLOOKUP($A136,[1]Gamble_v1.0!$G$4:$BV$162,P$2, FALSE)</f>
        <v>0</v>
      </c>
      <c r="Q136">
        <f>VLOOKUP($A136,[1]Gamble_v1.0!$G$4:$BV$162,Q$2, FALSE)</f>
        <v>4.0000000000000002E-4</v>
      </c>
      <c r="R136">
        <f>VLOOKUP($A136,[1]Gamble_v1.0!$G$4:$BV$162,R$2, FALSE)</f>
        <v>4.0000000000000002E-4</v>
      </c>
      <c r="S136">
        <f>VLOOKUP($A136,[1]Gamble_v1.0!$G$4:$BV$162,S$2, FALSE)</f>
        <v>0</v>
      </c>
      <c r="T136">
        <f>VLOOKUP($A136,[1]Gamble_v1.0!$G$4:$BV$162,T$2, FALSE)</f>
        <v>0</v>
      </c>
      <c r="U136">
        <f>VLOOKUP($A136,[1]Gamble_v1.0!$G$4:$BV$162,U$2, FALSE)</f>
        <v>0</v>
      </c>
      <c r="V136">
        <f>VLOOKUP($A136,[1]Gamble_v1.0!$G$4:$BV$162,V$2, FALSE)</f>
        <v>0</v>
      </c>
      <c r="W136">
        <f>VLOOKUP($A136,[1]Gamble_v1.0!$G$4:$BV$162,W$2, FALSE)</f>
        <v>0</v>
      </c>
      <c r="X136">
        <f>VLOOKUP($A136,[1]Gamble_v1.0!$G$4:$BV$162,X$2, FALSE)</f>
        <v>0</v>
      </c>
      <c r="Y136">
        <f>VLOOKUP($A136,[1]Gamble_v1.0!$G$4:$BV$162,Y$2, FALSE)</f>
        <v>0</v>
      </c>
      <c r="Z136">
        <f>VLOOKUP($A136,[1]Gamble_v1.0!$G$4:$BV$162,Z$2, FALSE)</f>
        <v>0.03</v>
      </c>
      <c r="AA136">
        <f>VLOOKUP($A136,[1]Gamble_v1.0!$G$4:$BV$162,AA$2, FALSE)</f>
        <v>0.03</v>
      </c>
      <c r="AB136">
        <f>VLOOKUP($A136,[1]Gamble_v1.0!$G$4:$BV$162,AB$2, FALSE)</f>
        <v>0.03</v>
      </c>
      <c r="AC136">
        <f>VLOOKUP($A136,[1]Gamble_v1.0!$G$4:$BV$162,AC$2, FALSE)</f>
        <v>3.5999999999999997E-2</v>
      </c>
      <c r="AD136">
        <f>VLOOKUP($A136,[1]Gamble_v1.0!$G$4:$BV$162,AD$2, FALSE)</f>
        <v>0.02</v>
      </c>
      <c r="AE136">
        <f>VLOOKUP($A136,[1]Gamble_v1.0!$G$4:$BV$162,AE$2, FALSE)</f>
        <v>0.02</v>
      </c>
      <c r="AF136">
        <f>VLOOKUP($A136,[1]Gamble_v1.0!$G$4:$BV$162,AF$2, FALSE)</f>
        <v>0.02</v>
      </c>
      <c r="AG136">
        <f>VLOOKUP($A136,[1]Gamble_v1.0!$G$4:$BV$162,AG$2, FALSE)</f>
        <v>0.02</v>
      </c>
      <c r="AH136">
        <f>VLOOKUP($A136,[1]Gamble_v1.0!$G$4:$BV$162,AH$2, FALSE)</f>
        <v>0.02</v>
      </c>
      <c r="AI136">
        <f>VLOOKUP($A136,[1]Gamble_v1.0!$G$4:$BV$162,AI$2, FALSE)</f>
        <v>0.02</v>
      </c>
      <c r="AJ136">
        <f>VLOOKUP($A136,[1]Gamble_v1.0!$G$4:$BV$162,AJ$2, FALSE)</f>
        <v>0.02</v>
      </c>
      <c r="AK136">
        <f>VLOOKUP($A136,[1]Gamble_v1.0!$G$4:$BV$162,AK$2, FALSE)</f>
        <v>0.02</v>
      </c>
      <c r="AL136">
        <f>VLOOKUP($A136,[1]Gamble_v1.0!$G$4:$BV$162,AL$2, FALSE)</f>
        <v>0.02</v>
      </c>
      <c r="AM136">
        <f>VLOOKUP($A136,[1]Gamble_v1.0!$G$4:$BV$162,AM$2, FALSE)</f>
        <v>0.02</v>
      </c>
      <c r="AN136">
        <f>VLOOKUP($A136,[1]Gamble_v1.0!$G$4:$BV$162,AN$2, FALSE)</f>
        <v>0.02</v>
      </c>
      <c r="AO136">
        <f>VLOOKUP($A136,[1]Gamble_v1.0!$G$4:$BV$162,AO$2, FALSE)</f>
        <v>0.02</v>
      </c>
      <c r="AP136">
        <f>VLOOKUP($A136,[1]Gamble_v1.0!$G$4:$BV$162,AP$2, FALSE)</f>
        <v>0.02</v>
      </c>
      <c r="AQ136">
        <f>VLOOKUP($A136,[1]Gamble_v1.0!$G$4:$BV$162,AQ$2, FALSE)</f>
        <v>0.02</v>
      </c>
      <c r="AR136">
        <f>VLOOKUP($A136,[1]Gamble_v1.0!$G$4:$BV$162,AR$2, FALSE)</f>
        <v>0.02</v>
      </c>
      <c r="AS136">
        <f>VLOOKUP($A136,[1]Gamble_v1.0!$G$4:$BV$162,AS$2, FALSE)</f>
        <v>0.02</v>
      </c>
      <c r="AT136">
        <f>VLOOKUP($A136,[1]Gamble_v1.0!$G$4:$BV$162,AT$2, FALSE)</f>
        <v>5.0000000000000001E-3</v>
      </c>
      <c r="AU136">
        <f>VLOOKUP($A136,[1]Gamble_v1.0!$G$4:$BV$162,AU$2, FALSE)</f>
        <v>2.5000000000000001E-2</v>
      </c>
      <c r="AV136">
        <f>VLOOKUP($A136,[1]Gamble_v1.0!$G$4:$BV$162,AV$2, FALSE)</f>
        <v>2.5000000000000001E-2</v>
      </c>
      <c r="AW136">
        <f>VLOOKUP($A136,[1]Gamble_v1.0!$G$4:$BV$162,AW$2, FALSE)</f>
        <v>4.4999999999999998E-2</v>
      </c>
      <c r="AX136">
        <f>VLOOKUP($A136,[1]Gamble_v1.0!$G$4:$BV$162,AX$2, FALSE)</f>
        <v>0.01</v>
      </c>
      <c r="AY136">
        <f>VLOOKUP($A136,[1]Gamble_v1.0!$G$4:$BV$162,AY$2, FALSE)</f>
        <v>6.3750000000000005E-4</v>
      </c>
      <c r="AZ136">
        <f>VLOOKUP($A136,[1]Gamble_v1.0!$G$4:$BV$162,AZ$2, FALSE)</f>
        <v>0.02</v>
      </c>
      <c r="BA136">
        <f>VLOOKUP($A136,[1]Gamble_v1.0!$G$4:$BV$162,BA$2, FALSE)</f>
        <v>8.0000000000000002E-3</v>
      </c>
      <c r="BB136">
        <f>VLOOKUP($A136,[1]Gamble_v1.0!$G$4:$BV$162,BB$2, FALSE)</f>
        <v>2.5000000000000001E-3</v>
      </c>
      <c r="BC136">
        <f>VLOOKUP($A136,[1]Gamble_v1.0!$G$4:$BV$162,BC$2, FALSE)</f>
        <v>2.75E-2</v>
      </c>
      <c r="BD136">
        <f>VLOOKUP($A136,[1]Gamble_v1.0!$G$4:$BV$162,BD$2, FALSE)</f>
        <v>2.75E-2</v>
      </c>
      <c r="BE136">
        <f>VLOOKUP($A136,[1]Gamble_v1.0!$G$4:$BV$162,BE$2, FALSE)</f>
        <v>2.75E-2</v>
      </c>
      <c r="BF136">
        <f>VLOOKUP($A136,[1]Gamble_v1.0!$G$4:$BV$162,BF$2, FALSE)</f>
        <v>2.75E-2</v>
      </c>
      <c r="BG136">
        <f>VLOOKUP($A136,[1]Gamble_v1.0!$G$4:$BV$162,BG$2, FALSE)</f>
        <v>2.75E-2</v>
      </c>
      <c r="BH136">
        <f>VLOOKUP($A136,[1]Gamble_v1.0!$G$4:$BV$162,BH$2, FALSE)</f>
        <v>2.75E-2</v>
      </c>
      <c r="BI136">
        <f>VLOOKUP($A136,[1]Gamble_v1.0!$G$4:$BV$162,BI$2, FALSE)</f>
        <v>2.75E-2</v>
      </c>
      <c r="BJ136">
        <f>VLOOKUP($A136,[1]Gamble_v1.0!$G$4:$BV$162,BJ$2, FALSE)</f>
        <v>2.75E-2</v>
      </c>
      <c r="BK136">
        <f>VLOOKUP($A136,[1]Gamble_v1.0!$G$4:$BV$162,BK$2, FALSE)</f>
        <v>0</v>
      </c>
      <c r="BL136">
        <f>VLOOKUP($A136,[1]Gamble_v1.0!$G$4:$BV$162,BL$2, FALSE)</f>
        <v>1.5E-3</v>
      </c>
      <c r="BM136">
        <f>VLOOKUP($A136,[1]Gamble_v1.0!$G$4:$BV$162,BM$2, FALSE)</f>
        <v>0</v>
      </c>
      <c r="BN136">
        <f>VLOOKUP($A136,[1]Gamble_v1.0!$G$4:$BV$162,BN$2, FALSE)</f>
        <v>0</v>
      </c>
      <c r="BO136">
        <f>VLOOKUP($A136,[1]Gamble_v1.0!$G$4:$BV$162,BO$2, FALSE)</f>
        <v>0</v>
      </c>
      <c r="BP136">
        <f>VLOOKUP($A136,[1]Gamble_v1.0!$G$4:$BV$162,BP$2, FALSE)</f>
        <v>0.08</v>
      </c>
      <c r="BQ136">
        <f>VLOOKUP($A136,[1]Gamble_v1.0!$G$4:$BV$162,BQ$2, FALSE)</f>
        <v>0</v>
      </c>
      <c r="BR136">
        <f>VLOOKUP($A136,[1]Gamble_v1.0!$G$4:$BV$162,BR$2, FALSE)</f>
        <v>0</v>
      </c>
      <c r="BS136">
        <f>VLOOKUP($A136,[1]Gamble_v1.0!$G$4:$BV$162,BS$2, FALSE)</f>
        <v>0</v>
      </c>
      <c r="BT136">
        <f>VLOOKUP($A136,[1]Gamble_v1.0!$G$4:$BV$162,BT$2, FALSE)</f>
        <v>2.2499999999999998E-3</v>
      </c>
      <c r="BU136">
        <f>VLOOKUP($A136,[1]Gamble_v1.0!$G$4:$BV$162,BU$2, FALSE)</f>
        <v>0</v>
      </c>
      <c r="BV136">
        <f>VLOOKUP($A136,[1]Gamble_v1.0!$G$4:$BV$162,BV$2, FALSE)</f>
        <v>0</v>
      </c>
      <c r="BW136">
        <f>VLOOKUP($A136,[1]Gamble_v1.0!$G$4:$BV$162,BW$2, FALSE)</f>
        <v>0</v>
      </c>
      <c r="BX136">
        <f>VLOOKUP($A136,[1]Gamble_v1.0!$G$4:$BV$162,BX$2, FALSE)</f>
        <v>0</v>
      </c>
      <c r="BY136">
        <f>VLOOKUP($A136,[1]Gamble_v1.0!$G$4:$BV$162,BY$2, FALSE)</f>
        <v>0</v>
      </c>
      <c r="BZ136">
        <f>VLOOKUP($A136,[1]Gamble_v1.0!$G$4:$BV$162,BZ$2, FALSE)</f>
        <v>0</v>
      </c>
      <c r="CA136">
        <f>VLOOKUP($A136,[1]Gamble_v1.0!$G$4:$BV$162,CA$2, FALSE)</f>
        <v>4.0000000000000003E-5</v>
      </c>
      <c r="CB136">
        <f>VLOOKUP($A136,[1]Gamble_v1.0!$G$4:$BV$162,CB$2, FALSE)</f>
        <v>0</v>
      </c>
      <c r="CC136">
        <f>VLOOKUP($A136,[1]Gamble_v1.0!$G$4:$BV$162,CC$2, FALSE)</f>
        <v>0</v>
      </c>
      <c r="CD136">
        <f>VLOOKUP($A136,[1]Gamble_v1.0!$G$4:$BV$162,CD$2, FALSE)</f>
        <v>0</v>
      </c>
      <c r="CE136">
        <f>VLOOKUP($A136,[1]Gamble_v1.0!$G$4:$BV$162,CE$2, FALSE)</f>
        <v>0</v>
      </c>
      <c r="CF136">
        <f>VLOOKUP($A136,[1]Gamble_v1.0!$G$4:$BV$162,CF$2, FALSE)</f>
        <v>0</v>
      </c>
      <c r="CG136">
        <f>VLOOKUP($A136,[1]Gamble_v1.0!$G$4:$BV$162,CG$2, FALSE)</f>
        <v>0</v>
      </c>
      <c r="CH136">
        <f>VLOOKUP($A136,[1]Gamble_v1.0!$G$4:$BV$162,CH$2, FALSE)</f>
        <v>1.4999999999999999E-4</v>
      </c>
      <c r="CI136">
        <f>VLOOKUP($A136,[1]Gamble_v1.0!$G$4:$BV$162,CI$2, FALSE)</f>
        <v>1.4999999999999999E-4</v>
      </c>
      <c r="CJ136">
        <f>VLOOKUP($A136,[1]Gamble_v1.0!$G$4:$BV$162,CJ$2, FALSE)</f>
        <v>1.4999999999999999E-4</v>
      </c>
      <c r="CK136">
        <f>VLOOKUP($A136,[1]Gamble_v1.0!$G$4:$BV$162,CK$2, FALSE)</f>
        <v>0</v>
      </c>
      <c r="CL136">
        <f>VLOOKUP($A136,[1]Gamble_v1.0!$G$4:$BV$162,CL$2, FALSE)</f>
        <v>0</v>
      </c>
      <c r="CM136">
        <f>VLOOKUP($A136,[1]Gamble_v1.0!$G$4:$BV$162,CM$2, FALSE)</f>
        <v>0</v>
      </c>
      <c r="CN136">
        <f>VLOOKUP($A136,[1]Gamble_v1.0!$G$4:$BV$162,CN$2, FALSE)</f>
        <v>0</v>
      </c>
      <c r="CO136">
        <f>VLOOKUP($A136,[1]Gamble_v1.0!$G$4:$BV$162,CO$2, FALSE)</f>
        <v>0</v>
      </c>
      <c r="CP136">
        <f>VLOOKUP($A136,[1]Gamble_v1.0!$G$4:$BV$162,CP$2, FALSE)</f>
        <v>1.9E-2</v>
      </c>
      <c r="CQ136">
        <f>VLOOKUP($A136,[1]Gamble_v1.0!$G$4:$BV$162,CQ$2, FALSE)</f>
        <v>0</v>
      </c>
      <c r="CR136">
        <f>VLOOKUP($A136,[1]Gamble_v1.0!$G$4:$BV$162,CR$2, FALSE)</f>
        <v>7.2210299999999998E-4</v>
      </c>
    </row>
    <row r="137" spans="1:96" x14ac:dyDescent="0.25">
      <c r="A137" t="s">
        <v>722</v>
      </c>
      <c r="B137" s="5" t="s">
        <v>613</v>
      </c>
      <c r="C137" s="5" t="s">
        <v>861</v>
      </c>
      <c r="D137" s="5" t="s">
        <v>357</v>
      </c>
      <c r="E137">
        <f>VLOOKUP($A137,[1]Gamble_v1.0!$G$4:$BV$162,E$2, FALSE)</f>
        <v>0</v>
      </c>
      <c r="F137">
        <f>VLOOKUP($A137,[1]Gamble_v1.0!$G$4:$BV$162,F$2, FALSE)</f>
        <v>0</v>
      </c>
      <c r="G137">
        <f>VLOOKUP($A137,[1]Gamble_v1.0!$G$4:$BV$162,G$2, FALSE)</f>
        <v>0</v>
      </c>
      <c r="H137">
        <f>VLOOKUP($A137,[1]Gamble_v1.0!$G$4:$BV$162,H$2, FALSE)</f>
        <v>0.01</v>
      </c>
      <c r="I137">
        <f>VLOOKUP($A137,[1]Gamble_v1.0!$G$4:$BV$162,I$2, FALSE)</f>
        <v>0.01</v>
      </c>
      <c r="J137">
        <f>VLOOKUP($A137,[1]Gamble_v1.0!$G$4:$BV$162,J$2, FALSE)</f>
        <v>0.01</v>
      </c>
      <c r="K137">
        <f>VLOOKUP($A137,[1]Gamble_v1.0!$G$4:$BV$162,K$2, FALSE)</f>
        <v>3.0000000000000001E-5</v>
      </c>
      <c r="L137">
        <f>VLOOKUP($A137,[1]Gamble_v1.0!$G$4:$BV$162,L$2, FALSE)</f>
        <v>8.0000000000000002E-3</v>
      </c>
      <c r="M137">
        <f>VLOOKUP($A137,[1]Gamble_v1.0!$G$4:$BV$162,M$2, FALSE)</f>
        <v>0.08</v>
      </c>
      <c r="N137">
        <f>VLOOKUP($A137,[1]Gamble_v1.0!$G$4:$BV$162,N$2, FALSE)</f>
        <v>4.9374695000000003E-2</v>
      </c>
      <c r="O137">
        <f>VLOOKUP($A137,[1]Gamble_v1.0!$G$4:$BV$162,O$2, FALSE)</f>
        <v>4.9374695000000003E-2</v>
      </c>
      <c r="P137">
        <f>VLOOKUP($A137,[1]Gamble_v1.0!$G$4:$BV$162,P$2, FALSE)</f>
        <v>0</v>
      </c>
      <c r="Q137">
        <f>VLOOKUP($A137,[1]Gamble_v1.0!$G$4:$BV$162,Q$2, FALSE)</f>
        <v>5.0000000000000001E-4</v>
      </c>
      <c r="R137">
        <f>VLOOKUP($A137,[1]Gamble_v1.0!$G$4:$BV$162,R$2, FALSE)</f>
        <v>5.0000000000000001E-4</v>
      </c>
      <c r="S137">
        <f>VLOOKUP($A137,[1]Gamble_v1.0!$G$4:$BV$162,S$2, FALSE)</f>
        <v>0</v>
      </c>
      <c r="T137">
        <f>VLOOKUP($A137,[1]Gamble_v1.0!$G$4:$BV$162,T$2, FALSE)</f>
        <v>0</v>
      </c>
      <c r="U137">
        <f>VLOOKUP($A137,[1]Gamble_v1.0!$G$4:$BV$162,U$2, FALSE)</f>
        <v>0</v>
      </c>
      <c r="V137">
        <f>VLOOKUP($A137,[1]Gamble_v1.0!$G$4:$BV$162,V$2, FALSE)</f>
        <v>0</v>
      </c>
      <c r="W137">
        <f>VLOOKUP($A137,[1]Gamble_v1.0!$G$4:$BV$162,W$2, FALSE)</f>
        <v>0</v>
      </c>
      <c r="X137">
        <f>VLOOKUP($A137,[1]Gamble_v1.0!$G$4:$BV$162,X$2, FALSE)</f>
        <v>0</v>
      </c>
      <c r="Y137">
        <f>VLOOKUP($A137,[1]Gamble_v1.0!$G$4:$BV$162,Y$2, FALSE)</f>
        <v>0</v>
      </c>
      <c r="Z137">
        <f>VLOOKUP($A137,[1]Gamble_v1.0!$G$4:$BV$162,Z$2, FALSE)</f>
        <v>0.02</v>
      </c>
      <c r="AA137">
        <f>VLOOKUP($A137,[1]Gamble_v1.0!$G$4:$BV$162,AA$2, FALSE)</f>
        <v>0.02</v>
      </c>
      <c r="AB137">
        <f>VLOOKUP($A137,[1]Gamble_v1.0!$G$4:$BV$162,AB$2, FALSE)</f>
        <v>0.02</v>
      </c>
      <c r="AC137">
        <f>VLOOKUP($A137,[1]Gamble_v1.0!$G$4:$BV$162,AC$2, FALSE)</f>
        <v>6.2500000000000003E-3</v>
      </c>
      <c r="AD137">
        <f>VLOOKUP($A137,[1]Gamble_v1.0!$G$4:$BV$162,AD$2, FALSE)</f>
        <v>0.15</v>
      </c>
      <c r="AE137">
        <f>VLOOKUP($A137,[1]Gamble_v1.0!$G$4:$BV$162,AE$2, FALSE)</f>
        <v>0.15</v>
      </c>
      <c r="AF137">
        <f>VLOOKUP($A137,[1]Gamble_v1.0!$G$4:$BV$162,AF$2, FALSE)</f>
        <v>0.15</v>
      </c>
      <c r="AG137">
        <f>VLOOKUP($A137,[1]Gamble_v1.0!$G$4:$BV$162,AG$2, FALSE)</f>
        <v>0.15</v>
      </c>
      <c r="AH137">
        <f>VLOOKUP($A137,[1]Gamble_v1.0!$G$4:$BV$162,AH$2, FALSE)</f>
        <v>0.15</v>
      </c>
      <c r="AI137">
        <f>VLOOKUP($A137,[1]Gamble_v1.0!$G$4:$BV$162,AI$2, FALSE)</f>
        <v>0.15</v>
      </c>
      <c r="AJ137">
        <f>VLOOKUP($A137,[1]Gamble_v1.0!$G$4:$BV$162,AJ$2, FALSE)</f>
        <v>0.15</v>
      </c>
      <c r="AK137">
        <f>VLOOKUP($A137,[1]Gamble_v1.0!$G$4:$BV$162,AK$2, FALSE)</f>
        <v>0.15</v>
      </c>
      <c r="AL137">
        <f>VLOOKUP($A137,[1]Gamble_v1.0!$G$4:$BV$162,AL$2, FALSE)</f>
        <v>0.15</v>
      </c>
      <c r="AM137">
        <f>VLOOKUP($A137,[1]Gamble_v1.0!$G$4:$BV$162,AM$2, FALSE)</f>
        <v>0.15</v>
      </c>
      <c r="AN137">
        <f>VLOOKUP($A137,[1]Gamble_v1.0!$G$4:$BV$162,AN$2, FALSE)</f>
        <v>0.15</v>
      </c>
      <c r="AO137">
        <f>VLOOKUP($A137,[1]Gamble_v1.0!$G$4:$BV$162,AO$2, FALSE)</f>
        <v>0.15</v>
      </c>
      <c r="AP137">
        <f>VLOOKUP($A137,[1]Gamble_v1.0!$G$4:$BV$162,AP$2, FALSE)</f>
        <v>0.15</v>
      </c>
      <c r="AQ137">
        <f>VLOOKUP($A137,[1]Gamble_v1.0!$G$4:$BV$162,AQ$2, FALSE)</f>
        <v>0.15</v>
      </c>
      <c r="AR137">
        <f>VLOOKUP($A137,[1]Gamble_v1.0!$G$4:$BV$162,AR$2, FALSE)</f>
        <v>0.15</v>
      </c>
      <c r="AS137">
        <f>VLOOKUP($A137,[1]Gamble_v1.0!$G$4:$BV$162,AS$2, FALSE)</f>
        <v>0.15</v>
      </c>
      <c r="AT137">
        <f>VLOOKUP($A137,[1]Gamble_v1.0!$G$4:$BV$162,AT$2, FALSE)</f>
        <v>1.2E-2</v>
      </c>
      <c r="AU137">
        <f>VLOOKUP($A137,[1]Gamble_v1.0!$G$4:$BV$162,AU$2, FALSE)</f>
        <v>0.03</v>
      </c>
      <c r="AV137">
        <f>VLOOKUP($A137,[1]Gamble_v1.0!$G$4:$BV$162,AV$2, FALSE)</f>
        <v>0.03</v>
      </c>
      <c r="AW137">
        <f>VLOOKUP($A137,[1]Gamble_v1.0!$G$4:$BV$162,AW$2, FALSE)</f>
        <v>1.2999999999999999E-2</v>
      </c>
      <c r="AX137">
        <f>VLOOKUP($A137,[1]Gamble_v1.0!$G$4:$BV$162,AX$2, FALSE)</f>
        <v>5.0000000000000001E-3</v>
      </c>
      <c r="AY137">
        <f>VLOOKUP($A137,[1]Gamble_v1.0!$G$4:$BV$162,AY$2, FALSE)</f>
        <v>1.5E-3</v>
      </c>
      <c r="AZ137">
        <f>VLOOKUP($A137,[1]Gamble_v1.0!$G$4:$BV$162,AZ$2, FALSE)</f>
        <v>0.01</v>
      </c>
      <c r="BA137">
        <f>VLOOKUP($A137,[1]Gamble_v1.0!$G$4:$BV$162,BA$2, FALSE)</f>
        <v>6.0000000000000001E-3</v>
      </c>
      <c r="BB137">
        <f>VLOOKUP($A137,[1]Gamble_v1.0!$G$4:$BV$162,BB$2, FALSE)</f>
        <v>4.0000000000000001E-3</v>
      </c>
      <c r="BC137">
        <f>VLOOKUP($A137,[1]Gamble_v1.0!$G$4:$BV$162,BC$2, FALSE)</f>
        <v>2.1000000000000001E-2</v>
      </c>
      <c r="BD137">
        <f>VLOOKUP($A137,[1]Gamble_v1.0!$G$4:$BV$162,BD$2, FALSE)</f>
        <v>2.1000000000000001E-2</v>
      </c>
      <c r="BE137">
        <f>VLOOKUP($A137,[1]Gamble_v1.0!$G$4:$BV$162,BE$2, FALSE)</f>
        <v>2.1000000000000001E-2</v>
      </c>
      <c r="BF137">
        <f>VLOOKUP($A137,[1]Gamble_v1.0!$G$4:$BV$162,BF$2, FALSE)</f>
        <v>2.1000000000000001E-2</v>
      </c>
      <c r="BG137">
        <f>VLOOKUP($A137,[1]Gamble_v1.0!$G$4:$BV$162,BG$2, FALSE)</f>
        <v>2.1000000000000001E-2</v>
      </c>
      <c r="BH137">
        <f>VLOOKUP($A137,[1]Gamble_v1.0!$G$4:$BV$162,BH$2, FALSE)</f>
        <v>2.1000000000000001E-2</v>
      </c>
      <c r="BI137">
        <f>VLOOKUP($A137,[1]Gamble_v1.0!$G$4:$BV$162,BI$2, FALSE)</f>
        <v>2.1000000000000001E-2</v>
      </c>
      <c r="BJ137">
        <f>VLOOKUP($A137,[1]Gamble_v1.0!$G$4:$BV$162,BJ$2, FALSE)</f>
        <v>2.1000000000000001E-2</v>
      </c>
      <c r="BK137">
        <f>VLOOKUP($A137,[1]Gamble_v1.0!$G$4:$BV$162,BK$2, FALSE)</f>
        <v>0</v>
      </c>
      <c r="BL137">
        <f>VLOOKUP($A137,[1]Gamble_v1.0!$G$4:$BV$162,BL$2, FALSE)</f>
        <v>7.0000000000000001E-3</v>
      </c>
      <c r="BM137">
        <f>VLOOKUP($A137,[1]Gamble_v1.0!$G$4:$BV$162,BM$2, FALSE)</f>
        <v>0</v>
      </c>
      <c r="BN137">
        <f>VLOOKUP($A137,[1]Gamble_v1.0!$G$4:$BV$162,BN$2, FALSE)</f>
        <v>0</v>
      </c>
      <c r="BO137">
        <f>VLOOKUP($A137,[1]Gamble_v1.0!$G$4:$BV$162,BO$2, FALSE)</f>
        <v>0</v>
      </c>
      <c r="BP137">
        <f>VLOOKUP($A137,[1]Gamble_v1.0!$G$4:$BV$162,BP$2, FALSE)</f>
        <v>7.0000000000000007E-2</v>
      </c>
      <c r="BQ137">
        <f>VLOOKUP($A137,[1]Gamble_v1.0!$G$4:$BV$162,BQ$2, FALSE)</f>
        <v>0</v>
      </c>
      <c r="BR137">
        <f>VLOOKUP($A137,[1]Gamble_v1.0!$G$4:$BV$162,BR$2, FALSE)</f>
        <v>0</v>
      </c>
      <c r="BS137">
        <f>VLOOKUP($A137,[1]Gamble_v1.0!$G$4:$BV$162,BS$2, FALSE)</f>
        <v>0</v>
      </c>
      <c r="BT137">
        <f>VLOOKUP($A137,[1]Gamble_v1.0!$G$4:$BV$162,BT$2, FALSE)</f>
        <v>2.2499999999999998E-3</v>
      </c>
      <c r="BU137">
        <f>VLOOKUP($A137,[1]Gamble_v1.0!$G$4:$BV$162,BU$2, FALSE)</f>
        <v>0</v>
      </c>
      <c r="BV137">
        <f>VLOOKUP($A137,[1]Gamble_v1.0!$G$4:$BV$162,BV$2, FALSE)</f>
        <v>0</v>
      </c>
      <c r="BW137">
        <f>VLOOKUP($A137,[1]Gamble_v1.0!$G$4:$BV$162,BW$2, FALSE)</f>
        <v>0</v>
      </c>
      <c r="BX137">
        <f>VLOOKUP($A137,[1]Gamble_v1.0!$G$4:$BV$162,BX$2, FALSE)</f>
        <v>0</v>
      </c>
      <c r="BY137">
        <f>VLOOKUP($A137,[1]Gamble_v1.0!$G$4:$BV$162,BY$2, FALSE)</f>
        <v>0</v>
      </c>
      <c r="BZ137">
        <f>VLOOKUP($A137,[1]Gamble_v1.0!$G$4:$BV$162,BZ$2, FALSE)</f>
        <v>0</v>
      </c>
      <c r="CA137">
        <f>VLOOKUP($A137,[1]Gamble_v1.0!$G$4:$BV$162,CA$2, FALSE)</f>
        <v>3.5000000000000001E-3</v>
      </c>
      <c r="CB137">
        <f>VLOOKUP($A137,[1]Gamble_v1.0!$G$4:$BV$162,CB$2, FALSE)</f>
        <v>0</v>
      </c>
      <c r="CC137">
        <f>VLOOKUP($A137,[1]Gamble_v1.0!$G$4:$BV$162,CC$2, FALSE)</f>
        <v>0</v>
      </c>
      <c r="CD137">
        <f>VLOOKUP($A137,[1]Gamble_v1.0!$G$4:$BV$162,CD$2, FALSE)</f>
        <v>0</v>
      </c>
      <c r="CE137">
        <f>VLOOKUP($A137,[1]Gamble_v1.0!$G$4:$BV$162,CE$2, FALSE)</f>
        <v>0</v>
      </c>
      <c r="CF137">
        <f>VLOOKUP($A137,[1]Gamble_v1.0!$G$4:$BV$162,CF$2, FALSE)</f>
        <v>0</v>
      </c>
      <c r="CG137">
        <f>VLOOKUP($A137,[1]Gamble_v1.0!$G$4:$BV$162,CG$2, FALSE)</f>
        <v>0</v>
      </c>
      <c r="CH137">
        <f>VLOOKUP($A137,[1]Gamble_v1.0!$G$4:$BV$162,CH$2, FALSE)</f>
        <v>0.01</v>
      </c>
      <c r="CI137">
        <f>VLOOKUP($A137,[1]Gamble_v1.0!$G$4:$BV$162,CI$2, FALSE)</f>
        <v>0.01</v>
      </c>
      <c r="CJ137">
        <f>VLOOKUP($A137,[1]Gamble_v1.0!$G$4:$BV$162,CJ$2, FALSE)</f>
        <v>0.01</v>
      </c>
      <c r="CK137">
        <f>VLOOKUP($A137,[1]Gamble_v1.0!$G$4:$BV$162,CK$2, FALSE)</f>
        <v>0</v>
      </c>
      <c r="CL137">
        <f>VLOOKUP($A137,[1]Gamble_v1.0!$G$4:$BV$162,CL$2, FALSE)</f>
        <v>0</v>
      </c>
      <c r="CM137">
        <f>VLOOKUP($A137,[1]Gamble_v1.0!$G$4:$BV$162,CM$2, FALSE)</f>
        <v>0</v>
      </c>
      <c r="CN137">
        <f>VLOOKUP($A137,[1]Gamble_v1.0!$G$4:$BV$162,CN$2, FALSE)</f>
        <v>0</v>
      </c>
      <c r="CO137">
        <f>VLOOKUP($A137,[1]Gamble_v1.0!$G$4:$BV$162,CO$2, FALSE)</f>
        <v>0</v>
      </c>
      <c r="CP137">
        <f>VLOOKUP($A137,[1]Gamble_v1.0!$G$4:$BV$162,CP$2, FALSE)</f>
        <v>1.9E-2</v>
      </c>
      <c r="CQ137">
        <f>VLOOKUP($A137,[1]Gamble_v1.0!$G$4:$BV$162,CQ$2, FALSE)</f>
        <v>0</v>
      </c>
      <c r="CR137">
        <f>VLOOKUP($A137,[1]Gamble_v1.0!$G$4:$BV$162,CR$2, FALSE)</f>
        <v>7.2210299999999998E-4</v>
      </c>
    </row>
    <row r="138" spans="1:96" x14ac:dyDescent="0.25">
      <c r="A138" t="s">
        <v>720</v>
      </c>
      <c r="B138" s="5" t="s">
        <v>613</v>
      </c>
      <c r="C138" s="5" t="s">
        <v>860</v>
      </c>
      <c r="D138" s="5" t="s">
        <v>475</v>
      </c>
      <c r="E138">
        <f>VLOOKUP($A138,[1]Gamble_v1.0!$G$4:$BV$162,E$2, FALSE)</f>
        <v>0</v>
      </c>
      <c r="F138">
        <f>VLOOKUP($A138,[1]Gamble_v1.0!$G$4:$BV$162,F$2, FALSE)</f>
        <v>0</v>
      </c>
      <c r="G138">
        <f>VLOOKUP($A138,[1]Gamble_v1.0!$G$4:$BV$162,G$2, FALSE)</f>
        <v>0</v>
      </c>
      <c r="H138">
        <f>VLOOKUP($A138,[1]Gamble_v1.0!$G$4:$BV$162,H$2, FALSE)</f>
        <v>1.0525456000000001E-2</v>
      </c>
      <c r="I138">
        <f>VLOOKUP($A138,[1]Gamble_v1.0!$G$4:$BV$162,I$2, FALSE)</f>
        <v>1.0525456000000001E-2</v>
      </c>
      <c r="J138">
        <f>VLOOKUP($A138,[1]Gamble_v1.0!$G$4:$BV$162,J$2, FALSE)</f>
        <v>1.0525456000000001E-2</v>
      </c>
      <c r="K138">
        <f>VLOOKUP($A138,[1]Gamble_v1.0!$G$4:$BV$162,K$2, FALSE)</f>
        <v>3.0000000000000001E-5</v>
      </c>
      <c r="L138">
        <f>VLOOKUP($A138,[1]Gamble_v1.0!$G$4:$BV$162,L$2, FALSE)</f>
        <v>8.0000000000000002E-3</v>
      </c>
      <c r="M138">
        <f>VLOOKUP($A138,[1]Gamble_v1.0!$G$4:$BV$162,M$2, FALSE)</f>
        <v>0.09</v>
      </c>
      <c r="N138">
        <f>VLOOKUP($A138,[1]Gamble_v1.0!$G$4:$BV$162,N$2, FALSE)</f>
        <v>4.9374695000000003E-2</v>
      </c>
      <c r="O138">
        <f>VLOOKUP($A138,[1]Gamble_v1.0!$G$4:$BV$162,O$2, FALSE)</f>
        <v>4.9374695000000003E-2</v>
      </c>
      <c r="P138">
        <f>VLOOKUP($A138,[1]Gamble_v1.0!$G$4:$BV$162,P$2, FALSE)</f>
        <v>0</v>
      </c>
      <c r="Q138">
        <f>VLOOKUP($A138,[1]Gamble_v1.0!$G$4:$BV$162,Q$2, FALSE)</f>
        <v>5.0000000000000001E-4</v>
      </c>
      <c r="R138">
        <f>VLOOKUP($A138,[1]Gamble_v1.0!$G$4:$BV$162,R$2, FALSE)</f>
        <v>5.0000000000000001E-4</v>
      </c>
      <c r="S138">
        <f>VLOOKUP($A138,[1]Gamble_v1.0!$G$4:$BV$162,S$2, FALSE)</f>
        <v>0</v>
      </c>
      <c r="T138">
        <f>VLOOKUP($A138,[1]Gamble_v1.0!$G$4:$BV$162,T$2, FALSE)</f>
        <v>0</v>
      </c>
      <c r="U138">
        <f>VLOOKUP($A138,[1]Gamble_v1.0!$G$4:$BV$162,U$2, FALSE)</f>
        <v>0</v>
      </c>
      <c r="V138">
        <f>VLOOKUP($A138,[1]Gamble_v1.0!$G$4:$BV$162,V$2, FALSE)</f>
        <v>0</v>
      </c>
      <c r="W138">
        <f>VLOOKUP($A138,[1]Gamble_v1.0!$G$4:$BV$162,W$2, FALSE)</f>
        <v>0</v>
      </c>
      <c r="X138">
        <f>VLOOKUP($A138,[1]Gamble_v1.0!$G$4:$BV$162,X$2, FALSE)</f>
        <v>0</v>
      </c>
      <c r="Y138">
        <f>VLOOKUP($A138,[1]Gamble_v1.0!$G$4:$BV$162,Y$2, FALSE)</f>
        <v>0</v>
      </c>
      <c r="Z138">
        <f>VLOOKUP($A138,[1]Gamble_v1.0!$G$4:$BV$162,Z$2, FALSE)</f>
        <v>0.02</v>
      </c>
      <c r="AA138">
        <f>VLOOKUP($A138,[1]Gamble_v1.0!$G$4:$BV$162,AA$2, FALSE)</f>
        <v>0.02</v>
      </c>
      <c r="AB138">
        <f>VLOOKUP($A138,[1]Gamble_v1.0!$G$4:$BV$162,AB$2, FALSE)</f>
        <v>0.02</v>
      </c>
      <c r="AC138">
        <f>VLOOKUP($A138,[1]Gamble_v1.0!$G$4:$BV$162,AC$2, FALSE)</f>
        <v>6.2500000000000003E-3</v>
      </c>
      <c r="AD138">
        <f>VLOOKUP($A138,[1]Gamble_v1.0!$G$4:$BV$162,AD$2, FALSE)</f>
        <v>0.09</v>
      </c>
      <c r="AE138">
        <f>VLOOKUP($A138,[1]Gamble_v1.0!$G$4:$BV$162,AE$2, FALSE)</f>
        <v>0.09</v>
      </c>
      <c r="AF138">
        <f>VLOOKUP($A138,[1]Gamble_v1.0!$G$4:$BV$162,AF$2, FALSE)</f>
        <v>0.09</v>
      </c>
      <c r="AG138">
        <f>VLOOKUP($A138,[1]Gamble_v1.0!$G$4:$BV$162,AG$2, FALSE)</f>
        <v>0.09</v>
      </c>
      <c r="AH138">
        <f>VLOOKUP($A138,[1]Gamble_v1.0!$G$4:$BV$162,AH$2, FALSE)</f>
        <v>0.09</v>
      </c>
      <c r="AI138">
        <f>VLOOKUP($A138,[1]Gamble_v1.0!$G$4:$BV$162,AI$2, FALSE)</f>
        <v>0.09</v>
      </c>
      <c r="AJ138">
        <f>VLOOKUP($A138,[1]Gamble_v1.0!$G$4:$BV$162,AJ$2, FALSE)</f>
        <v>0.09</v>
      </c>
      <c r="AK138">
        <f>VLOOKUP($A138,[1]Gamble_v1.0!$G$4:$BV$162,AK$2, FALSE)</f>
        <v>0.09</v>
      </c>
      <c r="AL138">
        <f>VLOOKUP($A138,[1]Gamble_v1.0!$G$4:$BV$162,AL$2, FALSE)</f>
        <v>0.09</v>
      </c>
      <c r="AM138">
        <f>VLOOKUP($A138,[1]Gamble_v1.0!$G$4:$BV$162,AM$2, FALSE)</f>
        <v>0.09</v>
      </c>
      <c r="AN138">
        <f>VLOOKUP($A138,[1]Gamble_v1.0!$G$4:$BV$162,AN$2, FALSE)</f>
        <v>0.09</v>
      </c>
      <c r="AO138">
        <f>VLOOKUP($A138,[1]Gamble_v1.0!$G$4:$BV$162,AO$2, FALSE)</f>
        <v>0.09</v>
      </c>
      <c r="AP138">
        <f>VLOOKUP($A138,[1]Gamble_v1.0!$G$4:$BV$162,AP$2, FALSE)</f>
        <v>0.09</v>
      </c>
      <c r="AQ138">
        <f>VLOOKUP($A138,[1]Gamble_v1.0!$G$4:$BV$162,AQ$2, FALSE)</f>
        <v>0.09</v>
      </c>
      <c r="AR138">
        <f>VLOOKUP($A138,[1]Gamble_v1.0!$G$4:$BV$162,AR$2, FALSE)</f>
        <v>0.09</v>
      </c>
      <c r="AS138">
        <f>VLOOKUP($A138,[1]Gamble_v1.0!$G$4:$BV$162,AS$2, FALSE)</f>
        <v>0.09</v>
      </c>
      <c r="AT138">
        <f>VLOOKUP($A138,[1]Gamble_v1.0!$G$4:$BV$162,AT$2, FALSE)</f>
        <v>1.2E-2</v>
      </c>
      <c r="AU138">
        <f>VLOOKUP($A138,[1]Gamble_v1.0!$G$4:$BV$162,AU$2, FALSE)</f>
        <v>2.5000000000000001E-2</v>
      </c>
      <c r="AV138">
        <f>VLOOKUP($A138,[1]Gamble_v1.0!$G$4:$BV$162,AV$2, FALSE)</f>
        <v>2.5000000000000001E-2</v>
      </c>
      <c r="AW138">
        <f>VLOOKUP($A138,[1]Gamble_v1.0!$G$4:$BV$162,AW$2, FALSE)</f>
        <v>1.2999999999999999E-2</v>
      </c>
      <c r="AX138">
        <f>VLOOKUP($A138,[1]Gamble_v1.0!$G$4:$BV$162,AX$2, FALSE)</f>
        <v>5.0000000000000001E-3</v>
      </c>
      <c r="AY138">
        <f>VLOOKUP($A138,[1]Gamble_v1.0!$G$4:$BV$162,AY$2, FALSE)</f>
        <v>2E-3</v>
      </c>
      <c r="AZ138">
        <f>VLOOKUP($A138,[1]Gamble_v1.0!$G$4:$BV$162,AZ$2, FALSE)</f>
        <v>0.01</v>
      </c>
      <c r="BA138">
        <f>VLOOKUP($A138,[1]Gamble_v1.0!$G$4:$BV$162,BA$2, FALSE)</f>
        <v>6.0000000000000001E-3</v>
      </c>
      <c r="BB138">
        <f>VLOOKUP($A138,[1]Gamble_v1.0!$G$4:$BV$162,BB$2, FALSE)</f>
        <v>4.0000000000000001E-3</v>
      </c>
      <c r="BC138">
        <f>VLOOKUP($A138,[1]Gamble_v1.0!$G$4:$BV$162,BC$2, FALSE)</f>
        <v>2.5000000000000001E-2</v>
      </c>
      <c r="BD138">
        <f>VLOOKUP($A138,[1]Gamble_v1.0!$G$4:$BV$162,BD$2, FALSE)</f>
        <v>2.5000000000000001E-2</v>
      </c>
      <c r="BE138">
        <f>VLOOKUP($A138,[1]Gamble_v1.0!$G$4:$BV$162,BE$2, FALSE)</f>
        <v>2.5000000000000001E-2</v>
      </c>
      <c r="BF138">
        <f>VLOOKUP($A138,[1]Gamble_v1.0!$G$4:$BV$162,BF$2, FALSE)</f>
        <v>2.5000000000000001E-2</v>
      </c>
      <c r="BG138">
        <f>VLOOKUP($A138,[1]Gamble_v1.0!$G$4:$BV$162,BG$2, FALSE)</f>
        <v>2.5000000000000001E-2</v>
      </c>
      <c r="BH138">
        <f>VLOOKUP($A138,[1]Gamble_v1.0!$G$4:$BV$162,BH$2, FALSE)</f>
        <v>2.5000000000000001E-2</v>
      </c>
      <c r="BI138">
        <f>VLOOKUP($A138,[1]Gamble_v1.0!$G$4:$BV$162,BI$2, FALSE)</f>
        <v>2.5000000000000001E-2</v>
      </c>
      <c r="BJ138">
        <f>VLOOKUP($A138,[1]Gamble_v1.0!$G$4:$BV$162,BJ$2, FALSE)</f>
        <v>2.5000000000000001E-2</v>
      </c>
      <c r="BK138">
        <f>VLOOKUP($A138,[1]Gamble_v1.0!$G$4:$BV$162,BK$2, FALSE)</f>
        <v>0</v>
      </c>
      <c r="BL138">
        <f>VLOOKUP($A138,[1]Gamble_v1.0!$G$4:$BV$162,BL$2, FALSE)</f>
        <v>3.5000000000000001E-3</v>
      </c>
      <c r="BM138">
        <f>VLOOKUP($A138,[1]Gamble_v1.0!$G$4:$BV$162,BM$2, FALSE)</f>
        <v>0</v>
      </c>
      <c r="BN138">
        <f>VLOOKUP($A138,[1]Gamble_v1.0!$G$4:$BV$162,BN$2, FALSE)</f>
        <v>0</v>
      </c>
      <c r="BO138">
        <f>VLOOKUP($A138,[1]Gamble_v1.0!$G$4:$BV$162,BO$2, FALSE)</f>
        <v>0</v>
      </c>
      <c r="BP138">
        <f>VLOOKUP($A138,[1]Gamble_v1.0!$G$4:$BV$162,BP$2, FALSE)</f>
        <v>0.08</v>
      </c>
      <c r="BQ138">
        <f>VLOOKUP($A138,[1]Gamble_v1.0!$G$4:$BV$162,BQ$2, FALSE)</f>
        <v>0</v>
      </c>
      <c r="BR138">
        <f>VLOOKUP($A138,[1]Gamble_v1.0!$G$4:$BV$162,BR$2, FALSE)</f>
        <v>0</v>
      </c>
      <c r="BS138">
        <f>VLOOKUP($A138,[1]Gamble_v1.0!$G$4:$BV$162,BS$2, FALSE)</f>
        <v>0</v>
      </c>
      <c r="BT138">
        <f>VLOOKUP($A138,[1]Gamble_v1.0!$G$4:$BV$162,BT$2, FALSE)</f>
        <v>2.2499999999999998E-3</v>
      </c>
      <c r="BU138">
        <f>VLOOKUP($A138,[1]Gamble_v1.0!$G$4:$BV$162,BU$2, FALSE)</f>
        <v>0</v>
      </c>
      <c r="BV138">
        <f>VLOOKUP($A138,[1]Gamble_v1.0!$G$4:$BV$162,BV$2, FALSE)</f>
        <v>0</v>
      </c>
      <c r="BW138">
        <f>VLOOKUP($A138,[1]Gamble_v1.0!$G$4:$BV$162,BW$2, FALSE)</f>
        <v>0</v>
      </c>
      <c r="BX138">
        <f>VLOOKUP($A138,[1]Gamble_v1.0!$G$4:$BV$162,BX$2, FALSE)</f>
        <v>0</v>
      </c>
      <c r="BY138">
        <f>VLOOKUP($A138,[1]Gamble_v1.0!$G$4:$BV$162,BY$2, FALSE)</f>
        <v>0</v>
      </c>
      <c r="BZ138">
        <f>VLOOKUP($A138,[1]Gamble_v1.0!$G$4:$BV$162,BZ$2, FALSE)</f>
        <v>0</v>
      </c>
      <c r="CA138">
        <f>VLOOKUP($A138,[1]Gamble_v1.0!$G$4:$BV$162,CA$2, FALSE)</f>
        <v>3.5000000000000001E-3</v>
      </c>
      <c r="CB138">
        <f>VLOOKUP($A138,[1]Gamble_v1.0!$G$4:$BV$162,CB$2, FALSE)</f>
        <v>0</v>
      </c>
      <c r="CC138">
        <f>VLOOKUP($A138,[1]Gamble_v1.0!$G$4:$BV$162,CC$2, FALSE)</f>
        <v>0</v>
      </c>
      <c r="CD138">
        <f>VLOOKUP($A138,[1]Gamble_v1.0!$G$4:$BV$162,CD$2, FALSE)</f>
        <v>0</v>
      </c>
      <c r="CE138">
        <f>VLOOKUP($A138,[1]Gamble_v1.0!$G$4:$BV$162,CE$2, FALSE)</f>
        <v>0</v>
      </c>
      <c r="CF138">
        <f>VLOOKUP($A138,[1]Gamble_v1.0!$G$4:$BV$162,CF$2, FALSE)</f>
        <v>0</v>
      </c>
      <c r="CG138">
        <f>VLOOKUP($A138,[1]Gamble_v1.0!$G$4:$BV$162,CG$2, FALSE)</f>
        <v>0</v>
      </c>
      <c r="CH138">
        <f>VLOOKUP($A138,[1]Gamble_v1.0!$G$4:$BV$162,CH$2, FALSE)</f>
        <v>1.5E-3</v>
      </c>
      <c r="CI138">
        <f>VLOOKUP($A138,[1]Gamble_v1.0!$G$4:$BV$162,CI$2, FALSE)</f>
        <v>1.5E-3</v>
      </c>
      <c r="CJ138">
        <f>VLOOKUP($A138,[1]Gamble_v1.0!$G$4:$BV$162,CJ$2, FALSE)</f>
        <v>1.5E-3</v>
      </c>
      <c r="CK138">
        <f>VLOOKUP($A138,[1]Gamble_v1.0!$G$4:$BV$162,CK$2, FALSE)</f>
        <v>0</v>
      </c>
      <c r="CL138">
        <f>VLOOKUP($A138,[1]Gamble_v1.0!$G$4:$BV$162,CL$2, FALSE)</f>
        <v>0</v>
      </c>
      <c r="CM138">
        <f>VLOOKUP($A138,[1]Gamble_v1.0!$G$4:$BV$162,CM$2, FALSE)</f>
        <v>0</v>
      </c>
      <c r="CN138">
        <f>VLOOKUP($A138,[1]Gamble_v1.0!$G$4:$BV$162,CN$2, FALSE)</f>
        <v>0</v>
      </c>
      <c r="CO138">
        <f>VLOOKUP($A138,[1]Gamble_v1.0!$G$4:$BV$162,CO$2, FALSE)</f>
        <v>0</v>
      </c>
      <c r="CP138">
        <f>VLOOKUP($A138,[1]Gamble_v1.0!$G$4:$BV$162,CP$2, FALSE)</f>
        <v>1.9E-2</v>
      </c>
      <c r="CQ138">
        <f>VLOOKUP($A138,[1]Gamble_v1.0!$G$4:$BV$162,CQ$2, FALSE)</f>
        <v>0</v>
      </c>
      <c r="CR138">
        <f>VLOOKUP($A138,[1]Gamble_v1.0!$G$4:$BV$162,CR$2, FALSE)</f>
        <v>7.2210299999999998E-4</v>
      </c>
    </row>
    <row r="139" spans="1:96" x14ac:dyDescent="0.25">
      <c r="A139" t="s">
        <v>718</v>
      </c>
      <c r="B139" s="5" t="s">
        <v>613</v>
      </c>
      <c r="C139" s="5" t="s">
        <v>859</v>
      </c>
      <c r="D139" s="5" t="s">
        <v>416</v>
      </c>
      <c r="E139">
        <f>VLOOKUP($A139,[1]Gamble_v1.0!$G$4:$BV$162,E$2, FALSE)</f>
        <v>0</v>
      </c>
      <c r="F139">
        <f>VLOOKUP($A139,[1]Gamble_v1.0!$G$4:$BV$162,F$2, FALSE)</f>
        <v>0</v>
      </c>
      <c r="G139">
        <f>VLOOKUP($A139,[1]Gamble_v1.0!$G$4:$BV$162,G$2, FALSE)</f>
        <v>0</v>
      </c>
      <c r="H139">
        <f>VLOOKUP($A139,[1]Gamble_v1.0!$G$4:$BV$162,H$2, FALSE)</f>
        <v>0.01</v>
      </c>
      <c r="I139">
        <f>VLOOKUP($A139,[1]Gamble_v1.0!$G$4:$BV$162,I$2, FALSE)</f>
        <v>0.01</v>
      </c>
      <c r="J139">
        <f>VLOOKUP($A139,[1]Gamble_v1.0!$G$4:$BV$162,J$2, FALSE)</f>
        <v>0.01</v>
      </c>
      <c r="K139">
        <f>VLOOKUP($A139,[1]Gamble_v1.0!$G$4:$BV$162,K$2, FALSE)</f>
        <v>3.0000000000000001E-5</v>
      </c>
      <c r="L139">
        <f>VLOOKUP($A139,[1]Gamble_v1.0!$G$4:$BV$162,L$2, FALSE)</f>
        <v>8.0000000000000002E-3</v>
      </c>
      <c r="M139">
        <f>VLOOKUP($A139,[1]Gamble_v1.0!$G$4:$BV$162,M$2, FALSE)</f>
        <v>0.08</v>
      </c>
      <c r="N139">
        <f>VLOOKUP($A139,[1]Gamble_v1.0!$G$4:$BV$162,N$2, FALSE)</f>
        <v>2.9656128E-2</v>
      </c>
      <c r="O139">
        <f>VLOOKUP($A139,[1]Gamble_v1.0!$G$4:$BV$162,O$2, FALSE)</f>
        <v>2.9656128E-2</v>
      </c>
      <c r="P139">
        <f>VLOOKUP($A139,[1]Gamble_v1.0!$G$4:$BV$162,P$2, FALSE)</f>
        <v>0</v>
      </c>
      <c r="Q139">
        <f>VLOOKUP($A139,[1]Gamble_v1.0!$G$4:$BV$162,Q$2, FALSE)</f>
        <v>4.0000000000000002E-4</v>
      </c>
      <c r="R139">
        <f>VLOOKUP($A139,[1]Gamble_v1.0!$G$4:$BV$162,R$2, FALSE)</f>
        <v>4.0000000000000002E-4</v>
      </c>
      <c r="S139">
        <f>VLOOKUP($A139,[1]Gamble_v1.0!$G$4:$BV$162,S$2, FALSE)</f>
        <v>0</v>
      </c>
      <c r="T139">
        <f>VLOOKUP($A139,[1]Gamble_v1.0!$G$4:$BV$162,T$2, FALSE)</f>
        <v>0</v>
      </c>
      <c r="U139">
        <f>VLOOKUP($A139,[1]Gamble_v1.0!$G$4:$BV$162,U$2, FALSE)</f>
        <v>0</v>
      </c>
      <c r="V139">
        <f>VLOOKUP($A139,[1]Gamble_v1.0!$G$4:$BV$162,V$2, FALSE)</f>
        <v>0</v>
      </c>
      <c r="W139">
        <f>VLOOKUP($A139,[1]Gamble_v1.0!$G$4:$BV$162,W$2, FALSE)</f>
        <v>0</v>
      </c>
      <c r="X139">
        <f>VLOOKUP($A139,[1]Gamble_v1.0!$G$4:$BV$162,X$2, FALSE)</f>
        <v>0</v>
      </c>
      <c r="Y139">
        <f>VLOOKUP($A139,[1]Gamble_v1.0!$G$4:$BV$162,Y$2, FALSE)</f>
        <v>0</v>
      </c>
      <c r="Z139">
        <f>VLOOKUP($A139,[1]Gamble_v1.0!$G$4:$BV$162,Z$2, FALSE)</f>
        <v>0.03</v>
      </c>
      <c r="AA139">
        <f>VLOOKUP($A139,[1]Gamble_v1.0!$G$4:$BV$162,AA$2, FALSE)</f>
        <v>0.03</v>
      </c>
      <c r="AB139">
        <f>VLOOKUP($A139,[1]Gamble_v1.0!$G$4:$BV$162,AB$2, FALSE)</f>
        <v>0.03</v>
      </c>
      <c r="AC139">
        <f>VLOOKUP($A139,[1]Gamble_v1.0!$G$4:$BV$162,AC$2, FALSE)</f>
        <v>3.3500000000000002E-2</v>
      </c>
      <c r="AD139">
        <f>VLOOKUP($A139,[1]Gamble_v1.0!$G$4:$BV$162,AD$2, FALSE)</f>
        <v>0.08</v>
      </c>
      <c r="AE139">
        <f>VLOOKUP($A139,[1]Gamble_v1.0!$G$4:$BV$162,AE$2, FALSE)</f>
        <v>0.08</v>
      </c>
      <c r="AF139">
        <f>VLOOKUP($A139,[1]Gamble_v1.0!$G$4:$BV$162,AF$2, FALSE)</f>
        <v>0.08</v>
      </c>
      <c r="AG139">
        <f>VLOOKUP($A139,[1]Gamble_v1.0!$G$4:$BV$162,AG$2, FALSE)</f>
        <v>0.08</v>
      </c>
      <c r="AH139">
        <f>VLOOKUP($A139,[1]Gamble_v1.0!$G$4:$BV$162,AH$2, FALSE)</f>
        <v>0.08</v>
      </c>
      <c r="AI139">
        <f>VLOOKUP($A139,[1]Gamble_v1.0!$G$4:$BV$162,AI$2, FALSE)</f>
        <v>0.08</v>
      </c>
      <c r="AJ139">
        <f>VLOOKUP($A139,[1]Gamble_v1.0!$G$4:$BV$162,AJ$2, FALSE)</f>
        <v>0.08</v>
      </c>
      <c r="AK139">
        <f>VLOOKUP($A139,[1]Gamble_v1.0!$G$4:$BV$162,AK$2, FALSE)</f>
        <v>0.08</v>
      </c>
      <c r="AL139">
        <f>VLOOKUP($A139,[1]Gamble_v1.0!$G$4:$BV$162,AL$2, FALSE)</f>
        <v>0.08</v>
      </c>
      <c r="AM139">
        <f>VLOOKUP($A139,[1]Gamble_v1.0!$G$4:$BV$162,AM$2, FALSE)</f>
        <v>0.08</v>
      </c>
      <c r="AN139">
        <f>VLOOKUP($A139,[1]Gamble_v1.0!$G$4:$BV$162,AN$2, FALSE)</f>
        <v>0.08</v>
      </c>
      <c r="AO139">
        <f>VLOOKUP($A139,[1]Gamble_v1.0!$G$4:$BV$162,AO$2, FALSE)</f>
        <v>0.08</v>
      </c>
      <c r="AP139">
        <f>VLOOKUP($A139,[1]Gamble_v1.0!$G$4:$BV$162,AP$2, FALSE)</f>
        <v>0.08</v>
      </c>
      <c r="AQ139">
        <f>VLOOKUP($A139,[1]Gamble_v1.0!$G$4:$BV$162,AQ$2, FALSE)</f>
        <v>0.08</v>
      </c>
      <c r="AR139">
        <f>VLOOKUP($A139,[1]Gamble_v1.0!$G$4:$BV$162,AR$2, FALSE)</f>
        <v>0.08</v>
      </c>
      <c r="AS139">
        <f>VLOOKUP($A139,[1]Gamble_v1.0!$G$4:$BV$162,AS$2, FALSE)</f>
        <v>0.08</v>
      </c>
      <c r="AT139">
        <f>VLOOKUP($A139,[1]Gamble_v1.0!$G$4:$BV$162,AT$2, FALSE)</f>
        <v>5.0000000000000001E-3</v>
      </c>
      <c r="AU139">
        <f>VLOOKUP($A139,[1]Gamble_v1.0!$G$4:$BV$162,AU$2, FALSE)</f>
        <v>6.5000000000000002E-2</v>
      </c>
      <c r="AV139">
        <f>VLOOKUP($A139,[1]Gamble_v1.0!$G$4:$BV$162,AV$2, FALSE)</f>
        <v>6.5000000000000002E-2</v>
      </c>
      <c r="AW139">
        <f>VLOOKUP($A139,[1]Gamble_v1.0!$G$4:$BV$162,AW$2, FALSE)</f>
        <v>4.4999999999999998E-2</v>
      </c>
      <c r="AX139">
        <f>VLOOKUP($A139,[1]Gamble_v1.0!$G$4:$BV$162,AX$2, FALSE)</f>
        <v>0.02</v>
      </c>
      <c r="AY139">
        <f>VLOOKUP($A139,[1]Gamble_v1.0!$G$4:$BV$162,AY$2, FALSE)</f>
        <v>6.9999999999999999E-4</v>
      </c>
      <c r="AZ139">
        <f>VLOOKUP($A139,[1]Gamble_v1.0!$G$4:$BV$162,AZ$2, FALSE)</f>
        <v>0.02</v>
      </c>
      <c r="BA139">
        <f>VLOOKUP($A139,[1]Gamble_v1.0!$G$4:$BV$162,BA$2, FALSE)</f>
        <v>8.0000000000000002E-3</v>
      </c>
      <c r="BB139">
        <f>VLOOKUP($A139,[1]Gamble_v1.0!$G$4:$BV$162,BB$2, FALSE)</f>
        <v>2.5000000000000001E-3</v>
      </c>
      <c r="BC139">
        <f>VLOOKUP($A139,[1]Gamble_v1.0!$G$4:$BV$162,BC$2, FALSE)</f>
        <v>2.75E-2</v>
      </c>
      <c r="BD139">
        <f>VLOOKUP($A139,[1]Gamble_v1.0!$G$4:$BV$162,BD$2, FALSE)</f>
        <v>2.75E-2</v>
      </c>
      <c r="BE139">
        <f>VLOOKUP($A139,[1]Gamble_v1.0!$G$4:$BV$162,BE$2, FALSE)</f>
        <v>2.75E-2</v>
      </c>
      <c r="BF139">
        <f>VLOOKUP($A139,[1]Gamble_v1.0!$G$4:$BV$162,BF$2, FALSE)</f>
        <v>2.75E-2</v>
      </c>
      <c r="BG139">
        <f>VLOOKUP($A139,[1]Gamble_v1.0!$G$4:$BV$162,BG$2, FALSE)</f>
        <v>2.75E-2</v>
      </c>
      <c r="BH139">
        <f>VLOOKUP($A139,[1]Gamble_v1.0!$G$4:$BV$162,BH$2, FALSE)</f>
        <v>2.75E-2</v>
      </c>
      <c r="BI139">
        <f>VLOOKUP($A139,[1]Gamble_v1.0!$G$4:$BV$162,BI$2, FALSE)</f>
        <v>2.75E-2</v>
      </c>
      <c r="BJ139">
        <f>VLOOKUP($A139,[1]Gamble_v1.0!$G$4:$BV$162,BJ$2, FALSE)</f>
        <v>2.75E-2</v>
      </c>
      <c r="BK139">
        <f>VLOOKUP($A139,[1]Gamble_v1.0!$G$4:$BV$162,BK$2, FALSE)</f>
        <v>0</v>
      </c>
      <c r="BL139">
        <f>VLOOKUP($A139,[1]Gamble_v1.0!$G$4:$BV$162,BL$2, FALSE)</f>
        <v>5.0000000000000001E-4</v>
      </c>
      <c r="BM139">
        <f>VLOOKUP($A139,[1]Gamble_v1.0!$G$4:$BV$162,BM$2, FALSE)</f>
        <v>0</v>
      </c>
      <c r="BN139">
        <f>VLOOKUP($A139,[1]Gamble_v1.0!$G$4:$BV$162,BN$2, FALSE)</f>
        <v>0</v>
      </c>
      <c r="BO139">
        <f>VLOOKUP($A139,[1]Gamble_v1.0!$G$4:$BV$162,BO$2, FALSE)</f>
        <v>0</v>
      </c>
      <c r="BP139">
        <f>VLOOKUP($A139,[1]Gamble_v1.0!$G$4:$BV$162,BP$2, FALSE)</f>
        <v>7.0000000000000007E-2</v>
      </c>
      <c r="BQ139">
        <f>VLOOKUP($A139,[1]Gamble_v1.0!$G$4:$BV$162,BQ$2, FALSE)</f>
        <v>0</v>
      </c>
      <c r="BR139">
        <f>VLOOKUP($A139,[1]Gamble_v1.0!$G$4:$BV$162,BR$2, FALSE)</f>
        <v>0</v>
      </c>
      <c r="BS139">
        <f>VLOOKUP($A139,[1]Gamble_v1.0!$G$4:$BV$162,BS$2, FALSE)</f>
        <v>0</v>
      </c>
      <c r="BT139">
        <f>VLOOKUP($A139,[1]Gamble_v1.0!$G$4:$BV$162,BT$2, FALSE)</f>
        <v>2.2499999999999998E-3</v>
      </c>
      <c r="BU139">
        <f>VLOOKUP($A139,[1]Gamble_v1.0!$G$4:$BV$162,BU$2, FALSE)</f>
        <v>0</v>
      </c>
      <c r="BV139">
        <f>VLOOKUP($A139,[1]Gamble_v1.0!$G$4:$BV$162,BV$2, FALSE)</f>
        <v>0</v>
      </c>
      <c r="BW139">
        <f>VLOOKUP($A139,[1]Gamble_v1.0!$G$4:$BV$162,BW$2, FALSE)</f>
        <v>0</v>
      </c>
      <c r="BX139">
        <f>VLOOKUP($A139,[1]Gamble_v1.0!$G$4:$BV$162,BX$2, FALSE)</f>
        <v>0</v>
      </c>
      <c r="BY139">
        <f>VLOOKUP($A139,[1]Gamble_v1.0!$G$4:$BV$162,BY$2, FALSE)</f>
        <v>0</v>
      </c>
      <c r="BZ139">
        <f>VLOOKUP($A139,[1]Gamble_v1.0!$G$4:$BV$162,BZ$2, FALSE)</f>
        <v>0</v>
      </c>
      <c r="CA139">
        <f>VLOOKUP($A139,[1]Gamble_v1.0!$G$4:$BV$162,CA$2, FALSE)</f>
        <v>4.0000000000000003E-5</v>
      </c>
      <c r="CB139">
        <f>VLOOKUP($A139,[1]Gamble_v1.0!$G$4:$BV$162,CB$2, FALSE)</f>
        <v>0</v>
      </c>
      <c r="CC139">
        <f>VLOOKUP($A139,[1]Gamble_v1.0!$G$4:$BV$162,CC$2, FALSE)</f>
        <v>0</v>
      </c>
      <c r="CD139">
        <f>VLOOKUP($A139,[1]Gamble_v1.0!$G$4:$BV$162,CD$2, FALSE)</f>
        <v>0</v>
      </c>
      <c r="CE139">
        <f>VLOOKUP($A139,[1]Gamble_v1.0!$G$4:$BV$162,CE$2, FALSE)</f>
        <v>0</v>
      </c>
      <c r="CF139">
        <f>VLOOKUP($A139,[1]Gamble_v1.0!$G$4:$BV$162,CF$2, FALSE)</f>
        <v>0</v>
      </c>
      <c r="CG139">
        <f>VLOOKUP($A139,[1]Gamble_v1.0!$G$4:$BV$162,CG$2, FALSE)</f>
        <v>0</v>
      </c>
      <c r="CH139">
        <f>VLOOKUP($A139,[1]Gamble_v1.0!$G$4:$BV$162,CH$2, FALSE)</f>
        <v>1.4999999999999999E-4</v>
      </c>
      <c r="CI139">
        <f>VLOOKUP($A139,[1]Gamble_v1.0!$G$4:$BV$162,CI$2, FALSE)</f>
        <v>1.4999999999999999E-4</v>
      </c>
      <c r="CJ139">
        <f>VLOOKUP($A139,[1]Gamble_v1.0!$G$4:$BV$162,CJ$2, FALSE)</f>
        <v>1.4999999999999999E-4</v>
      </c>
      <c r="CK139">
        <f>VLOOKUP($A139,[1]Gamble_v1.0!$G$4:$BV$162,CK$2, FALSE)</f>
        <v>0</v>
      </c>
      <c r="CL139">
        <f>VLOOKUP($A139,[1]Gamble_v1.0!$G$4:$BV$162,CL$2, FALSE)</f>
        <v>0</v>
      </c>
      <c r="CM139">
        <f>VLOOKUP($A139,[1]Gamble_v1.0!$G$4:$BV$162,CM$2, FALSE)</f>
        <v>0</v>
      </c>
      <c r="CN139">
        <f>VLOOKUP($A139,[1]Gamble_v1.0!$G$4:$BV$162,CN$2, FALSE)</f>
        <v>0</v>
      </c>
      <c r="CO139">
        <f>VLOOKUP($A139,[1]Gamble_v1.0!$G$4:$BV$162,CO$2, FALSE)</f>
        <v>0</v>
      </c>
      <c r="CP139">
        <f>VLOOKUP($A139,[1]Gamble_v1.0!$G$4:$BV$162,CP$2, FALSE)</f>
        <v>1.9E-2</v>
      </c>
      <c r="CQ139">
        <f>VLOOKUP($A139,[1]Gamble_v1.0!$G$4:$BV$162,CQ$2, FALSE)</f>
        <v>0</v>
      </c>
      <c r="CR139">
        <f>VLOOKUP($A139,[1]Gamble_v1.0!$G$4:$BV$162,CR$2, FALSE)</f>
        <v>7.2210299999999998E-4</v>
      </c>
    </row>
    <row r="140" spans="1:96" x14ac:dyDescent="0.25">
      <c r="A140" t="s">
        <v>716</v>
      </c>
      <c r="B140" s="5" t="s">
        <v>613</v>
      </c>
      <c r="C140" s="5" t="s">
        <v>858</v>
      </c>
      <c r="D140" s="5" t="s">
        <v>534</v>
      </c>
      <c r="E140">
        <f>VLOOKUP($A140,[1]Gamble_v1.0!$G$4:$BV$162,E$2, FALSE)</f>
        <v>0</v>
      </c>
      <c r="F140">
        <f>VLOOKUP($A140,[1]Gamble_v1.0!$G$4:$BV$162,F$2, FALSE)</f>
        <v>0</v>
      </c>
      <c r="G140">
        <f>VLOOKUP($A140,[1]Gamble_v1.0!$G$4:$BV$162,G$2, FALSE)</f>
        <v>0</v>
      </c>
      <c r="H140">
        <f>VLOOKUP($A140,[1]Gamble_v1.0!$G$4:$BV$162,H$2, FALSE)</f>
        <v>1.0525456000000001E-2</v>
      </c>
      <c r="I140">
        <f>VLOOKUP($A140,[1]Gamble_v1.0!$G$4:$BV$162,I$2, FALSE)</f>
        <v>1.0525456000000001E-2</v>
      </c>
      <c r="J140">
        <f>VLOOKUP($A140,[1]Gamble_v1.0!$G$4:$BV$162,J$2, FALSE)</f>
        <v>1.0525456000000001E-2</v>
      </c>
      <c r="K140">
        <f>VLOOKUP($A140,[1]Gamble_v1.0!$G$4:$BV$162,K$2, FALSE)</f>
        <v>3.0000000000000001E-5</v>
      </c>
      <c r="L140">
        <f>VLOOKUP($A140,[1]Gamble_v1.0!$G$4:$BV$162,L$2, FALSE)</f>
        <v>8.0000000000000002E-3</v>
      </c>
      <c r="M140">
        <f>VLOOKUP($A140,[1]Gamble_v1.0!$G$4:$BV$162,M$2, FALSE)</f>
        <v>0.09</v>
      </c>
      <c r="N140">
        <f>VLOOKUP($A140,[1]Gamble_v1.0!$G$4:$BV$162,N$2, FALSE)</f>
        <v>2.9656128E-2</v>
      </c>
      <c r="O140">
        <f>VLOOKUP($A140,[1]Gamble_v1.0!$G$4:$BV$162,O$2, FALSE)</f>
        <v>2.9656128E-2</v>
      </c>
      <c r="P140">
        <f>VLOOKUP($A140,[1]Gamble_v1.0!$G$4:$BV$162,P$2, FALSE)</f>
        <v>0</v>
      </c>
      <c r="Q140">
        <f>VLOOKUP($A140,[1]Gamble_v1.0!$G$4:$BV$162,Q$2, FALSE)</f>
        <v>4.0000000000000002E-4</v>
      </c>
      <c r="R140">
        <f>VLOOKUP($A140,[1]Gamble_v1.0!$G$4:$BV$162,R$2, FALSE)</f>
        <v>4.0000000000000002E-4</v>
      </c>
      <c r="S140">
        <f>VLOOKUP($A140,[1]Gamble_v1.0!$G$4:$BV$162,S$2, FALSE)</f>
        <v>0</v>
      </c>
      <c r="T140">
        <f>VLOOKUP($A140,[1]Gamble_v1.0!$G$4:$BV$162,T$2, FALSE)</f>
        <v>0</v>
      </c>
      <c r="U140">
        <f>VLOOKUP($A140,[1]Gamble_v1.0!$G$4:$BV$162,U$2, FALSE)</f>
        <v>0</v>
      </c>
      <c r="V140">
        <f>VLOOKUP($A140,[1]Gamble_v1.0!$G$4:$BV$162,V$2, FALSE)</f>
        <v>0</v>
      </c>
      <c r="W140">
        <f>VLOOKUP($A140,[1]Gamble_v1.0!$G$4:$BV$162,W$2, FALSE)</f>
        <v>0</v>
      </c>
      <c r="X140">
        <f>VLOOKUP($A140,[1]Gamble_v1.0!$G$4:$BV$162,X$2, FALSE)</f>
        <v>0</v>
      </c>
      <c r="Y140">
        <f>VLOOKUP($A140,[1]Gamble_v1.0!$G$4:$BV$162,Y$2, FALSE)</f>
        <v>0</v>
      </c>
      <c r="Z140">
        <f>VLOOKUP($A140,[1]Gamble_v1.0!$G$4:$BV$162,Z$2, FALSE)</f>
        <v>0.03</v>
      </c>
      <c r="AA140">
        <f>VLOOKUP($A140,[1]Gamble_v1.0!$G$4:$BV$162,AA$2, FALSE)</f>
        <v>0.03</v>
      </c>
      <c r="AB140">
        <f>VLOOKUP($A140,[1]Gamble_v1.0!$G$4:$BV$162,AB$2, FALSE)</f>
        <v>0.03</v>
      </c>
      <c r="AC140">
        <f>VLOOKUP($A140,[1]Gamble_v1.0!$G$4:$BV$162,AC$2, FALSE)</f>
        <v>3.5999999999999997E-2</v>
      </c>
      <c r="AD140">
        <f>VLOOKUP($A140,[1]Gamble_v1.0!$G$4:$BV$162,AD$2, FALSE)</f>
        <v>0.02</v>
      </c>
      <c r="AE140">
        <f>VLOOKUP($A140,[1]Gamble_v1.0!$G$4:$BV$162,AE$2, FALSE)</f>
        <v>0.02</v>
      </c>
      <c r="AF140">
        <f>VLOOKUP($A140,[1]Gamble_v1.0!$G$4:$BV$162,AF$2, FALSE)</f>
        <v>0.02</v>
      </c>
      <c r="AG140">
        <f>VLOOKUP($A140,[1]Gamble_v1.0!$G$4:$BV$162,AG$2, FALSE)</f>
        <v>0.02</v>
      </c>
      <c r="AH140">
        <f>VLOOKUP($A140,[1]Gamble_v1.0!$G$4:$BV$162,AH$2, FALSE)</f>
        <v>0.02</v>
      </c>
      <c r="AI140">
        <f>VLOOKUP($A140,[1]Gamble_v1.0!$G$4:$BV$162,AI$2, FALSE)</f>
        <v>0.02</v>
      </c>
      <c r="AJ140">
        <f>VLOOKUP($A140,[1]Gamble_v1.0!$G$4:$BV$162,AJ$2, FALSE)</f>
        <v>0.02</v>
      </c>
      <c r="AK140">
        <f>VLOOKUP($A140,[1]Gamble_v1.0!$G$4:$BV$162,AK$2, FALSE)</f>
        <v>0.02</v>
      </c>
      <c r="AL140">
        <f>VLOOKUP($A140,[1]Gamble_v1.0!$G$4:$BV$162,AL$2, FALSE)</f>
        <v>0.02</v>
      </c>
      <c r="AM140">
        <f>VLOOKUP($A140,[1]Gamble_v1.0!$G$4:$BV$162,AM$2, FALSE)</f>
        <v>0.02</v>
      </c>
      <c r="AN140">
        <f>VLOOKUP($A140,[1]Gamble_v1.0!$G$4:$BV$162,AN$2, FALSE)</f>
        <v>0.02</v>
      </c>
      <c r="AO140">
        <f>VLOOKUP($A140,[1]Gamble_v1.0!$G$4:$BV$162,AO$2, FALSE)</f>
        <v>0.02</v>
      </c>
      <c r="AP140">
        <f>VLOOKUP($A140,[1]Gamble_v1.0!$G$4:$BV$162,AP$2, FALSE)</f>
        <v>0.02</v>
      </c>
      <c r="AQ140">
        <f>VLOOKUP($A140,[1]Gamble_v1.0!$G$4:$BV$162,AQ$2, FALSE)</f>
        <v>0.02</v>
      </c>
      <c r="AR140">
        <f>VLOOKUP($A140,[1]Gamble_v1.0!$G$4:$BV$162,AR$2, FALSE)</f>
        <v>0.02</v>
      </c>
      <c r="AS140">
        <f>VLOOKUP($A140,[1]Gamble_v1.0!$G$4:$BV$162,AS$2, FALSE)</f>
        <v>0.02</v>
      </c>
      <c r="AT140">
        <f>VLOOKUP($A140,[1]Gamble_v1.0!$G$4:$BV$162,AT$2, FALSE)</f>
        <v>5.0000000000000001E-3</v>
      </c>
      <c r="AU140">
        <f>VLOOKUP($A140,[1]Gamble_v1.0!$G$4:$BV$162,AU$2, FALSE)</f>
        <v>2.5000000000000001E-2</v>
      </c>
      <c r="AV140">
        <f>VLOOKUP($A140,[1]Gamble_v1.0!$G$4:$BV$162,AV$2, FALSE)</f>
        <v>2.5000000000000001E-2</v>
      </c>
      <c r="AW140">
        <f>VLOOKUP($A140,[1]Gamble_v1.0!$G$4:$BV$162,AW$2, FALSE)</f>
        <v>4.4999999999999998E-2</v>
      </c>
      <c r="AX140">
        <f>VLOOKUP($A140,[1]Gamble_v1.0!$G$4:$BV$162,AX$2, FALSE)</f>
        <v>0.01</v>
      </c>
      <c r="AY140">
        <f>VLOOKUP($A140,[1]Gamble_v1.0!$G$4:$BV$162,AY$2, FALSE)</f>
        <v>6.3750000000000005E-4</v>
      </c>
      <c r="AZ140">
        <f>VLOOKUP($A140,[1]Gamble_v1.0!$G$4:$BV$162,AZ$2, FALSE)</f>
        <v>0.02</v>
      </c>
      <c r="BA140">
        <f>VLOOKUP($A140,[1]Gamble_v1.0!$G$4:$BV$162,BA$2, FALSE)</f>
        <v>8.0000000000000002E-3</v>
      </c>
      <c r="BB140">
        <f>VLOOKUP($A140,[1]Gamble_v1.0!$G$4:$BV$162,BB$2, FALSE)</f>
        <v>2.5000000000000001E-3</v>
      </c>
      <c r="BC140">
        <f>VLOOKUP($A140,[1]Gamble_v1.0!$G$4:$BV$162,BC$2, FALSE)</f>
        <v>2.75E-2</v>
      </c>
      <c r="BD140">
        <f>VLOOKUP($A140,[1]Gamble_v1.0!$G$4:$BV$162,BD$2, FALSE)</f>
        <v>2.75E-2</v>
      </c>
      <c r="BE140">
        <f>VLOOKUP($A140,[1]Gamble_v1.0!$G$4:$BV$162,BE$2, FALSE)</f>
        <v>2.75E-2</v>
      </c>
      <c r="BF140">
        <f>VLOOKUP($A140,[1]Gamble_v1.0!$G$4:$BV$162,BF$2, FALSE)</f>
        <v>2.75E-2</v>
      </c>
      <c r="BG140">
        <f>VLOOKUP($A140,[1]Gamble_v1.0!$G$4:$BV$162,BG$2, FALSE)</f>
        <v>2.75E-2</v>
      </c>
      <c r="BH140">
        <f>VLOOKUP($A140,[1]Gamble_v1.0!$G$4:$BV$162,BH$2, FALSE)</f>
        <v>2.75E-2</v>
      </c>
      <c r="BI140">
        <f>VLOOKUP($A140,[1]Gamble_v1.0!$G$4:$BV$162,BI$2, FALSE)</f>
        <v>2.75E-2</v>
      </c>
      <c r="BJ140">
        <f>VLOOKUP($A140,[1]Gamble_v1.0!$G$4:$BV$162,BJ$2, FALSE)</f>
        <v>2.75E-2</v>
      </c>
      <c r="BK140">
        <f>VLOOKUP($A140,[1]Gamble_v1.0!$G$4:$BV$162,BK$2, FALSE)</f>
        <v>0</v>
      </c>
      <c r="BL140">
        <f>VLOOKUP($A140,[1]Gamble_v1.0!$G$4:$BV$162,BL$2, FALSE)</f>
        <v>1.5E-3</v>
      </c>
      <c r="BM140">
        <f>VLOOKUP($A140,[1]Gamble_v1.0!$G$4:$BV$162,BM$2, FALSE)</f>
        <v>0</v>
      </c>
      <c r="BN140">
        <f>VLOOKUP($A140,[1]Gamble_v1.0!$G$4:$BV$162,BN$2, FALSE)</f>
        <v>0</v>
      </c>
      <c r="BO140">
        <f>VLOOKUP($A140,[1]Gamble_v1.0!$G$4:$BV$162,BO$2, FALSE)</f>
        <v>0</v>
      </c>
      <c r="BP140">
        <f>VLOOKUP($A140,[1]Gamble_v1.0!$G$4:$BV$162,BP$2, FALSE)</f>
        <v>0.08</v>
      </c>
      <c r="BQ140">
        <f>VLOOKUP($A140,[1]Gamble_v1.0!$G$4:$BV$162,BQ$2, FALSE)</f>
        <v>0</v>
      </c>
      <c r="BR140">
        <f>VLOOKUP($A140,[1]Gamble_v1.0!$G$4:$BV$162,BR$2, FALSE)</f>
        <v>0</v>
      </c>
      <c r="BS140">
        <f>VLOOKUP($A140,[1]Gamble_v1.0!$G$4:$BV$162,BS$2, FALSE)</f>
        <v>0</v>
      </c>
      <c r="BT140">
        <f>VLOOKUP($A140,[1]Gamble_v1.0!$G$4:$BV$162,BT$2, FALSE)</f>
        <v>2.2499999999999998E-3</v>
      </c>
      <c r="BU140">
        <f>VLOOKUP($A140,[1]Gamble_v1.0!$G$4:$BV$162,BU$2, FALSE)</f>
        <v>0</v>
      </c>
      <c r="BV140">
        <f>VLOOKUP($A140,[1]Gamble_v1.0!$G$4:$BV$162,BV$2, FALSE)</f>
        <v>0</v>
      </c>
      <c r="BW140">
        <f>VLOOKUP($A140,[1]Gamble_v1.0!$G$4:$BV$162,BW$2, FALSE)</f>
        <v>0</v>
      </c>
      <c r="BX140">
        <f>VLOOKUP($A140,[1]Gamble_v1.0!$G$4:$BV$162,BX$2, FALSE)</f>
        <v>0</v>
      </c>
      <c r="BY140">
        <f>VLOOKUP($A140,[1]Gamble_v1.0!$G$4:$BV$162,BY$2, FALSE)</f>
        <v>0</v>
      </c>
      <c r="BZ140">
        <f>VLOOKUP($A140,[1]Gamble_v1.0!$G$4:$BV$162,BZ$2, FALSE)</f>
        <v>0</v>
      </c>
      <c r="CA140">
        <f>VLOOKUP($A140,[1]Gamble_v1.0!$G$4:$BV$162,CA$2, FALSE)</f>
        <v>4.0000000000000003E-5</v>
      </c>
      <c r="CB140">
        <f>VLOOKUP($A140,[1]Gamble_v1.0!$G$4:$BV$162,CB$2, FALSE)</f>
        <v>0</v>
      </c>
      <c r="CC140">
        <f>VLOOKUP($A140,[1]Gamble_v1.0!$G$4:$BV$162,CC$2, FALSE)</f>
        <v>0</v>
      </c>
      <c r="CD140">
        <f>VLOOKUP($A140,[1]Gamble_v1.0!$G$4:$BV$162,CD$2, FALSE)</f>
        <v>0</v>
      </c>
      <c r="CE140">
        <f>VLOOKUP($A140,[1]Gamble_v1.0!$G$4:$BV$162,CE$2, FALSE)</f>
        <v>0</v>
      </c>
      <c r="CF140">
        <f>VLOOKUP($A140,[1]Gamble_v1.0!$G$4:$BV$162,CF$2, FALSE)</f>
        <v>0</v>
      </c>
      <c r="CG140">
        <f>VLOOKUP($A140,[1]Gamble_v1.0!$G$4:$BV$162,CG$2, FALSE)</f>
        <v>0</v>
      </c>
      <c r="CH140">
        <f>VLOOKUP($A140,[1]Gamble_v1.0!$G$4:$BV$162,CH$2, FALSE)</f>
        <v>1.4999999999999999E-4</v>
      </c>
      <c r="CI140">
        <f>VLOOKUP($A140,[1]Gamble_v1.0!$G$4:$BV$162,CI$2, FALSE)</f>
        <v>1.4999999999999999E-4</v>
      </c>
      <c r="CJ140">
        <f>VLOOKUP($A140,[1]Gamble_v1.0!$G$4:$BV$162,CJ$2, FALSE)</f>
        <v>1.4999999999999999E-4</v>
      </c>
      <c r="CK140">
        <f>VLOOKUP($A140,[1]Gamble_v1.0!$G$4:$BV$162,CK$2, FALSE)</f>
        <v>0</v>
      </c>
      <c r="CL140">
        <f>VLOOKUP($A140,[1]Gamble_v1.0!$G$4:$BV$162,CL$2, FALSE)</f>
        <v>0</v>
      </c>
      <c r="CM140">
        <f>VLOOKUP($A140,[1]Gamble_v1.0!$G$4:$BV$162,CM$2, FALSE)</f>
        <v>0</v>
      </c>
      <c r="CN140">
        <f>VLOOKUP($A140,[1]Gamble_v1.0!$G$4:$BV$162,CN$2, FALSE)</f>
        <v>0</v>
      </c>
      <c r="CO140">
        <f>VLOOKUP($A140,[1]Gamble_v1.0!$G$4:$BV$162,CO$2, FALSE)</f>
        <v>0</v>
      </c>
      <c r="CP140">
        <f>VLOOKUP($A140,[1]Gamble_v1.0!$G$4:$BV$162,CP$2, FALSE)</f>
        <v>1.9E-2</v>
      </c>
      <c r="CQ140">
        <f>VLOOKUP($A140,[1]Gamble_v1.0!$G$4:$BV$162,CQ$2, FALSE)</f>
        <v>0</v>
      </c>
      <c r="CR140">
        <f>VLOOKUP($A140,[1]Gamble_v1.0!$G$4:$BV$162,CR$2, FALSE)</f>
        <v>7.2210299999999998E-4</v>
      </c>
    </row>
    <row r="141" spans="1:96" x14ac:dyDescent="0.25">
      <c r="A141" t="s">
        <v>857</v>
      </c>
      <c r="B141" s="5" t="s">
        <v>652</v>
      </c>
      <c r="C141" s="5" t="s">
        <v>652</v>
      </c>
      <c r="D141" s="2" t="s">
        <v>686</v>
      </c>
      <c r="E141">
        <f>VLOOKUP($A141,[1]Gamble_v1.0!$G$4:$BV$162,E$2, FALSE)</f>
        <v>0</v>
      </c>
      <c r="F141">
        <f>VLOOKUP($A141,[1]Gamble_v1.0!$G$4:$BV$162,F$2, FALSE)</f>
        <v>0</v>
      </c>
      <c r="G141">
        <f>VLOOKUP($A141,[1]Gamble_v1.0!$G$4:$BV$162,G$2, FALSE)</f>
        <v>0</v>
      </c>
      <c r="H141">
        <f>VLOOKUP($A141,[1]Gamble_v1.0!$G$4:$BV$162,H$2, FALSE)</f>
        <v>0</v>
      </c>
      <c r="I141">
        <f>VLOOKUP($A141,[1]Gamble_v1.0!$G$4:$BV$162,I$2, FALSE)</f>
        <v>0</v>
      </c>
      <c r="J141">
        <f>VLOOKUP($A141,[1]Gamble_v1.0!$G$4:$BV$162,J$2, FALSE)</f>
        <v>0</v>
      </c>
      <c r="K141">
        <f>VLOOKUP($A141,[1]Gamble_v1.0!$G$4:$BV$162,K$2, FALSE)</f>
        <v>0</v>
      </c>
      <c r="L141">
        <f>VLOOKUP($A141,[1]Gamble_v1.0!$G$4:$BV$162,L$2, FALSE)</f>
        <v>0</v>
      </c>
      <c r="M141">
        <f>VLOOKUP($A141,[1]Gamble_v1.0!$G$4:$BV$162,M$2, FALSE)</f>
        <v>0</v>
      </c>
      <c r="N141">
        <f>VLOOKUP($A141,[1]Gamble_v1.0!$G$4:$BV$162,N$2, FALSE)</f>
        <v>0</v>
      </c>
      <c r="O141">
        <f>VLOOKUP($A141,[1]Gamble_v1.0!$G$4:$BV$162,O$2, FALSE)</f>
        <v>0</v>
      </c>
      <c r="P141">
        <f>VLOOKUP($A141,[1]Gamble_v1.0!$G$4:$BV$162,P$2, FALSE)</f>
        <v>0</v>
      </c>
      <c r="Q141">
        <f>VLOOKUP($A141,[1]Gamble_v1.0!$G$4:$BV$162,Q$2, FALSE)</f>
        <v>0</v>
      </c>
      <c r="R141">
        <f>VLOOKUP($A141,[1]Gamble_v1.0!$G$4:$BV$162,R$2, FALSE)</f>
        <v>0</v>
      </c>
      <c r="S141">
        <f>VLOOKUP($A141,[1]Gamble_v1.0!$G$4:$BV$162,S$2, FALSE)</f>
        <v>0</v>
      </c>
      <c r="T141">
        <f>VLOOKUP($A141,[1]Gamble_v1.0!$G$4:$BV$162,T$2, FALSE)</f>
        <v>0</v>
      </c>
      <c r="U141">
        <f>VLOOKUP($A141,[1]Gamble_v1.0!$G$4:$BV$162,U$2, FALSE)</f>
        <v>0</v>
      </c>
      <c r="V141">
        <f>VLOOKUP($A141,[1]Gamble_v1.0!$G$4:$BV$162,V$2, FALSE)</f>
        <v>0</v>
      </c>
      <c r="W141">
        <f>VLOOKUP($A141,[1]Gamble_v1.0!$G$4:$BV$162,W$2, FALSE)</f>
        <v>0</v>
      </c>
      <c r="X141">
        <f>VLOOKUP($A141,[1]Gamble_v1.0!$G$4:$BV$162,X$2, FALSE)</f>
        <v>0</v>
      </c>
      <c r="Y141">
        <f>VLOOKUP($A141,[1]Gamble_v1.0!$G$4:$BV$162,Y$2, FALSE)</f>
        <v>0</v>
      </c>
      <c r="Z141">
        <f>VLOOKUP($A141,[1]Gamble_v1.0!$G$4:$BV$162,Z$2, FALSE)</f>
        <v>0</v>
      </c>
      <c r="AA141">
        <f>VLOOKUP($A141,[1]Gamble_v1.0!$G$4:$BV$162,AA$2, FALSE)</f>
        <v>0</v>
      </c>
      <c r="AB141">
        <f>VLOOKUP($A141,[1]Gamble_v1.0!$G$4:$BV$162,AB$2, FALSE)</f>
        <v>0</v>
      </c>
      <c r="AC141">
        <f>VLOOKUP($A141,[1]Gamble_v1.0!$G$4:$BV$162,AC$2, FALSE)</f>
        <v>0</v>
      </c>
      <c r="AD141">
        <f>VLOOKUP($A141,[1]Gamble_v1.0!$G$4:$BV$162,AD$2, FALSE)</f>
        <v>0</v>
      </c>
      <c r="AE141">
        <f>VLOOKUP($A141,[1]Gamble_v1.0!$G$4:$BV$162,AE$2, FALSE)</f>
        <v>0</v>
      </c>
      <c r="AF141">
        <f>VLOOKUP($A141,[1]Gamble_v1.0!$G$4:$BV$162,AF$2, FALSE)</f>
        <v>0</v>
      </c>
      <c r="AG141">
        <f>VLOOKUP($A141,[1]Gamble_v1.0!$G$4:$BV$162,AG$2, FALSE)</f>
        <v>0</v>
      </c>
      <c r="AH141">
        <f>VLOOKUP($A141,[1]Gamble_v1.0!$G$4:$BV$162,AH$2, FALSE)</f>
        <v>0</v>
      </c>
      <c r="AI141">
        <f>VLOOKUP($A141,[1]Gamble_v1.0!$G$4:$BV$162,AI$2, FALSE)</f>
        <v>0</v>
      </c>
      <c r="AJ141">
        <f>VLOOKUP($A141,[1]Gamble_v1.0!$G$4:$BV$162,AJ$2, FALSE)</f>
        <v>0</v>
      </c>
      <c r="AK141">
        <f>VLOOKUP($A141,[1]Gamble_v1.0!$G$4:$BV$162,AK$2, FALSE)</f>
        <v>0</v>
      </c>
      <c r="AL141">
        <f>VLOOKUP($A141,[1]Gamble_v1.0!$G$4:$BV$162,AL$2, FALSE)</f>
        <v>0</v>
      </c>
      <c r="AM141">
        <f>VLOOKUP($A141,[1]Gamble_v1.0!$G$4:$BV$162,AM$2, FALSE)</f>
        <v>0</v>
      </c>
      <c r="AN141">
        <f>VLOOKUP($A141,[1]Gamble_v1.0!$G$4:$BV$162,AN$2, FALSE)</f>
        <v>0</v>
      </c>
      <c r="AO141">
        <f>VLOOKUP($A141,[1]Gamble_v1.0!$G$4:$BV$162,AO$2, FALSE)</f>
        <v>0</v>
      </c>
      <c r="AP141">
        <f>VLOOKUP($A141,[1]Gamble_v1.0!$G$4:$BV$162,AP$2, FALSE)</f>
        <v>0</v>
      </c>
      <c r="AQ141">
        <f>VLOOKUP($A141,[1]Gamble_v1.0!$G$4:$BV$162,AQ$2, FALSE)</f>
        <v>0</v>
      </c>
      <c r="AR141">
        <f>VLOOKUP($A141,[1]Gamble_v1.0!$G$4:$BV$162,AR$2, FALSE)</f>
        <v>0</v>
      </c>
      <c r="AS141">
        <f>VLOOKUP($A141,[1]Gamble_v1.0!$G$4:$BV$162,AS$2, FALSE)</f>
        <v>0</v>
      </c>
      <c r="AT141">
        <f>VLOOKUP($A141,[1]Gamble_v1.0!$G$4:$BV$162,AT$2, FALSE)</f>
        <v>0</v>
      </c>
      <c r="AU141">
        <f>VLOOKUP($A141,[1]Gamble_v1.0!$G$4:$BV$162,AU$2, FALSE)</f>
        <v>0</v>
      </c>
      <c r="AV141">
        <f>VLOOKUP($A141,[1]Gamble_v1.0!$G$4:$BV$162,AV$2, FALSE)</f>
        <v>0</v>
      </c>
      <c r="AW141">
        <f>VLOOKUP($A141,[1]Gamble_v1.0!$G$4:$BV$162,AW$2, FALSE)</f>
        <v>0</v>
      </c>
      <c r="AX141">
        <f>VLOOKUP($A141,[1]Gamble_v1.0!$G$4:$BV$162,AX$2, FALSE)</f>
        <v>0</v>
      </c>
      <c r="AY141">
        <f>VLOOKUP($A141,[1]Gamble_v1.0!$G$4:$BV$162,AY$2, FALSE)</f>
        <v>0</v>
      </c>
      <c r="AZ141">
        <f>VLOOKUP($A141,[1]Gamble_v1.0!$G$4:$BV$162,AZ$2, FALSE)</f>
        <v>0</v>
      </c>
      <c r="BA141">
        <f>VLOOKUP($A141,[1]Gamble_v1.0!$G$4:$BV$162,BA$2, FALSE)</f>
        <v>0</v>
      </c>
      <c r="BB141">
        <f>VLOOKUP($A141,[1]Gamble_v1.0!$G$4:$BV$162,BB$2, FALSE)</f>
        <v>0</v>
      </c>
      <c r="BC141">
        <f>VLOOKUP($A141,[1]Gamble_v1.0!$G$4:$BV$162,BC$2, FALSE)</f>
        <v>0</v>
      </c>
      <c r="BD141">
        <f>VLOOKUP($A141,[1]Gamble_v1.0!$G$4:$BV$162,BD$2, FALSE)</f>
        <v>0</v>
      </c>
      <c r="BE141">
        <f>VLOOKUP($A141,[1]Gamble_v1.0!$G$4:$BV$162,BE$2, FALSE)</f>
        <v>0</v>
      </c>
      <c r="BF141">
        <f>VLOOKUP($A141,[1]Gamble_v1.0!$G$4:$BV$162,BF$2, FALSE)</f>
        <v>0</v>
      </c>
      <c r="BG141">
        <f>VLOOKUP($A141,[1]Gamble_v1.0!$G$4:$BV$162,BG$2, FALSE)</f>
        <v>0</v>
      </c>
      <c r="BH141">
        <f>VLOOKUP($A141,[1]Gamble_v1.0!$G$4:$BV$162,BH$2, FALSE)</f>
        <v>0</v>
      </c>
      <c r="BI141">
        <f>VLOOKUP($A141,[1]Gamble_v1.0!$G$4:$BV$162,BI$2, FALSE)</f>
        <v>0</v>
      </c>
      <c r="BJ141">
        <f>VLOOKUP($A141,[1]Gamble_v1.0!$G$4:$BV$162,BJ$2, FALSE)</f>
        <v>0</v>
      </c>
      <c r="BK141">
        <f>VLOOKUP($A141,[1]Gamble_v1.0!$G$4:$BV$162,BK$2, FALSE)</f>
        <v>0</v>
      </c>
      <c r="BL141">
        <f>VLOOKUP($A141,[1]Gamble_v1.0!$G$4:$BV$162,BL$2, FALSE)</f>
        <v>0</v>
      </c>
      <c r="BM141">
        <f>VLOOKUP($A141,[1]Gamble_v1.0!$G$4:$BV$162,BM$2, FALSE)</f>
        <v>0</v>
      </c>
      <c r="BN141">
        <f>VLOOKUP($A141,[1]Gamble_v1.0!$G$4:$BV$162,BN$2, FALSE)</f>
        <v>0</v>
      </c>
      <c r="BO141">
        <f>VLOOKUP($A141,[1]Gamble_v1.0!$G$4:$BV$162,BO$2, FALSE)</f>
        <v>0</v>
      </c>
      <c r="BP141">
        <f>VLOOKUP($A141,[1]Gamble_v1.0!$G$4:$BV$162,BP$2, FALSE)</f>
        <v>0</v>
      </c>
      <c r="BQ141">
        <f>VLOOKUP($A141,[1]Gamble_v1.0!$G$4:$BV$162,BQ$2, FALSE)</f>
        <v>0</v>
      </c>
      <c r="BR141">
        <f>VLOOKUP($A141,[1]Gamble_v1.0!$G$4:$BV$162,BR$2, FALSE)</f>
        <v>0</v>
      </c>
      <c r="BS141">
        <f>VLOOKUP($A141,[1]Gamble_v1.0!$G$4:$BV$162,BS$2, FALSE)</f>
        <v>0</v>
      </c>
      <c r="BT141">
        <f>VLOOKUP($A141,[1]Gamble_v1.0!$G$4:$BV$162,BT$2, FALSE)</f>
        <v>0</v>
      </c>
      <c r="BU141">
        <f>VLOOKUP($A141,[1]Gamble_v1.0!$G$4:$BV$162,BU$2, FALSE)</f>
        <v>0</v>
      </c>
      <c r="BV141">
        <f>VLOOKUP($A141,[1]Gamble_v1.0!$G$4:$BV$162,BV$2, FALSE)</f>
        <v>0</v>
      </c>
      <c r="BW141">
        <f>VLOOKUP($A141,[1]Gamble_v1.0!$G$4:$BV$162,BW$2, FALSE)</f>
        <v>0</v>
      </c>
      <c r="BX141">
        <f>VLOOKUP($A141,[1]Gamble_v1.0!$G$4:$BV$162,BX$2, FALSE)</f>
        <v>0</v>
      </c>
      <c r="BY141">
        <f>VLOOKUP($A141,[1]Gamble_v1.0!$G$4:$BV$162,BY$2, FALSE)</f>
        <v>0</v>
      </c>
      <c r="BZ141">
        <f>VLOOKUP($A141,[1]Gamble_v1.0!$G$4:$BV$162,BZ$2, FALSE)</f>
        <v>0</v>
      </c>
      <c r="CA141">
        <f>VLOOKUP($A141,[1]Gamble_v1.0!$G$4:$BV$162,CA$2, FALSE)</f>
        <v>0</v>
      </c>
      <c r="CB141">
        <f>VLOOKUP($A141,[1]Gamble_v1.0!$G$4:$BV$162,CB$2, FALSE)</f>
        <v>0</v>
      </c>
      <c r="CC141">
        <f>VLOOKUP($A141,[1]Gamble_v1.0!$G$4:$BV$162,CC$2, FALSE)</f>
        <v>0</v>
      </c>
      <c r="CD141">
        <f>VLOOKUP($A141,[1]Gamble_v1.0!$G$4:$BV$162,CD$2, FALSE)</f>
        <v>0</v>
      </c>
      <c r="CE141">
        <f>VLOOKUP($A141,[1]Gamble_v1.0!$G$4:$BV$162,CE$2, FALSE)</f>
        <v>0</v>
      </c>
      <c r="CF141">
        <f>VLOOKUP($A141,[1]Gamble_v1.0!$G$4:$BV$162,CF$2, FALSE)</f>
        <v>0</v>
      </c>
      <c r="CG141">
        <f>VLOOKUP($A141,[1]Gamble_v1.0!$G$4:$BV$162,CG$2, FALSE)</f>
        <v>0</v>
      </c>
      <c r="CH141">
        <f>VLOOKUP($A141,[1]Gamble_v1.0!$G$4:$BV$162,CH$2, FALSE)</f>
        <v>0</v>
      </c>
      <c r="CI141">
        <f>VLOOKUP($A141,[1]Gamble_v1.0!$G$4:$BV$162,CI$2, FALSE)</f>
        <v>0</v>
      </c>
      <c r="CJ141">
        <f>VLOOKUP($A141,[1]Gamble_v1.0!$G$4:$BV$162,CJ$2, FALSE)</f>
        <v>0</v>
      </c>
      <c r="CK141">
        <f>VLOOKUP($A141,[1]Gamble_v1.0!$G$4:$BV$162,CK$2, FALSE)</f>
        <v>0</v>
      </c>
      <c r="CL141">
        <f>VLOOKUP($A141,[1]Gamble_v1.0!$G$4:$BV$162,CL$2, FALSE)</f>
        <v>0</v>
      </c>
      <c r="CM141">
        <f>VLOOKUP($A141,[1]Gamble_v1.0!$G$4:$BV$162,CM$2, FALSE)</f>
        <v>0</v>
      </c>
      <c r="CN141">
        <f>VLOOKUP($A141,[1]Gamble_v1.0!$G$4:$BV$162,CN$2, FALSE)</f>
        <v>0</v>
      </c>
      <c r="CO141">
        <f>VLOOKUP($A141,[1]Gamble_v1.0!$G$4:$BV$162,CO$2, FALSE)</f>
        <v>0</v>
      </c>
      <c r="CP141">
        <f>VLOOKUP($A141,[1]Gamble_v1.0!$G$4:$BV$162,CP$2, FALSE)</f>
        <v>0</v>
      </c>
      <c r="CQ141">
        <f>VLOOKUP($A141,[1]Gamble_v1.0!$G$4:$BV$162,CQ$2, FALSE)</f>
        <v>0</v>
      </c>
      <c r="CR141">
        <f>VLOOKUP($A141,[1]Gamble_v1.0!$G$4:$BV$162,CR$2, FALSE)</f>
        <v>0</v>
      </c>
    </row>
    <row r="142" spans="1:96" x14ac:dyDescent="0.25">
      <c r="A142" t="s">
        <v>856</v>
      </c>
      <c r="B142" s="5" t="s">
        <v>652</v>
      </c>
      <c r="C142" s="5" t="s">
        <v>652</v>
      </c>
      <c r="D142" s="2" t="s">
        <v>687</v>
      </c>
      <c r="E142">
        <f>VLOOKUP($A142,[1]Gamble_v1.0!$G$4:$BV$162,E$2, FALSE)</f>
        <v>0</v>
      </c>
      <c r="F142">
        <f>VLOOKUP($A142,[1]Gamble_v1.0!$G$4:$BV$162,F$2, FALSE)</f>
        <v>0.4</v>
      </c>
      <c r="G142">
        <f>VLOOKUP($A142,[1]Gamble_v1.0!$G$4:$BV$162,G$2, FALSE)</f>
        <v>0</v>
      </c>
      <c r="H142">
        <f>VLOOKUP($A142,[1]Gamble_v1.0!$G$4:$BV$162,H$2, FALSE)</f>
        <v>0.04</v>
      </c>
      <c r="I142">
        <f>VLOOKUP($A142,[1]Gamble_v1.0!$G$4:$BV$162,I$2, FALSE)</f>
        <v>0.04</v>
      </c>
      <c r="J142">
        <f>VLOOKUP($A142,[1]Gamble_v1.0!$G$4:$BV$162,J$2, FALSE)</f>
        <v>0.04</v>
      </c>
      <c r="K142">
        <f>VLOOKUP($A142,[1]Gamble_v1.0!$G$4:$BV$162,K$2, FALSE)</f>
        <v>0</v>
      </c>
      <c r="L142">
        <f>VLOOKUP($A142,[1]Gamble_v1.0!$G$4:$BV$162,L$2, FALSE)</f>
        <v>0.15</v>
      </c>
      <c r="M142">
        <f>VLOOKUP($A142,[1]Gamble_v1.0!$G$4:$BV$162,M$2, FALSE)</f>
        <v>0.05</v>
      </c>
      <c r="N142">
        <f>VLOOKUP($A142,[1]Gamble_v1.0!$G$4:$BV$162,N$2, FALSE)</f>
        <v>1.8749999999999999E-2</v>
      </c>
      <c r="O142">
        <f>VLOOKUP($A142,[1]Gamble_v1.0!$G$4:$BV$162,O$2, FALSE)</f>
        <v>1.8749999999999999E-2</v>
      </c>
      <c r="P142">
        <f>VLOOKUP($A142,[1]Gamble_v1.0!$G$4:$BV$162,P$2, FALSE)</f>
        <v>0.05</v>
      </c>
      <c r="Q142">
        <f>VLOOKUP($A142,[1]Gamble_v1.0!$G$4:$BV$162,Q$2, FALSE)</f>
        <v>2E-3</v>
      </c>
      <c r="R142">
        <f>VLOOKUP($A142,[1]Gamble_v1.0!$G$4:$BV$162,R$2, FALSE)</f>
        <v>2E-3</v>
      </c>
      <c r="S142">
        <f>VLOOKUP($A142,[1]Gamble_v1.0!$G$4:$BV$162,S$2, FALSE)</f>
        <v>2.5000000000000001E-2</v>
      </c>
      <c r="T142">
        <f>VLOOKUP($A142,[1]Gamble_v1.0!$G$4:$BV$162,T$2, FALSE)</f>
        <v>0.08</v>
      </c>
      <c r="U142">
        <f>VLOOKUP($A142,[1]Gamble_v1.0!$G$4:$BV$162,U$2, FALSE)</f>
        <v>0.15</v>
      </c>
      <c r="V142">
        <f>VLOOKUP($A142,[1]Gamble_v1.0!$G$4:$BV$162,V$2, FALSE)</f>
        <v>1.5E-3</v>
      </c>
      <c r="W142">
        <f>VLOOKUP($A142,[1]Gamble_v1.0!$G$4:$BV$162,W$2, FALSE)</f>
        <v>1.4999999999999999E-2</v>
      </c>
      <c r="X142">
        <f>VLOOKUP($A142,[1]Gamble_v1.0!$G$4:$BV$162,X$2, FALSE)</f>
        <v>1.5E-3</v>
      </c>
      <c r="Y142">
        <f>VLOOKUP($A142,[1]Gamble_v1.0!$G$4:$BV$162,Y$2, FALSE)</f>
        <v>0.1</v>
      </c>
      <c r="Z142">
        <f>VLOOKUP($A142,[1]Gamble_v1.0!$G$4:$BV$162,Z$2, FALSE)</f>
        <v>0</v>
      </c>
      <c r="AA142">
        <f>VLOOKUP($A142,[1]Gamble_v1.0!$G$4:$BV$162,AA$2, FALSE)</f>
        <v>0</v>
      </c>
      <c r="AB142">
        <f>VLOOKUP($A142,[1]Gamble_v1.0!$G$4:$BV$162,AB$2, FALSE)</f>
        <v>0</v>
      </c>
      <c r="AC142">
        <f>VLOOKUP($A142,[1]Gamble_v1.0!$G$4:$BV$162,AC$2, FALSE)</f>
        <v>0</v>
      </c>
      <c r="AD142">
        <f>VLOOKUP($A142,[1]Gamble_v1.0!$G$4:$BV$162,AD$2, FALSE)</f>
        <v>0</v>
      </c>
      <c r="AE142">
        <f>VLOOKUP($A142,[1]Gamble_v1.0!$G$4:$BV$162,AE$2, FALSE)</f>
        <v>0</v>
      </c>
      <c r="AF142">
        <f>VLOOKUP($A142,[1]Gamble_v1.0!$G$4:$BV$162,AF$2, FALSE)</f>
        <v>0</v>
      </c>
      <c r="AG142">
        <f>VLOOKUP($A142,[1]Gamble_v1.0!$G$4:$BV$162,AG$2, FALSE)</f>
        <v>0</v>
      </c>
      <c r="AH142">
        <f>VLOOKUP($A142,[1]Gamble_v1.0!$G$4:$BV$162,AH$2, FALSE)</f>
        <v>0</v>
      </c>
      <c r="AI142">
        <f>VLOOKUP($A142,[1]Gamble_v1.0!$G$4:$BV$162,AI$2, FALSE)</f>
        <v>0</v>
      </c>
      <c r="AJ142">
        <f>VLOOKUP($A142,[1]Gamble_v1.0!$G$4:$BV$162,AJ$2, FALSE)</f>
        <v>0</v>
      </c>
      <c r="AK142">
        <f>VLOOKUP($A142,[1]Gamble_v1.0!$G$4:$BV$162,AK$2, FALSE)</f>
        <v>0</v>
      </c>
      <c r="AL142">
        <f>VLOOKUP($A142,[1]Gamble_v1.0!$G$4:$BV$162,AL$2, FALSE)</f>
        <v>0</v>
      </c>
      <c r="AM142">
        <f>VLOOKUP($A142,[1]Gamble_v1.0!$G$4:$BV$162,AM$2, FALSE)</f>
        <v>0</v>
      </c>
      <c r="AN142">
        <f>VLOOKUP($A142,[1]Gamble_v1.0!$G$4:$BV$162,AN$2, FALSE)</f>
        <v>0</v>
      </c>
      <c r="AO142">
        <f>VLOOKUP($A142,[1]Gamble_v1.0!$G$4:$BV$162,AO$2, FALSE)</f>
        <v>0</v>
      </c>
      <c r="AP142">
        <f>VLOOKUP($A142,[1]Gamble_v1.0!$G$4:$BV$162,AP$2, FALSE)</f>
        <v>0</v>
      </c>
      <c r="AQ142">
        <f>VLOOKUP($A142,[1]Gamble_v1.0!$G$4:$BV$162,AQ$2, FALSE)</f>
        <v>0</v>
      </c>
      <c r="AR142">
        <f>VLOOKUP($A142,[1]Gamble_v1.0!$G$4:$BV$162,AR$2, FALSE)</f>
        <v>0</v>
      </c>
      <c r="AS142">
        <f>VLOOKUP($A142,[1]Gamble_v1.0!$G$4:$BV$162,AS$2, FALSE)</f>
        <v>0</v>
      </c>
      <c r="AT142">
        <f>VLOOKUP($A142,[1]Gamble_v1.0!$G$4:$BV$162,AT$2, FALSE)</f>
        <v>0</v>
      </c>
      <c r="AU142">
        <f>VLOOKUP($A142,[1]Gamble_v1.0!$G$4:$BV$162,AU$2, FALSE)</f>
        <v>0</v>
      </c>
      <c r="AV142">
        <f>VLOOKUP($A142,[1]Gamble_v1.0!$G$4:$BV$162,AV$2, FALSE)</f>
        <v>0</v>
      </c>
      <c r="AW142">
        <f>VLOOKUP($A142,[1]Gamble_v1.0!$G$4:$BV$162,AW$2, FALSE)</f>
        <v>0</v>
      </c>
      <c r="AX142">
        <f>VLOOKUP($A142,[1]Gamble_v1.0!$G$4:$BV$162,AX$2, FALSE)</f>
        <v>0</v>
      </c>
      <c r="AY142">
        <f>VLOOKUP($A142,[1]Gamble_v1.0!$G$4:$BV$162,AY$2, FALSE)</f>
        <v>0</v>
      </c>
      <c r="AZ142">
        <f>VLOOKUP($A142,[1]Gamble_v1.0!$G$4:$BV$162,AZ$2, FALSE)</f>
        <v>0</v>
      </c>
      <c r="BA142">
        <f>VLOOKUP($A142,[1]Gamble_v1.0!$G$4:$BV$162,BA$2, FALSE)</f>
        <v>0</v>
      </c>
      <c r="BB142">
        <f>VLOOKUP($A142,[1]Gamble_v1.0!$G$4:$BV$162,BB$2, FALSE)</f>
        <v>0</v>
      </c>
      <c r="BC142">
        <f>VLOOKUP($A142,[1]Gamble_v1.0!$G$4:$BV$162,BC$2, FALSE)</f>
        <v>0</v>
      </c>
      <c r="BD142">
        <f>VLOOKUP($A142,[1]Gamble_v1.0!$G$4:$BV$162,BD$2, FALSE)</f>
        <v>0</v>
      </c>
      <c r="BE142">
        <f>VLOOKUP($A142,[1]Gamble_v1.0!$G$4:$BV$162,BE$2, FALSE)</f>
        <v>0</v>
      </c>
      <c r="BF142">
        <f>VLOOKUP($A142,[1]Gamble_v1.0!$G$4:$BV$162,BF$2, FALSE)</f>
        <v>0</v>
      </c>
      <c r="BG142">
        <f>VLOOKUP($A142,[1]Gamble_v1.0!$G$4:$BV$162,BG$2, FALSE)</f>
        <v>0</v>
      </c>
      <c r="BH142">
        <f>VLOOKUP($A142,[1]Gamble_v1.0!$G$4:$BV$162,BH$2, FALSE)</f>
        <v>0</v>
      </c>
      <c r="BI142">
        <f>VLOOKUP($A142,[1]Gamble_v1.0!$G$4:$BV$162,BI$2, FALSE)</f>
        <v>0</v>
      </c>
      <c r="BJ142">
        <f>VLOOKUP($A142,[1]Gamble_v1.0!$G$4:$BV$162,BJ$2, FALSE)</f>
        <v>0</v>
      </c>
      <c r="BK142">
        <f>VLOOKUP($A142,[1]Gamble_v1.0!$G$4:$BV$162,BK$2, FALSE)</f>
        <v>0</v>
      </c>
      <c r="BL142">
        <f>VLOOKUP($A142,[1]Gamble_v1.0!$G$4:$BV$162,BL$2, FALSE)</f>
        <v>0</v>
      </c>
      <c r="BM142">
        <f>VLOOKUP($A142,[1]Gamble_v1.0!$G$4:$BV$162,BM$2, FALSE)</f>
        <v>0</v>
      </c>
      <c r="BN142">
        <f>VLOOKUP($A142,[1]Gamble_v1.0!$G$4:$BV$162,BN$2, FALSE)</f>
        <v>0</v>
      </c>
      <c r="BO142">
        <f>VLOOKUP($A142,[1]Gamble_v1.0!$G$4:$BV$162,BO$2, FALSE)</f>
        <v>0</v>
      </c>
      <c r="BP142">
        <f>VLOOKUP($A142,[1]Gamble_v1.0!$G$4:$BV$162,BP$2, FALSE)</f>
        <v>0.3</v>
      </c>
      <c r="BQ142">
        <f>VLOOKUP($A142,[1]Gamble_v1.0!$G$4:$BV$162,BQ$2, FALSE)</f>
        <v>0.25</v>
      </c>
      <c r="BR142">
        <f>VLOOKUP($A142,[1]Gamble_v1.0!$G$4:$BV$162,BR$2, FALSE)</f>
        <v>0</v>
      </c>
      <c r="BS142">
        <f>VLOOKUP($A142,[1]Gamble_v1.0!$G$4:$BV$162,BS$2, FALSE)</f>
        <v>0</v>
      </c>
      <c r="BT142">
        <f>VLOOKUP($A142,[1]Gamble_v1.0!$G$4:$BV$162,BT$2, FALSE)</f>
        <v>0</v>
      </c>
      <c r="BU142">
        <f>VLOOKUP($A142,[1]Gamble_v1.0!$G$4:$BV$162,BU$2, FALSE)</f>
        <v>0</v>
      </c>
      <c r="BV142">
        <f>VLOOKUP($A142,[1]Gamble_v1.0!$G$4:$BV$162,BV$2, FALSE)</f>
        <v>0</v>
      </c>
      <c r="BW142">
        <f>VLOOKUP($A142,[1]Gamble_v1.0!$G$4:$BV$162,BW$2, FALSE)</f>
        <v>0</v>
      </c>
      <c r="BX142">
        <f>VLOOKUP($A142,[1]Gamble_v1.0!$G$4:$BV$162,BX$2, FALSE)</f>
        <v>0</v>
      </c>
      <c r="BY142">
        <f>VLOOKUP($A142,[1]Gamble_v1.0!$G$4:$BV$162,BY$2, FALSE)</f>
        <v>0</v>
      </c>
      <c r="BZ142">
        <f>VLOOKUP($A142,[1]Gamble_v1.0!$G$4:$BV$162,BZ$2, FALSE)</f>
        <v>0</v>
      </c>
      <c r="CA142">
        <f>VLOOKUP($A142,[1]Gamble_v1.0!$G$4:$BV$162,CA$2, FALSE)</f>
        <v>0</v>
      </c>
      <c r="CB142">
        <f>VLOOKUP($A142,[1]Gamble_v1.0!$G$4:$BV$162,CB$2, FALSE)</f>
        <v>0</v>
      </c>
      <c r="CC142">
        <f>VLOOKUP($A142,[1]Gamble_v1.0!$G$4:$BV$162,CC$2, FALSE)</f>
        <v>0</v>
      </c>
      <c r="CD142">
        <f>VLOOKUP($A142,[1]Gamble_v1.0!$G$4:$BV$162,CD$2, FALSE)</f>
        <v>0</v>
      </c>
      <c r="CE142">
        <f>VLOOKUP($A142,[1]Gamble_v1.0!$G$4:$BV$162,CE$2, FALSE)</f>
        <v>0</v>
      </c>
      <c r="CF142">
        <f>VLOOKUP($A142,[1]Gamble_v1.0!$G$4:$BV$162,CF$2, FALSE)</f>
        <v>0</v>
      </c>
      <c r="CG142">
        <f>VLOOKUP($A142,[1]Gamble_v1.0!$G$4:$BV$162,CG$2, FALSE)</f>
        <v>0</v>
      </c>
      <c r="CH142">
        <f>VLOOKUP($A142,[1]Gamble_v1.0!$G$4:$BV$162,CH$2, FALSE)</f>
        <v>0</v>
      </c>
      <c r="CI142">
        <f>VLOOKUP($A142,[1]Gamble_v1.0!$G$4:$BV$162,CI$2, FALSE)</f>
        <v>0</v>
      </c>
      <c r="CJ142">
        <f>VLOOKUP($A142,[1]Gamble_v1.0!$G$4:$BV$162,CJ$2, FALSE)</f>
        <v>0</v>
      </c>
      <c r="CK142">
        <f>VLOOKUP($A142,[1]Gamble_v1.0!$G$4:$BV$162,CK$2, FALSE)</f>
        <v>0</v>
      </c>
      <c r="CL142">
        <f>VLOOKUP($A142,[1]Gamble_v1.0!$G$4:$BV$162,CL$2, FALSE)</f>
        <v>0</v>
      </c>
      <c r="CM142">
        <f>VLOOKUP($A142,[1]Gamble_v1.0!$G$4:$BV$162,CM$2, FALSE)</f>
        <v>0</v>
      </c>
      <c r="CN142">
        <f>VLOOKUP($A142,[1]Gamble_v1.0!$G$4:$BV$162,CN$2, FALSE)</f>
        <v>0</v>
      </c>
      <c r="CO142">
        <f>VLOOKUP($A142,[1]Gamble_v1.0!$G$4:$BV$162,CO$2, FALSE)</f>
        <v>0</v>
      </c>
      <c r="CP142">
        <f>VLOOKUP($A142,[1]Gamble_v1.0!$G$4:$BV$162,CP$2, FALSE)</f>
        <v>6.5000000000000002E-2</v>
      </c>
      <c r="CQ142">
        <f>VLOOKUP($A142,[1]Gamble_v1.0!$G$4:$BV$162,CQ$2, FALSE)</f>
        <v>0.375</v>
      </c>
      <c r="CR142">
        <f>VLOOKUP($A142,[1]Gamble_v1.0!$G$4:$BV$162,CR$2, FALSE)</f>
        <v>0.05</v>
      </c>
    </row>
    <row r="143" spans="1:96" x14ac:dyDescent="0.25">
      <c r="A143" t="s">
        <v>857</v>
      </c>
      <c r="B143" s="5" t="s">
        <v>652</v>
      </c>
      <c r="C143" s="5" t="s">
        <v>652</v>
      </c>
      <c r="D143" s="2" t="s">
        <v>688</v>
      </c>
      <c r="E143">
        <f>VLOOKUP($A143,[1]Gamble_v1.0!$G$4:$BV$162,E$2, FALSE)</f>
        <v>0</v>
      </c>
      <c r="F143">
        <f>VLOOKUP($A143,[1]Gamble_v1.0!$G$4:$BV$162,F$2, FALSE)</f>
        <v>0</v>
      </c>
      <c r="G143">
        <f>VLOOKUP($A143,[1]Gamble_v1.0!$G$4:$BV$162,G$2, FALSE)</f>
        <v>0</v>
      </c>
      <c r="H143">
        <f>VLOOKUP($A143,[1]Gamble_v1.0!$G$4:$BV$162,H$2, FALSE)</f>
        <v>0</v>
      </c>
      <c r="I143">
        <f>VLOOKUP($A143,[1]Gamble_v1.0!$G$4:$BV$162,I$2, FALSE)</f>
        <v>0</v>
      </c>
      <c r="J143">
        <f>VLOOKUP($A143,[1]Gamble_v1.0!$G$4:$BV$162,J$2, FALSE)</f>
        <v>0</v>
      </c>
      <c r="K143">
        <f>VLOOKUP($A143,[1]Gamble_v1.0!$G$4:$BV$162,K$2, FALSE)</f>
        <v>0</v>
      </c>
      <c r="L143">
        <f>VLOOKUP($A143,[1]Gamble_v1.0!$G$4:$BV$162,L$2, FALSE)</f>
        <v>0</v>
      </c>
      <c r="M143">
        <f>VLOOKUP($A143,[1]Gamble_v1.0!$G$4:$BV$162,M$2, FALSE)</f>
        <v>0</v>
      </c>
      <c r="N143">
        <f>VLOOKUP($A143,[1]Gamble_v1.0!$G$4:$BV$162,N$2, FALSE)</f>
        <v>0</v>
      </c>
      <c r="O143">
        <f>VLOOKUP($A143,[1]Gamble_v1.0!$G$4:$BV$162,O$2, FALSE)</f>
        <v>0</v>
      </c>
      <c r="P143">
        <f>VLOOKUP($A143,[1]Gamble_v1.0!$G$4:$BV$162,P$2, FALSE)</f>
        <v>0</v>
      </c>
      <c r="Q143">
        <f>VLOOKUP($A143,[1]Gamble_v1.0!$G$4:$BV$162,Q$2, FALSE)</f>
        <v>0</v>
      </c>
      <c r="R143">
        <f>VLOOKUP($A143,[1]Gamble_v1.0!$G$4:$BV$162,R$2, FALSE)</f>
        <v>0</v>
      </c>
      <c r="S143">
        <f>VLOOKUP($A143,[1]Gamble_v1.0!$G$4:$BV$162,S$2, FALSE)</f>
        <v>0</v>
      </c>
      <c r="T143">
        <f>VLOOKUP($A143,[1]Gamble_v1.0!$G$4:$BV$162,T$2, FALSE)</f>
        <v>0</v>
      </c>
      <c r="U143">
        <f>VLOOKUP($A143,[1]Gamble_v1.0!$G$4:$BV$162,U$2, FALSE)</f>
        <v>0</v>
      </c>
      <c r="V143">
        <f>VLOOKUP($A143,[1]Gamble_v1.0!$G$4:$BV$162,V$2, FALSE)</f>
        <v>0</v>
      </c>
      <c r="W143">
        <f>VLOOKUP($A143,[1]Gamble_v1.0!$G$4:$BV$162,W$2, FALSE)</f>
        <v>0</v>
      </c>
      <c r="X143">
        <f>VLOOKUP($A143,[1]Gamble_v1.0!$G$4:$BV$162,X$2, FALSE)</f>
        <v>0</v>
      </c>
      <c r="Y143">
        <f>VLOOKUP($A143,[1]Gamble_v1.0!$G$4:$BV$162,Y$2, FALSE)</f>
        <v>0</v>
      </c>
      <c r="Z143">
        <f>VLOOKUP($A143,[1]Gamble_v1.0!$G$4:$BV$162,Z$2, FALSE)</f>
        <v>0</v>
      </c>
      <c r="AA143">
        <f>VLOOKUP($A143,[1]Gamble_v1.0!$G$4:$BV$162,AA$2, FALSE)</f>
        <v>0</v>
      </c>
      <c r="AB143">
        <f>VLOOKUP($A143,[1]Gamble_v1.0!$G$4:$BV$162,AB$2, FALSE)</f>
        <v>0</v>
      </c>
      <c r="AC143">
        <f>VLOOKUP($A143,[1]Gamble_v1.0!$G$4:$BV$162,AC$2, FALSE)</f>
        <v>0</v>
      </c>
      <c r="AD143">
        <f>VLOOKUP($A143,[1]Gamble_v1.0!$G$4:$BV$162,AD$2, FALSE)</f>
        <v>0</v>
      </c>
      <c r="AE143">
        <f>VLOOKUP($A143,[1]Gamble_v1.0!$G$4:$BV$162,AE$2, FALSE)</f>
        <v>0</v>
      </c>
      <c r="AF143">
        <f>VLOOKUP($A143,[1]Gamble_v1.0!$G$4:$BV$162,AF$2, FALSE)</f>
        <v>0</v>
      </c>
      <c r="AG143">
        <f>VLOOKUP($A143,[1]Gamble_v1.0!$G$4:$BV$162,AG$2, FALSE)</f>
        <v>0</v>
      </c>
      <c r="AH143">
        <f>VLOOKUP($A143,[1]Gamble_v1.0!$G$4:$BV$162,AH$2, FALSE)</f>
        <v>0</v>
      </c>
      <c r="AI143">
        <f>VLOOKUP($A143,[1]Gamble_v1.0!$G$4:$BV$162,AI$2, FALSE)</f>
        <v>0</v>
      </c>
      <c r="AJ143">
        <f>VLOOKUP($A143,[1]Gamble_v1.0!$G$4:$BV$162,AJ$2, FALSE)</f>
        <v>0</v>
      </c>
      <c r="AK143">
        <f>VLOOKUP($A143,[1]Gamble_v1.0!$G$4:$BV$162,AK$2, FALSE)</f>
        <v>0</v>
      </c>
      <c r="AL143">
        <f>VLOOKUP($A143,[1]Gamble_v1.0!$G$4:$BV$162,AL$2, FALSE)</f>
        <v>0</v>
      </c>
      <c r="AM143">
        <f>VLOOKUP($A143,[1]Gamble_v1.0!$G$4:$BV$162,AM$2, FALSE)</f>
        <v>0</v>
      </c>
      <c r="AN143">
        <f>VLOOKUP($A143,[1]Gamble_v1.0!$G$4:$BV$162,AN$2, FALSE)</f>
        <v>0</v>
      </c>
      <c r="AO143">
        <f>VLOOKUP($A143,[1]Gamble_v1.0!$G$4:$BV$162,AO$2, FALSE)</f>
        <v>0</v>
      </c>
      <c r="AP143">
        <f>VLOOKUP($A143,[1]Gamble_v1.0!$G$4:$BV$162,AP$2, FALSE)</f>
        <v>0</v>
      </c>
      <c r="AQ143">
        <f>VLOOKUP($A143,[1]Gamble_v1.0!$G$4:$BV$162,AQ$2, FALSE)</f>
        <v>0</v>
      </c>
      <c r="AR143">
        <f>VLOOKUP($A143,[1]Gamble_v1.0!$G$4:$BV$162,AR$2, FALSE)</f>
        <v>0</v>
      </c>
      <c r="AS143">
        <f>VLOOKUP($A143,[1]Gamble_v1.0!$G$4:$BV$162,AS$2, FALSE)</f>
        <v>0</v>
      </c>
      <c r="AT143">
        <f>VLOOKUP($A143,[1]Gamble_v1.0!$G$4:$BV$162,AT$2, FALSE)</f>
        <v>0</v>
      </c>
      <c r="AU143">
        <f>VLOOKUP($A143,[1]Gamble_v1.0!$G$4:$BV$162,AU$2, FALSE)</f>
        <v>0</v>
      </c>
      <c r="AV143">
        <f>VLOOKUP($A143,[1]Gamble_v1.0!$G$4:$BV$162,AV$2, FALSE)</f>
        <v>0</v>
      </c>
      <c r="AW143">
        <f>VLOOKUP($A143,[1]Gamble_v1.0!$G$4:$BV$162,AW$2, FALSE)</f>
        <v>0</v>
      </c>
      <c r="AX143">
        <f>VLOOKUP($A143,[1]Gamble_v1.0!$G$4:$BV$162,AX$2, FALSE)</f>
        <v>0</v>
      </c>
      <c r="AY143">
        <f>VLOOKUP($A143,[1]Gamble_v1.0!$G$4:$BV$162,AY$2, FALSE)</f>
        <v>0</v>
      </c>
      <c r="AZ143">
        <f>VLOOKUP($A143,[1]Gamble_v1.0!$G$4:$BV$162,AZ$2, FALSE)</f>
        <v>0</v>
      </c>
      <c r="BA143">
        <f>VLOOKUP($A143,[1]Gamble_v1.0!$G$4:$BV$162,BA$2, FALSE)</f>
        <v>0</v>
      </c>
      <c r="BB143">
        <f>VLOOKUP($A143,[1]Gamble_v1.0!$G$4:$BV$162,BB$2, FALSE)</f>
        <v>0</v>
      </c>
      <c r="BC143">
        <f>VLOOKUP($A143,[1]Gamble_v1.0!$G$4:$BV$162,BC$2, FALSE)</f>
        <v>0</v>
      </c>
      <c r="BD143">
        <f>VLOOKUP($A143,[1]Gamble_v1.0!$G$4:$BV$162,BD$2, FALSE)</f>
        <v>0</v>
      </c>
      <c r="BE143">
        <f>VLOOKUP($A143,[1]Gamble_v1.0!$G$4:$BV$162,BE$2, FALSE)</f>
        <v>0</v>
      </c>
      <c r="BF143">
        <f>VLOOKUP($A143,[1]Gamble_v1.0!$G$4:$BV$162,BF$2, FALSE)</f>
        <v>0</v>
      </c>
      <c r="BG143">
        <f>VLOOKUP($A143,[1]Gamble_v1.0!$G$4:$BV$162,BG$2, FALSE)</f>
        <v>0</v>
      </c>
      <c r="BH143">
        <f>VLOOKUP($A143,[1]Gamble_v1.0!$G$4:$BV$162,BH$2, FALSE)</f>
        <v>0</v>
      </c>
      <c r="BI143">
        <f>VLOOKUP($A143,[1]Gamble_v1.0!$G$4:$BV$162,BI$2, FALSE)</f>
        <v>0</v>
      </c>
      <c r="BJ143">
        <f>VLOOKUP($A143,[1]Gamble_v1.0!$G$4:$BV$162,BJ$2, FALSE)</f>
        <v>0</v>
      </c>
      <c r="BK143">
        <f>VLOOKUP($A143,[1]Gamble_v1.0!$G$4:$BV$162,BK$2, FALSE)</f>
        <v>0</v>
      </c>
      <c r="BL143">
        <f>VLOOKUP($A143,[1]Gamble_v1.0!$G$4:$BV$162,BL$2, FALSE)</f>
        <v>0</v>
      </c>
      <c r="BM143">
        <f>VLOOKUP($A143,[1]Gamble_v1.0!$G$4:$BV$162,BM$2, FALSE)</f>
        <v>0</v>
      </c>
      <c r="BN143">
        <f>VLOOKUP($A143,[1]Gamble_v1.0!$G$4:$BV$162,BN$2, FALSE)</f>
        <v>0</v>
      </c>
      <c r="BO143">
        <f>VLOOKUP($A143,[1]Gamble_v1.0!$G$4:$BV$162,BO$2, FALSE)</f>
        <v>0</v>
      </c>
      <c r="BP143">
        <f>VLOOKUP($A143,[1]Gamble_v1.0!$G$4:$BV$162,BP$2, FALSE)</f>
        <v>0</v>
      </c>
      <c r="BQ143">
        <f>VLOOKUP($A143,[1]Gamble_v1.0!$G$4:$BV$162,BQ$2, FALSE)</f>
        <v>0</v>
      </c>
      <c r="BR143">
        <f>VLOOKUP($A143,[1]Gamble_v1.0!$G$4:$BV$162,BR$2, FALSE)</f>
        <v>0</v>
      </c>
      <c r="BS143">
        <f>VLOOKUP($A143,[1]Gamble_v1.0!$G$4:$BV$162,BS$2, FALSE)</f>
        <v>0</v>
      </c>
      <c r="BT143">
        <f>VLOOKUP($A143,[1]Gamble_v1.0!$G$4:$BV$162,BT$2, FALSE)</f>
        <v>0</v>
      </c>
      <c r="BU143">
        <f>VLOOKUP($A143,[1]Gamble_v1.0!$G$4:$BV$162,BU$2, FALSE)</f>
        <v>0</v>
      </c>
      <c r="BV143">
        <f>VLOOKUP($A143,[1]Gamble_v1.0!$G$4:$BV$162,BV$2, FALSE)</f>
        <v>0</v>
      </c>
      <c r="BW143">
        <f>VLOOKUP($A143,[1]Gamble_v1.0!$G$4:$BV$162,BW$2, FALSE)</f>
        <v>0</v>
      </c>
      <c r="BX143">
        <f>VLOOKUP($A143,[1]Gamble_v1.0!$G$4:$BV$162,BX$2, FALSE)</f>
        <v>0</v>
      </c>
      <c r="BY143">
        <f>VLOOKUP($A143,[1]Gamble_v1.0!$G$4:$BV$162,BY$2, FALSE)</f>
        <v>0</v>
      </c>
      <c r="BZ143">
        <f>VLOOKUP($A143,[1]Gamble_v1.0!$G$4:$BV$162,BZ$2, FALSE)</f>
        <v>0</v>
      </c>
      <c r="CA143">
        <f>VLOOKUP($A143,[1]Gamble_v1.0!$G$4:$BV$162,CA$2, FALSE)</f>
        <v>0</v>
      </c>
      <c r="CB143">
        <f>VLOOKUP($A143,[1]Gamble_v1.0!$G$4:$BV$162,CB$2, FALSE)</f>
        <v>0</v>
      </c>
      <c r="CC143">
        <f>VLOOKUP($A143,[1]Gamble_v1.0!$G$4:$BV$162,CC$2, FALSE)</f>
        <v>0</v>
      </c>
      <c r="CD143">
        <f>VLOOKUP($A143,[1]Gamble_v1.0!$G$4:$BV$162,CD$2, FALSE)</f>
        <v>0</v>
      </c>
      <c r="CE143">
        <f>VLOOKUP($A143,[1]Gamble_v1.0!$G$4:$BV$162,CE$2, FALSE)</f>
        <v>0</v>
      </c>
      <c r="CF143">
        <f>VLOOKUP($A143,[1]Gamble_v1.0!$G$4:$BV$162,CF$2, FALSE)</f>
        <v>0</v>
      </c>
      <c r="CG143">
        <f>VLOOKUP($A143,[1]Gamble_v1.0!$G$4:$BV$162,CG$2, FALSE)</f>
        <v>0</v>
      </c>
      <c r="CH143">
        <f>VLOOKUP($A143,[1]Gamble_v1.0!$G$4:$BV$162,CH$2, FALSE)</f>
        <v>0</v>
      </c>
      <c r="CI143">
        <f>VLOOKUP($A143,[1]Gamble_v1.0!$G$4:$BV$162,CI$2, FALSE)</f>
        <v>0</v>
      </c>
      <c r="CJ143">
        <f>VLOOKUP($A143,[1]Gamble_v1.0!$G$4:$BV$162,CJ$2, FALSE)</f>
        <v>0</v>
      </c>
      <c r="CK143">
        <f>VLOOKUP($A143,[1]Gamble_v1.0!$G$4:$BV$162,CK$2, FALSE)</f>
        <v>0</v>
      </c>
      <c r="CL143">
        <f>VLOOKUP($A143,[1]Gamble_v1.0!$G$4:$BV$162,CL$2, FALSE)</f>
        <v>0</v>
      </c>
      <c r="CM143">
        <f>VLOOKUP($A143,[1]Gamble_v1.0!$G$4:$BV$162,CM$2, FALSE)</f>
        <v>0</v>
      </c>
      <c r="CN143">
        <f>VLOOKUP($A143,[1]Gamble_v1.0!$G$4:$BV$162,CN$2, FALSE)</f>
        <v>0</v>
      </c>
      <c r="CO143">
        <f>VLOOKUP($A143,[1]Gamble_v1.0!$G$4:$BV$162,CO$2, FALSE)</f>
        <v>0</v>
      </c>
      <c r="CP143">
        <f>VLOOKUP($A143,[1]Gamble_v1.0!$G$4:$BV$162,CP$2, FALSE)</f>
        <v>0</v>
      </c>
      <c r="CQ143">
        <f>VLOOKUP($A143,[1]Gamble_v1.0!$G$4:$BV$162,CQ$2, FALSE)</f>
        <v>0</v>
      </c>
      <c r="CR143">
        <f>VLOOKUP($A143,[1]Gamble_v1.0!$G$4:$BV$162,CR$2, FALSE)</f>
        <v>0</v>
      </c>
    </row>
    <row r="144" spans="1:96" x14ac:dyDescent="0.25">
      <c r="A144" t="s">
        <v>856</v>
      </c>
      <c r="B144" s="5" t="s">
        <v>652</v>
      </c>
      <c r="C144" s="5" t="s">
        <v>652</v>
      </c>
      <c r="D144" s="2" t="s">
        <v>689</v>
      </c>
      <c r="E144">
        <f>VLOOKUP($A144,[1]Gamble_v1.0!$G$4:$BV$162,E$2, FALSE)</f>
        <v>0</v>
      </c>
      <c r="F144">
        <f>VLOOKUP($A144,[1]Gamble_v1.0!$G$4:$BV$162,F$2, FALSE)</f>
        <v>0.4</v>
      </c>
      <c r="G144">
        <f>VLOOKUP($A144,[1]Gamble_v1.0!$G$4:$BV$162,G$2, FALSE)</f>
        <v>0</v>
      </c>
      <c r="H144">
        <f>VLOOKUP($A144,[1]Gamble_v1.0!$G$4:$BV$162,H$2, FALSE)</f>
        <v>0.04</v>
      </c>
      <c r="I144">
        <f>VLOOKUP($A144,[1]Gamble_v1.0!$G$4:$BV$162,I$2, FALSE)</f>
        <v>0.04</v>
      </c>
      <c r="J144">
        <f>VLOOKUP($A144,[1]Gamble_v1.0!$G$4:$BV$162,J$2, FALSE)</f>
        <v>0.04</v>
      </c>
      <c r="K144">
        <f>VLOOKUP($A144,[1]Gamble_v1.0!$G$4:$BV$162,K$2, FALSE)</f>
        <v>0</v>
      </c>
      <c r="L144">
        <f>VLOOKUP($A144,[1]Gamble_v1.0!$G$4:$BV$162,L$2, FALSE)</f>
        <v>0.15</v>
      </c>
      <c r="M144">
        <f>VLOOKUP($A144,[1]Gamble_v1.0!$G$4:$BV$162,M$2, FALSE)</f>
        <v>0.05</v>
      </c>
      <c r="N144">
        <f>VLOOKUP($A144,[1]Gamble_v1.0!$G$4:$BV$162,N$2, FALSE)</f>
        <v>1.8749999999999999E-2</v>
      </c>
      <c r="O144">
        <f>VLOOKUP($A144,[1]Gamble_v1.0!$G$4:$BV$162,O$2, FALSE)</f>
        <v>1.8749999999999999E-2</v>
      </c>
      <c r="P144">
        <f>VLOOKUP($A144,[1]Gamble_v1.0!$G$4:$BV$162,P$2, FALSE)</f>
        <v>0.05</v>
      </c>
      <c r="Q144">
        <f>VLOOKUP($A144,[1]Gamble_v1.0!$G$4:$BV$162,Q$2, FALSE)</f>
        <v>2E-3</v>
      </c>
      <c r="R144">
        <f>VLOOKUP($A144,[1]Gamble_v1.0!$G$4:$BV$162,R$2, FALSE)</f>
        <v>2E-3</v>
      </c>
      <c r="S144">
        <f>VLOOKUP($A144,[1]Gamble_v1.0!$G$4:$BV$162,S$2, FALSE)</f>
        <v>2.5000000000000001E-2</v>
      </c>
      <c r="T144">
        <f>VLOOKUP($A144,[1]Gamble_v1.0!$G$4:$BV$162,T$2, FALSE)</f>
        <v>0.08</v>
      </c>
      <c r="U144">
        <f>VLOOKUP($A144,[1]Gamble_v1.0!$G$4:$BV$162,U$2, FALSE)</f>
        <v>0.15</v>
      </c>
      <c r="V144">
        <f>VLOOKUP($A144,[1]Gamble_v1.0!$G$4:$BV$162,V$2, FALSE)</f>
        <v>1.5E-3</v>
      </c>
      <c r="W144">
        <f>VLOOKUP($A144,[1]Gamble_v1.0!$G$4:$BV$162,W$2, FALSE)</f>
        <v>1.4999999999999999E-2</v>
      </c>
      <c r="X144">
        <f>VLOOKUP($A144,[1]Gamble_v1.0!$G$4:$BV$162,X$2, FALSE)</f>
        <v>1.5E-3</v>
      </c>
      <c r="Y144">
        <f>VLOOKUP($A144,[1]Gamble_v1.0!$G$4:$BV$162,Y$2, FALSE)</f>
        <v>0.1</v>
      </c>
      <c r="Z144">
        <f>VLOOKUP($A144,[1]Gamble_v1.0!$G$4:$BV$162,Z$2, FALSE)</f>
        <v>0</v>
      </c>
      <c r="AA144">
        <f>VLOOKUP($A144,[1]Gamble_v1.0!$G$4:$BV$162,AA$2, FALSE)</f>
        <v>0</v>
      </c>
      <c r="AB144">
        <f>VLOOKUP($A144,[1]Gamble_v1.0!$G$4:$BV$162,AB$2, FALSE)</f>
        <v>0</v>
      </c>
      <c r="AC144">
        <f>VLOOKUP($A144,[1]Gamble_v1.0!$G$4:$BV$162,AC$2, FALSE)</f>
        <v>0</v>
      </c>
      <c r="AD144">
        <f>VLOOKUP($A144,[1]Gamble_v1.0!$G$4:$BV$162,AD$2, FALSE)</f>
        <v>0</v>
      </c>
      <c r="AE144">
        <f>VLOOKUP($A144,[1]Gamble_v1.0!$G$4:$BV$162,AE$2, FALSE)</f>
        <v>0</v>
      </c>
      <c r="AF144">
        <f>VLOOKUP($A144,[1]Gamble_v1.0!$G$4:$BV$162,AF$2, FALSE)</f>
        <v>0</v>
      </c>
      <c r="AG144">
        <f>VLOOKUP($A144,[1]Gamble_v1.0!$G$4:$BV$162,AG$2, FALSE)</f>
        <v>0</v>
      </c>
      <c r="AH144">
        <f>VLOOKUP($A144,[1]Gamble_v1.0!$G$4:$BV$162,AH$2, FALSE)</f>
        <v>0</v>
      </c>
      <c r="AI144">
        <f>VLOOKUP($A144,[1]Gamble_v1.0!$G$4:$BV$162,AI$2, FALSE)</f>
        <v>0</v>
      </c>
      <c r="AJ144">
        <f>VLOOKUP($A144,[1]Gamble_v1.0!$G$4:$BV$162,AJ$2, FALSE)</f>
        <v>0</v>
      </c>
      <c r="AK144">
        <f>VLOOKUP($A144,[1]Gamble_v1.0!$G$4:$BV$162,AK$2, FALSE)</f>
        <v>0</v>
      </c>
      <c r="AL144">
        <f>VLOOKUP($A144,[1]Gamble_v1.0!$G$4:$BV$162,AL$2, FALSE)</f>
        <v>0</v>
      </c>
      <c r="AM144">
        <f>VLOOKUP($A144,[1]Gamble_v1.0!$G$4:$BV$162,AM$2, FALSE)</f>
        <v>0</v>
      </c>
      <c r="AN144">
        <f>VLOOKUP($A144,[1]Gamble_v1.0!$G$4:$BV$162,AN$2, FALSE)</f>
        <v>0</v>
      </c>
      <c r="AO144">
        <f>VLOOKUP($A144,[1]Gamble_v1.0!$G$4:$BV$162,AO$2, FALSE)</f>
        <v>0</v>
      </c>
      <c r="AP144">
        <f>VLOOKUP($A144,[1]Gamble_v1.0!$G$4:$BV$162,AP$2, FALSE)</f>
        <v>0</v>
      </c>
      <c r="AQ144">
        <f>VLOOKUP($A144,[1]Gamble_v1.0!$G$4:$BV$162,AQ$2, FALSE)</f>
        <v>0</v>
      </c>
      <c r="AR144">
        <f>VLOOKUP($A144,[1]Gamble_v1.0!$G$4:$BV$162,AR$2, FALSE)</f>
        <v>0</v>
      </c>
      <c r="AS144">
        <f>VLOOKUP($A144,[1]Gamble_v1.0!$G$4:$BV$162,AS$2, FALSE)</f>
        <v>0</v>
      </c>
      <c r="AT144">
        <f>VLOOKUP($A144,[1]Gamble_v1.0!$G$4:$BV$162,AT$2, FALSE)</f>
        <v>0</v>
      </c>
      <c r="AU144">
        <f>VLOOKUP($A144,[1]Gamble_v1.0!$G$4:$BV$162,AU$2, FALSE)</f>
        <v>0</v>
      </c>
      <c r="AV144">
        <f>VLOOKUP($A144,[1]Gamble_v1.0!$G$4:$BV$162,AV$2, FALSE)</f>
        <v>0</v>
      </c>
      <c r="AW144">
        <f>VLOOKUP($A144,[1]Gamble_v1.0!$G$4:$BV$162,AW$2, FALSE)</f>
        <v>0</v>
      </c>
      <c r="AX144">
        <f>VLOOKUP($A144,[1]Gamble_v1.0!$G$4:$BV$162,AX$2, FALSE)</f>
        <v>0</v>
      </c>
      <c r="AY144">
        <f>VLOOKUP($A144,[1]Gamble_v1.0!$G$4:$BV$162,AY$2, FALSE)</f>
        <v>0</v>
      </c>
      <c r="AZ144">
        <f>VLOOKUP($A144,[1]Gamble_v1.0!$G$4:$BV$162,AZ$2, FALSE)</f>
        <v>0</v>
      </c>
      <c r="BA144">
        <f>VLOOKUP($A144,[1]Gamble_v1.0!$G$4:$BV$162,BA$2, FALSE)</f>
        <v>0</v>
      </c>
      <c r="BB144">
        <f>VLOOKUP($A144,[1]Gamble_v1.0!$G$4:$BV$162,BB$2, FALSE)</f>
        <v>0</v>
      </c>
      <c r="BC144">
        <f>VLOOKUP($A144,[1]Gamble_v1.0!$G$4:$BV$162,BC$2, FALSE)</f>
        <v>0</v>
      </c>
      <c r="BD144">
        <f>VLOOKUP($A144,[1]Gamble_v1.0!$G$4:$BV$162,BD$2, FALSE)</f>
        <v>0</v>
      </c>
      <c r="BE144">
        <f>VLOOKUP($A144,[1]Gamble_v1.0!$G$4:$BV$162,BE$2, FALSE)</f>
        <v>0</v>
      </c>
      <c r="BF144">
        <f>VLOOKUP($A144,[1]Gamble_v1.0!$G$4:$BV$162,BF$2, FALSE)</f>
        <v>0</v>
      </c>
      <c r="BG144">
        <f>VLOOKUP($A144,[1]Gamble_v1.0!$G$4:$BV$162,BG$2, FALSE)</f>
        <v>0</v>
      </c>
      <c r="BH144">
        <f>VLOOKUP($A144,[1]Gamble_v1.0!$G$4:$BV$162,BH$2, FALSE)</f>
        <v>0</v>
      </c>
      <c r="BI144">
        <f>VLOOKUP($A144,[1]Gamble_v1.0!$G$4:$BV$162,BI$2, FALSE)</f>
        <v>0</v>
      </c>
      <c r="BJ144">
        <f>VLOOKUP($A144,[1]Gamble_v1.0!$G$4:$BV$162,BJ$2, FALSE)</f>
        <v>0</v>
      </c>
      <c r="BK144">
        <f>VLOOKUP($A144,[1]Gamble_v1.0!$G$4:$BV$162,BK$2, FALSE)</f>
        <v>0</v>
      </c>
      <c r="BL144">
        <f>VLOOKUP($A144,[1]Gamble_v1.0!$G$4:$BV$162,BL$2, FALSE)</f>
        <v>0</v>
      </c>
      <c r="BM144">
        <f>VLOOKUP($A144,[1]Gamble_v1.0!$G$4:$BV$162,BM$2, FALSE)</f>
        <v>0</v>
      </c>
      <c r="BN144">
        <f>VLOOKUP($A144,[1]Gamble_v1.0!$G$4:$BV$162,BN$2, FALSE)</f>
        <v>0</v>
      </c>
      <c r="BO144">
        <f>VLOOKUP($A144,[1]Gamble_v1.0!$G$4:$BV$162,BO$2, FALSE)</f>
        <v>0</v>
      </c>
      <c r="BP144">
        <f>VLOOKUP($A144,[1]Gamble_v1.0!$G$4:$BV$162,BP$2, FALSE)</f>
        <v>0.3</v>
      </c>
      <c r="BQ144">
        <f>VLOOKUP($A144,[1]Gamble_v1.0!$G$4:$BV$162,BQ$2, FALSE)</f>
        <v>0.25</v>
      </c>
      <c r="BR144">
        <f>VLOOKUP($A144,[1]Gamble_v1.0!$G$4:$BV$162,BR$2, FALSE)</f>
        <v>0</v>
      </c>
      <c r="BS144">
        <f>VLOOKUP($A144,[1]Gamble_v1.0!$G$4:$BV$162,BS$2, FALSE)</f>
        <v>0</v>
      </c>
      <c r="BT144">
        <f>VLOOKUP($A144,[1]Gamble_v1.0!$G$4:$BV$162,BT$2, FALSE)</f>
        <v>0</v>
      </c>
      <c r="BU144">
        <f>VLOOKUP($A144,[1]Gamble_v1.0!$G$4:$BV$162,BU$2, FALSE)</f>
        <v>0</v>
      </c>
      <c r="BV144">
        <f>VLOOKUP($A144,[1]Gamble_v1.0!$G$4:$BV$162,BV$2, FALSE)</f>
        <v>0</v>
      </c>
      <c r="BW144">
        <f>VLOOKUP($A144,[1]Gamble_v1.0!$G$4:$BV$162,BW$2, FALSE)</f>
        <v>0</v>
      </c>
      <c r="BX144">
        <f>VLOOKUP($A144,[1]Gamble_v1.0!$G$4:$BV$162,BX$2, FALSE)</f>
        <v>0</v>
      </c>
      <c r="BY144">
        <f>VLOOKUP($A144,[1]Gamble_v1.0!$G$4:$BV$162,BY$2, FALSE)</f>
        <v>0</v>
      </c>
      <c r="BZ144">
        <f>VLOOKUP($A144,[1]Gamble_v1.0!$G$4:$BV$162,BZ$2, FALSE)</f>
        <v>0</v>
      </c>
      <c r="CA144">
        <f>VLOOKUP($A144,[1]Gamble_v1.0!$G$4:$BV$162,CA$2, FALSE)</f>
        <v>0</v>
      </c>
      <c r="CB144">
        <f>VLOOKUP($A144,[1]Gamble_v1.0!$G$4:$BV$162,CB$2, FALSE)</f>
        <v>0</v>
      </c>
      <c r="CC144">
        <f>VLOOKUP($A144,[1]Gamble_v1.0!$G$4:$BV$162,CC$2, FALSE)</f>
        <v>0</v>
      </c>
      <c r="CD144">
        <f>VLOOKUP($A144,[1]Gamble_v1.0!$G$4:$BV$162,CD$2, FALSE)</f>
        <v>0</v>
      </c>
      <c r="CE144">
        <f>VLOOKUP($A144,[1]Gamble_v1.0!$G$4:$BV$162,CE$2, FALSE)</f>
        <v>0</v>
      </c>
      <c r="CF144">
        <f>VLOOKUP($A144,[1]Gamble_v1.0!$G$4:$BV$162,CF$2, FALSE)</f>
        <v>0</v>
      </c>
      <c r="CG144">
        <f>VLOOKUP($A144,[1]Gamble_v1.0!$G$4:$BV$162,CG$2, FALSE)</f>
        <v>0</v>
      </c>
      <c r="CH144">
        <f>VLOOKUP($A144,[1]Gamble_v1.0!$G$4:$BV$162,CH$2, FALSE)</f>
        <v>0</v>
      </c>
      <c r="CI144">
        <f>VLOOKUP($A144,[1]Gamble_v1.0!$G$4:$BV$162,CI$2, FALSE)</f>
        <v>0</v>
      </c>
      <c r="CJ144">
        <f>VLOOKUP($A144,[1]Gamble_v1.0!$G$4:$BV$162,CJ$2, FALSE)</f>
        <v>0</v>
      </c>
      <c r="CK144">
        <f>VLOOKUP($A144,[1]Gamble_v1.0!$G$4:$BV$162,CK$2, FALSE)</f>
        <v>0</v>
      </c>
      <c r="CL144">
        <f>VLOOKUP($A144,[1]Gamble_v1.0!$G$4:$BV$162,CL$2, FALSE)</f>
        <v>0</v>
      </c>
      <c r="CM144">
        <f>VLOOKUP($A144,[1]Gamble_v1.0!$G$4:$BV$162,CM$2, FALSE)</f>
        <v>0</v>
      </c>
      <c r="CN144">
        <f>VLOOKUP($A144,[1]Gamble_v1.0!$G$4:$BV$162,CN$2, FALSE)</f>
        <v>0</v>
      </c>
      <c r="CO144">
        <f>VLOOKUP($A144,[1]Gamble_v1.0!$G$4:$BV$162,CO$2, FALSE)</f>
        <v>0</v>
      </c>
      <c r="CP144">
        <f>VLOOKUP($A144,[1]Gamble_v1.0!$G$4:$BV$162,CP$2, FALSE)</f>
        <v>6.5000000000000002E-2</v>
      </c>
      <c r="CQ144">
        <f>VLOOKUP($A144,[1]Gamble_v1.0!$G$4:$BV$162,CQ$2, FALSE)</f>
        <v>0.375</v>
      </c>
      <c r="CR144">
        <f>VLOOKUP($A144,[1]Gamble_v1.0!$G$4:$BV$162,CR$2, FALSE)</f>
        <v>0.05</v>
      </c>
    </row>
    <row r="145" spans="1:96" x14ac:dyDescent="0.25">
      <c r="A145" t="s">
        <v>378</v>
      </c>
      <c r="B145" s="5" t="s">
        <v>634</v>
      </c>
      <c r="C145" s="5" t="s">
        <v>855</v>
      </c>
      <c r="D145" s="5" t="s">
        <v>378</v>
      </c>
      <c r="E145">
        <f>VLOOKUP($A145,[1]Gamble_v1.0!$G$4:$BV$162,E$2, FALSE)</f>
        <v>0</v>
      </c>
      <c r="F145">
        <f>VLOOKUP($A145,[1]Gamble_v1.0!$G$4:$BV$162,F$2, FALSE)</f>
        <v>0</v>
      </c>
      <c r="G145">
        <f>VLOOKUP($A145,[1]Gamble_v1.0!$G$4:$BV$162,G$2, FALSE)</f>
        <v>0</v>
      </c>
      <c r="H145">
        <f>VLOOKUP($A145,[1]Gamble_v1.0!$G$4:$BV$162,H$2, FALSE)</f>
        <v>0.01</v>
      </c>
      <c r="I145">
        <f>VLOOKUP($A145,[1]Gamble_v1.0!$G$4:$BV$162,I$2, FALSE)</f>
        <v>0.01</v>
      </c>
      <c r="J145">
        <f>VLOOKUP($A145,[1]Gamble_v1.0!$G$4:$BV$162,J$2, FALSE)</f>
        <v>0.01</v>
      </c>
      <c r="K145">
        <f>VLOOKUP($A145,[1]Gamble_v1.0!$G$4:$BV$162,K$2, FALSE)</f>
        <v>0</v>
      </c>
      <c r="L145">
        <f>VLOOKUP($A145,[1]Gamble_v1.0!$G$4:$BV$162,L$2, FALSE)</f>
        <v>1E-3</v>
      </c>
      <c r="M145">
        <f>VLOOKUP($A145,[1]Gamble_v1.0!$G$4:$BV$162,M$2, FALSE)</f>
        <v>1.15E-3</v>
      </c>
      <c r="N145">
        <f>VLOOKUP($A145,[1]Gamble_v1.0!$G$4:$BV$162,N$2, FALSE)</f>
        <v>0.8</v>
      </c>
      <c r="O145">
        <f>VLOOKUP($A145,[1]Gamble_v1.0!$G$4:$BV$162,O$2, FALSE)</f>
        <v>0.8</v>
      </c>
      <c r="P145">
        <f>VLOOKUP($A145,[1]Gamble_v1.0!$G$4:$BV$162,P$2, FALSE)</f>
        <v>0</v>
      </c>
      <c r="Q145">
        <f>VLOOKUP($A145,[1]Gamble_v1.0!$G$4:$BV$162,Q$2, FALSE)</f>
        <v>0.125</v>
      </c>
      <c r="R145">
        <f>VLOOKUP($A145,[1]Gamble_v1.0!$G$4:$BV$162,R$2, FALSE)</f>
        <v>0.125</v>
      </c>
      <c r="S145">
        <f>VLOOKUP($A145,[1]Gamble_v1.0!$G$4:$BV$162,S$2, FALSE)</f>
        <v>5.7500000000000002E-2</v>
      </c>
      <c r="T145">
        <f>VLOOKUP($A145,[1]Gamble_v1.0!$G$4:$BV$162,T$2, FALSE)</f>
        <v>5.7500000000000002E-2</v>
      </c>
      <c r="U145">
        <f>VLOOKUP($A145,[1]Gamble_v1.0!$G$4:$BV$162,U$2, FALSE)</f>
        <v>0</v>
      </c>
      <c r="V145">
        <f>VLOOKUP($A145,[1]Gamble_v1.0!$G$4:$BV$162,V$2, FALSE)</f>
        <v>0</v>
      </c>
      <c r="W145">
        <f>VLOOKUP($A145,[1]Gamble_v1.0!$G$4:$BV$162,W$2, FALSE)</f>
        <v>0</v>
      </c>
      <c r="X145">
        <f>VLOOKUP($A145,[1]Gamble_v1.0!$G$4:$BV$162,X$2, FALSE)</f>
        <v>0</v>
      </c>
      <c r="Y145">
        <f>VLOOKUP($A145,[1]Gamble_v1.0!$G$4:$BV$162,Y$2, FALSE)</f>
        <v>0</v>
      </c>
      <c r="Z145">
        <f>VLOOKUP($A145,[1]Gamble_v1.0!$G$4:$BV$162,Z$2, FALSE)</f>
        <v>0.75</v>
      </c>
      <c r="AA145">
        <f>VLOOKUP($A145,[1]Gamble_v1.0!$G$4:$BV$162,AA$2, FALSE)</f>
        <v>0.75</v>
      </c>
      <c r="AB145">
        <f>VLOOKUP($A145,[1]Gamble_v1.0!$G$4:$BV$162,AB$2, FALSE)</f>
        <v>0.75</v>
      </c>
      <c r="AC145">
        <f>VLOOKUP($A145,[1]Gamble_v1.0!$G$4:$BV$162,AC$2, FALSE)</f>
        <v>0.375</v>
      </c>
      <c r="AD145">
        <f>VLOOKUP($A145,[1]Gamble_v1.0!$G$4:$BV$162,AD$2, FALSE)</f>
        <v>0</v>
      </c>
      <c r="AE145">
        <f>VLOOKUP($A145,[1]Gamble_v1.0!$G$4:$BV$162,AE$2, FALSE)</f>
        <v>0</v>
      </c>
      <c r="AF145">
        <f>VLOOKUP($A145,[1]Gamble_v1.0!$G$4:$BV$162,AF$2, FALSE)</f>
        <v>0</v>
      </c>
      <c r="AG145">
        <f>VLOOKUP($A145,[1]Gamble_v1.0!$G$4:$BV$162,AG$2, FALSE)</f>
        <v>0</v>
      </c>
      <c r="AH145">
        <f>VLOOKUP($A145,[1]Gamble_v1.0!$G$4:$BV$162,AH$2, FALSE)</f>
        <v>0</v>
      </c>
      <c r="AI145">
        <f>VLOOKUP($A145,[1]Gamble_v1.0!$G$4:$BV$162,AI$2, FALSE)</f>
        <v>0</v>
      </c>
      <c r="AJ145">
        <f>VLOOKUP($A145,[1]Gamble_v1.0!$G$4:$BV$162,AJ$2, FALSE)</f>
        <v>0</v>
      </c>
      <c r="AK145">
        <f>VLOOKUP($A145,[1]Gamble_v1.0!$G$4:$BV$162,AK$2, FALSE)</f>
        <v>0</v>
      </c>
      <c r="AL145">
        <f>VLOOKUP($A145,[1]Gamble_v1.0!$G$4:$BV$162,AL$2, FALSE)</f>
        <v>0</v>
      </c>
      <c r="AM145">
        <f>VLOOKUP($A145,[1]Gamble_v1.0!$G$4:$BV$162,AM$2, FALSE)</f>
        <v>0</v>
      </c>
      <c r="AN145">
        <f>VLOOKUP($A145,[1]Gamble_v1.0!$G$4:$BV$162,AN$2, FALSE)</f>
        <v>0</v>
      </c>
      <c r="AO145">
        <f>VLOOKUP($A145,[1]Gamble_v1.0!$G$4:$BV$162,AO$2, FALSE)</f>
        <v>0</v>
      </c>
      <c r="AP145">
        <f>VLOOKUP($A145,[1]Gamble_v1.0!$G$4:$BV$162,AP$2, FALSE)</f>
        <v>0</v>
      </c>
      <c r="AQ145">
        <f>VLOOKUP($A145,[1]Gamble_v1.0!$G$4:$BV$162,AQ$2, FALSE)</f>
        <v>0</v>
      </c>
      <c r="AR145">
        <f>VLOOKUP($A145,[1]Gamble_v1.0!$G$4:$BV$162,AR$2, FALSE)</f>
        <v>0</v>
      </c>
      <c r="AS145">
        <f>VLOOKUP($A145,[1]Gamble_v1.0!$G$4:$BV$162,AS$2, FALSE)</f>
        <v>0</v>
      </c>
      <c r="AT145">
        <f>VLOOKUP($A145,[1]Gamble_v1.0!$G$4:$BV$162,AT$2, FALSE)</f>
        <v>0</v>
      </c>
      <c r="AU145">
        <f>VLOOKUP($A145,[1]Gamble_v1.0!$G$4:$BV$162,AU$2, FALSE)</f>
        <v>0.57499999999999996</v>
      </c>
      <c r="AV145">
        <f>VLOOKUP($A145,[1]Gamble_v1.0!$G$4:$BV$162,AV$2, FALSE)</f>
        <v>0.57499999999999996</v>
      </c>
      <c r="AW145">
        <f>VLOOKUP($A145,[1]Gamble_v1.0!$G$4:$BV$162,AW$2, FALSE)</f>
        <v>0</v>
      </c>
      <c r="AX145">
        <f>VLOOKUP($A145,[1]Gamble_v1.0!$G$4:$BV$162,AX$2, FALSE)</f>
        <v>0</v>
      </c>
      <c r="AY145">
        <f>VLOOKUP($A145,[1]Gamble_v1.0!$G$4:$BV$162,AY$2, FALSE)</f>
        <v>0</v>
      </c>
      <c r="AZ145">
        <f>VLOOKUP($A145,[1]Gamble_v1.0!$G$4:$BV$162,AZ$2, FALSE)</f>
        <v>0.1</v>
      </c>
      <c r="BA145">
        <f>VLOOKUP($A145,[1]Gamble_v1.0!$G$4:$BV$162,BA$2, FALSE)</f>
        <v>0.1</v>
      </c>
      <c r="BB145">
        <f>VLOOKUP($A145,[1]Gamble_v1.0!$G$4:$BV$162,BB$2, FALSE)</f>
        <v>0.2</v>
      </c>
      <c r="BC145">
        <f>VLOOKUP($A145,[1]Gamble_v1.0!$G$4:$BV$162,BC$2, FALSE)</f>
        <v>0.01</v>
      </c>
      <c r="BD145">
        <f>VLOOKUP($A145,[1]Gamble_v1.0!$G$4:$BV$162,BD$2, FALSE)</f>
        <v>0.01</v>
      </c>
      <c r="BE145">
        <f>VLOOKUP($A145,[1]Gamble_v1.0!$G$4:$BV$162,BE$2, FALSE)</f>
        <v>0.01</v>
      </c>
      <c r="BF145">
        <f>VLOOKUP($A145,[1]Gamble_v1.0!$G$4:$BV$162,BF$2, FALSE)</f>
        <v>0.01</v>
      </c>
      <c r="BG145">
        <f>VLOOKUP($A145,[1]Gamble_v1.0!$G$4:$BV$162,BG$2, FALSE)</f>
        <v>0.01</v>
      </c>
      <c r="BH145">
        <f>VLOOKUP($A145,[1]Gamble_v1.0!$G$4:$BV$162,BH$2, FALSE)</f>
        <v>0.01</v>
      </c>
      <c r="BI145">
        <f>VLOOKUP($A145,[1]Gamble_v1.0!$G$4:$BV$162,BI$2, FALSE)</f>
        <v>0.01</v>
      </c>
      <c r="BJ145">
        <f>VLOOKUP($A145,[1]Gamble_v1.0!$G$4:$BV$162,BJ$2, FALSE)</f>
        <v>0.01</v>
      </c>
      <c r="BK145">
        <f>VLOOKUP($A145,[1]Gamble_v1.0!$G$4:$BV$162,BK$2, FALSE)</f>
        <v>0</v>
      </c>
      <c r="BL145">
        <f>VLOOKUP($A145,[1]Gamble_v1.0!$G$4:$BV$162,BL$2, FALSE)</f>
        <v>0.3</v>
      </c>
      <c r="BM145">
        <f>VLOOKUP($A145,[1]Gamble_v1.0!$G$4:$BV$162,BM$2, FALSE)</f>
        <v>0.3</v>
      </c>
      <c r="BN145">
        <f>VLOOKUP($A145,[1]Gamble_v1.0!$G$4:$BV$162,BN$2, FALSE)</f>
        <v>0.3</v>
      </c>
      <c r="BO145">
        <f>VLOOKUP($A145,[1]Gamble_v1.0!$G$4:$BV$162,BO$2, FALSE)</f>
        <v>0.3</v>
      </c>
      <c r="BP145">
        <f>VLOOKUP($A145,[1]Gamble_v1.0!$G$4:$BV$162,BP$2, FALSE)</f>
        <v>0</v>
      </c>
      <c r="BQ145">
        <f>VLOOKUP($A145,[1]Gamble_v1.0!$G$4:$BV$162,BQ$2, FALSE)</f>
        <v>0</v>
      </c>
      <c r="BR145">
        <f>VLOOKUP($A145,[1]Gamble_v1.0!$G$4:$BV$162,BR$2, FALSE)</f>
        <v>0</v>
      </c>
      <c r="BS145">
        <f>VLOOKUP($A145,[1]Gamble_v1.0!$G$4:$BV$162,BS$2, FALSE)</f>
        <v>0</v>
      </c>
      <c r="BT145">
        <f>VLOOKUP($A145,[1]Gamble_v1.0!$G$4:$BV$162,BT$2, FALSE)</f>
        <v>0</v>
      </c>
      <c r="BU145">
        <f>VLOOKUP($A145,[1]Gamble_v1.0!$G$4:$BV$162,BU$2, FALSE)</f>
        <v>0</v>
      </c>
      <c r="BV145">
        <f>VLOOKUP($A145,[1]Gamble_v1.0!$G$4:$BV$162,BV$2, FALSE)</f>
        <v>0</v>
      </c>
      <c r="BW145">
        <f>VLOOKUP($A145,[1]Gamble_v1.0!$G$4:$BV$162,BW$2, FALSE)</f>
        <v>0</v>
      </c>
      <c r="BX145">
        <f>VLOOKUP($A145,[1]Gamble_v1.0!$G$4:$BV$162,BX$2, FALSE)</f>
        <v>0</v>
      </c>
      <c r="BY145">
        <f>VLOOKUP($A145,[1]Gamble_v1.0!$G$4:$BV$162,BY$2, FALSE)</f>
        <v>0</v>
      </c>
      <c r="BZ145">
        <f>VLOOKUP($A145,[1]Gamble_v1.0!$G$4:$BV$162,BZ$2, FALSE)</f>
        <v>0</v>
      </c>
      <c r="CA145">
        <f>VLOOKUP($A145,[1]Gamble_v1.0!$G$4:$BV$162,CA$2, FALSE)</f>
        <v>0</v>
      </c>
      <c r="CB145">
        <f>VLOOKUP($A145,[1]Gamble_v1.0!$G$4:$BV$162,CB$2, FALSE)</f>
        <v>0</v>
      </c>
      <c r="CC145">
        <f>VLOOKUP($A145,[1]Gamble_v1.0!$G$4:$BV$162,CC$2, FALSE)</f>
        <v>0</v>
      </c>
      <c r="CD145">
        <f>VLOOKUP($A145,[1]Gamble_v1.0!$G$4:$BV$162,CD$2, FALSE)</f>
        <v>0</v>
      </c>
      <c r="CE145">
        <f>VLOOKUP($A145,[1]Gamble_v1.0!$G$4:$BV$162,CE$2, FALSE)</f>
        <v>0</v>
      </c>
      <c r="CF145">
        <f>VLOOKUP($A145,[1]Gamble_v1.0!$G$4:$BV$162,CF$2, FALSE)</f>
        <v>0</v>
      </c>
      <c r="CG145">
        <f>VLOOKUP($A145,[1]Gamble_v1.0!$G$4:$BV$162,CG$2, FALSE)</f>
        <v>0</v>
      </c>
      <c r="CH145">
        <f>VLOOKUP($A145,[1]Gamble_v1.0!$G$4:$BV$162,CH$2, FALSE)</f>
        <v>0</v>
      </c>
      <c r="CI145">
        <f>VLOOKUP($A145,[1]Gamble_v1.0!$G$4:$BV$162,CI$2, FALSE)</f>
        <v>0</v>
      </c>
      <c r="CJ145">
        <f>VLOOKUP($A145,[1]Gamble_v1.0!$G$4:$BV$162,CJ$2, FALSE)</f>
        <v>0</v>
      </c>
      <c r="CK145">
        <f>VLOOKUP($A145,[1]Gamble_v1.0!$G$4:$BV$162,CK$2, FALSE)</f>
        <v>0</v>
      </c>
      <c r="CL145">
        <f>VLOOKUP($A145,[1]Gamble_v1.0!$G$4:$BV$162,CL$2, FALSE)</f>
        <v>0</v>
      </c>
      <c r="CM145">
        <f>VLOOKUP($A145,[1]Gamble_v1.0!$G$4:$BV$162,CM$2, FALSE)</f>
        <v>0</v>
      </c>
      <c r="CN145">
        <f>VLOOKUP($A145,[1]Gamble_v1.0!$G$4:$BV$162,CN$2, FALSE)</f>
        <v>0</v>
      </c>
      <c r="CO145">
        <f>VLOOKUP($A145,[1]Gamble_v1.0!$G$4:$BV$162,CO$2, FALSE)</f>
        <v>0</v>
      </c>
      <c r="CP145">
        <f>VLOOKUP($A145,[1]Gamble_v1.0!$G$4:$BV$162,CP$2, FALSE)</f>
        <v>0</v>
      </c>
      <c r="CQ145">
        <f>VLOOKUP($A145,[1]Gamble_v1.0!$G$4:$BV$162,CQ$2, FALSE)</f>
        <v>0</v>
      </c>
      <c r="CR145">
        <f>VLOOKUP($A145,[1]Gamble_v1.0!$G$4:$BV$162,CR$2, FALSE)</f>
        <v>0</v>
      </c>
    </row>
    <row r="146" spans="1:96" x14ac:dyDescent="0.25">
      <c r="A146" t="s">
        <v>496</v>
      </c>
      <c r="B146" s="5" t="s">
        <v>634</v>
      </c>
      <c r="C146" s="5" t="s">
        <v>854</v>
      </c>
      <c r="D146" s="5" t="s">
        <v>496</v>
      </c>
      <c r="E146">
        <f>VLOOKUP($A146,[1]Gamble_v1.0!$G$4:$BV$162,E$2, FALSE)</f>
        <v>0</v>
      </c>
      <c r="F146">
        <f>VLOOKUP($A146,[1]Gamble_v1.0!$G$4:$BV$162,F$2, FALSE)</f>
        <v>0</v>
      </c>
      <c r="G146">
        <f>VLOOKUP($A146,[1]Gamble_v1.0!$G$4:$BV$162,G$2, FALSE)</f>
        <v>0</v>
      </c>
      <c r="H146">
        <f>VLOOKUP($A146,[1]Gamble_v1.0!$G$4:$BV$162,H$2, FALSE)</f>
        <v>0.01</v>
      </c>
      <c r="I146">
        <f>VLOOKUP($A146,[1]Gamble_v1.0!$G$4:$BV$162,I$2, FALSE)</f>
        <v>0.01</v>
      </c>
      <c r="J146">
        <f>VLOOKUP($A146,[1]Gamble_v1.0!$G$4:$BV$162,J$2, FALSE)</f>
        <v>0.01</v>
      </c>
      <c r="K146">
        <f>VLOOKUP($A146,[1]Gamble_v1.0!$G$4:$BV$162,K$2, FALSE)</f>
        <v>0</v>
      </c>
      <c r="L146">
        <f>VLOOKUP($A146,[1]Gamble_v1.0!$G$4:$BV$162,L$2, FALSE)</f>
        <v>1E-3</v>
      </c>
      <c r="M146">
        <f>VLOOKUP($A146,[1]Gamble_v1.0!$G$4:$BV$162,M$2, FALSE)</f>
        <v>1.15E-3</v>
      </c>
      <c r="N146">
        <f>VLOOKUP($A146,[1]Gamble_v1.0!$G$4:$BV$162,N$2, FALSE)</f>
        <v>0.8</v>
      </c>
      <c r="O146">
        <f>VLOOKUP($A146,[1]Gamble_v1.0!$G$4:$BV$162,O$2, FALSE)</f>
        <v>0.8</v>
      </c>
      <c r="P146">
        <f>VLOOKUP($A146,[1]Gamble_v1.0!$G$4:$BV$162,P$2, FALSE)</f>
        <v>0</v>
      </c>
      <c r="Q146">
        <f>VLOOKUP($A146,[1]Gamble_v1.0!$G$4:$BV$162,Q$2, FALSE)</f>
        <v>0.125</v>
      </c>
      <c r="R146">
        <f>VLOOKUP($A146,[1]Gamble_v1.0!$G$4:$BV$162,R$2, FALSE)</f>
        <v>0.125</v>
      </c>
      <c r="S146">
        <f>VLOOKUP($A146,[1]Gamble_v1.0!$G$4:$BV$162,S$2, FALSE)</f>
        <v>5.7500000000000002E-2</v>
      </c>
      <c r="T146">
        <f>VLOOKUP($A146,[1]Gamble_v1.0!$G$4:$BV$162,T$2, FALSE)</f>
        <v>5.7500000000000002E-2</v>
      </c>
      <c r="U146">
        <f>VLOOKUP($A146,[1]Gamble_v1.0!$G$4:$BV$162,U$2, FALSE)</f>
        <v>0</v>
      </c>
      <c r="V146">
        <f>VLOOKUP($A146,[1]Gamble_v1.0!$G$4:$BV$162,V$2, FALSE)</f>
        <v>0</v>
      </c>
      <c r="W146">
        <f>VLOOKUP($A146,[1]Gamble_v1.0!$G$4:$BV$162,W$2, FALSE)</f>
        <v>0</v>
      </c>
      <c r="X146">
        <f>VLOOKUP($A146,[1]Gamble_v1.0!$G$4:$BV$162,X$2, FALSE)</f>
        <v>0</v>
      </c>
      <c r="Y146">
        <f>VLOOKUP($A146,[1]Gamble_v1.0!$G$4:$BV$162,Y$2, FALSE)</f>
        <v>0</v>
      </c>
      <c r="Z146">
        <f>VLOOKUP($A146,[1]Gamble_v1.0!$G$4:$BV$162,Z$2, FALSE)</f>
        <v>0.75</v>
      </c>
      <c r="AA146">
        <f>VLOOKUP($A146,[1]Gamble_v1.0!$G$4:$BV$162,AA$2, FALSE)</f>
        <v>0.75</v>
      </c>
      <c r="AB146">
        <f>VLOOKUP($A146,[1]Gamble_v1.0!$G$4:$BV$162,AB$2, FALSE)</f>
        <v>0.75</v>
      </c>
      <c r="AC146">
        <f>VLOOKUP($A146,[1]Gamble_v1.0!$G$4:$BV$162,AC$2, FALSE)</f>
        <v>0.375</v>
      </c>
      <c r="AD146">
        <f>VLOOKUP($A146,[1]Gamble_v1.0!$G$4:$BV$162,AD$2, FALSE)</f>
        <v>0</v>
      </c>
      <c r="AE146">
        <f>VLOOKUP($A146,[1]Gamble_v1.0!$G$4:$BV$162,AE$2, FALSE)</f>
        <v>0</v>
      </c>
      <c r="AF146">
        <f>VLOOKUP($A146,[1]Gamble_v1.0!$G$4:$BV$162,AF$2, FALSE)</f>
        <v>0</v>
      </c>
      <c r="AG146">
        <f>VLOOKUP($A146,[1]Gamble_v1.0!$G$4:$BV$162,AG$2, FALSE)</f>
        <v>0</v>
      </c>
      <c r="AH146">
        <f>VLOOKUP($A146,[1]Gamble_v1.0!$G$4:$BV$162,AH$2, FALSE)</f>
        <v>0</v>
      </c>
      <c r="AI146">
        <f>VLOOKUP($A146,[1]Gamble_v1.0!$G$4:$BV$162,AI$2, FALSE)</f>
        <v>0</v>
      </c>
      <c r="AJ146">
        <f>VLOOKUP($A146,[1]Gamble_v1.0!$G$4:$BV$162,AJ$2, FALSE)</f>
        <v>0</v>
      </c>
      <c r="AK146">
        <f>VLOOKUP($A146,[1]Gamble_v1.0!$G$4:$BV$162,AK$2, FALSE)</f>
        <v>0</v>
      </c>
      <c r="AL146">
        <f>VLOOKUP($A146,[1]Gamble_v1.0!$G$4:$BV$162,AL$2, FALSE)</f>
        <v>0</v>
      </c>
      <c r="AM146">
        <f>VLOOKUP($A146,[1]Gamble_v1.0!$G$4:$BV$162,AM$2, FALSE)</f>
        <v>0</v>
      </c>
      <c r="AN146">
        <f>VLOOKUP($A146,[1]Gamble_v1.0!$G$4:$BV$162,AN$2, FALSE)</f>
        <v>0</v>
      </c>
      <c r="AO146">
        <f>VLOOKUP($A146,[1]Gamble_v1.0!$G$4:$BV$162,AO$2, FALSE)</f>
        <v>0</v>
      </c>
      <c r="AP146">
        <f>VLOOKUP($A146,[1]Gamble_v1.0!$G$4:$BV$162,AP$2, FALSE)</f>
        <v>0</v>
      </c>
      <c r="AQ146">
        <f>VLOOKUP($A146,[1]Gamble_v1.0!$G$4:$BV$162,AQ$2, FALSE)</f>
        <v>0</v>
      </c>
      <c r="AR146">
        <f>VLOOKUP($A146,[1]Gamble_v1.0!$G$4:$BV$162,AR$2, FALSE)</f>
        <v>0</v>
      </c>
      <c r="AS146">
        <f>VLOOKUP($A146,[1]Gamble_v1.0!$G$4:$BV$162,AS$2, FALSE)</f>
        <v>0</v>
      </c>
      <c r="AT146">
        <f>VLOOKUP($A146,[1]Gamble_v1.0!$G$4:$BV$162,AT$2, FALSE)</f>
        <v>0</v>
      </c>
      <c r="AU146">
        <f>VLOOKUP($A146,[1]Gamble_v1.0!$G$4:$BV$162,AU$2, FALSE)</f>
        <v>0.47499999999999998</v>
      </c>
      <c r="AV146">
        <f>VLOOKUP($A146,[1]Gamble_v1.0!$G$4:$BV$162,AV$2, FALSE)</f>
        <v>0.47499999999999998</v>
      </c>
      <c r="AW146">
        <f>VLOOKUP($A146,[1]Gamble_v1.0!$G$4:$BV$162,AW$2, FALSE)</f>
        <v>0</v>
      </c>
      <c r="AX146">
        <f>VLOOKUP($A146,[1]Gamble_v1.0!$G$4:$BV$162,AX$2, FALSE)</f>
        <v>0</v>
      </c>
      <c r="AY146">
        <f>VLOOKUP($A146,[1]Gamble_v1.0!$G$4:$BV$162,AY$2, FALSE)</f>
        <v>0</v>
      </c>
      <c r="AZ146">
        <f>VLOOKUP($A146,[1]Gamble_v1.0!$G$4:$BV$162,AZ$2, FALSE)</f>
        <v>0.1</v>
      </c>
      <c r="BA146">
        <f>VLOOKUP($A146,[1]Gamble_v1.0!$G$4:$BV$162,BA$2, FALSE)</f>
        <v>0.1</v>
      </c>
      <c r="BB146">
        <f>VLOOKUP($A146,[1]Gamble_v1.0!$G$4:$BV$162,BB$2, FALSE)</f>
        <v>0.2</v>
      </c>
      <c r="BC146">
        <f>VLOOKUP($A146,[1]Gamble_v1.0!$G$4:$BV$162,BC$2, FALSE)</f>
        <v>0.01</v>
      </c>
      <c r="BD146">
        <f>VLOOKUP($A146,[1]Gamble_v1.0!$G$4:$BV$162,BD$2, FALSE)</f>
        <v>0.01</v>
      </c>
      <c r="BE146">
        <f>VLOOKUP($A146,[1]Gamble_v1.0!$G$4:$BV$162,BE$2, FALSE)</f>
        <v>0.01</v>
      </c>
      <c r="BF146">
        <f>VLOOKUP($A146,[1]Gamble_v1.0!$G$4:$BV$162,BF$2, FALSE)</f>
        <v>0.01</v>
      </c>
      <c r="BG146">
        <f>VLOOKUP($A146,[1]Gamble_v1.0!$G$4:$BV$162,BG$2, FALSE)</f>
        <v>0.01</v>
      </c>
      <c r="BH146">
        <f>VLOOKUP($A146,[1]Gamble_v1.0!$G$4:$BV$162,BH$2, FALSE)</f>
        <v>0.01</v>
      </c>
      <c r="BI146">
        <f>VLOOKUP($A146,[1]Gamble_v1.0!$G$4:$BV$162,BI$2, FALSE)</f>
        <v>0.01</v>
      </c>
      <c r="BJ146">
        <f>VLOOKUP($A146,[1]Gamble_v1.0!$G$4:$BV$162,BJ$2, FALSE)</f>
        <v>0.01</v>
      </c>
      <c r="BK146">
        <f>VLOOKUP($A146,[1]Gamble_v1.0!$G$4:$BV$162,BK$2, FALSE)</f>
        <v>0</v>
      </c>
      <c r="BL146">
        <f>VLOOKUP($A146,[1]Gamble_v1.0!$G$4:$BV$162,BL$2, FALSE)</f>
        <v>0.3</v>
      </c>
      <c r="BM146">
        <f>VLOOKUP($A146,[1]Gamble_v1.0!$G$4:$BV$162,BM$2, FALSE)</f>
        <v>0.3</v>
      </c>
      <c r="BN146">
        <f>VLOOKUP($A146,[1]Gamble_v1.0!$G$4:$BV$162,BN$2, FALSE)</f>
        <v>0.3</v>
      </c>
      <c r="BO146">
        <f>VLOOKUP($A146,[1]Gamble_v1.0!$G$4:$BV$162,BO$2, FALSE)</f>
        <v>0.3</v>
      </c>
      <c r="BP146">
        <f>VLOOKUP($A146,[1]Gamble_v1.0!$G$4:$BV$162,BP$2, FALSE)</f>
        <v>0</v>
      </c>
      <c r="BQ146">
        <f>VLOOKUP($A146,[1]Gamble_v1.0!$G$4:$BV$162,BQ$2, FALSE)</f>
        <v>0</v>
      </c>
      <c r="BR146">
        <f>VLOOKUP($A146,[1]Gamble_v1.0!$G$4:$BV$162,BR$2, FALSE)</f>
        <v>0</v>
      </c>
      <c r="BS146">
        <f>VLOOKUP($A146,[1]Gamble_v1.0!$G$4:$BV$162,BS$2, FALSE)</f>
        <v>0</v>
      </c>
      <c r="BT146">
        <f>VLOOKUP($A146,[1]Gamble_v1.0!$G$4:$BV$162,BT$2, FALSE)</f>
        <v>0</v>
      </c>
      <c r="BU146">
        <f>VLOOKUP($A146,[1]Gamble_v1.0!$G$4:$BV$162,BU$2, FALSE)</f>
        <v>0</v>
      </c>
      <c r="BV146">
        <f>VLOOKUP($A146,[1]Gamble_v1.0!$G$4:$BV$162,BV$2, FALSE)</f>
        <v>0</v>
      </c>
      <c r="BW146">
        <f>VLOOKUP($A146,[1]Gamble_v1.0!$G$4:$BV$162,BW$2, FALSE)</f>
        <v>0</v>
      </c>
      <c r="BX146">
        <f>VLOOKUP($A146,[1]Gamble_v1.0!$G$4:$BV$162,BX$2, FALSE)</f>
        <v>0</v>
      </c>
      <c r="BY146">
        <f>VLOOKUP($A146,[1]Gamble_v1.0!$G$4:$BV$162,BY$2, FALSE)</f>
        <v>0</v>
      </c>
      <c r="BZ146">
        <f>VLOOKUP($A146,[1]Gamble_v1.0!$G$4:$BV$162,BZ$2, FALSE)</f>
        <v>0</v>
      </c>
      <c r="CA146">
        <f>VLOOKUP($A146,[1]Gamble_v1.0!$G$4:$BV$162,CA$2, FALSE)</f>
        <v>0</v>
      </c>
      <c r="CB146">
        <f>VLOOKUP($A146,[1]Gamble_v1.0!$G$4:$BV$162,CB$2, FALSE)</f>
        <v>0</v>
      </c>
      <c r="CC146">
        <f>VLOOKUP($A146,[1]Gamble_v1.0!$G$4:$BV$162,CC$2, FALSE)</f>
        <v>0</v>
      </c>
      <c r="CD146">
        <f>VLOOKUP($A146,[1]Gamble_v1.0!$G$4:$BV$162,CD$2, FALSE)</f>
        <v>0</v>
      </c>
      <c r="CE146">
        <f>VLOOKUP($A146,[1]Gamble_v1.0!$G$4:$BV$162,CE$2, FALSE)</f>
        <v>0</v>
      </c>
      <c r="CF146">
        <f>VLOOKUP($A146,[1]Gamble_v1.0!$G$4:$BV$162,CF$2, FALSE)</f>
        <v>0</v>
      </c>
      <c r="CG146">
        <f>VLOOKUP($A146,[1]Gamble_v1.0!$G$4:$BV$162,CG$2, FALSE)</f>
        <v>0</v>
      </c>
      <c r="CH146">
        <f>VLOOKUP($A146,[1]Gamble_v1.0!$G$4:$BV$162,CH$2, FALSE)</f>
        <v>0</v>
      </c>
      <c r="CI146">
        <f>VLOOKUP($A146,[1]Gamble_v1.0!$G$4:$BV$162,CI$2, FALSE)</f>
        <v>0</v>
      </c>
      <c r="CJ146">
        <f>VLOOKUP($A146,[1]Gamble_v1.0!$G$4:$BV$162,CJ$2, FALSE)</f>
        <v>0</v>
      </c>
      <c r="CK146">
        <f>VLOOKUP($A146,[1]Gamble_v1.0!$G$4:$BV$162,CK$2, FALSE)</f>
        <v>0</v>
      </c>
      <c r="CL146">
        <f>VLOOKUP($A146,[1]Gamble_v1.0!$G$4:$BV$162,CL$2, FALSE)</f>
        <v>0</v>
      </c>
      <c r="CM146">
        <f>VLOOKUP($A146,[1]Gamble_v1.0!$G$4:$BV$162,CM$2, FALSE)</f>
        <v>0</v>
      </c>
      <c r="CN146">
        <f>VLOOKUP($A146,[1]Gamble_v1.0!$G$4:$BV$162,CN$2, FALSE)</f>
        <v>0</v>
      </c>
      <c r="CO146">
        <f>VLOOKUP($A146,[1]Gamble_v1.0!$G$4:$BV$162,CO$2, FALSE)</f>
        <v>0</v>
      </c>
      <c r="CP146">
        <f>VLOOKUP($A146,[1]Gamble_v1.0!$G$4:$BV$162,CP$2, FALSE)</f>
        <v>0</v>
      </c>
      <c r="CQ146">
        <f>VLOOKUP($A146,[1]Gamble_v1.0!$G$4:$BV$162,CQ$2, FALSE)</f>
        <v>0</v>
      </c>
      <c r="CR146">
        <f>VLOOKUP($A146,[1]Gamble_v1.0!$G$4:$BV$162,CR$2, FALSE)</f>
        <v>0</v>
      </c>
    </row>
    <row r="147" spans="1:96" x14ac:dyDescent="0.25">
      <c r="A147" t="s">
        <v>437</v>
      </c>
      <c r="B147" s="5" t="s">
        <v>634</v>
      </c>
      <c r="C147" s="5" t="s">
        <v>853</v>
      </c>
      <c r="D147" s="5" t="s">
        <v>437</v>
      </c>
      <c r="E147">
        <f>VLOOKUP($A147,[1]Gamble_v1.0!$G$4:$BV$162,E$2, FALSE)</f>
        <v>0</v>
      </c>
      <c r="F147">
        <f>VLOOKUP($A147,[1]Gamble_v1.0!$G$4:$BV$162,F$2, FALSE)</f>
        <v>0</v>
      </c>
      <c r="G147">
        <f>VLOOKUP($A147,[1]Gamble_v1.0!$G$4:$BV$162,G$2, FALSE)</f>
        <v>0</v>
      </c>
      <c r="H147">
        <f>VLOOKUP($A147,[1]Gamble_v1.0!$G$4:$BV$162,H$2, FALSE)</f>
        <v>0.01</v>
      </c>
      <c r="I147">
        <f>VLOOKUP($A147,[1]Gamble_v1.0!$G$4:$BV$162,I$2, FALSE)</f>
        <v>0.01</v>
      </c>
      <c r="J147">
        <f>VLOOKUP($A147,[1]Gamble_v1.0!$G$4:$BV$162,J$2, FALSE)</f>
        <v>0.01</v>
      </c>
      <c r="K147">
        <f>VLOOKUP($A147,[1]Gamble_v1.0!$G$4:$BV$162,K$2, FALSE)</f>
        <v>0</v>
      </c>
      <c r="L147">
        <f>VLOOKUP($A147,[1]Gamble_v1.0!$G$4:$BV$162,L$2, FALSE)</f>
        <v>1E-3</v>
      </c>
      <c r="M147">
        <f>VLOOKUP($A147,[1]Gamble_v1.0!$G$4:$BV$162,M$2, FALSE)</f>
        <v>1.15E-3</v>
      </c>
      <c r="N147">
        <f>VLOOKUP($A147,[1]Gamble_v1.0!$G$4:$BV$162,N$2, FALSE)</f>
        <v>0.8</v>
      </c>
      <c r="O147">
        <f>VLOOKUP($A147,[1]Gamble_v1.0!$G$4:$BV$162,O$2, FALSE)</f>
        <v>0.8</v>
      </c>
      <c r="P147">
        <f>VLOOKUP($A147,[1]Gamble_v1.0!$G$4:$BV$162,P$2, FALSE)</f>
        <v>0</v>
      </c>
      <c r="Q147">
        <f>VLOOKUP($A147,[1]Gamble_v1.0!$G$4:$BV$162,Q$2, FALSE)</f>
        <v>7.4999999999999997E-2</v>
      </c>
      <c r="R147">
        <f>VLOOKUP($A147,[1]Gamble_v1.0!$G$4:$BV$162,R$2, FALSE)</f>
        <v>7.4999999999999997E-2</v>
      </c>
      <c r="S147">
        <f>VLOOKUP($A147,[1]Gamble_v1.0!$G$4:$BV$162,S$2, FALSE)</f>
        <v>5.7500000000000002E-2</v>
      </c>
      <c r="T147">
        <f>VLOOKUP($A147,[1]Gamble_v1.0!$G$4:$BV$162,T$2, FALSE)</f>
        <v>5.7500000000000002E-2</v>
      </c>
      <c r="U147">
        <f>VLOOKUP($A147,[1]Gamble_v1.0!$G$4:$BV$162,U$2, FALSE)</f>
        <v>0</v>
      </c>
      <c r="V147">
        <f>VLOOKUP($A147,[1]Gamble_v1.0!$G$4:$BV$162,V$2, FALSE)</f>
        <v>0</v>
      </c>
      <c r="W147">
        <f>VLOOKUP($A147,[1]Gamble_v1.0!$G$4:$BV$162,W$2, FALSE)</f>
        <v>0</v>
      </c>
      <c r="X147">
        <f>VLOOKUP($A147,[1]Gamble_v1.0!$G$4:$BV$162,X$2, FALSE)</f>
        <v>0</v>
      </c>
      <c r="Y147">
        <f>VLOOKUP($A147,[1]Gamble_v1.0!$G$4:$BV$162,Y$2, FALSE)</f>
        <v>0</v>
      </c>
      <c r="Z147">
        <f>VLOOKUP($A147,[1]Gamble_v1.0!$G$4:$BV$162,Z$2, FALSE)</f>
        <v>0.85</v>
      </c>
      <c r="AA147">
        <f>VLOOKUP($A147,[1]Gamble_v1.0!$G$4:$BV$162,AA$2, FALSE)</f>
        <v>0.85</v>
      </c>
      <c r="AB147">
        <f>VLOOKUP($A147,[1]Gamble_v1.0!$G$4:$BV$162,AB$2, FALSE)</f>
        <v>0.85</v>
      </c>
      <c r="AC147">
        <f>VLOOKUP($A147,[1]Gamble_v1.0!$G$4:$BV$162,AC$2, FALSE)</f>
        <v>0.46250000000000002</v>
      </c>
      <c r="AD147">
        <f>VLOOKUP($A147,[1]Gamble_v1.0!$G$4:$BV$162,AD$2, FALSE)</f>
        <v>0</v>
      </c>
      <c r="AE147">
        <f>VLOOKUP($A147,[1]Gamble_v1.0!$G$4:$BV$162,AE$2, FALSE)</f>
        <v>0</v>
      </c>
      <c r="AF147">
        <f>VLOOKUP($A147,[1]Gamble_v1.0!$G$4:$BV$162,AF$2, FALSE)</f>
        <v>0</v>
      </c>
      <c r="AG147">
        <f>VLOOKUP($A147,[1]Gamble_v1.0!$G$4:$BV$162,AG$2, FALSE)</f>
        <v>0</v>
      </c>
      <c r="AH147">
        <f>VLOOKUP($A147,[1]Gamble_v1.0!$G$4:$BV$162,AH$2, FALSE)</f>
        <v>0</v>
      </c>
      <c r="AI147">
        <f>VLOOKUP($A147,[1]Gamble_v1.0!$G$4:$BV$162,AI$2, FALSE)</f>
        <v>0</v>
      </c>
      <c r="AJ147">
        <f>VLOOKUP($A147,[1]Gamble_v1.0!$G$4:$BV$162,AJ$2, FALSE)</f>
        <v>0</v>
      </c>
      <c r="AK147">
        <f>VLOOKUP($A147,[1]Gamble_v1.0!$G$4:$BV$162,AK$2, FALSE)</f>
        <v>0</v>
      </c>
      <c r="AL147">
        <f>VLOOKUP($A147,[1]Gamble_v1.0!$G$4:$BV$162,AL$2, FALSE)</f>
        <v>0</v>
      </c>
      <c r="AM147">
        <f>VLOOKUP($A147,[1]Gamble_v1.0!$G$4:$BV$162,AM$2, FALSE)</f>
        <v>0</v>
      </c>
      <c r="AN147">
        <f>VLOOKUP($A147,[1]Gamble_v1.0!$G$4:$BV$162,AN$2, FALSE)</f>
        <v>0</v>
      </c>
      <c r="AO147">
        <f>VLOOKUP($A147,[1]Gamble_v1.0!$G$4:$BV$162,AO$2, FALSE)</f>
        <v>0</v>
      </c>
      <c r="AP147">
        <f>VLOOKUP($A147,[1]Gamble_v1.0!$G$4:$BV$162,AP$2, FALSE)</f>
        <v>0</v>
      </c>
      <c r="AQ147">
        <f>VLOOKUP($A147,[1]Gamble_v1.0!$G$4:$BV$162,AQ$2, FALSE)</f>
        <v>0</v>
      </c>
      <c r="AR147">
        <f>VLOOKUP($A147,[1]Gamble_v1.0!$G$4:$BV$162,AR$2, FALSE)</f>
        <v>0</v>
      </c>
      <c r="AS147">
        <f>VLOOKUP($A147,[1]Gamble_v1.0!$G$4:$BV$162,AS$2, FALSE)</f>
        <v>0</v>
      </c>
      <c r="AT147">
        <f>VLOOKUP($A147,[1]Gamble_v1.0!$G$4:$BV$162,AT$2, FALSE)</f>
        <v>0</v>
      </c>
      <c r="AU147">
        <f>VLOOKUP($A147,[1]Gamble_v1.0!$G$4:$BV$162,AU$2, FALSE)</f>
        <v>0.28000000000000003</v>
      </c>
      <c r="AV147">
        <f>VLOOKUP($A147,[1]Gamble_v1.0!$G$4:$BV$162,AV$2, FALSE)</f>
        <v>0.28000000000000003</v>
      </c>
      <c r="AW147">
        <f>VLOOKUP($A147,[1]Gamble_v1.0!$G$4:$BV$162,AW$2, FALSE)</f>
        <v>0</v>
      </c>
      <c r="AX147">
        <f>VLOOKUP($A147,[1]Gamble_v1.0!$G$4:$BV$162,AX$2, FALSE)</f>
        <v>0</v>
      </c>
      <c r="AY147">
        <f>VLOOKUP($A147,[1]Gamble_v1.0!$G$4:$BV$162,AY$2, FALSE)</f>
        <v>0</v>
      </c>
      <c r="AZ147">
        <f>VLOOKUP($A147,[1]Gamble_v1.0!$G$4:$BV$162,AZ$2, FALSE)</f>
        <v>0.9</v>
      </c>
      <c r="BA147">
        <f>VLOOKUP($A147,[1]Gamble_v1.0!$G$4:$BV$162,BA$2, FALSE)</f>
        <v>0.08</v>
      </c>
      <c r="BB147">
        <f>VLOOKUP($A147,[1]Gamble_v1.0!$G$4:$BV$162,BB$2, FALSE)</f>
        <v>0.05</v>
      </c>
      <c r="BC147">
        <f>VLOOKUP($A147,[1]Gamble_v1.0!$G$4:$BV$162,BC$2, FALSE)</f>
        <v>1.4999999999999999E-2</v>
      </c>
      <c r="BD147">
        <f>VLOOKUP($A147,[1]Gamble_v1.0!$G$4:$BV$162,BD$2, FALSE)</f>
        <v>1.4999999999999999E-2</v>
      </c>
      <c r="BE147">
        <f>VLOOKUP($A147,[1]Gamble_v1.0!$G$4:$BV$162,BE$2, FALSE)</f>
        <v>1.4999999999999999E-2</v>
      </c>
      <c r="BF147">
        <f>VLOOKUP($A147,[1]Gamble_v1.0!$G$4:$BV$162,BF$2, FALSE)</f>
        <v>1.4999999999999999E-2</v>
      </c>
      <c r="BG147">
        <f>VLOOKUP($A147,[1]Gamble_v1.0!$G$4:$BV$162,BG$2, FALSE)</f>
        <v>1.4999999999999999E-2</v>
      </c>
      <c r="BH147">
        <f>VLOOKUP($A147,[1]Gamble_v1.0!$G$4:$BV$162,BH$2, FALSE)</f>
        <v>1.4999999999999999E-2</v>
      </c>
      <c r="BI147">
        <f>VLOOKUP($A147,[1]Gamble_v1.0!$G$4:$BV$162,BI$2, FALSE)</f>
        <v>1.4999999999999999E-2</v>
      </c>
      <c r="BJ147">
        <f>VLOOKUP($A147,[1]Gamble_v1.0!$G$4:$BV$162,BJ$2, FALSE)</f>
        <v>1.4999999999999999E-2</v>
      </c>
      <c r="BK147">
        <f>VLOOKUP($A147,[1]Gamble_v1.0!$G$4:$BV$162,BK$2, FALSE)</f>
        <v>0</v>
      </c>
      <c r="BL147">
        <f>VLOOKUP($A147,[1]Gamble_v1.0!$G$4:$BV$162,BL$2, FALSE)</f>
        <v>1.4999999999999999E-2</v>
      </c>
      <c r="BM147">
        <f>VLOOKUP($A147,[1]Gamble_v1.0!$G$4:$BV$162,BM$2, FALSE)</f>
        <v>0.1</v>
      </c>
      <c r="BN147">
        <f>VLOOKUP($A147,[1]Gamble_v1.0!$G$4:$BV$162,BN$2, FALSE)</f>
        <v>0.1</v>
      </c>
      <c r="BO147">
        <f>VLOOKUP($A147,[1]Gamble_v1.0!$G$4:$BV$162,BO$2, FALSE)</f>
        <v>0.1</v>
      </c>
      <c r="BP147">
        <f>VLOOKUP($A147,[1]Gamble_v1.0!$G$4:$BV$162,BP$2, FALSE)</f>
        <v>0</v>
      </c>
      <c r="BQ147">
        <f>VLOOKUP($A147,[1]Gamble_v1.0!$G$4:$BV$162,BQ$2, FALSE)</f>
        <v>0</v>
      </c>
      <c r="BR147">
        <f>VLOOKUP($A147,[1]Gamble_v1.0!$G$4:$BV$162,BR$2, FALSE)</f>
        <v>0</v>
      </c>
      <c r="BS147">
        <f>VLOOKUP($A147,[1]Gamble_v1.0!$G$4:$BV$162,BS$2, FALSE)</f>
        <v>0</v>
      </c>
      <c r="BT147">
        <f>VLOOKUP($A147,[1]Gamble_v1.0!$G$4:$BV$162,BT$2, FALSE)</f>
        <v>0</v>
      </c>
      <c r="BU147">
        <f>VLOOKUP($A147,[1]Gamble_v1.0!$G$4:$BV$162,BU$2, FALSE)</f>
        <v>0</v>
      </c>
      <c r="BV147">
        <f>VLOOKUP($A147,[1]Gamble_v1.0!$G$4:$BV$162,BV$2, FALSE)</f>
        <v>0</v>
      </c>
      <c r="BW147">
        <f>VLOOKUP($A147,[1]Gamble_v1.0!$G$4:$BV$162,BW$2, FALSE)</f>
        <v>0</v>
      </c>
      <c r="BX147">
        <f>VLOOKUP($A147,[1]Gamble_v1.0!$G$4:$BV$162,BX$2, FALSE)</f>
        <v>0</v>
      </c>
      <c r="BY147">
        <f>VLOOKUP($A147,[1]Gamble_v1.0!$G$4:$BV$162,BY$2, FALSE)</f>
        <v>0</v>
      </c>
      <c r="BZ147">
        <f>VLOOKUP($A147,[1]Gamble_v1.0!$G$4:$BV$162,BZ$2, FALSE)</f>
        <v>0</v>
      </c>
      <c r="CA147">
        <f>VLOOKUP($A147,[1]Gamble_v1.0!$G$4:$BV$162,CA$2, FALSE)</f>
        <v>0</v>
      </c>
      <c r="CB147">
        <f>VLOOKUP($A147,[1]Gamble_v1.0!$G$4:$BV$162,CB$2, FALSE)</f>
        <v>0</v>
      </c>
      <c r="CC147">
        <f>VLOOKUP($A147,[1]Gamble_v1.0!$G$4:$BV$162,CC$2, FALSE)</f>
        <v>0</v>
      </c>
      <c r="CD147">
        <f>VLOOKUP($A147,[1]Gamble_v1.0!$G$4:$BV$162,CD$2, FALSE)</f>
        <v>0</v>
      </c>
      <c r="CE147">
        <f>VLOOKUP($A147,[1]Gamble_v1.0!$G$4:$BV$162,CE$2, FALSE)</f>
        <v>0</v>
      </c>
      <c r="CF147">
        <f>VLOOKUP($A147,[1]Gamble_v1.0!$G$4:$BV$162,CF$2, FALSE)</f>
        <v>0</v>
      </c>
      <c r="CG147">
        <f>VLOOKUP($A147,[1]Gamble_v1.0!$G$4:$BV$162,CG$2, FALSE)</f>
        <v>0</v>
      </c>
      <c r="CH147">
        <f>VLOOKUP($A147,[1]Gamble_v1.0!$G$4:$BV$162,CH$2, FALSE)</f>
        <v>0</v>
      </c>
      <c r="CI147">
        <f>VLOOKUP($A147,[1]Gamble_v1.0!$G$4:$BV$162,CI$2, FALSE)</f>
        <v>0</v>
      </c>
      <c r="CJ147">
        <f>VLOOKUP($A147,[1]Gamble_v1.0!$G$4:$BV$162,CJ$2, FALSE)</f>
        <v>0</v>
      </c>
      <c r="CK147">
        <f>VLOOKUP($A147,[1]Gamble_v1.0!$G$4:$BV$162,CK$2, FALSE)</f>
        <v>0</v>
      </c>
      <c r="CL147">
        <f>VLOOKUP($A147,[1]Gamble_v1.0!$G$4:$BV$162,CL$2, FALSE)</f>
        <v>0</v>
      </c>
      <c r="CM147">
        <f>VLOOKUP($A147,[1]Gamble_v1.0!$G$4:$BV$162,CM$2, FALSE)</f>
        <v>0</v>
      </c>
      <c r="CN147">
        <f>VLOOKUP($A147,[1]Gamble_v1.0!$G$4:$BV$162,CN$2, FALSE)</f>
        <v>0</v>
      </c>
      <c r="CO147">
        <f>VLOOKUP($A147,[1]Gamble_v1.0!$G$4:$BV$162,CO$2, FALSE)</f>
        <v>0</v>
      </c>
      <c r="CP147">
        <f>VLOOKUP($A147,[1]Gamble_v1.0!$G$4:$BV$162,CP$2, FALSE)</f>
        <v>0</v>
      </c>
      <c r="CQ147">
        <f>VLOOKUP($A147,[1]Gamble_v1.0!$G$4:$BV$162,CQ$2, FALSE)</f>
        <v>0</v>
      </c>
      <c r="CR147">
        <f>VLOOKUP($A147,[1]Gamble_v1.0!$G$4:$BV$162,CR$2, FALSE)</f>
        <v>0</v>
      </c>
    </row>
    <row r="148" spans="1:96" x14ac:dyDescent="0.25">
      <c r="A148" t="s">
        <v>555</v>
      </c>
      <c r="B148" s="5" t="s">
        <v>634</v>
      </c>
      <c r="C148" s="5" t="s">
        <v>852</v>
      </c>
      <c r="D148" s="5" t="s">
        <v>555</v>
      </c>
      <c r="E148">
        <f>VLOOKUP($A148,[1]Gamble_v1.0!$G$4:$BV$162,E$2, FALSE)</f>
        <v>0</v>
      </c>
      <c r="F148">
        <f>VLOOKUP($A148,[1]Gamble_v1.0!$G$4:$BV$162,F$2, FALSE)</f>
        <v>0</v>
      </c>
      <c r="G148">
        <f>VLOOKUP($A148,[1]Gamble_v1.0!$G$4:$BV$162,G$2, FALSE)</f>
        <v>0</v>
      </c>
      <c r="H148">
        <f>VLOOKUP($A148,[1]Gamble_v1.0!$G$4:$BV$162,H$2, FALSE)</f>
        <v>0.01</v>
      </c>
      <c r="I148">
        <f>VLOOKUP($A148,[1]Gamble_v1.0!$G$4:$BV$162,I$2, FALSE)</f>
        <v>0.01</v>
      </c>
      <c r="J148">
        <f>VLOOKUP($A148,[1]Gamble_v1.0!$G$4:$BV$162,J$2, FALSE)</f>
        <v>0.01</v>
      </c>
      <c r="K148">
        <f>VLOOKUP($A148,[1]Gamble_v1.0!$G$4:$BV$162,K$2, FALSE)</f>
        <v>0</v>
      </c>
      <c r="L148">
        <f>VLOOKUP($A148,[1]Gamble_v1.0!$G$4:$BV$162,L$2, FALSE)</f>
        <v>1E-3</v>
      </c>
      <c r="M148">
        <f>VLOOKUP($A148,[1]Gamble_v1.0!$G$4:$BV$162,M$2, FALSE)</f>
        <v>1.15E-3</v>
      </c>
      <c r="N148">
        <f>VLOOKUP($A148,[1]Gamble_v1.0!$G$4:$BV$162,N$2, FALSE)</f>
        <v>0.8</v>
      </c>
      <c r="O148">
        <f>VLOOKUP($A148,[1]Gamble_v1.0!$G$4:$BV$162,O$2, FALSE)</f>
        <v>0.8</v>
      </c>
      <c r="P148">
        <f>VLOOKUP($A148,[1]Gamble_v1.0!$G$4:$BV$162,P$2, FALSE)</f>
        <v>0</v>
      </c>
      <c r="Q148">
        <f>VLOOKUP($A148,[1]Gamble_v1.0!$G$4:$BV$162,Q$2, FALSE)</f>
        <v>7.4999999999999997E-2</v>
      </c>
      <c r="R148">
        <f>VLOOKUP($A148,[1]Gamble_v1.0!$G$4:$BV$162,R$2, FALSE)</f>
        <v>7.4999999999999997E-2</v>
      </c>
      <c r="S148">
        <f>VLOOKUP($A148,[1]Gamble_v1.0!$G$4:$BV$162,S$2, FALSE)</f>
        <v>5.7500000000000002E-2</v>
      </c>
      <c r="T148">
        <f>VLOOKUP($A148,[1]Gamble_v1.0!$G$4:$BV$162,T$2, FALSE)</f>
        <v>5.7500000000000002E-2</v>
      </c>
      <c r="U148">
        <f>VLOOKUP($A148,[1]Gamble_v1.0!$G$4:$BV$162,U$2, FALSE)</f>
        <v>0</v>
      </c>
      <c r="V148">
        <f>VLOOKUP($A148,[1]Gamble_v1.0!$G$4:$BV$162,V$2, FALSE)</f>
        <v>0</v>
      </c>
      <c r="W148">
        <f>VLOOKUP($A148,[1]Gamble_v1.0!$G$4:$BV$162,W$2, FALSE)</f>
        <v>0</v>
      </c>
      <c r="X148">
        <f>VLOOKUP($A148,[1]Gamble_v1.0!$G$4:$BV$162,X$2, FALSE)</f>
        <v>0</v>
      </c>
      <c r="Y148">
        <f>VLOOKUP($A148,[1]Gamble_v1.0!$G$4:$BV$162,Y$2, FALSE)</f>
        <v>0</v>
      </c>
      <c r="Z148">
        <f>VLOOKUP($A148,[1]Gamble_v1.0!$G$4:$BV$162,Z$2, FALSE)</f>
        <v>0.85</v>
      </c>
      <c r="AA148">
        <f>VLOOKUP($A148,[1]Gamble_v1.0!$G$4:$BV$162,AA$2, FALSE)</f>
        <v>0.85</v>
      </c>
      <c r="AB148">
        <f>VLOOKUP($A148,[1]Gamble_v1.0!$G$4:$BV$162,AB$2, FALSE)</f>
        <v>0.85</v>
      </c>
      <c r="AC148">
        <f>VLOOKUP($A148,[1]Gamble_v1.0!$G$4:$BV$162,AC$2, FALSE)</f>
        <v>0.47499999999999998</v>
      </c>
      <c r="AD148">
        <f>VLOOKUP($A148,[1]Gamble_v1.0!$G$4:$BV$162,AD$2, FALSE)</f>
        <v>0</v>
      </c>
      <c r="AE148">
        <f>VLOOKUP($A148,[1]Gamble_v1.0!$G$4:$BV$162,AE$2, FALSE)</f>
        <v>0</v>
      </c>
      <c r="AF148">
        <f>VLOOKUP($A148,[1]Gamble_v1.0!$G$4:$BV$162,AF$2, FALSE)</f>
        <v>0</v>
      </c>
      <c r="AG148">
        <f>VLOOKUP($A148,[1]Gamble_v1.0!$G$4:$BV$162,AG$2, FALSE)</f>
        <v>0</v>
      </c>
      <c r="AH148">
        <f>VLOOKUP($A148,[1]Gamble_v1.0!$G$4:$BV$162,AH$2, FALSE)</f>
        <v>0</v>
      </c>
      <c r="AI148">
        <f>VLOOKUP($A148,[1]Gamble_v1.0!$G$4:$BV$162,AI$2, FALSE)</f>
        <v>0</v>
      </c>
      <c r="AJ148">
        <f>VLOOKUP($A148,[1]Gamble_v1.0!$G$4:$BV$162,AJ$2, FALSE)</f>
        <v>0</v>
      </c>
      <c r="AK148">
        <f>VLOOKUP($A148,[1]Gamble_v1.0!$G$4:$BV$162,AK$2, FALSE)</f>
        <v>0</v>
      </c>
      <c r="AL148">
        <f>VLOOKUP($A148,[1]Gamble_v1.0!$G$4:$BV$162,AL$2, FALSE)</f>
        <v>0</v>
      </c>
      <c r="AM148">
        <f>VLOOKUP($A148,[1]Gamble_v1.0!$G$4:$BV$162,AM$2, FALSE)</f>
        <v>0</v>
      </c>
      <c r="AN148">
        <f>VLOOKUP($A148,[1]Gamble_v1.0!$G$4:$BV$162,AN$2, FALSE)</f>
        <v>0</v>
      </c>
      <c r="AO148">
        <f>VLOOKUP($A148,[1]Gamble_v1.0!$G$4:$BV$162,AO$2, FALSE)</f>
        <v>0</v>
      </c>
      <c r="AP148">
        <f>VLOOKUP($A148,[1]Gamble_v1.0!$G$4:$BV$162,AP$2, FALSE)</f>
        <v>0</v>
      </c>
      <c r="AQ148">
        <f>VLOOKUP($A148,[1]Gamble_v1.0!$G$4:$BV$162,AQ$2, FALSE)</f>
        <v>0</v>
      </c>
      <c r="AR148">
        <f>VLOOKUP($A148,[1]Gamble_v1.0!$G$4:$BV$162,AR$2, FALSE)</f>
        <v>0</v>
      </c>
      <c r="AS148">
        <f>VLOOKUP($A148,[1]Gamble_v1.0!$G$4:$BV$162,AS$2, FALSE)</f>
        <v>0</v>
      </c>
      <c r="AT148">
        <f>VLOOKUP($A148,[1]Gamble_v1.0!$G$4:$BV$162,AT$2, FALSE)</f>
        <v>0</v>
      </c>
      <c r="AU148">
        <f>VLOOKUP($A148,[1]Gamble_v1.0!$G$4:$BV$162,AU$2, FALSE)</f>
        <v>0.57499999999999996</v>
      </c>
      <c r="AV148">
        <f>VLOOKUP($A148,[1]Gamble_v1.0!$G$4:$BV$162,AV$2, FALSE)</f>
        <v>0.57499999999999996</v>
      </c>
      <c r="AW148">
        <f>VLOOKUP($A148,[1]Gamble_v1.0!$G$4:$BV$162,AW$2, FALSE)</f>
        <v>0</v>
      </c>
      <c r="AX148">
        <f>VLOOKUP($A148,[1]Gamble_v1.0!$G$4:$BV$162,AX$2, FALSE)</f>
        <v>0</v>
      </c>
      <c r="AY148">
        <f>VLOOKUP($A148,[1]Gamble_v1.0!$G$4:$BV$162,AY$2, FALSE)</f>
        <v>0</v>
      </c>
      <c r="AZ148">
        <f>VLOOKUP($A148,[1]Gamble_v1.0!$G$4:$BV$162,AZ$2, FALSE)</f>
        <v>0.9</v>
      </c>
      <c r="BA148">
        <f>VLOOKUP($A148,[1]Gamble_v1.0!$G$4:$BV$162,BA$2, FALSE)</f>
        <v>0.08</v>
      </c>
      <c r="BB148">
        <f>VLOOKUP($A148,[1]Gamble_v1.0!$G$4:$BV$162,BB$2, FALSE)</f>
        <v>0.05</v>
      </c>
      <c r="BC148">
        <f>VLOOKUP($A148,[1]Gamble_v1.0!$G$4:$BV$162,BC$2, FALSE)</f>
        <v>0.03</v>
      </c>
      <c r="BD148">
        <f>VLOOKUP($A148,[1]Gamble_v1.0!$G$4:$BV$162,BD$2, FALSE)</f>
        <v>0.03</v>
      </c>
      <c r="BE148">
        <f>VLOOKUP($A148,[1]Gamble_v1.0!$G$4:$BV$162,BE$2, FALSE)</f>
        <v>0.03</v>
      </c>
      <c r="BF148">
        <f>VLOOKUP($A148,[1]Gamble_v1.0!$G$4:$BV$162,BF$2, FALSE)</f>
        <v>0.03</v>
      </c>
      <c r="BG148">
        <f>VLOOKUP($A148,[1]Gamble_v1.0!$G$4:$BV$162,BG$2, FALSE)</f>
        <v>0.03</v>
      </c>
      <c r="BH148">
        <f>VLOOKUP($A148,[1]Gamble_v1.0!$G$4:$BV$162,BH$2, FALSE)</f>
        <v>0.03</v>
      </c>
      <c r="BI148">
        <f>VLOOKUP($A148,[1]Gamble_v1.0!$G$4:$BV$162,BI$2, FALSE)</f>
        <v>0.03</v>
      </c>
      <c r="BJ148">
        <f>VLOOKUP($A148,[1]Gamble_v1.0!$G$4:$BV$162,BJ$2, FALSE)</f>
        <v>0.03</v>
      </c>
      <c r="BK148">
        <f>VLOOKUP($A148,[1]Gamble_v1.0!$G$4:$BV$162,BK$2, FALSE)</f>
        <v>0</v>
      </c>
      <c r="BL148">
        <f>VLOOKUP($A148,[1]Gamble_v1.0!$G$4:$BV$162,BL$2, FALSE)</f>
        <v>7.0000000000000007E-2</v>
      </c>
      <c r="BM148">
        <f>VLOOKUP($A148,[1]Gamble_v1.0!$G$4:$BV$162,BM$2, FALSE)</f>
        <v>0.1</v>
      </c>
      <c r="BN148">
        <f>VLOOKUP($A148,[1]Gamble_v1.0!$G$4:$BV$162,BN$2, FALSE)</f>
        <v>0.1</v>
      </c>
      <c r="BO148">
        <f>VLOOKUP($A148,[1]Gamble_v1.0!$G$4:$BV$162,BO$2, FALSE)</f>
        <v>0.1</v>
      </c>
      <c r="BP148">
        <f>VLOOKUP($A148,[1]Gamble_v1.0!$G$4:$BV$162,BP$2, FALSE)</f>
        <v>0</v>
      </c>
      <c r="BQ148">
        <f>VLOOKUP($A148,[1]Gamble_v1.0!$G$4:$BV$162,BQ$2, FALSE)</f>
        <v>0</v>
      </c>
      <c r="BR148">
        <f>VLOOKUP($A148,[1]Gamble_v1.0!$G$4:$BV$162,BR$2, FALSE)</f>
        <v>0</v>
      </c>
      <c r="BS148">
        <f>VLOOKUP($A148,[1]Gamble_v1.0!$G$4:$BV$162,BS$2, FALSE)</f>
        <v>0</v>
      </c>
      <c r="BT148">
        <f>VLOOKUP($A148,[1]Gamble_v1.0!$G$4:$BV$162,BT$2, FALSE)</f>
        <v>0</v>
      </c>
      <c r="BU148">
        <f>VLOOKUP($A148,[1]Gamble_v1.0!$G$4:$BV$162,BU$2, FALSE)</f>
        <v>0</v>
      </c>
      <c r="BV148">
        <f>VLOOKUP($A148,[1]Gamble_v1.0!$G$4:$BV$162,BV$2, FALSE)</f>
        <v>0</v>
      </c>
      <c r="BW148">
        <f>VLOOKUP($A148,[1]Gamble_v1.0!$G$4:$BV$162,BW$2, FALSE)</f>
        <v>0</v>
      </c>
      <c r="BX148">
        <f>VLOOKUP($A148,[1]Gamble_v1.0!$G$4:$BV$162,BX$2, FALSE)</f>
        <v>0</v>
      </c>
      <c r="BY148">
        <f>VLOOKUP($A148,[1]Gamble_v1.0!$G$4:$BV$162,BY$2, FALSE)</f>
        <v>0</v>
      </c>
      <c r="BZ148">
        <f>VLOOKUP($A148,[1]Gamble_v1.0!$G$4:$BV$162,BZ$2, FALSE)</f>
        <v>0</v>
      </c>
      <c r="CA148">
        <f>VLOOKUP($A148,[1]Gamble_v1.0!$G$4:$BV$162,CA$2, FALSE)</f>
        <v>0</v>
      </c>
      <c r="CB148">
        <f>VLOOKUP($A148,[1]Gamble_v1.0!$G$4:$BV$162,CB$2, FALSE)</f>
        <v>0</v>
      </c>
      <c r="CC148">
        <f>VLOOKUP($A148,[1]Gamble_v1.0!$G$4:$BV$162,CC$2, FALSE)</f>
        <v>0</v>
      </c>
      <c r="CD148">
        <f>VLOOKUP($A148,[1]Gamble_v1.0!$G$4:$BV$162,CD$2, FALSE)</f>
        <v>0</v>
      </c>
      <c r="CE148">
        <f>VLOOKUP($A148,[1]Gamble_v1.0!$G$4:$BV$162,CE$2, FALSE)</f>
        <v>0</v>
      </c>
      <c r="CF148">
        <f>VLOOKUP($A148,[1]Gamble_v1.0!$G$4:$BV$162,CF$2, FALSE)</f>
        <v>0</v>
      </c>
      <c r="CG148">
        <f>VLOOKUP($A148,[1]Gamble_v1.0!$G$4:$BV$162,CG$2, FALSE)</f>
        <v>0</v>
      </c>
      <c r="CH148">
        <f>VLOOKUP($A148,[1]Gamble_v1.0!$G$4:$BV$162,CH$2, FALSE)</f>
        <v>0</v>
      </c>
      <c r="CI148">
        <f>VLOOKUP($A148,[1]Gamble_v1.0!$G$4:$BV$162,CI$2, FALSE)</f>
        <v>0</v>
      </c>
      <c r="CJ148">
        <f>VLOOKUP($A148,[1]Gamble_v1.0!$G$4:$BV$162,CJ$2, FALSE)</f>
        <v>0</v>
      </c>
      <c r="CK148">
        <f>VLOOKUP($A148,[1]Gamble_v1.0!$G$4:$BV$162,CK$2, FALSE)</f>
        <v>0</v>
      </c>
      <c r="CL148">
        <f>VLOOKUP($A148,[1]Gamble_v1.0!$G$4:$BV$162,CL$2, FALSE)</f>
        <v>0</v>
      </c>
      <c r="CM148">
        <f>VLOOKUP($A148,[1]Gamble_v1.0!$G$4:$BV$162,CM$2, FALSE)</f>
        <v>0</v>
      </c>
      <c r="CN148">
        <f>VLOOKUP($A148,[1]Gamble_v1.0!$G$4:$BV$162,CN$2, FALSE)</f>
        <v>0</v>
      </c>
      <c r="CO148">
        <f>VLOOKUP($A148,[1]Gamble_v1.0!$G$4:$BV$162,CO$2, FALSE)</f>
        <v>0</v>
      </c>
      <c r="CP148">
        <f>VLOOKUP($A148,[1]Gamble_v1.0!$G$4:$BV$162,CP$2, FALSE)</f>
        <v>0</v>
      </c>
      <c r="CQ148">
        <f>VLOOKUP($A148,[1]Gamble_v1.0!$G$4:$BV$162,CQ$2, FALSE)</f>
        <v>0</v>
      </c>
      <c r="CR148">
        <f>VLOOKUP($A148,[1]Gamble_v1.0!$G$4:$BV$162,CR$2, FALSE)</f>
        <v>0</v>
      </c>
    </row>
    <row r="149" spans="1:96" x14ac:dyDescent="0.25">
      <c r="A149" t="s">
        <v>702</v>
      </c>
      <c r="B149" s="5" t="s">
        <v>592</v>
      </c>
      <c r="C149" s="5" t="s">
        <v>851</v>
      </c>
      <c r="D149" s="5" t="s">
        <v>335</v>
      </c>
      <c r="E149">
        <f>VLOOKUP($A149,[1]Gamble_v1.0!$G$4:$BV$162,E$2, FALSE)</f>
        <v>0</v>
      </c>
      <c r="F149">
        <f>VLOOKUP($A149,[1]Gamble_v1.0!$G$4:$BV$162,F$2, FALSE)</f>
        <v>0</v>
      </c>
      <c r="G149">
        <f>VLOOKUP($A149,[1]Gamble_v1.0!$G$4:$BV$162,G$2, FALSE)</f>
        <v>0</v>
      </c>
      <c r="H149">
        <f>VLOOKUP($A149,[1]Gamble_v1.0!$G$4:$BV$162,H$2, FALSE)</f>
        <v>1E-3</v>
      </c>
      <c r="I149">
        <f>VLOOKUP($A149,[1]Gamble_v1.0!$G$4:$BV$162,I$2, FALSE)</f>
        <v>1E-3</v>
      </c>
      <c r="J149">
        <f>VLOOKUP($A149,[1]Gamble_v1.0!$G$4:$BV$162,J$2, FALSE)</f>
        <v>1E-3</v>
      </c>
      <c r="K149">
        <f>VLOOKUP($A149,[1]Gamble_v1.0!$G$4:$BV$162,K$2, FALSE)</f>
        <v>3.0000000000000001E-6</v>
      </c>
      <c r="L149">
        <f>VLOOKUP($A149,[1]Gamble_v1.0!$G$4:$BV$162,L$2, FALSE)</f>
        <v>0.01</v>
      </c>
      <c r="M149">
        <f>VLOOKUP($A149,[1]Gamble_v1.0!$G$4:$BV$162,M$2, FALSE)</f>
        <v>0.05</v>
      </c>
      <c r="N149">
        <f>VLOOKUP($A149,[1]Gamble_v1.0!$G$4:$BV$162,N$2, FALSE)</f>
        <v>0.209990234</v>
      </c>
      <c r="O149">
        <f>VLOOKUP($A149,[1]Gamble_v1.0!$G$4:$BV$162,O$2, FALSE)</f>
        <v>0.209990234</v>
      </c>
      <c r="P149">
        <f>VLOOKUP($A149,[1]Gamble_v1.0!$G$4:$BV$162,P$2, FALSE)</f>
        <v>0</v>
      </c>
      <c r="Q149">
        <f>VLOOKUP($A149,[1]Gamble_v1.0!$G$4:$BV$162,Q$2, FALSE)</f>
        <v>1E-3</v>
      </c>
      <c r="R149">
        <f>VLOOKUP($A149,[1]Gamble_v1.0!$G$4:$BV$162,R$2, FALSE)</f>
        <v>1E-3</v>
      </c>
      <c r="S149">
        <f>VLOOKUP($A149,[1]Gamble_v1.0!$G$4:$BV$162,S$2, FALSE)</f>
        <v>0</v>
      </c>
      <c r="T149">
        <f>VLOOKUP($A149,[1]Gamble_v1.0!$G$4:$BV$162,T$2, FALSE)</f>
        <v>0</v>
      </c>
      <c r="U149">
        <f>VLOOKUP($A149,[1]Gamble_v1.0!$G$4:$BV$162,U$2, FALSE)</f>
        <v>0</v>
      </c>
      <c r="V149">
        <f>VLOOKUP($A149,[1]Gamble_v1.0!$G$4:$BV$162,V$2, FALSE)</f>
        <v>0</v>
      </c>
      <c r="W149">
        <f>VLOOKUP($A149,[1]Gamble_v1.0!$G$4:$BV$162,W$2, FALSE)</f>
        <v>0</v>
      </c>
      <c r="X149">
        <f>VLOOKUP($A149,[1]Gamble_v1.0!$G$4:$BV$162,X$2, FALSE)</f>
        <v>0</v>
      </c>
      <c r="Y149">
        <f>VLOOKUP($A149,[1]Gamble_v1.0!$G$4:$BV$162,Y$2, FALSE)</f>
        <v>0</v>
      </c>
      <c r="Z149">
        <f>VLOOKUP($A149,[1]Gamble_v1.0!$G$4:$BV$162,Z$2, FALSE)</f>
        <v>0.05</v>
      </c>
      <c r="AA149">
        <f>VLOOKUP($A149,[1]Gamble_v1.0!$G$4:$BV$162,AA$2, FALSE)</f>
        <v>0.05</v>
      </c>
      <c r="AB149">
        <f>VLOOKUP($A149,[1]Gamble_v1.0!$G$4:$BV$162,AB$2, FALSE)</f>
        <v>0.05</v>
      </c>
      <c r="AC149">
        <f>VLOOKUP($A149,[1]Gamble_v1.0!$G$4:$BV$162,AC$2, FALSE)</f>
        <v>0.08</v>
      </c>
      <c r="AD149">
        <f>VLOOKUP($A149,[1]Gamble_v1.0!$G$4:$BV$162,AD$2, FALSE)</f>
        <v>0.01</v>
      </c>
      <c r="AE149">
        <f>VLOOKUP($A149,[1]Gamble_v1.0!$G$4:$BV$162,AE$2, FALSE)</f>
        <v>0.01</v>
      </c>
      <c r="AF149">
        <f>VLOOKUP($A149,[1]Gamble_v1.0!$G$4:$BV$162,AF$2, FALSE)</f>
        <v>0.01</v>
      </c>
      <c r="AG149">
        <f>VLOOKUP($A149,[1]Gamble_v1.0!$G$4:$BV$162,AG$2, FALSE)</f>
        <v>0.01</v>
      </c>
      <c r="AH149">
        <f>VLOOKUP($A149,[1]Gamble_v1.0!$G$4:$BV$162,AH$2, FALSE)</f>
        <v>0.01</v>
      </c>
      <c r="AI149">
        <f>VLOOKUP($A149,[1]Gamble_v1.0!$G$4:$BV$162,AI$2, FALSE)</f>
        <v>0.01</v>
      </c>
      <c r="AJ149">
        <f>VLOOKUP($A149,[1]Gamble_v1.0!$G$4:$BV$162,AJ$2, FALSE)</f>
        <v>0.01</v>
      </c>
      <c r="AK149">
        <f>VLOOKUP($A149,[1]Gamble_v1.0!$G$4:$BV$162,AK$2, FALSE)</f>
        <v>0.01</v>
      </c>
      <c r="AL149">
        <f>VLOOKUP($A149,[1]Gamble_v1.0!$G$4:$BV$162,AL$2, FALSE)</f>
        <v>0.01</v>
      </c>
      <c r="AM149">
        <f>VLOOKUP($A149,[1]Gamble_v1.0!$G$4:$BV$162,AM$2, FALSE)</f>
        <v>0.01</v>
      </c>
      <c r="AN149">
        <f>VLOOKUP($A149,[1]Gamble_v1.0!$G$4:$BV$162,AN$2, FALSE)</f>
        <v>0.01</v>
      </c>
      <c r="AO149">
        <f>VLOOKUP($A149,[1]Gamble_v1.0!$G$4:$BV$162,AO$2, FALSE)</f>
        <v>0.01</v>
      </c>
      <c r="AP149">
        <f>VLOOKUP($A149,[1]Gamble_v1.0!$G$4:$BV$162,AP$2, FALSE)</f>
        <v>0.01</v>
      </c>
      <c r="AQ149">
        <f>VLOOKUP($A149,[1]Gamble_v1.0!$G$4:$BV$162,AQ$2, FALSE)</f>
        <v>0.01</v>
      </c>
      <c r="AR149">
        <f>VLOOKUP($A149,[1]Gamble_v1.0!$G$4:$BV$162,AR$2, FALSE)</f>
        <v>0.01</v>
      </c>
      <c r="AS149">
        <f>VLOOKUP($A149,[1]Gamble_v1.0!$G$4:$BV$162,AS$2, FALSE)</f>
        <v>0.01</v>
      </c>
      <c r="AT149">
        <f>VLOOKUP($A149,[1]Gamble_v1.0!$G$4:$BV$162,AT$2, FALSE)</f>
        <v>0</v>
      </c>
      <c r="AU149">
        <f>VLOOKUP($A149,[1]Gamble_v1.0!$G$4:$BV$162,AU$2, FALSE)</f>
        <v>0.05</v>
      </c>
      <c r="AV149">
        <f>VLOOKUP($A149,[1]Gamble_v1.0!$G$4:$BV$162,AV$2, FALSE)</f>
        <v>0.05</v>
      </c>
      <c r="AW149">
        <f>VLOOKUP($A149,[1]Gamble_v1.0!$G$4:$BV$162,AW$2, FALSE)</f>
        <v>0.125</v>
      </c>
      <c r="AX149">
        <f>VLOOKUP($A149,[1]Gamble_v1.0!$G$4:$BV$162,AX$2, FALSE)</f>
        <v>0</v>
      </c>
      <c r="AY149">
        <f>VLOOKUP($A149,[1]Gamble_v1.0!$G$4:$BV$162,AY$2, FALSE)</f>
        <v>2.5000000000000001E-2</v>
      </c>
      <c r="AZ149">
        <f>VLOOKUP($A149,[1]Gamble_v1.0!$G$4:$BV$162,AZ$2, FALSE)</f>
        <v>0.02</v>
      </c>
      <c r="BA149">
        <f>VLOOKUP($A149,[1]Gamble_v1.0!$G$4:$BV$162,BA$2, FALSE)</f>
        <v>8.5000000000000006E-2</v>
      </c>
      <c r="BB149">
        <f>VLOOKUP($A149,[1]Gamble_v1.0!$G$4:$BV$162,BB$2, FALSE)</f>
        <v>8.0000000000000002E-3</v>
      </c>
      <c r="BC149">
        <f>VLOOKUP($A149,[1]Gamble_v1.0!$G$4:$BV$162,BC$2, FALSE)</f>
        <v>1.2992385E-2</v>
      </c>
      <c r="BD149">
        <f>VLOOKUP($A149,[1]Gamble_v1.0!$G$4:$BV$162,BD$2, FALSE)</f>
        <v>1.2992385E-2</v>
      </c>
      <c r="BE149">
        <f>VLOOKUP($A149,[1]Gamble_v1.0!$G$4:$BV$162,BE$2, FALSE)</f>
        <v>1.2992385E-2</v>
      </c>
      <c r="BF149">
        <f>VLOOKUP($A149,[1]Gamble_v1.0!$G$4:$BV$162,BF$2, FALSE)</f>
        <v>1.2992385E-2</v>
      </c>
      <c r="BG149">
        <f>VLOOKUP($A149,[1]Gamble_v1.0!$G$4:$BV$162,BG$2, FALSE)</f>
        <v>1.2992385E-2</v>
      </c>
      <c r="BH149">
        <f>VLOOKUP($A149,[1]Gamble_v1.0!$G$4:$BV$162,BH$2, FALSE)</f>
        <v>1.2992385E-2</v>
      </c>
      <c r="BI149">
        <f>VLOOKUP($A149,[1]Gamble_v1.0!$G$4:$BV$162,BI$2, FALSE)</f>
        <v>1.2992385E-2</v>
      </c>
      <c r="BJ149">
        <f>VLOOKUP($A149,[1]Gamble_v1.0!$G$4:$BV$162,BJ$2, FALSE)</f>
        <v>1.2992385E-2</v>
      </c>
      <c r="BK149">
        <f>VLOOKUP($A149,[1]Gamble_v1.0!$G$4:$BV$162,BK$2, FALSE)</f>
        <v>7.0000000000000001E-3</v>
      </c>
      <c r="BL149">
        <f>VLOOKUP($A149,[1]Gamble_v1.0!$G$4:$BV$162,BL$2, FALSE)</f>
        <v>5.2499999999999998E-2</v>
      </c>
      <c r="BM149">
        <f>VLOOKUP($A149,[1]Gamble_v1.0!$G$4:$BV$162,BM$2, FALSE)</f>
        <v>0</v>
      </c>
      <c r="BN149">
        <f>VLOOKUP($A149,[1]Gamble_v1.0!$G$4:$BV$162,BN$2, FALSE)</f>
        <v>0</v>
      </c>
      <c r="BO149">
        <f>VLOOKUP($A149,[1]Gamble_v1.0!$G$4:$BV$162,BO$2, FALSE)</f>
        <v>0</v>
      </c>
      <c r="BP149">
        <f>VLOOKUP($A149,[1]Gamble_v1.0!$G$4:$BV$162,BP$2, FALSE)</f>
        <v>0.04</v>
      </c>
      <c r="BQ149">
        <f>VLOOKUP($A149,[1]Gamble_v1.0!$G$4:$BV$162,BQ$2, FALSE)</f>
        <v>0</v>
      </c>
      <c r="BR149">
        <f>VLOOKUP($A149,[1]Gamble_v1.0!$G$4:$BV$162,BR$2, FALSE)</f>
        <v>0</v>
      </c>
      <c r="BS149">
        <f>VLOOKUP($A149,[1]Gamble_v1.0!$G$4:$BV$162,BS$2, FALSE)</f>
        <v>0</v>
      </c>
      <c r="BT149">
        <f>VLOOKUP($A149,[1]Gamble_v1.0!$G$4:$BV$162,BT$2, FALSE)</f>
        <v>1.4999999999999999E-2</v>
      </c>
      <c r="BU149">
        <f>VLOOKUP($A149,[1]Gamble_v1.0!$G$4:$BV$162,BU$2, FALSE)</f>
        <v>0</v>
      </c>
      <c r="BV149">
        <f>VLOOKUP($A149,[1]Gamble_v1.0!$G$4:$BV$162,BV$2, FALSE)</f>
        <v>0</v>
      </c>
      <c r="BW149">
        <f>VLOOKUP($A149,[1]Gamble_v1.0!$G$4:$BV$162,BW$2, FALSE)</f>
        <v>0</v>
      </c>
      <c r="BX149">
        <f>VLOOKUP($A149,[1]Gamble_v1.0!$G$4:$BV$162,BX$2, FALSE)</f>
        <v>0</v>
      </c>
      <c r="BY149">
        <f>VLOOKUP($A149,[1]Gamble_v1.0!$G$4:$BV$162,BY$2, FALSE)</f>
        <v>0</v>
      </c>
      <c r="BZ149">
        <f>VLOOKUP($A149,[1]Gamble_v1.0!$G$4:$BV$162,BZ$2, FALSE)</f>
        <v>0</v>
      </c>
      <c r="CA149">
        <f>VLOOKUP($A149,[1]Gamble_v1.0!$G$4:$BV$162,CA$2, FALSE)</f>
        <v>8.0000000000000002E-3</v>
      </c>
      <c r="CB149">
        <f>VLOOKUP($A149,[1]Gamble_v1.0!$G$4:$BV$162,CB$2, FALSE)</f>
        <v>0</v>
      </c>
      <c r="CC149">
        <f>VLOOKUP($A149,[1]Gamble_v1.0!$G$4:$BV$162,CC$2, FALSE)</f>
        <v>0</v>
      </c>
      <c r="CD149">
        <f>VLOOKUP($A149,[1]Gamble_v1.0!$G$4:$BV$162,CD$2, FALSE)</f>
        <v>0</v>
      </c>
      <c r="CE149">
        <f>VLOOKUP($A149,[1]Gamble_v1.0!$G$4:$BV$162,CE$2, FALSE)</f>
        <v>0</v>
      </c>
      <c r="CF149">
        <f>VLOOKUP($A149,[1]Gamble_v1.0!$G$4:$BV$162,CF$2, FALSE)</f>
        <v>0</v>
      </c>
      <c r="CG149">
        <f>VLOOKUP($A149,[1]Gamble_v1.0!$G$4:$BV$162,CG$2, FALSE)</f>
        <v>0</v>
      </c>
      <c r="CH149">
        <f>VLOOKUP($A149,[1]Gamble_v1.0!$G$4:$BV$162,CH$2, FALSE)</f>
        <v>0</v>
      </c>
      <c r="CI149">
        <f>VLOOKUP($A149,[1]Gamble_v1.0!$G$4:$BV$162,CI$2, FALSE)</f>
        <v>0</v>
      </c>
      <c r="CJ149">
        <f>VLOOKUP($A149,[1]Gamble_v1.0!$G$4:$BV$162,CJ$2, FALSE)</f>
        <v>0</v>
      </c>
      <c r="CK149">
        <f>VLOOKUP($A149,[1]Gamble_v1.0!$G$4:$BV$162,CK$2, FALSE)</f>
        <v>0</v>
      </c>
      <c r="CL149">
        <f>VLOOKUP($A149,[1]Gamble_v1.0!$G$4:$BV$162,CL$2, FALSE)</f>
        <v>0</v>
      </c>
      <c r="CM149">
        <f>VLOOKUP($A149,[1]Gamble_v1.0!$G$4:$BV$162,CM$2, FALSE)</f>
        <v>0</v>
      </c>
      <c r="CN149">
        <f>VLOOKUP($A149,[1]Gamble_v1.0!$G$4:$BV$162,CN$2, FALSE)</f>
        <v>0</v>
      </c>
      <c r="CO149">
        <f>VLOOKUP($A149,[1]Gamble_v1.0!$G$4:$BV$162,CO$2, FALSE)</f>
        <v>0</v>
      </c>
      <c r="CP149">
        <f>VLOOKUP($A149,[1]Gamble_v1.0!$G$4:$BV$162,CP$2, FALSE)</f>
        <v>0.03</v>
      </c>
      <c r="CQ149">
        <f>VLOOKUP($A149,[1]Gamble_v1.0!$G$4:$BV$162,CQ$2, FALSE)</f>
        <v>0</v>
      </c>
      <c r="CR149">
        <f>VLOOKUP($A149,[1]Gamble_v1.0!$G$4:$BV$162,CR$2, FALSE)</f>
        <v>7.2599999999999997E-4</v>
      </c>
    </row>
    <row r="150" spans="1:96" x14ac:dyDescent="0.25">
      <c r="A150" t="s">
        <v>700</v>
      </c>
      <c r="B150" s="5" t="s">
        <v>592</v>
      </c>
      <c r="C150" s="5" t="s">
        <v>850</v>
      </c>
      <c r="D150" s="5" t="s">
        <v>453</v>
      </c>
      <c r="E150">
        <f>VLOOKUP($A150,[1]Gamble_v1.0!$G$4:$BV$162,E$2, FALSE)</f>
        <v>0</v>
      </c>
      <c r="F150">
        <f>VLOOKUP($A150,[1]Gamble_v1.0!$G$4:$BV$162,F$2, FALSE)</f>
        <v>0</v>
      </c>
      <c r="G150">
        <f>VLOOKUP($A150,[1]Gamble_v1.0!$G$4:$BV$162,G$2, FALSE)</f>
        <v>0</v>
      </c>
      <c r="H150">
        <f>VLOOKUP($A150,[1]Gamble_v1.0!$G$4:$BV$162,H$2, FALSE)</f>
        <v>1E-3</v>
      </c>
      <c r="I150">
        <f>VLOOKUP($A150,[1]Gamble_v1.0!$G$4:$BV$162,I$2, FALSE)</f>
        <v>1E-3</v>
      </c>
      <c r="J150">
        <f>VLOOKUP($A150,[1]Gamble_v1.0!$G$4:$BV$162,J$2, FALSE)</f>
        <v>1E-3</v>
      </c>
      <c r="K150">
        <f>VLOOKUP($A150,[1]Gamble_v1.0!$G$4:$BV$162,K$2, FALSE)</f>
        <v>3.0000000000000001E-6</v>
      </c>
      <c r="L150">
        <f>VLOOKUP($A150,[1]Gamble_v1.0!$G$4:$BV$162,L$2, FALSE)</f>
        <v>3.0000000000000001E-3</v>
      </c>
      <c r="M150">
        <f>VLOOKUP($A150,[1]Gamble_v1.0!$G$4:$BV$162,M$2, FALSE)</f>
        <v>0.04</v>
      </c>
      <c r="N150">
        <f>VLOOKUP($A150,[1]Gamble_v1.0!$G$4:$BV$162,N$2, FALSE)</f>
        <v>0.209990234</v>
      </c>
      <c r="O150">
        <f>VLOOKUP($A150,[1]Gamble_v1.0!$G$4:$BV$162,O$2, FALSE)</f>
        <v>0.209990234</v>
      </c>
      <c r="P150">
        <f>VLOOKUP($A150,[1]Gamble_v1.0!$G$4:$BV$162,P$2, FALSE)</f>
        <v>0</v>
      </c>
      <c r="Q150">
        <f>VLOOKUP($A150,[1]Gamble_v1.0!$G$4:$BV$162,Q$2, FALSE)</f>
        <v>1E-3</v>
      </c>
      <c r="R150">
        <f>VLOOKUP($A150,[1]Gamble_v1.0!$G$4:$BV$162,R$2, FALSE)</f>
        <v>1E-3</v>
      </c>
      <c r="S150">
        <f>VLOOKUP($A150,[1]Gamble_v1.0!$G$4:$BV$162,S$2, FALSE)</f>
        <v>0</v>
      </c>
      <c r="T150">
        <f>VLOOKUP($A150,[1]Gamble_v1.0!$G$4:$BV$162,T$2, FALSE)</f>
        <v>0</v>
      </c>
      <c r="U150">
        <f>VLOOKUP($A150,[1]Gamble_v1.0!$G$4:$BV$162,U$2, FALSE)</f>
        <v>0</v>
      </c>
      <c r="V150">
        <f>VLOOKUP($A150,[1]Gamble_v1.0!$G$4:$BV$162,V$2, FALSE)</f>
        <v>0</v>
      </c>
      <c r="W150">
        <f>VLOOKUP($A150,[1]Gamble_v1.0!$G$4:$BV$162,W$2, FALSE)</f>
        <v>0</v>
      </c>
      <c r="X150">
        <f>VLOOKUP($A150,[1]Gamble_v1.0!$G$4:$BV$162,X$2, FALSE)</f>
        <v>0</v>
      </c>
      <c r="Y150">
        <f>VLOOKUP($A150,[1]Gamble_v1.0!$G$4:$BV$162,Y$2, FALSE)</f>
        <v>0</v>
      </c>
      <c r="Z150">
        <f>VLOOKUP($A150,[1]Gamble_v1.0!$G$4:$BV$162,Z$2, FALSE)</f>
        <v>0.05</v>
      </c>
      <c r="AA150">
        <f>VLOOKUP($A150,[1]Gamble_v1.0!$G$4:$BV$162,AA$2, FALSE)</f>
        <v>0.05</v>
      </c>
      <c r="AB150">
        <f>VLOOKUP($A150,[1]Gamble_v1.0!$G$4:$BV$162,AB$2, FALSE)</f>
        <v>0.05</v>
      </c>
      <c r="AC150">
        <f>VLOOKUP($A150,[1]Gamble_v1.0!$G$4:$BV$162,AC$2, FALSE)</f>
        <v>9.2499999999999999E-2</v>
      </c>
      <c r="AD150">
        <f>VLOOKUP($A150,[1]Gamble_v1.0!$G$4:$BV$162,AD$2, FALSE)</f>
        <v>0.03</v>
      </c>
      <c r="AE150">
        <f>VLOOKUP($A150,[1]Gamble_v1.0!$G$4:$BV$162,AE$2, FALSE)</f>
        <v>0.03</v>
      </c>
      <c r="AF150">
        <f>VLOOKUP($A150,[1]Gamble_v1.0!$G$4:$BV$162,AF$2, FALSE)</f>
        <v>0.03</v>
      </c>
      <c r="AG150">
        <f>VLOOKUP($A150,[1]Gamble_v1.0!$G$4:$BV$162,AG$2, FALSE)</f>
        <v>0.03</v>
      </c>
      <c r="AH150">
        <f>VLOOKUP($A150,[1]Gamble_v1.0!$G$4:$BV$162,AH$2, FALSE)</f>
        <v>0.03</v>
      </c>
      <c r="AI150">
        <f>VLOOKUP($A150,[1]Gamble_v1.0!$G$4:$BV$162,AI$2, FALSE)</f>
        <v>0.03</v>
      </c>
      <c r="AJ150">
        <f>VLOOKUP($A150,[1]Gamble_v1.0!$G$4:$BV$162,AJ$2, FALSE)</f>
        <v>0.03</v>
      </c>
      <c r="AK150">
        <f>VLOOKUP($A150,[1]Gamble_v1.0!$G$4:$BV$162,AK$2, FALSE)</f>
        <v>0.03</v>
      </c>
      <c r="AL150">
        <f>VLOOKUP($A150,[1]Gamble_v1.0!$G$4:$BV$162,AL$2, FALSE)</f>
        <v>0.03</v>
      </c>
      <c r="AM150">
        <f>VLOOKUP($A150,[1]Gamble_v1.0!$G$4:$BV$162,AM$2, FALSE)</f>
        <v>0.03</v>
      </c>
      <c r="AN150">
        <f>VLOOKUP($A150,[1]Gamble_v1.0!$G$4:$BV$162,AN$2, FALSE)</f>
        <v>0.03</v>
      </c>
      <c r="AO150">
        <f>VLOOKUP($A150,[1]Gamble_v1.0!$G$4:$BV$162,AO$2, FALSE)</f>
        <v>0.03</v>
      </c>
      <c r="AP150">
        <f>VLOOKUP($A150,[1]Gamble_v1.0!$G$4:$BV$162,AP$2, FALSE)</f>
        <v>0.03</v>
      </c>
      <c r="AQ150">
        <f>VLOOKUP($A150,[1]Gamble_v1.0!$G$4:$BV$162,AQ$2, FALSE)</f>
        <v>0.03</v>
      </c>
      <c r="AR150">
        <f>VLOOKUP($A150,[1]Gamble_v1.0!$G$4:$BV$162,AR$2, FALSE)</f>
        <v>0.03</v>
      </c>
      <c r="AS150">
        <f>VLOOKUP($A150,[1]Gamble_v1.0!$G$4:$BV$162,AS$2, FALSE)</f>
        <v>0.03</v>
      </c>
      <c r="AT150">
        <f>VLOOKUP($A150,[1]Gamble_v1.0!$G$4:$BV$162,AT$2, FALSE)</f>
        <v>0.03</v>
      </c>
      <c r="AU150">
        <f>VLOOKUP($A150,[1]Gamble_v1.0!$G$4:$BV$162,AU$2, FALSE)</f>
        <v>0.05</v>
      </c>
      <c r="AV150">
        <f>VLOOKUP($A150,[1]Gamble_v1.0!$G$4:$BV$162,AV$2, FALSE)</f>
        <v>0.05</v>
      </c>
      <c r="AW150">
        <f>VLOOKUP($A150,[1]Gamble_v1.0!$G$4:$BV$162,AW$2, FALSE)</f>
        <v>0.125</v>
      </c>
      <c r="AX150">
        <f>VLOOKUP($A150,[1]Gamble_v1.0!$G$4:$BV$162,AX$2, FALSE)</f>
        <v>0.02</v>
      </c>
      <c r="AY150">
        <f>VLOOKUP($A150,[1]Gamble_v1.0!$G$4:$BV$162,AY$2, FALSE)</f>
        <v>0.03</v>
      </c>
      <c r="AZ150">
        <f>VLOOKUP($A150,[1]Gamble_v1.0!$G$4:$BV$162,AZ$2, FALSE)</f>
        <v>0.02</v>
      </c>
      <c r="BA150">
        <f>VLOOKUP($A150,[1]Gamble_v1.0!$G$4:$BV$162,BA$2, FALSE)</f>
        <v>8.5000000000000006E-2</v>
      </c>
      <c r="BB150">
        <f>VLOOKUP($A150,[1]Gamble_v1.0!$G$4:$BV$162,BB$2, FALSE)</f>
        <v>8.0000000000000002E-3</v>
      </c>
      <c r="BC150">
        <f>VLOOKUP($A150,[1]Gamble_v1.0!$G$4:$BV$162,BC$2, FALSE)</f>
        <v>1.4999999999999999E-2</v>
      </c>
      <c r="BD150">
        <f>VLOOKUP($A150,[1]Gamble_v1.0!$G$4:$BV$162,BD$2, FALSE)</f>
        <v>1.4999999999999999E-2</v>
      </c>
      <c r="BE150">
        <f>VLOOKUP($A150,[1]Gamble_v1.0!$G$4:$BV$162,BE$2, FALSE)</f>
        <v>1.4999999999999999E-2</v>
      </c>
      <c r="BF150">
        <f>VLOOKUP($A150,[1]Gamble_v1.0!$G$4:$BV$162,BF$2, FALSE)</f>
        <v>1.4999999999999999E-2</v>
      </c>
      <c r="BG150">
        <f>VLOOKUP($A150,[1]Gamble_v1.0!$G$4:$BV$162,BG$2, FALSE)</f>
        <v>1.4999999999999999E-2</v>
      </c>
      <c r="BH150">
        <f>VLOOKUP($A150,[1]Gamble_v1.0!$G$4:$BV$162,BH$2, FALSE)</f>
        <v>1.4999999999999999E-2</v>
      </c>
      <c r="BI150">
        <f>VLOOKUP($A150,[1]Gamble_v1.0!$G$4:$BV$162,BI$2, FALSE)</f>
        <v>1.4999999999999999E-2</v>
      </c>
      <c r="BJ150">
        <f>VLOOKUP($A150,[1]Gamble_v1.0!$G$4:$BV$162,BJ$2, FALSE)</f>
        <v>1.4999999999999999E-2</v>
      </c>
      <c r="BK150">
        <f>VLOOKUP($A150,[1]Gamble_v1.0!$G$4:$BV$162,BK$2, FALSE)</f>
        <v>7.0000000000000001E-3</v>
      </c>
      <c r="BL150">
        <f>VLOOKUP($A150,[1]Gamble_v1.0!$G$4:$BV$162,BL$2, FALSE)</f>
        <v>0.05</v>
      </c>
      <c r="BM150">
        <f>VLOOKUP($A150,[1]Gamble_v1.0!$G$4:$BV$162,BM$2, FALSE)</f>
        <v>0</v>
      </c>
      <c r="BN150">
        <f>VLOOKUP($A150,[1]Gamble_v1.0!$G$4:$BV$162,BN$2, FALSE)</f>
        <v>0</v>
      </c>
      <c r="BO150">
        <f>VLOOKUP($A150,[1]Gamble_v1.0!$G$4:$BV$162,BO$2, FALSE)</f>
        <v>0</v>
      </c>
      <c r="BP150">
        <f>VLOOKUP($A150,[1]Gamble_v1.0!$G$4:$BV$162,BP$2, FALSE)</f>
        <v>0.03</v>
      </c>
      <c r="BQ150">
        <f>VLOOKUP($A150,[1]Gamble_v1.0!$G$4:$BV$162,BQ$2, FALSE)</f>
        <v>0</v>
      </c>
      <c r="BR150">
        <f>VLOOKUP($A150,[1]Gamble_v1.0!$G$4:$BV$162,BR$2, FALSE)</f>
        <v>0</v>
      </c>
      <c r="BS150">
        <f>VLOOKUP($A150,[1]Gamble_v1.0!$G$4:$BV$162,BS$2, FALSE)</f>
        <v>0</v>
      </c>
      <c r="BT150">
        <f>VLOOKUP($A150,[1]Gamble_v1.0!$G$4:$BV$162,BT$2, FALSE)</f>
        <v>1.4999999999999999E-2</v>
      </c>
      <c r="BU150">
        <f>VLOOKUP($A150,[1]Gamble_v1.0!$G$4:$BV$162,BU$2, FALSE)</f>
        <v>0</v>
      </c>
      <c r="BV150">
        <f>VLOOKUP($A150,[1]Gamble_v1.0!$G$4:$BV$162,BV$2, FALSE)</f>
        <v>0</v>
      </c>
      <c r="BW150">
        <f>VLOOKUP($A150,[1]Gamble_v1.0!$G$4:$BV$162,BW$2, FALSE)</f>
        <v>0</v>
      </c>
      <c r="BX150">
        <f>VLOOKUP($A150,[1]Gamble_v1.0!$G$4:$BV$162,BX$2, FALSE)</f>
        <v>0</v>
      </c>
      <c r="BY150">
        <f>VLOOKUP($A150,[1]Gamble_v1.0!$G$4:$BV$162,BY$2, FALSE)</f>
        <v>0</v>
      </c>
      <c r="BZ150">
        <f>VLOOKUP($A150,[1]Gamble_v1.0!$G$4:$BV$162,BZ$2, FALSE)</f>
        <v>0</v>
      </c>
      <c r="CA150">
        <f>VLOOKUP($A150,[1]Gamble_v1.0!$G$4:$BV$162,CA$2, FALSE)</f>
        <v>1E-3</v>
      </c>
      <c r="CB150">
        <f>VLOOKUP($A150,[1]Gamble_v1.0!$G$4:$BV$162,CB$2, FALSE)</f>
        <v>0</v>
      </c>
      <c r="CC150">
        <f>VLOOKUP($A150,[1]Gamble_v1.0!$G$4:$BV$162,CC$2, FALSE)</f>
        <v>0</v>
      </c>
      <c r="CD150">
        <f>VLOOKUP($A150,[1]Gamble_v1.0!$G$4:$BV$162,CD$2, FALSE)</f>
        <v>0</v>
      </c>
      <c r="CE150">
        <f>VLOOKUP($A150,[1]Gamble_v1.0!$G$4:$BV$162,CE$2, FALSE)</f>
        <v>0</v>
      </c>
      <c r="CF150">
        <f>VLOOKUP($A150,[1]Gamble_v1.0!$G$4:$BV$162,CF$2, FALSE)</f>
        <v>0</v>
      </c>
      <c r="CG150">
        <f>VLOOKUP($A150,[1]Gamble_v1.0!$G$4:$BV$162,CG$2, FALSE)</f>
        <v>0</v>
      </c>
      <c r="CH150">
        <f>VLOOKUP($A150,[1]Gamble_v1.0!$G$4:$BV$162,CH$2, FALSE)</f>
        <v>0.01</v>
      </c>
      <c r="CI150">
        <f>VLOOKUP($A150,[1]Gamble_v1.0!$G$4:$BV$162,CI$2, FALSE)</f>
        <v>0.01</v>
      </c>
      <c r="CJ150">
        <f>VLOOKUP($A150,[1]Gamble_v1.0!$G$4:$BV$162,CJ$2, FALSE)</f>
        <v>0.01</v>
      </c>
      <c r="CK150">
        <f>VLOOKUP($A150,[1]Gamble_v1.0!$G$4:$BV$162,CK$2, FALSE)</f>
        <v>0</v>
      </c>
      <c r="CL150">
        <f>VLOOKUP($A150,[1]Gamble_v1.0!$G$4:$BV$162,CL$2, FALSE)</f>
        <v>0</v>
      </c>
      <c r="CM150">
        <f>VLOOKUP($A150,[1]Gamble_v1.0!$G$4:$BV$162,CM$2, FALSE)</f>
        <v>0</v>
      </c>
      <c r="CN150">
        <f>VLOOKUP($A150,[1]Gamble_v1.0!$G$4:$BV$162,CN$2, FALSE)</f>
        <v>0</v>
      </c>
      <c r="CO150">
        <f>VLOOKUP($A150,[1]Gamble_v1.0!$G$4:$BV$162,CO$2, FALSE)</f>
        <v>0</v>
      </c>
      <c r="CP150">
        <f>VLOOKUP($A150,[1]Gamble_v1.0!$G$4:$BV$162,CP$2, FALSE)</f>
        <v>0.03</v>
      </c>
      <c r="CQ150">
        <f>VLOOKUP($A150,[1]Gamble_v1.0!$G$4:$BV$162,CQ$2, FALSE)</f>
        <v>0</v>
      </c>
      <c r="CR150">
        <f>VLOOKUP($A150,[1]Gamble_v1.0!$G$4:$BV$162,CR$2, FALSE)</f>
        <v>7.2599999999999997E-4</v>
      </c>
    </row>
    <row r="151" spans="1:96" x14ac:dyDescent="0.25">
      <c r="A151" t="s">
        <v>698</v>
      </c>
      <c r="B151" s="5" t="s">
        <v>592</v>
      </c>
      <c r="C151" s="5" t="s">
        <v>849</v>
      </c>
      <c r="D151" s="5" t="s">
        <v>394</v>
      </c>
      <c r="E151">
        <f>VLOOKUP($A151,[1]Gamble_v1.0!$G$4:$BV$162,E$2, FALSE)</f>
        <v>0</v>
      </c>
      <c r="F151">
        <f>VLOOKUP($A151,[1]Gamble_v1.0!$G$4:$BV$162,F$2, FALSE)</f>
        <v>0</v>
      </c>
      <c r="G151">
        <f>VLOOKUP($A151,[1]Gamble_v1.0!$G$4:$BV$162,G$2, FALSE)</f>
        <v>0</v>
      </c>
      <c r="H151">
        <f>VLOOKUP($A151,[1]Gamble_v1.0!$G$4:$BV$162,H$2, FALSE)</f>
        <v>1E-3</v>
      </c>
      <c r="I151">
        <f>VLOOKUP($A151,[1]Gamble_v1.0!$G$4:$BV$162,I$2, FALSE)</f>
        <v>1E-3</v>
      </c>
      <c r="J151">
        <f>VLOOKUP($A151,[1]Gamble_v1.0!$G$4:$BV$162,J$2, FALSE)</f>
        <v>1E-3</v>
      </c>
      <c r="K151">
        <f>VLOOKUP($A151,[1]Gamble_v1.0!$G$4:$BV$162,K$2, FALSE)</f>
        <v>3.0000000000000001E-6</v>
      </c>
      <c r="L151">
        <f>VLOOKUP($A151,[1]Gamble_v1.0!$G$4:$BV$162,L$2, FALSE)</f>
        <v>0.01</v>
      </c>
      <c r="M151">
        <f>VLOOKUP($A151,[1]Gamble_v1.0!$G$4:$BV$162,M$2, FALSE)</f>
        <v>0.05</v>
      </c>
      <c r="N151">
        <f>VLOOKUP($A151,[1]Gamble_v1.0!$G$4:$BV$162,N$2, FALSE)</f>
        <v>0.30999023399999998</v>
      </c>
      <c r="O151">
        <f>VLOOKUP($A151,[1]Gamble_v1.0!$G$4:$BV$162,O$2, FALSE)</f>
        <v>0.30999023399999998</v>
      </c>
      <c r="P151">
        <f>VLOOKUP($A151,[1]Gamble_v1.0!$G$4:$BV$162,P$2, FALSE)</f>
        <v>0</v>
      </c>
      <c r="Q151">
        <f>VLOOKUP($A151,[1]Gamble_v1.0!$G$4:$BV$162,Q$2, FALSE)</f>
        <v>1E-3</v>
      </c>
      <c r="R151">
        <f>VLOOKUP($A151,[1]Gamble_v1.0!$G$4:$BV$162,R$2, FALSE)</f>
        <v>1E-3</v>
      </c>
      <c r="S151">
        <f>VLOOKUP($A151,[1]Gamble_v1.0!$G$4:$BV$162,S$2, FALSE)</f>
        <v>0</v>
      </c>
      <c r="T151">
        <f>VLOOKUP($A151,[1]Gamble_v1.0!$G$4:$BV$162,T$2, FALSE)</f>
        <v>0</v>
      </c>
      <c r="U151">
        <f>VLOOKUP($A151,[1]Gamble_v1.0!$G$4:$BV$162,U$2, FALSE)</f>
        <v>0</v>
      </c>
      <c r="V151">
        <f>VLOOKUP($A151,[1]Gamble_v1.0!$G$4:$BV$162,V$2, FALSE)</f>
        <v>0</v>
      </c>
      <c r="W151">
        <f>VLOOKUP($A151,[1]Gamble_v1.0!$G$4:$BV$162,W$2, FALSE)</f>
        <v>0</v>
      </c>
      <c r="X151">
        <f>VLOOKUP($A151,[1]Gamble_v1.0!$G$4:$BV$162,X$2, FALSE)</f>
        <v>0</v>
      </c>
      <c r="Y151">
        <f>VLOOKUP($A151,[1]Gamble_v1.0!$G$4:$BV$162,Y$2, FALSE)</f>
        <v>0</v>
      </c>
      <c r="Z151">
        <f>VLOOKUP($A151,[1]Gamble_v1.0!$G$4:$BV$162,Z$2, FALSE)</f>
        <v>0.12</v>
      </c>
      <c r="AA151">
        <f>VLOOKUP($A151,[1]Gamble_v1.0!$G$4:$BV$162,AA$2, FALSE)</f>
        <v>0.12</v>
      </c>
      <c r="AB151">
        <f>VLOOKUP($A151,[1]Gamble_v1.0!$G$4:$BV$162,AB$2, FALSE)</f>
        <v>0.12</v>
      </c>
      <c r="AC151">
        <f>VLOOKUP($A151,[1]Gamble_v1.0!$G$4:$BV$162,AC$2, FALSE)</f>
        <v>0.1285</v>
      </c>
      <c r="AD151">
        <f>VLOOKUP($A151,[1]Gamble_v1.0!$G$4:$BV$162,AD$2, FALSE)</f>
        <v>7.4999999999999997E-3</v>
      </c>
      <c r="AE151">
        <f>VLOOKUP($A151,[1]Gamble_v1.0!$G$4:$BV$162,AE$2, FALSE)</f>
        <v>7.4999999999999997E-3</v>
      </c>
      <c r="AF151">
        <f>VLOOKUP($A151,[1]Gamble_v1.0!$G$4:$BV$162,AF$2, FALSE)</f>
        <v>7.4999999999999997E-3</v>
      </c>
      <c r="AG151">
        <f>VLOOKUP($A151,[1]Gamble_v1.0!$G$4:$BV$162,AG$2, FALSE)</f>
        <v>7.4999999999999997E-3</v>
      </c>
      <c r="AH151">
        <f>VLOOKUP($A151,[1]Gamble_v1.0!$G$4:$BV$162,AH$2, FALSE)</f>
        <v>7.4999999999999997E-3</v>
      </c>
      <c r="AI151">
        <f>VLOOKUP($A151,[1]Gamble_v1.0!$G$4:$BV$162,AI$2, FALSE)</f>
        <v>7.4999999999999997E-3</v>
      </c>
      <c r="AJ151">
        <f>VLOOKUP($A151,[1]Gamble_v1.0!$G$4:$BV$162,AJ$2, FALSE)</f>
        <v>7.4999999999999997E-3</v>
      </c>
      <c r="AK151">
        <f>VLOOKUP($A151,[1]Gamble_v1.0!$G$4:$BV$162,AK$2, FALSE)</f>
        <v>7.4999999999999997E-3</v>
      </c>
      <c r="AL151">
        <f>VLOOKUP($A151,[1]Gamble_v1.0!$G$4:$BV$162,AL$2, FALSE)</f>
        <v>7.4999999999999997E-3</v>
      </c>
      <c r="AM151">
        <f>VLOOKUP($A151,[1]Gamble_v1.0!$G$4:$BV$162,AM$2, FALSE)</f>
        <v>7.4999999999999997E-3</v>
      </c>
      <c r="AN151">
        <f>VLOOKUP($A151,[1]Gamble_v1.0!$G$4:$BV$162,AN$2, FALSE)</f>
        <v>7.4999999999999997E-3</v>
      </c>
      <c r="AO151">
        <f>VLOOKUP($A151,[1]Gamble_v1.0!$G$4:$BV$162,AO$2, FALSE)</f>
        <v>7.4999999999999997E-3</v>
      </c>
      <c r="AP151">
        <f>VLOOKUP($A151,[1]Gamble_v1.0!$G$4:$BV$162,AP$2, FALSE)</f>
        <v>7.4999999999999997E-3</v>
      </c>
      <c r="AQ151">
        <f>VLOOKUP($A151,[1]Gamble_v1.0!$G$4:$BV$162,AQ$2, FALSE)</f>
        <v>7.4999999999999997E-3</v>
      </c>
      <c r="AR151">
        <f>VLOOKUP($A151,[1]Gamble_v1.0!$G$4:$BV$162,AR$2, FALSE)</f>
        <v>7.4999999999999997E-3</v>
      </c>
      <c r="AS151">
        <f>VLOOKUP($A151,[1]Gamble_v1.0!$G$4:$BV$162,AS$2, FALSE)</f>
        <v>7.4999999999999997E-3</v>
      </c>
      <c r="AT151">
        <f>VLOOKUP($A151,[1]Gamble_v1.0!$G$4:$BV$162,AT$2, FALSE)</f>
        <v>0</v>
      </c>
      <c r="AU151">
        <f>VLOOKUP($A151,[1]Gamble_v1.0!$G$4:$BV$162,AU$2, FALSE)</f>
        <v>0.09</v>
      </c>
      <c r="AV151">
        <f>VLOOKUP($A151,[1]Gamble_v1.0!$G$4:$BV$162,AV$2, FALSE)</f>
        <v>0.09</v>
      </c>
      <c r="AW151">
        <f>VLOOKUP($A151,[1]Gamble_v1.0!$G$4:$BV$162,AW$2, FALSE)</f>
        <v>0.8</v>
      </c>
      <c r="AX151">
        <f>VLOOKUP($A151,[1]Gamble_v1.0!$G$4:$BV$162,AX$2, FALSE)</f>
        <v>0</v>
      </c>
      <c r="AY151">
        <f>VLOOKUP($A151,[1]Gamble_v1.0!$G$4:$BV$162,AY$2, FALSE)</f>
        <v>1E-3</v>
      </c>
      <c r="AZ151">
        <f>VLOOKUP($A151,[1]Gamble_v1.0!$G$4:$BV$162,AZ$2, FALSE)</f>
        <v>0.06</v>
      </c>
      <c r="BA151">
        <f>VLOOKUP($A151,[1]Gamble_v1.0!$G$4:$BV$162,BA$2, FALSE)</f>
        <v>5.0000000000000001E-3</v>
      </c>
      <c r="BB151">
        <f>VLOOKUP($A151,[1]Gamble_v1.0!$G$4:$BV$162,BB$2, FALSE)</f>
        <v>8.0000000000000002E-3</v>
      </c>
      <c r="BC151">
        <f>VLOOKUP($A151,[1]Gamble_v1.0!$G$4:$BV$162,BC$2, FALSE)</f>
        <v>0.05</v>
      </c>
      <c r="BD151">
        <f>VLOOKUP($A151,[1]Gamble_v1.0!$G$4:$BV$162,BD$2, FALSE)</f>
        <v>0.05</v>
      </c>
      <c r="BE151">
        <f>VLOOKUP($A151,[1]Gamble_v1.0!$G$4:$BV$162,BE$2, FALSE)</f>
        <v>0.05</v>
      </c>
      <c r="BF151">
        <f>VLOOKUP($A151,[1]Gamble_v1.0!$G$4:$BV$162,BF$2, FALSE)</f>
        <v>0.05</v>
      </c>
      <c r="BG151">
        <f>VLOOKUP($A151,[1]Gamble_v1.0!$G$4:$BV$162,BG$2, FALSE)</f>
        <v>0.05</v>
      </c>
      <c r="BH151">
        <f>VLOOKUP($A151,[1]Gamble_v1.0!$G$4:$BV$162,BH$2, FALSE)</f>
        <v>0.05</v>
      </c>
      <c r="BI151">
        <f>VLOOKUP($A151,[1]Gamble_v1.0!$G$4:$BV$162,BI$2, FALSE)</f>
        <v>0.05</v>
      </c>
      <c r="BJ151">
        <f>VLOOKUP($A151,[1]Gamble_v1.0!$G$4:$BV$162,BJ$2, FALSE)</f>
        <v>0.05</v>
      </c>
      <c r="BK151">
        <f>VLOOKUP($A151,[1]Gamble_v1.0!$G$4:$BV$162,BK$2, FALSE)</f>
        <v>1.7000000000000001E-2</v>
      </c>
      <c r="BL151">
        <f>VLOOKUP($A151,[1]Gamble_v1.0!$G$4:$BV$162,BL$2, FALSE)</f>
        <v>1.4999999999999999E-2</v>
      </c>
      <c r="BM151">
        <f>VLOOKUP($A151,[1]Gamble_v1.0!$G$4:$BV$162,BM$2, FALSE)</f>
        <v>0</v>
      </c>
      <c r="BN151">
        <f>VLOOKUP($A151,[1]Gamble_v1.0!$G$4:$BV$162,BN$2, FALSE)</f>
        <v>0</v>
      </c>
      <c r="BO151">
        <f>VLOOKUP($A151,[1]Gamble_v1.0!$G$4:$BV$162,BO$2, FALSE)</f>
        <v>0</v>
      </c>
      <c r="BP151">
        <f>VLOOKUP($A151,[1]Gamble_v1.0!$G$4:$BV$162,BP$2, FALSE)</f>
        <v>0.04</v>
      </c>
      <c r="BQ151">
        <f>VLOOKUP($A151,[1]Gamble_v1.0!$G$4:$BV$162,BQ$2, FALSE)</f>
        <v>0</v>
      </c>
      <c r="BR151">
        <f>VLOOKUP($A151,[1]Gamble_v1.0!$G$4:$BV$162,BR$2, FALSE)</f>
        <v>0</v>
      </c>
      <c r="BS151">
        <f>VLOOKUP($A151,[1]Gamble_v1.0!$G$4:$BV$162,BS$2, FALSE)</f>
        <v>0</v>
      </c>
      <c r="BT151">
        <f>VLOOKUP($A151,[1]Gamble_v1.0!$G$4:$BV$162,BT$2, FALSE)</f>
        <v>1.4999999999999999E-2</v>
      </c>
      <c r="BU151">
        <f>VLOOKUP($A151,[1]Gamble_v1.0!$G$4:$BV$162,BU$2, FALSE)</f>
        <v>0</v>
      </c>
      <c r="BV151">
        <f>VLOOKUP($A151,[1]Gamble_v1.0!$G$4:$BV$162,BV$2, FALSE)</f>
        <v>0</v>
      </c>
      <c r="BW151">
        <f>VLOOKUP($A151,[1]Gamble_v1.0!$G$4:$BV$162,BW$2, FALSE)</f>
        <v>0</v>
      </c>
      <c r="BX151">
        <f>VLOOKUP($A151,[1]Gamble_v1.0!$G$4:$BV$162,BX$2, FALSE)</f>
        <v>0</v>
      </c>
      <c r="BY151">
        <f>VLOOKUP($A151,[1]Gamble_v1.0!$G$4:$BV$162,BY$2, FALSE)</f>
        <v>0</v>
      </c>
      <c r="BZ151">
        <f>VLOOKUP($A151,[1]Gamble_v1.0!$G$4:$BV$162,BZ$2, FALSE)</f>
        <v>0</v>
      </c>
      <c r="CA151">
        <f>VLOOKUP($A151,[1]Gamble_v1.0!$G$4:$BV$162,CA$2, FALSE)</f>
        <v>2.9999999999999997E-4</v>
      </c>
      <c r="CB151">
        <f>VLOOKUP($A151,[1]Gamble_v1.0!$G$4:$BV$162,CB$2, FALSE)</f>
        <v>0</v>
      </c>
      <c r="CC151">
        <f>VLOOKUP($A151,[1]Gamble_v1.0!$G$4:$BV$162,CC$2, FALSE)</f>
        <v>0</v>
      </c>
      <c r="CD151">
        <f>VLOOKUP($A151,[1]Gamble_v1.0!$G$4:$BV$162,CD$2, FALSE)</f>
        <v>0</v>
      </c>
      <c r="CE151">
        <f>VLOOKUP($A151,[1]Gamble_v1.0!$G$4:$BV$162,CE$2, FALSE)</f>
        <v>0</v>
      </c>
      <c r="CF151">
        <f>VLOOKUP($A151,[1]Gamble_v1.0!$G$4:$BV$162,CF$2, FALSE)</f>
        <v>0</v>
      </c>
      <c r="CG151">
        <f>VLOOKUP($A151,[1]Gamble_v1.0!$G$4:$BV$162,CG$2, FALSE)</f>
        <v>0</v>
      </c>
      <c r="CH151">
        <f>VLOOKUP($A151,[1]Gamble_v1.0!$G$4:$BV$162,CH$2, FALSE)</f>
        <v>0</v>
      </c>
      <c r="CI151">
        <f>VLOOKUP($A151,[1]Gamble_v1.0!$G$4:$BV$162,CI$2, FALSE)</f>
        <v>0</v>
      </c>
      <c r="CJ151">
        <f>VLOOKUP($A151,[1]Gamble_v1.0!$G$4:$BV$162,CJ$2, FALSE)</f>
        <v>0</v>
      </c>
      <c r="CK151">
        <f>VLOOKUP($A151,[1]Gamble_v1.0!$G$4:$BV$162,CK$2, FALSE)</f>
        <v>0</v>
      </c>
      <c r="CL151">
        <f>VLOOKUP($A151,[1]Gamble_v1.0!$G$4:$BV$162,CL$2, FALSE)</f>
        <v>0</v>
      </c>
      <c r="CM151">
        <f>VLOOKUP($A151,[1]Gamble_v1.0!$G$4:$BV$162,CM$2, FALSE)</f>
        <v>0</v>
      </c>
      <c r="CN151">
        <f>VLOOKUP($A151,[1]Gamble_v1.0!$G$4:$BV$162,CN$2, FALSE)</f>
        <v>0</v>
      </c>
      <c r="CO151">
        <f>VLOOKUP($A151,[1]Gamble_v1.0!$G$4:$BV$162,CO$2, FALSE)</f>
        <v>0</v>
      </c>
      <c r="CP151">
        <f>VLOOKUP($A151,[1]Gamble_v1.0!$G$4:$BV$162,CP$2, FALSE)</f>
        <v>0.03</v>
      </c>
      <c r="CQ151">
        <f>VLOOKUP($A151,[1]Gamble_v1.0!$G$4:$BV$162,CQ$2, FALSE)</f>
        <v>0</v>
      </c>
      <c r="CR151">
        <f>VLOOKUP($A151,[1]Gamble_v1.0!$G$4:$BV$162,CR$2, FALSE)</f>
        <v>7.2599999999999997E-4</v>
      </c>
    </row>
    <row r="152" spans="1:96" x14ac:dyDescent="0.25">
      <c r="A152" t="s">
        <v>696</v>
      </c>
      <c r="B152" s="5" t="s">
        <v>592</v>
      </c>
      <c r="C152" s="5" t="s">
        <v>848</v>
      </c>
      <c r="D152" s="5" t="s">
        <v>512</v>
      </c>
      <c r="E152">
        <f>VLOOKUP($A152,[1]Gamble_v1.0!$G$4:$BV$162,E$2, FALSE)</f>
        <v>0</v>
      </c>
      <c r="F152">
        <f>VLOOKUP($A152,[1]Gamble_v1.0!$G$4:$BV$162,F$2, FALSE)</f>
        <v>0</v>
      </c>
      <c r="G152">
        <f>VLOOKUP($A152,[1]Gamble_v1.0!$G$4:$BV$162,G$2, FALSE)</f>
        <v>0</v>
      </c>
      <c r="H152">
        <f>VLOOKUP($A152,[1]Gamble_v1.0!$G$4:$BV$162,H$2, FALSE)</f>
        <v>1E-3</v>
      </c>
      <c r="I152">
        <f>VLOOKUP($A152,[1]Gamble_v1.0!$G$4:$BV$162,I$2, FALSE)</f>
        <v>1E-3</v>
      </c>
      <c r="J152">
        <f>VLOOKUP($A152,[1]Gamble_v1.0!$G$4:$BV$162,J$2, FALSE)</f>
        <v>1E-3</v>
      </c>
      <c r="K152">
        <f>VLOOKUP($A152,[1]Gamble_v1.0!$G$4:$BV$162,K$2, FALSE)</f>
        <v>3.0000000000000001E-6</v>
      </c>
      <c r="L152">
        <f>VLOOKUP($A152,[1]Gamble_v1.0!$G$4:$BV$162,L$2, FALSE)</f>
        <v>3.0000000000000001E-3</v>
      </c>
      <c r="M152">
        <f>VLOOKUP($A152,[1]Gamble_v1.0!$G$4:$BV$162,M$2, FALSE)</f>
        <v>0.04</v>
      </c>
      <c r="N152">
        <f>VLOOKUP($A152,[1]Gamble_v1.0!$G$4:$BV$162,N$2, FALSE)</f>
        <v>0.30999023399999998</v>
      </c>
      <c r="O152">
        <f>VLOOKUP($A152,[1]Gamble_v1.0!$G$4:$BV$162,O$2, FALSE)</f>
        <v>0.30999023399999998</v>
      </c>
      <c r="P152">
        <f>VLOOKUP($A152,[1]Gamble_v1.0!$G$4:$BV$162,P$2, FALSE)</f>
        <v>0</v>
      </c>
      <c r="Q152">
        <f>VLOOKUP($A152,[1]Gamble_v1.0!$G$4:$BV$162,Q$2, FALSE)</f>
        <v>1E-3</v>
      </c>
      <c r="R152">
        <f>VLOOKUP($A152,[1]Gamble_v1.0!$G$4:$BV$162,R$2, FALSE)</f>
        <v>1E-3</v>
      </c>
      <c r="S152">
        <f>VLOOKUP($A152,[1]Gamble_v1.0!$G$4:$BV$162,S$2, FALSE)</f>
        <v>0</v>
      </c>
      <c r="T152">
        <f>VLOOKUP($A152,[1]Gamble_v1.0!$G$4:$BV$162,T$2, FALSE)</f>
        <v>0</v>
      </c>
      <c r="U152">
        <f>VLOOKUP($A152,[1]Gamble_v1.0!$G$4:$BV$162,U$2, FALSE)</f>
        <v>0</v>
      </c>
      <c r="V152">
        <f>VLOOKUP($A152,[1]Gamble_v1.0!$G$4:$BV$162,V$2, FALSE)</f>
        <v>0</v>
      </c>
      <c r="W152">
        <f>VLOOKUP($A152,[1]Gamble_v1.0!$G$4:$BV$162,W$2, FALSE)</f>
        <v>0</v>
      </c>
      <c r="X152">
        <f>VLOOKUP($A152,[1]Gamble_v1.0!$G$4:$BV$162,X$2, FALSE)</f>
        <v>0</v>
      </c>
      <c r="Y152">
        <f>VLOOKUP($A152,[1]Gamble_v1.0!$G$4:$BV$162,Y$2, FALSE)</f>
        <v>0</v>
      </c>
      <c r="Z152">
        <f>VLOOKUP($A152,[1]Gamble_v1.0!$G$4:$BV$162,Z$2, FALSE)</f>
        <v>0.15</v>
      </c>
      <c r="AA152">
        <f>VLOOKUP($A152,[1]Gamble_v1.0!$G$4:$BV$162,AA$2, FALSE)</f>
        <v>0.15</v>
      </c>
      <c r="AB152">
        <f>VLOOKUP($A152,[1]Gamble_v1.0!$G$4:$BV$162,AB$2, FALSE)</f>
        <v>0.15</v>
      </c>
      <c r="AC152">
        <f>VLOOKUP($A152,[1]Gamble_v1.0!$G$4:$BV$162,AC$2, FALSE)</f>
        <v>0.13750000000000001</v>
      </c>
      <c r="AD152">
        <f>VLOOKUP($A152,[1]Gamble_v1.0!$G$4:$BV$162,AD$2, FALSE)</f>
        <v>8.0000000000000002E-3</v>
      </c>
      <c r="AE152">
        <f>VLOOKUP($A152,[1]Gamble_v1.0!$G$4:$BV$162,AE$2, FALSE)</f>
        <v>8.0000000000000002E-3</v>
      </c>
      <c r="AF152">
        <f>VLOOKUP($A152,[1]Gamble_v1.0!$G$4:$BV$162,AF$2, FALSE)</f>
        <v>8.0000000000000002E-3</v>
      </c>
      <c r="AG152">
        <f>VLOOKUP($A152,[1]Gamble_v1.0!$G$4:$BV$162,AG$2, FALSE)</f>
        <v>8.0000000000000002E-3</v>
      </c>
      <c r="AH152">
        <f>VLOOKUP($A152,[1]Gamble_v1.0!$G$4:$BV$162,AH$2, FALSE)</f>
        <v>8.0000000000000002E-3</v>
      </c>
      <c r="AI152">
        <f>VLOOKUP($A152,[1]Gamble_v1.0!$G$4:$BV$162,AI$2, FALSE)</f>
        <v>8.0000000000000002E-3</v>
      </c>
      <c r="AJ152">
        <f>VLOOKUP($A152,[1]Gamble_v1.0!$G$4:$BV$162,AJ$2, FALSE)</f>
        <v>8.0000000000000002E-3</v>
      </c>
      <c r="AK152">
        <f>VLOOKUP($A152,[1]Gamble_v1.0!$G$4:$BV$162,AK$2, FALSE)</f>
        <v>8.0000000000000002E-3</v>
      </c>
      <c r="AL152">
        <f>VLOOKUP($A152,[1]Gamble_v1.0!$G$4:$BV$162,AL$2, FALSE)</f>
        <v>8.0000000000000002E-3</v>
      </c>
      <c r="AM152">
        <f>VLOOKUP($A152,[1]Gamble_v1.0!$G$4:$BV$162,AM$2, FALSE)</f>
        <v>8.0000000000000002E-3</v>
      </c>
      <c r="AN152">
        <f>VLOOKUP($A152,[1]Gamble_v1.0!$G$4:$BV$162,AN$2, FALSE)</f>
        <v>8.0000000000000002E-3</v>
      </c>
      <c r="AO152">
        <f>VLOOKUP($A152,[1]Gamble_v1.0!$G$4:$BV$162,AO$2, FALSE)</f>
        <v>8.0000000000000002E-3</v>
      </c>
      <c r="AP152">
        <f>VLOOKUP($A152,[1]Gamble_v1.0!$G$4:$BV$162,AP$2, FALSE)</f>
        <v>8.0000000000000002E-3</v>
      </c>
      <c r="AQ152">
        <f>VLOOKUP($A152,[1]Gamble_v1.0!$G$4:$BV$162,AQ$2, FALSE)</f>
        <v>8.0000000000000002E-3</v>
      </c>
      <c r="AR152">
        <f>VLOOKUP($A152,[1]Gamble_v1.0!$G$4:$BV$162,AR$2, FALSE)</f>
        <v>8.0000000000000002E-3</v>
      </c>
      <c r="AS152">
        <f>VLOOKUP($A152,[1]Gamble_v1.0!$G$4:$BV$162,AS$2, FALSE)</f>
        <v>8.0000000000000002E-3</v>
      </c>
      <c r="AT152">
        <f>VLOOKUP($A152,[1]Gamble_v1.0!$G$4:$BV$162,AT$2, FALSE)</f>
        <v>1.4999999999999999E-2</v>
      </c>
      <c r="AU152">
        <f>VLOOKUP($A152,[1]Gamble_v1.0!$G$4:$BV$162,AU$2, FALSE)</f>
        <v>0.09</v>
      </c>
      <c r="AV152">
        <f>VLOOKUP($A152,[1]Gamble_v1.0!$G$4:$BV$162,AV$2, FALSE)</f>
        <v>0.09</v>
      </c>
      <c r="AW152">
        <f>VLOOKUP($A152,[1]Gamble_v1.0!$G$4:$BV$162,AW$2, FALSE)</f>
        <v>0.8</v>
      </c>
      <c r="AX152">
        <f>VLOOKUP($A152,[1]Gamble_v1.0!$G$4:$BV$162,AX$2, FALSE)</f>
        <v>0.08</v>
      </c>
      <c r="AY152">
        <f>VLOOKUP($A152,[1]Gamble_v1.0!$G$4:$BV$162,AY$2, FALSE)</f>
        <v>2E-3</v>
      </c>
      <c r="AZ152">
        <f>VLOOKUP($A152,[1]Gamble_v1.0!$G$4:$BV$162,AZ$2, FALSE)</f>
        <v>0.06</v>
      </c>
      <c r="BA152">
        <f>VLOOKUP($A152,[1]Gamble_v1.0!$G$4:$BV$162,BA$2, FALSE)</f>
        <v>5.0000000000000001E-3</v>
      </c>
      <c r="BB152">
        <f>VLOOKUP($A152,[1]Gamble_v1.0!$G$4:$BV$162,BB$2, FALSE)</f>
        <v>8.0000000000000002E-3</v>
      </c>
      <c r="BC152">
        <f>VLOOKUP($A152,[1]Gamble_v1.0!$G$4:$BV$162,BC$2, FALSE)</f>
        <v>0.05</v>
      </c>
      <c r="BD152">
        <f>VLOOKUP($A152,[1]Gamble_v1.0!$G$4:$BV$162,BD$2, FALSE)</f>
        <v>0.05</v>
      </c>
      <c r="BE152">
        <f>VLOOKUP($A152,[1]Gamble_v1.0!$G$4:$BV$162,BE$2, FALSE)</f>
        <v>0.05</v>
      </c>
      <c r="BF152">
        <f>VLOOKUP($A152,[1]Gamble_v1.0!$G$4:$BV$162,BF$2, FALSE)</f>
        <v>0.05</v>
      </c>
      <c r="BG152">
        <f>VLOOKUP($A152,[1]Gamble_v1.0!$G$4:$BV$162,BG$2, FALSE)</f>
        <v>0.05</v>
      </c>
      <c r="BH152">
        <f>VLOOKUP($A152,[1]Gamble_v1.0!$G$4:$BV$162,BH$2, FALSE)</f>
        <v>0.05</v>
      </c>
      <c r="BI152">
        <f>VLOOKUP($A152,[1]Gamble_v1.0!$G$4:$BV$162,BI$2, FALSE)</f>
        <v>0.05</v>
      </c>
      <c r="BJ152">
        <f>VLOOKUP($A152,[1]Gamble_v1.0!$G$4:$BV$162,BJ$2, FALSE)</f>
        <v>0.05</v>
      </c>
      <c r="BK152">
        <f>VLOOKUP($A152,[1]Gamble_v1.0!$G$4:$BV$162,BK$2, FALSE)</f>
        <v>8.9999999999999993E-3</v>
      </c>
      <c r="BL152">
        <f>VLOOKUP($A152,[1]Gamble_v1.0!$G$4:$BV$162,BL$2, FALSE)</f>
        <v>2.5000000000000001E-2</v>
      </c>
      <c r="BM152">
        <f>VLOOKUP($A152,[1]Gamble_v1.0!$G$4:$BV$162,BM$2, FALSE)</f>
        <v>0</v>
      </c>
      <c r="BN152">
        <f>VLOOKUP($A152,[1]Gamble_v1.0!$G$4:$BV$162,BN$2, FALSE)</f>
        <v>0</v>
      </c>
      <c r="BO152">
        <f>VLOOKUP($A152,[1]Gamble_v1.0!$G$4:$BV$162,BO$2, FALSE)</f>
        <v>0</v>
      </c>
      <c r="BP152">
        <f>VLOOKUP($A152,[1]Gamble_v1.0!$G$4:$BV$162,BP$2, FALSE)</f>
        <v>0.03</v>
      </c>
      <c r="BQ152">
        <f>VLOOKUP($A152,[1]Gamble_v1.0!$G$4:$BV$162,BQ$2, FALSE)</f>
        <v>0</v>
      </c>
      <c r="BR152">
        <f>VLOOKUP($A152,[1]Gamble_v1.0!$G$4:$BV$162,BR$2, FALSE)</f>
        <v>0</v>
      </c>
      <c r="BS152">
        <f>VLOOKUP($A152,[1]Gamble_v1.0!$G$4:$BV$162,BS$2, FALSE)</f>
        <v>0</v>
      </c>
      <c r="BT152">
        <f>VLOOKUP($A152,[1]Gamble_v1.0!$G$4:$BV$162,BT$2, FALSE)</f>
        <v>1.4999999999999999E-2</v>
      </c>
      <c r="BU152">
        <f>VLOOKUP($A152,[1]Gamble_v1.0!$G$4:$BV$162,BU$2, FALSE)</f>
        <v>0</v>
      </c>
      <c r="BV152">
        <f>VLOOKUP($A152,[1]Gamble_v1.0!$G$4:$BV$162,BV$2, FALSE)</f>
        <v>0</v>
      </c>
      <c r="BW152">
        <f>VLOOKUP($A152,[1]Gamble_v1.0!$G$4:$BV$162,BW$2, FALSE)</f>
        <v>0</v>
      </c>
      <c r="BX152">
        <f>VLOOKUP($A152,[1]Gamble_v1.0!$G$4:$BV$162,BX$2, FALSE)</f>
        <v>0</v>
      </c>
      <c r="BY152">
        <f>VLOOKUP($A152,[1]Gamble_v1.0!$G$4:$BV$162,BY$2, FALSE)</f>
        <v>0</v>
      </c>
      <c r="BZ152">
        <f>VLOOKUP($A152,[1]Gamble_v1.0!$G$4:$BV$162,BZ$2, FALSE)</f>
        <v>0</v>
      </c>
      <c r="CA152">
        <f>VLOOKUP($A152,[1]Gamble_v1.0!$G$4:$BV$162,CA$2, FALSE)</f>
        <v>2.9999999999999997E-4</v>
      </c>
      <c r="CB152">
        <f>VLOOKUP($A152,[1]Gamble_v1.0!$G$4:$BV$162,CB$2, FALSE)</f>
        <v>0</v>
      </c>
      <c r="CC152">
        <f>VLOOKUP($A152,[1]Gamble_v1.0!$G$4:$BV$162,CC$2, FALSE)</f>
        <v>0</v>
      </c>
      <c r="CD152">
        <f>VLOOKUP($A152,[1]Gamble_v1.0!$G$4:$BV$162,CD$2, FALSE)</f>
        <v>0</v>
      </c>
      <c r="CE152">
        <f>VLOOKUP($A152,[1]Gamble_v1.0!$G$4:$BV$162,CE$2, FALSE)</f>
        <v>0</v>
      </c>
      <c r="CF152">
        <f>VLOOKUP($A152,[1]Gamble_v1.0!$G$4:$BV$162,CF$2, FALSE)</f>
        <v>0</v>
      </c>
      <c r="CG152">
        <f>VLOOKUP($A152,[1]Gamble_v1.0!$G$4:$BV$162,CG$2, FALSE)</f>
        <v>0</v>
      </c>
      <c r="CH152">
        <f>VLOOKUP($A152,[1]Gamble_v1.0!$G$4:$BV$162,CH$2, FALSE)</f>
        <v>8.0000000000000002E-3</v>
      </c>
      <c r="CI152">
        <f>VLOOKUP($A152,[1]Gamble_v1.0!$G$4:$BV$162,CI$2, FALSE)</f>
        <v>8.0000000000000002E-3</v>
      </c>
      <c r="CJ152">
        <f>VLOOKUP($A152,[1]Gamble_v1.0!$G$4:$BV$162,CJ$2, FALSE)</f>
        <v>8.0000000000000002E-3</v>
      </c>
      <c r="CK152">
        <f>VLOOKUP($A152,[1]Gamble_v1.0!$G$4:$BV$162,CK$2, FALSE)</f>
        <v>0</v>
      </c>
      <c r="CL152">
        <f>VLOOKUP($A152,[1]Gamble_v1.0!$G$4:$BV$162,CL$2, FALSE)</f>
        <v>0</v>
      </c>
      <c r="CM152">
        <f>VLOOKUP($A152,[1]Gamble_v1.0!$G$4:$BV$162,CM$2, FALSE)</f>
        <v>0</v>
      </c>
      <c r="CN152">
        <f>VLOOKUP($A152,[1]Gamble_v1.0!$G$4:$BV$162,CN$2, FALSE)</f>
        <v>0</v>
      </c>
      <c r="CO152">
        <f>VLOOKUP($A152,[1]Gamble_v1.0!$G$4:$BV$162,CO$2, FALSE)</f>
        <v>0</v>
      </c>
      <c r="CP152">
        <f>VLOOKUP($A152,[1]Gamble_v1.0!$G$4:$BV$162,CP$2, FALSE)</f>
        <v>0.03</v>
      </c>
      <c r="CQ152">
        <f>VLOOKUP($A152,[1]Gamble_v1.0!$G$4:$BV$162,CQ$2, FALSE)</f>
        <v>0</v>
      </c>
      <c r="CR152">
        <f>VLOOKUP($A152,[1]Gamble_v1.0!$G$4:$BV$162,CR$2, FALSE)</f>
        <v>7.2599999999999997E-4</v>
      </c>
    </row>
    <row r="153" spans="1:96" x14ac:dyDescent="0.25">
      <c r="A153" t="s">
        <v>722</v>
      </c>
      <c r="B153" s="5" t="s">
        <v>607</v>
      </c>
      <c r="C153" s="5" t="s">
        <v>847</v>
      </c>
      <c r="D153" s="5" t="s">
        <v>351</v>
      </c>
      <c r="E153">
        <f>VLOOKUP($A153,[1]Gamble_v1.0!$G$4:$BV$162,E$2, FALSE)</f>
        <v>0</v>
      </c>
      <c r="F153">
        <f>VLOOKUP($A153,[1]Gamble_v1.0!$G$4:$BV$162,F$2, FALSE)</f>
        <v>0</v>
      </c>
      <c r="G153">
        <f>VLOOKUP($A153,[1]Gamble_v1.0!$G$4:$BV$162,G$2, FALSE)</f>
        <v>0</v>
      </c>
      <c r="H153">
        <f>VLOOKUP($A153,[1]Gamble_v1.0!$G$4:$BV$162,H$2, FALSE)</f>
        <v>0.01</v>
      </c>
      <c r="I153">
        <f>VLOOKUP($A153,[1]Gamble_v1.0!$G$4:$BV$162,I$2, FALSE)</f>
        <v>0.01</v>
      </c>
      <c r="J153">
        <f>VLOOKUP($A153,[1]Gamble_v1.0!$G$4:$BV$162,J$2, FALSE)</f>
        <v>0.01</v>
      </c>
      <c r="K153">
        <f>VLOOKUP($A153,[1]Gamble_v1.0!$G$4:$BV$162,K$2, FALSE)</f>
        <v>3.0000000000000001E-5</v>
      </c>
      <c r="L153">
        <f>VLOOKUP($A153,[1]Gamble_v1.0!$G$4:$BV$162,L$2, FALSE)</f>
        <v>8.0000000000000002E-3</v>
      </c>
      <c r="M153">
        <f>VLOOKUP($A153,[1]Gamble_v1.0!$G$4:$BV$162,M$2, FALSE)</f>
        <v>0.08</v>
      </c>
      <c r="N153">
        <f>VLOOKUP($A153,[1]Gamble_v1.0!$G$4:$BV$162,N$2, FALSE)</f>
        <v>4.9374695000000003E-2</v>
      </c>
      <c r="O153">
        <f>VLOOKUP($A153,[1]Gamble_v1.0!$G$4:$BV$162,O$2, FALSE)</f>
        <v>4.9374695000000003E-2</v>
      </c>
      <c r="P153">
        <f>VLOOKUP($A153,[1]Gamble_v1.0!$G$4:$BV$162,P$2, FALSE)</f>
        <v>0</v>
      </c>
      <c r="Q153">
        <f>VLOOKUP($A153,[1]Gamble_v1.0!$G$4:$BV$162,Q$2, FALSE)</f>
        <v>5.0000000000000001E-4</v>
      </c>
      <c r="R153">
        <f>VLOOKUP($A153,[1]Gamble_v1.0!$G$4:$BV$162,R$2, FALSE)</f>
        <v>5.0000000000000001E-4</v>
      </c>
      <c r="S153">
        <f>VLOOKUP($A153,[1]Gamble_v1.0!$G$4:$BV$162,S$2, FALSE)</f>
        <v>0</v>
      </c>
      <c r="T153">
        <f>VLOOKUP($A153,[1]Gamble_v1.0!$G$4:$BV$162,T$2, FALSE)</f>
        <v>0</v>
      </c>
      <c r="U153">
        <f>VLOOKUP($A153,[1]Gamble_v1.0!$G$4:$BV$162,U$2, FALSE)</f>
        <v>0</v>
      </c>
      <c r="V153">
        <f>VLOOKUP($A153,[1]Gamble_v1.0!$G$4:$BV$162,V$2, FALSE)</f>
        <v>0</v>
      </c>
      <c r="W153">
        <f>VLOOKUP($A153,[1]Gamble_v1.0!$G$4:$BV$162,W$2, FALSE)</f>
        <v>0</v>
      </c>
      <c r="X153">
        <f>VLOOKUP($A153,[1]Gamble_v1.0!$G$4:$BV$162,X$2, FALSE)</f>
        <v>0</v>
      </c>
      <c r="Y153">
        <f>VLOOKUP($A153,[1]Gamble_v1.0!$G$4:$BV$162,Y$2, FALSE)</f>
        <v>0</v>
      </c>
      <c r="Z153">
        <f>VLOOKUP($A153,[1]Gamble_v1.0!$G$4:$BV$162,Z$2, FALSE)</f>
        <v>0.02</v>
      </c>
      <c r="AA153">
        <f>VLOOKUP($A153,[1]Gamble_v1.0!$G$4:$BV$162,AA$2, FALSE)</f>
        <v>0.02</v>
      </c>
      <c r="AB153">
        <f>VLOOKUP($A153,[1]Gamble_v1.0!$G$4:$BV$162,AB$2, FALSE)</f>
        <v>0.02</v>
      </c>
      <c r="AC153">
        <f>VLOOKUP($A153,[1]Gamble_v1.0!$G$4:$BV$162,AC$2, FALSE)</f>
        <v>6.2500000000000003E-3</v>
      </c>
      <c r="AD153">
        <f>VLOOKUP($A153,[1]Gamble_v1.0!$G$4:$BV$162,AD$2, FALSE)</f>
        <v>0.15</v>
      </c>
      <c r="AE153">
        <f>VLOOKUP($A153,[1]Gamble_v1.0!$G$4:$BV$162,AE$2, FALSE)</f>
        <v>0.15</v>
      </c>
      <c r="AF153">
        <f>VLOOKUP($A153,[1]Gamble_v1.0!$G$4:$BV$162,AF$2, FALSE)</f>
        <v>0.15</v>
      </c>
      <c r="AG153">
        <f>VLOOKUP($A153,[1]Gamble_v1.0!$G$4:$BV$162,AG$2, FALSE)</f>
        <v>0.15</v>
      </c>
      <c r="AH153">
        <f>VLOOKUP($A153,[1]Gamble_v1.0!$G$4:$BV$162,AH$2, FALSE)</f>
        <v>0.15</v>
      </c>
      <c r="AI153">
        <f>VLOOKUP($A153,[1]Gamble_v1.0!$G$4:$BV$162,AI$2, FALSE)</f>
        <v>0.15</v>
      </c>
      <c r="AJ153">
        <f>VLOOKUP($A153,[1]Gamble_v1.0!$G$4:$BV$162,AJ$2, FALSE)</f>
        <v>0.15</v>
      </c>
      <c r="AK153">
        <f>VLOOKUP($A153,[1]Gamble_v1.0!$G$4:$BV$162,AK$2, FALSE)</f>
        <v>0.15</v>
      </c>
      <c r="AL153">
        <f>VLOOKUP($A153,[1]Gamble_v1.0!$G$4:$BV$162,AL$2, FALSE)</f>
        <v>0.15</v>
      </c>
      <c r="AM153">
        <f>VLOOKUP($A153,[1]Gamble_v1.0!$G$4:$BV$162,AM$2, FALSE)</f>
        <v>0.15</v>
      </c>
      <c r="AN153">
        <f>VLOOKUP($A153,[1]Gamble_v1.0!$G$4:$BV$162,AN$2, FALSE)</f>
        <v>0.15</v>
      </c>
      <c r="AO153">
        <f>VLOOKUP($A153,[1]Gamble_v1.0!$G$4:$BV$162,AO$2, FALSE)</f>
        <v>0.15</v>
      </c>
      <c r="AP153">
        <f>VLOOKUP($A153,[1]Gamble_v1.0!$G$4:$BV$162,AP$2, FALSE)</f>
        <v>0.15</v>
      </c>
      <c r="AQ153">
        <f>VLOOKUP($A153,[1]Gamble_v1.0!$G$4:$BV$162,AQ$2, FALSE)</f>
        <v>0.15</v>
      </c>
      <c r="AR153">
        <f>VLOOKUP($A153,[1]Gamble_v1.0!$G$4:$BV$162,AR$2, FALSE)</f>
        <v>0.15</v>
      </c>
      <c r="AS153">
        <f>VLOOKUP($A153,[1]Gamble_v1.0!$G$4:$BV$162,AS$2, FALSE)</f>
        <v>0.15</v>
      </c>
      <c r="AT153">
        <f>VLOOKUP($A153,[1]Gamble_v1.0!$G$4:$BV$162,AT$2, FALSE)</f>
        <v>1.2E-2</v>
      </c>
      <c r="AU153">
        <f>VLOOKUP($A153,[1]Gamble_v1.0!$G$4:$BV$162,AU$2, FALSE)</f>
        <v>0.03</v>
      </c>
      <c r="AV153">
        <f>VLOOKUP($A153,[1]Gamble_v1.0!$G$4:$BV$162,AV$2, FALSE)</f>
        <v>0.03</v>
      </c>
      <c r="AW153">
        <f>VLOOKUP($A153,[1]Gamble_v1.0!$G$4:$BV$162,AW$2, FALSE)</f>
        <v>1.2999999999999999E-2</v>
      </c>
      <c r="AX153">
        <f>VLOOKUP($A153,[1]Gamble_v1.0!$G$4:$BV$162,AX$2, FALSE)</f>
        <v>5.0000000000000001E-3</v>
      </c>
      <c r="AY153">
        <f>VLOOKUP($A153,[1]Gamble_v1.0!$G$4:$BV$162,AY$2, FALSE)</f>
        <v>1.5E-3</v>
      </c>
      <c r="AZ153">
        <f>VLOOKUP($A153,[1]Gamble_v1.0!$G$4:$BV$162,AZ$2, FALSE)</f>
        <v>0.01</v>
      </c>
      <c r="BA153">
        <f>VLOOKUP($A153,[1]Gamble_v1.0!$G$4:$BV$162,BA$2, FALSE)</f>
        <v>6.0000000000000001E-3</v>
      </c>
      <c r="BB153">
        <f>VLOOKUP($A153,[1]Gamble_v1.0!$G$4:$BV$162,BB$2, FALSE)</f>
        <v>4.0000000000000001E-3</v>
      </c>
      <c r="BC153">
        <f>VLOOKUP($A153,[1]Gamble_v1.0!$G$4:$BV$162,BC$2, FALSE)</f>
        <v>2.1000000000000001E-2</v>
      </c>
      <c r="BD153">
        <f>VLOOKUP($A153,[1]Gamble_v1.0!$G$4:$BV$162,BD$2, FALSE)</f>
        <v>2.1000000000000001E-2</v>
      </c>
      <c r="BE153">
        <f>VLOOKUP($A153,[1]Gamble_v1.0!$G$4:$BV$162,BE$2, FALSE)</f>
        <v>2.1000000000000001E-2</v>
      </c>
      <c r="BF153">
        <f>VLOOKUP($A153,[1]Gamble_v1.0!$G$4:$BV$162,BF$2, FALSE)</f>
        <v>2.1000000000000001E-2</v>
      </c>
      <c r="BG153">
        <f>VLOOKUP($A153,[1]Gamble_v1.0!$G$4:$BV$162,BG$2, FALSE)</f>
        <v>2.1000000000000001E-2</v>
      </c>
      <c r="BH153">
        <f>VLOOKUP($A153,[1]Gamble_v1.0!$G$4:$BV$162,BH$2, FALSE)</f>
        <v>2.1000000000000001E-2</v>
      </c>
      <c r="BI153">
        <f>VLOOKUP($A153,[1]Gamble_v1.0!$G$4:$BV$162,BI$2, FALSE)</f>
        <v>2.1000000000000001E-2</v>
      </c>
      <c r="BJ153">
        <f>VLOOKUP($A153,[1]Gamble_v1.0!$G$4:$BV$162,BJ$2, FALSE)</f>
        <v>2.1000000000000001E-2</v>
      </c>
      <c r="BK153">
        <f>VLOOKUP($A153,[1]Gamble_v1.0!$G$4:$BV$162,BK$2, FALSE)</f>
        <v>0</v>
      </c>
      <c r="BL153">
        <f>VLOOKUP($A153,[1]Gamble_v1.0!$G$4:$BV$162,BL$2, FALSE)</f>
        <v>7.0000000000000001E-3</v>
      </c>
      <c r="BM153">
        <f>VLOOKUP($A153,[1]Gamble_v1.0!$G$4:$BV$162,BM$2, FALSE)</f>
        <v>0</v>
      </c>
      <c r="BN153">
        <f>VLOOKUP($A153,[1]Gamble_v1.0!$G$4:$BV$162,BN$2, FALSE)</f>
        <v>0</v>
      </c>
      <c r="BO153">
        <f>VLOOKUP($A153,[1]Gamble_v1.0!$G$4:$BV$162,BO$2, FALSE)</f>
        <v>0</v>
      </c>
      <c r="BP153">
        <f>VLOOKUP($A153,[1]Gamble_v1.0!$G$4:$BV$162,BP$2, FALSE)</f>
        <v>7.0000000000000007E-2</v>
      </c>
      <c r="BQ153">
        <f>VLOOKUP($A153,[1]Gamble_v1.0!$G$4:$BV$162,BQ$2, FALSE)</f>
        <v>0</v>
      </c>
      <c r="BR153">
        <f>VLOOKUP($A153,[1]Gamble_v1.0!$G$4:$BV$162,BR$2, FALSE)</f>
        <v>0</v>
      </c>
      <c r="BS153">
        <f>VLOOKUP($A153,[1]Gamble_v1.0!$G$4:$BV$162,BS$2, FALSE)</f>
        <v>0</v>
      </c>
      <c r="BT153">
        <f>VLOOKUP($A153,[1]Gamble_v1.0!$G$4:$BV$162,BT$2, FALSE)</f>
        <v>2.2499999999999998E-3</v>
      </c>
      <c r="BU153">
        <f>VLOOKUP($A153,[1]Gamble_v1.0!$G$4:$BV$162,BU$2, FALSE)</f>
        <v>0</v>
      </c>
      <c r="BV153">
        <f>VLOOKUP($A153,[1]Gamble_v1.0!$G$4:$BV$162,BV$2, FALSE)</f>
        <v>0</v>
      </c>
      <c r="BW153">
        <f>VLOOKUP($A153,[1]Gamble_v1.0!$G$4:$BV$162,BW$2, FALSE)</f>
        <v>0</v>
      </c>
      <c r="BX153">
        <f>VLOOKUP($A153,[1]Gamble_v1.0!$G$4:$BV$162,BX$2, FALSE)</f>
        <v>0</v>
      </c>
      <c r="BY153">
        <f>VLOOKUP($A153,[1]Gamble_v1.0!$G$4:$BV$162,BY$2, FALSE)</f>
        <v>0</v>
      </c>
      <c r="BZ153">
        <f>VLOOKUP($A153,[1]Gamble_v1.0!$G$4:$BV$162,BZ$2, FALSE)</f>
        <v>0</v>
      </c>
      <c r="CA153">
        <f>VLOOKUP($A153,[1]Gamble_v1.0!$G$4:$BV$162,CA$2, FALSE)</f>
        <v>3.5000000000000001E-3</v>
      </c>
      <c r="CB153">
        <f>VLOOKUP($A153,[1]Gamble_v1.0!$G$4:$BV$162,CB$2, FALSE)</f>
        <v>0</v>
      </c>
      <c r="CC153">
        <f>VLOOKUP($A153,[1]Gamble_v1.0!$G$4:$BV$162,CC$2, FALSE)</f>
        <v>0</v>
      </c>
      <c r="CD153">
        <f>VLOOKUP($A153,[1]Gamble_v1.0!$G$4:$BV$162,CD$2, FALSE)</f>
        <v>0</v>
      </c>
      <c r="CE153">
        <f>VLOOKUP($A153,[1]Gamble_v1.0!$G$4:$BV$162,CE$2, FALSE)</f>
        <v>0</v>
      </c>
      <c r="CF153">
        <f>VLOOKUP($A153,[1]Gamble_v1.0!$G$4:$BV$162,CF$2, FALSE)</f>
        <v>0</v>
      </c>
      <c r="CG153">
        <f>VLOOKUP($A153,[1]Gamble_v1.0!$G$4:$BV$162,CG$2, FALSE)</f>
        <v>0</v>
      </c>
      <c r="CH153">
        <f>VLOOKUP($A153,[1]Gamble_v1.0!$G$4:$BV$162,CH$2, FALSE)</f>
        <v>0.01</v>
      </c>
      <c r="CI153">
        <f>VLOOKUP($A153,[1]Gamble_v1.0!$G$4:$BV$162,CI$2, FALSE)</f>
        <v>0.01</v>
      </c>
      <c r="CJ153">
        <f>VLOOKUP($A153,[1]Gamble_v1.0!$G$4:$BV$162,CJ$2, FALSE)</f>
        <v>0.01</v>
      </c>
      <c r="CK153">
        <f>VLOOKUP($A153,[1]Gamble_v1.0!$G$4:$BV$162,CK$2, FALSE)</f>
        <v>0</v>
      </c>
      <c r="CL153">
        <f>VLOOKUP($A153,[1]Gamble_v1.0!$G$4:$BV$162,CL$2, FALSE)</f>
        <v>0</v>
      </c>
      <c r="CM153">
        <f>VLOOKUP($A153,[1]Gamble_v1.0!$G$4:$BV$162,CM$2, FALSE)</f>
        <v>0</v>
      </c>
      <c r="CN153">
        <f>VLOOKUP($A153,[1]Gamble_v1.0!$G$4:$BV$162,CN$2, FALSE)</f>
        <v>0</v>
      </c>
      <c r="CO153">
        <f>VLOOKUP($A153,[1]Gamble_v1.0!$G$4:$BV$162,CO$2, FALSE)</f>
        <v>0</v>
      </c>
      <c r="CP153">
        <f>VLOOKUP($A153,[1]Gamble_v1.0!$G$4:$BV$162,CP$2, FALSE)</f>
        <v>1.9E-2</v>
      </c>
      <c r="CQ153">
        <f>VLOOKUP($A153,[1]Gamble_v1.0!$G$4:$BV$162,CQ$2, FALSE)</f>
        <v>0</v>
      </c>
      <c r="CR153">
        <f>VLOOKUP($A153,[1]Gamble_v1.0!$G$4:$BV$162,CR$2, FALSE)</f>
        <v>7.2210299999999998E-4</v>
      </c>
    </row>
    <row r="154" spans="1:96" x14ac:dyDescent="0.25">
      <c r="A154" t="s">
        <v>720</v>
      </c>
      <c r="B154" s="5" t="s">
        <v>607</v>
      </c>
      <c r="C154" s="5" t="s">
        <v>846</v>
      </c>
      <c r="D154" s="5" t="s">
        <v>469</v>
      </c>
      <c r="E154">
        <f>VLOOKUP($A154,[1]Gamble_v1.0!$G$4:$BV$162,E$2, FALSE)</f>
        <v>0</v>
      </c>
      <c r="F154">
        <f>VLOOKUP($A154,[1]Gamble_v1.0!$G$4:$BV$162,F$2, FALSE)</f>
        <v>0</v>
      </c>
      <c r="G154">
        <f>VLOOKUP($A154,[1]Gamble_v1.0!$G$4:$BV$162,G$2, FALSE)</f>
        <v>0</v>
      </c>
      <c r="H154">
        <f>VLOOKUP($A154,[1]Gamble_v1.0!$G$4:$BV$162,H$2, FALSE)</f>
        <v>1.0525456000000001E-2</v>
      </c>
      <c r="I154">
        <f>VLOOKUP($A154,[1]Gamble_v1.0!$G$4:$BV$162,I$2, FALSE)</f>
        <v>1.0525456000000001E-2</v>
      </c>
      <c r="J154">
        <f>VLOOKUP($A154,[1]Gamble_v1.0!$G$4:$BV$162,J$2, FALSE)</f>
        <v>1.0525456000000001E-2</v>
      </c>
      <c r="K154">
        <f>VLOOKUP($A154,[1]Gamble_v1.0!$G$4:$BV$162,K$2, FALSE)</f>
        <v>3.0000000000000001E-5</v>
      </c>
      <c r="L154">
        <f>VLOOKUP($A154,[1]Gamble_v1.0!$G$4:$BV$162,L$2, FALSE)</f>
        <v>8.0000000000000002E-3</v>
      </c>
      <c r="M154">
        <f>VLOOKUP($A154,[1]Gamble_v1.0!$G$4:$BV$162,M$2, FALSE)</f>
        <v>0.09</v>
      </c>
      <c r="N154">
        <f>VLOOKUP($A154,[1]Gamble_v1.0!$G$4:$BV$162,N$2, FALSE)</f>
        <v>4.9374695000000003E-2</v>
      </c>
      <c r="O154">
        <f>VLOOKUP($A154,[1]Gamble_v1.0!$G$4:$BV$162,O$2, FALSE)</f>
        <v>4.9374695000000003E-2</v>
      </c>
      <c r="P154">
        <f>VLOOKUP($A154,[1]Gamble_v1.0!$G$4:$BV$162,P$2, FALSE)</f>
        <v>0</v>
      </c>
      <c r="Q154">
        <f>VLOOKUP($A154,[1]Gamble_v1.0!$G$4:$BV$162,Q$2, FALSE)</f>
        <v>5.0000000000000001E-4</v>
      </c>
      <c r="R154">
        <f>VLOOKUP($A154,[1]Gamble_v1.0!$G$4:$BV$162,R$2, FALSE)</f>
        <v>5.0000000000000001E-4</v>
      </c>
      <c r="S154">
        <f>VLOOKUP($A154,[1]Gamble_v1.0!$G$4:$BV$162,S$2, FALSE)</f>
        <v>0</v>
      </c>
      <c r="T154">
        <f>VLOOKUP($A154,[1]Gamble_v1.0!$G$4:$BV$162,T$2, FALSE)</f>
        <v>0</v>
      </c>
      <c r="U154">
        <f>VLOOKUP($A154,[1]Gamble_v1.0!$G$4:$BV$162,U$2, FALSE)</f>
        <v>0</v>
      </c>
      <c r="V154">
        <f>VLOOKUP($A154,[1]Gamble_v1.0!$G$4:$BV$162,V$2, FALSE)</f>
        <v>0</v>
      </c>
      <c r="W154">
        <f>VLOOKUP($A154,[1]Gamble_v1.0!$G$4:$BV$162,W$2, FALSE)</f>
        <v>0</v>
      </c>
      <c r="X154">
        <f>VLOOKUP($A154,[1]Gamble_v1.0!$G$4:$BV$162,X$2, FALSE)</f>
        <v>0</v>
      </c>
      <c r="Y154">
        <f>VLOOKUP($A154,[1]Gamble_v1.0!$G$4:$BV$162,Y$2, FALSE)</f>
        <v>0</v>
      </c>
      <c r="Z154">
        <f>VLOOKUP($A154,[1]Gamble_v1.0!$G$4:$BV$162,Z$2, FALSE)</f>
        <v>0.02</v>
      </c>
      <c r="AA154">
        <f>VLOOKUP($A154,[1]Gamble_v1.0!$G$4:$BV$162,AA$2, FALSE)</f>
        <v>0.02</v>
      </c>
      <c r="AB154">
        <f>VLOOKUP($A154,[1]Gamble_v1.0!$G$4:$BV$162,AB$2, FALSE)</f>
        <v>0.02</v>
      </c>
      <c r="AC154">
        <f>VLOOKUP($A154,[1]Gamble_v1.0!$G$4:$BV$162,AC$2, FALSE)</f>
        <v>6.2500000000000003E-3</v>
      </c>
      <c r="AD154">
        <f>VLOOKUP($A154,[1]Gamble_v1.0!$G$4:$BV$162,AD$2, FALSE)</f>
        <v>0.09</v>
      </c>
      <c r="AE154">
        <f>VLOOKUP($A154,[1]Gamble_v1.0!$G$4:$BV$162,AE$2, FALSE)</f>
        <v>0.09</v>
      </c>
      <c r="AF154">
        <f>VLOOKUP($A154,[1]Gamble_v1.0!$G$4:$BV$162,AF$2, FALSE)</f>
        <v>0.09</v>
      </c>
      <c r="AG154">
        <f>VLOOKUP($A154,[1]Gamble_v1.0!$G$4:$BV$162,AG$2, FALSE)</f>
        <v>0.09</v>
      </c>
      <c r="AH154">
        <f>VLOOKUP($A154,[1]Gamble_v1.0!$G$4:$BV$162,AH$2, FALSE)</f>
        <v>0.09</v>
      </c>
      <c r="AI154">
        <f>VLOOKUP($A154,[1]Gamble_v1.0!$G$4:$BV$162,AI$2, FALSE)</f>
        <v>0.09</v>
      </c>
      <c r="AJ154">
        <f>VLOOKUP($A154,[1]Gamble_v1.0!$G$4:$BV$162,AJ$2, FALSE)</f>
        <v>0.09</v>
      </c>
      <c r="AK154">
        <f>VLOOKUP($A154,[1]Gamble_v1.0!$G$4:$BV$162,AK$2, FALSE)</f>
        <v>0.09</v>
      </c>
      <c r="AL154">
        <f>VLOOKUP($A154,[1]Gamble_v1.0!$G$4:$BV$162,AL$2, FALSE)</f>
        <v>0.09</v>
      </c>
      <c r="AM154">
        <f>VLOOKUP($A154,[1]Gamble_v1.0!$G$4:$BV$162,AM$2, FALSE)</f>
        <v>0.09</v>
      </c>
      <c r="AN154">
        <f>VLOOKUP($A154,[1]Gamble_v1.0!$G$4:$BV$162,AN$2, FALSE)</f>
        <v>0.09</v>
      </c>
      <c r="AO154">
        <f>VLOOKUP($A154,[1]Gamble_v1.0!$G$4:$BV$162,AO$2, FALSE)</f>
        <v>0.09</v>
      </c>
      <c r="AP154">
        <f>VLOOKUP($A154,[1]Gamble_v1.0!$G$4:$BV$162,AP$2, FALSE)</f>
        <v>0.09</v>
      </c>
      <c r="AQ154">
        <f>VLOOKUP($A154,[1]Gamble_v1.0!$G$4:$BV$162,AQ$2, FALSE)</f>
        <v>0.09</v>
      </c>
      <c r="AR154">
        <f>VLOOKUP($A154,[1]Gamble_v1.0!$G$4:$BV$162,AR$2, FALSE)</f>
        <v>0.09</v>
      </c>
      <c r="AS154">
        <f>VLOOKUP($A154,[1]Gamble_v1.0!$G$4:$BV$162,AS$2, FALSE)</f>
        <v>0.09</v>
      </c>
      <c r="AT154">
        <f>VLOOKUP($A154,[1]Gamble_v1.0!$G$4:$BV$162,AT$2, FALSE)</f>
        <v>1.2E-2</v>
      </c>
      <c r="AU154">
        <f>VLOOKUP($A154,[1]Gamble_v1.0!$G$4:$BV$162,AU$2, FALSE)</f>
        <v>2.5000000000000001E-2</v>
      </c>
      <c r="AV154">
        <f>VLOOKUP($A154,[1]Gamble_v1.0!$G$4:$BV$162,AV$2, FALSE)</f>
        <v>2.5000000000000001E-2</v>
      </c>
      <c r="AW154">
        <f>VLOOKUP($A154,[1]Gamble_v1.0!$G$4:$BV$162,AW$2, FALSE)</f>
        <v>1.2999999999999999E-2</v>
      </c>
      <c r="AX154">
        <f>VLOOKUP($A154,[1]Gamble_v1.0!$G$4:$BV$162,AX$2, FALSE)</f>
        <v>5.0000000000000001E-3</v>
      </c>
      <c r="AY154">
        <f>VLOOKUP($A154,[1]Gamble_v1.0!$G$4:$BV$162,AY$2, FALSE)</f>
        <v>2E-3</v>
      </c>
      <c r="AZ154">
        <f>VLOOKUP($A154,[1]Gamble_v1.0!$G$4:$BV$162,AZ$2, FALSE)</f>
        <v>0.01</v>
      </c>
      <c r="BA154">
        <f>VLOOKUP($A154,[1]Gamble_v1.0!$G$4:$BV$162,BA$2, FALSE)</f>
        <v>6.0000000000000001E-3</v>
      </c>
      <c r="BB154">
        <f>VLOOKUP($A154,[1]Gamble_v1.0!$G$4:$BV$162,BB$2, FALSE)</f>
        <v>4.0000000000000001E-3</v>
      </c>
      <c r="BC154">
        <f>VLOOKUP($A154,[1]Gamble_v1.0!$G$4:$BV$162,BC$2, FALSE)</f>
        <v>2.5000000000000001E-2</v>
      </c>
      <c r="BD154">
        <f>VLOOKUP($A154,[1]Gamble_v1.0!$G$4:$BV$162,BD$2, FALSE)</f>
        <v>2.5000000000000001E-2</v>
      </c>
      <c r="BE154">
        <f>VLOOKUP($A154,[1]Gamble_v1.0!$G$4:$BV$162,BE$2, FALSE)</f>
        <v>2.5000000000000001E-2</v>
      </c>
      <c r="BF154">
        <f>VLOOKUP($A154,[1]Gamble_v1.0!$G$4:$BV$162,BF$2, FALSE)</f>
        <v>2.5000000000000001E-2</v>
      </c>
      <c r="BG154">
        <f>VLOOKUP($A154,[1]Gamble_v1.0!$G$4:$BV$162,BG$2, FALSE)</f>
        <v>2.5000000000000001E-2</v>
      </c>
      <c r="BH154">
        <f>VLOOKUP($A154,[1]Gamble_v1.0!$G$4:$BV$162,BH$2, FALSE)</f>
        <v>2.5000000000000001E-2</v>
      </c>
      <c r="BI154">
        <f>VLOOKUP($A154,[1]Gamble_v1.0!$G$4:$BV$162,BI$2, FALSE)</f>
        <v>2.5000000000000001E-2</v>
      </c>
      <c r="BJ154">
        <f>VLOOKUP($A154,[1]Gamble_v1.0!$G$4:$BV$162,BJ$2, FALSE)</f>
        <v>2.5000000000000001E-2</v>
      </c>
      <c r="BK154">
        <f>VLOOKUP($A154,[1]Gamble_v1.0!$G$4:$BV$162,BK$2, FALSE)</f>
        <v>0</v>
      </c>
      <c r="BL154">
        <f>VLOOKUP($A154,[1]Gamble_v1.0!$G$4:$BV$162,BL$2, FALSE)</f>
        <v>3.5000000000000001E-3</v>
      </c>
      <c r="BM154">
        <f>VLOOKUP($A154,[1]Gamble_v1.0!$G$4:$BV$162,BM$2, FALSE)</f>
        <v>0</v>
      </c>
      <c r="BN154">
        <f>VLOOKUP($A154,[1]Gamble_v1.0!$G$4:$BV$162,BN$2, FALSE)</f>
        <v>0</v>
      </c>
      <c r="BO154">
        <f>VLOOKUP($A154,[1]Gamble_v1.0!$G$4:$BV$162,BO$2, FALSE)</f>
        <v>0</v>
      </c>
      <c r="BP154">
        <f>VLOOKUP($A154,[1]Gamble_v1.0!$G$4:$BV$162,BP$2, FALSE)</f>
        <v>0.08</v>
      </c>
      <c r="BQ154">
        <f>VLOOKUP($A154,[1]Gamble_v1.0!$G$4:$BV$162,BQ$2, FALSE)</f>
        <v>0</v>
      </c>
      <c r="BR154">
        <f>VLOOKUP($A154,[1]Gamble_v1.0!$G$4:$BV$162,BR$2, FALSE)</f>
        <v>0</v>
      </c>
      <c r="BS154">
        <f>VLOOKUP($A154,[1]Gamble_v1.0!$G$4:$BV$162,BS$2, FALSE)</f>
        <v>0</v>
      </c>
      <c r="BT154">
        <f>VLOOKUP($A154,[1]Gamble_v1.0!$G$4:$BV$162,BT$2, FALSE)</f>
        <v>2.2499999999999998E-3</v>
      </c>
      <c r="BU154">
        <f>VLOOKUP($A154,[1]Gamble_v1.0!$G$4:$BV$162,BU$2, FALSE)</f>
        <v>0</v>
      </c>
      <c r="BV154">
        <f>VLOOKUP($A154,[1]Gamble_v1.0!$G$4:$BV$162,BV$2, FALSE)</f>
        <v>0</v>
      </c>
      <c r="BW154">
        <f>VLOOKUP($A154,[1]Gamble_v1.0!$G$4:$BV$162,BW$2, FALSE)</f>
        <v>0</v>
      </c>
      <c r="BX154">
        <f>VLOOKUP($A154,[1]Gamble_v1.0!$G$4:$BV$162,BX$2, FALSE)</f>
        <v>0</v>
      </c>
      <c r="BY154">
        <f>VLOOKUP($A154,[1]Gamble_v1.0!$G$4:$BV$162,BY$2, FALSE)</f>
        <v>0</v>
      </c>
      <c r="BZ154">
        <f>VLOOKUP($A154,[1]Gamble_v1.0!$G$4:$BV$162,BZ$2, FALSE)</f>
        <v>0</v>
      </c>
      <c r="CA154">
        <f>VLOOKUP($A154,[1]Gamble_v1.0!$G$4:$BV$162,CA$2, FALSE)</f>
        <v>3.5000000000000001E-3</v>
      </c>
      <c r="CB154">
        <f>VLOOKUP($A154,[1]Gamble_v1.0!$G$4:$BV$162,CB$2, FALSE)</f>
        <v>0</v>
      </c>
      <c r="CC154">
        <f>VLOOKUP($A154,[1]Gamble_v1.0!$G$4:$BV$162,CC$2, FALSE)</f>
        <v>0</v>
      </c>
      <c r="CD154">
        <f>VLOOKUP($A154,[1]Gamble_v1.0!$G$4:$BV$162,CD$2, FALSE)</f>
        <v>0</v>
      </c>
      <c r="CE154">
        <f>VLOOKUP($A154,[1]Gamble_v1.0!$G$4:$BV$162,CE$2, FALSE)</f>
        <v>0</v>
      </c>
      <c r="CF154">
        <f>VLOOKUP($A154,[1]Gamble_v1.0!$G$4:$BV$162,CF$2, FALSE)</f>
        <v>0</v>
      </c>
      <c r="CG154">
        <f>VLOOKUP($A154,[1]Gamble_v1.0!$G$4:$BV$162,CG$2, FALSE)</f>
        <v>0</v>
      </c>
      <c r="CH154">
        <f>VLOOKUP($A154,[1]Gamble_v1.0!$G$4:$BV$162,CH$2, FALSE)</f>
        <v>1.5E-3</v>
      </c>
      <c r="CI154">
        <f>VLOOKUP($A154,[1]Gamble_v1.0!$G$4:$BV$162,CI$2, FALSE)</f>
        <v>1.5E-3</v>
      </c>
      <c r="CJ154">
        <f>VLOOKUP($A154,[1]Gamble_v1.0!$G$4:$BV$162,CJ$2, FALSE)</f>
        <v>1.5E-3</v>
      </c>
      <c r="CK154">
        <f>VLOOKUP($A154,[1]Gamble_v1.0!$G$4:$BV$162,CK$2, FALSE)</f>
        <v>0</v>
      </c>
      <c r="CL154">
        <f>VLOOKUP($A154,[1]Gamble_v1.0!$G$4:$BV$162,CL$2, FALSE)</f>
        <v>0</v>
      </c>
      <c r="CM154">
        <f>VLOOKUP($A154,[1]Gamble_v1.0!$G$4:$BV$162,CM$2, FALSE)</f>
        <v>0</v>
      </c>
      <c r="CN154">
        <f>VLOOKUP($A154,[1]Gamble_v1.0!$G$4:$BV$162,CN$2, FALSE)</f>
        <v>0</v>
      </c>
      <c r="CO154">
        <f>VLOOKUP($A154,[1]Gamble_v1.0!$G$4:$BV$162,CO$2, FALSE)</f>
        <v>0</v>
      </c>
      <c r="CP154">
        <f>VLOOKUP($A154,[1]Gamble_v1.0!$G$4:$BV$162,CP$2, FALSE)</f>
        <v>1.9E-2</v>
      </c>
      <c r="CQ154">
        <f>VLOOKUP($A154,[1]Gamble_v1.0!$G$4:$BV$162,CQ$2, FALSE)</f>
        <v>0</v>
      </c>
      <c r="CR154">
        <f>VLOOKUP($A154,[1]Gamble_v1.0!$G$4:$BV$162,CR$2, FALSE)</f>
        <v>7.2210299999999998E-4</v>
      </c>
    </row>
    <row r="155" spans="1:96" x14ac:dyDescent="0.25">
      <c r="A155" t="s">
        <v>718</v>
      </c>
      <c r="B155" s="5" t="s">
        <v>607</v>
      </c>
      <c r="C155" s="5" t="s">
        <v>845</v>
      </c>
      <c r="D155" s="5" t="s">
        <v>410</v>
      </c>
      <c r="E155">
        <f>VLOOKUP($A155,[1]Gamble_v1.0!$G$4:$BV$162,E$2, FALSE)</f>
        <v>0</v>
      </c>
      <c r="F155">
        <f>VLOOKUP($A155,[1]Gamble_v1.0!$G$4:$BV$162,F$2, FALSE)</f>
        <v>0</v>
      </c>
      <c r="G155">
        <f>VLOOKUP($A155,[1]Gamble_v1.0!$G$4:$BV$162,G$2, FALSE)</f>
        <v>0</v>
      </c>
      <c r="H155">
        <f>VLOOKUP($A155,[1]Gamble_v1.0!$G$4:$BV$162,H$2, FALSE)</f>
        <v>0.01</v>
      </c>
      <c r="I155">
        <f>VLOOKUP($A155,[1]Gamble_v1.0!$G$4:$BV$162,I$2, FALSE)</f>
        <v>0.01</v>
      </c>
      <c r="J155">
        <f>VLOOKUP($A155,[1]Gamble_v1.0!$G$4:$BV$162,J$2, FALSE)</f>
        <v>0.01</v>
      </c>
      <c r="K155">
        <f>VLOOKUP($A155,[1]Gamble_v1.0!$G$4:$BV$162,K$2, FALSE)</f>
        <v>3.0000000000000001E-5</v>
      </c>
      <c r="L155">
        <f>VLOOKUP($A155,[1]Gamble_v1.0!$G$4:$BV$162,L$2, FALSE)</f>
        <v>8.0000000000000002E-3</v>
      </c>
      <c r="M155">
        <f>VLOOKUP($A155,[1]Gamble_v1.0!$G$4:$BV$162,M$2, FALSE)</f>
        <v>0.08</v>
      </c>
      <c r="N155">
        <f>VLOOKUP($A155,[1]Gamble_v1.0!$G$4:$BV$162,N$2, FALSE)</f>
        <v>2.9656128E-2</v>
      </c>
      <c r="O155">
        <f>VLOOKUP($A155,[1]Gamble_v1.0!$G$4:$BV$162,O$2, FALSE)</f>
        <v>2.9656128E-2</v>
      </c>
      <c r="P155">
        <f>VLOOKUP($A155,[1]Gamble_v1.0!$G$4:$BV$162,P$2, FALSE)</f>
        <v>0</v>
      </c>
      <c r="Q155">
        <f>VLOOKUP($A155,[1]Gamble_v1.0!$G$4:$BV$162,Q$2, FALSE)</f>
        <v>4.0000000000000002E-4</v>
      </c>
      <c r="R155">
        <f>VLOOKUP($A155,[1]Gamble_v1.0!$G$4:$BV$162,R$2, FALSE)</f>
        <v>4.0000000000000002E-4</v>
      </c>
      <c r="S155">
        <f>VLOOKUP($A155,[1]Gamble_v1.0!$G$4:$BV$162,S$2, FALSE)</f>
        <v>0</v>
      </c>
      <c r="T155">
        <f>VLOOKUP($A155,[1]Gamble_v1.0!$G$4:$BV$162,T$2, FALSE)</f>
        <v>0</v>
      </c>
      <c r="U155">
        <f>VLOOKUP($A155,[1]Gamble_v1.0!$G$4:$BV$162,U$2, FALSE)</f>
        <v>0</v>
      </c>
      <c r="V155">
        <f>VLOOKUP($A155,[1]Gamble_v1.0!$G$4:$BV$162,V$2, FALSE)</f>
        <v>0</v>
      </c>
      <c r="W155">
        <f>VLOOKUP($A155,[1]Gamble_v1.0!$G$4:$BV$162,W$2, FALSE)</f>
        <v>0</v>
      </c>
      <c r="X155">
        <f>VLOOKUP($A155,[1]Gamble_v1.0!$G$4:$BV$162,X$2, FALSE)</f>
        <v>0</v>
      </c>
      <c r="Y155">
        <f>VLOOKUP($A155,[1]Gamble_v1.0!$G$4:$BV$162,Y$2, FALSE)</f>
        <v>0</v>
      </c>
      <c r="Z155">
        <f>VLOOKUP($A155,[1]Gamble_v1.0!$G$4:$BV$162,Z$2, FALSE)</f>
        <v>0.03</v>
      </c>
      <c r="AA155">
        <f>VLOOKUP($A155,[1]Gamble_v1.0!$G$4:$BV$162,AA$2, FALSE)</f>
        <v>0.03</v>
      </c>
      <c r="AB155">
        <f>VLOOKUP($A155,[1]Gamble_v1.0!$G$4:$BV$162,AB$2, FALSE)</f>
        <v>0.03</v>
      </c>
      <c r="AC155">
        <f>VLOOKUP($A155,[1]Gamble_v1.0!$G$4:$BV$162,AC$2, FALSE)</f>
        <v>3.3500000000000002E-2</v>
      </c>
      <c r="AD155">
        <f>VLOOKUP($A155,[1]Gamble_v1.0!$G$4:$BV$162,AD$2, FALSE)</f>
        <v>0.08</v>
      </c>
      <c r="AE155">
        <f>VLOOKUP($A155,[1]Gamble_v1.0!$G$4:$BV$162,AE$2, FALSE)</f>
        <v>0.08</v>
      </c>
      <c r="AF155">
        <f>VLOOKUP($A155,[1]Gamble_v1.0!$G$4:$BV$162,AF$2, FALSE)</f>
        <v>0.08</v>
      </c>
      <c r="AG155">
        <f>VLOOKUP($A155,[1]Gamble_v1.0!$G$4:$BV$162,AG$2, FALSE)</f>
        <v>0.08</v>
      </c>
      <c r="AH155">
        <f>VLOOKUP($A155,[1]Gamble_v1.0!$G$4:$BV$162,AH$2, FALSE)</f>
        <v>0.08</v>
      </c>
      <c r="AI155">
        <f>VLOOKUP($A155,[1]Gamble_v1.0!$G$4:$BV$162,AI$2, FALSE)</f>
        <v>0.08</v>
      </c>
      <c r="AJ155">
        <f>VLOOKUP($A155,[1]Gamble_v1.0!$G$4:$BV$162,AJ$2, FALSE)</f>
        <v>0.08</v>
      </c>
      <c r="AK155">
        <f>VLOOKUP($A155,[1]Gamble_v1.0!$G$4:$BV$162,AK$2, FALSE)</f>
        <v>0.08</v>
      </c>
      <c r="AL155">
        <f>VLOOKUP($A155,[1]Gamble_v1.0!$G$4:$BV$162,AL$2, FALSE)</f>
        <v>0.08</v>
      </c>
      <c r="AM155">
        <f>VLOOKUP($A155,[1]Gamble_v1.0!$G$4:$BV$162,AM$2, FALSE)</f>
        <v>0.08</v>
      </c>
      <c r="AN155">
        <f>VLOOKUP($A155,[1]Gamble_v1.0!$G$4:$BV$162,AN$2, FALSE)</f>
        <v>0.08</v>
      </c>
      <c r="AO155">
        <f>VLOOKUP($A155,[1]Gamble_v1.0!$G$4:$BV$162,AO$2, FALSE)</f>
        <v>0.08</v>
      </c>
      <c r="AP155">
        <f>VLOOKUP($A155,[1]Gamble_v1.0!$G$4:$BV$162,AP$2, FALSE)</f>
        <v>0.08</v>
      </c>
      <c r="AQ155">
        <f>VLOOKUP($A155,[1]Gamble_v1.0!$G$4:$BV$162,AQ$2, FALSE)</f>
        <v>0.08</v>
      </c>
      <c r="AR155">
        <f>VLOOKUP($A155,[1]Gamble_v1.0!$G$4:$BV$162,AR$2, FALSE)</f>
        <v>0.08</v>
      </c>
      <c r="AS155">
        <f>VLOOKUP($A155,[1]Gamble_v1.0!$G$4:$BV$162,AS$2, FALSE)</f>
        <v>0.08</v>
      </c>
      <c r="AT155">
        <f>VLOOKUP($A155,[1]Gamble_v1.0!$G$4:$BV$162,AT$2, FALSE)</f>
        <v>5.0000000000000001E-3</v>
      </c>
      <c r="AU155">
        <f>VLOOKUP($A155,[1]Gamble_v1.0!$G$4:$BV$162,AU$2, FALSE)</f>
        <v>6.5000000000000002E-2</v>
      </c>
      <c r="AV155">
        <f>VLOOKUP($A155,[1]Gamble_v1.0!$G$4:$BV$162,AV$2, FALSE)</f>
        <v>6.5000000000000002E-2</v>
      </c>
      <c r="AW155">
        <f>VLOOKUP($A155,[1]Gamble_v1.0!$G$4:$BV$162,AW$2, FALSE)</f>
        <v>4.4999999999999998E-2</v>
      </c>
      <c r="AX155">
        <f>VLOOKUP($A155,[1]Gamble_v1.0!$G$4:$BV$162,AX$2, FALSE)</f>
        <v>0.02</v>
      </c>
      <c r="AY155">
        <f>VLOOKUP($A155,[1]Gamble_v1.0!$G$4:$BV$162,AY$2, FALSE)</f>
        <v>6.9999999999999999E-4</v>
      </c>
      <c r="AZ155">
        <f>VLOOKUP($A155,[1]Gamble_v1.0!$G$4:$BV$162,AZ$2, FALSE)</f>
        <v>0.02</v>
      </c>
      <c r="BA155">
        <f>VLOOKUP($A155,[1]Gamble_v1.0!$G$4:$BV$162,BA$2, FALSE)</f>
        <v>8.0000000000000002E-3</v>
      </c>
      <c r="BB155">
        <f>VLOOKUP($A155,[1]Gamble_v1.0!$G$4:$BV$162,BB$2, FALSE)</f>
        <v>2.5000000000000001E-3</v>
      </c>
      <c r="BC155">
        <f>VLOOKUP($A155,[1]Gamble_v1.0!$G$4:$BV$162,BC$2, FALSE)</f>
        <v>2.75E-2</v>
      </c>
      <c r="BD155">
        <f>VLOOKUP($A155,[1]Gamble_v1.0!$G$4:$BV$162,BD$2, FALSE)</f>
        <v>2.75E-2</v>
      </c>
      <c r="BE155">
        <f>VLOOKUP($A155,[1]Gamble_v1.0!$G$4:$BV$162,BE$2, FALSE)</f>
        <v>2.75E-2</v>
      </c>
      <c r="BF155">
        <f>VLOOKUP($A155,[1]Gamble_v1.0!$G$4:$BV$162,BF$2, FALSE)</f>
        <v>2.75E-2</v>
      </c>
      <c r="BG155">
        <f>VLOOKUP($A155,[1]Gamble_v1.0!$G$4:$BV$162,BG$2, FALSE)</f>
        <v>2.75E-2</v>
      </c>
      <c r="BH155">
        <f>VLOOKUP($A155,[1]Gamble_v1.0!$G$4:$BV$162,BH$2, FALSE)</f>
        <v>2.75E-2</v>
      </c>
      <c r="BI155">
        <f>VLOOKUP($A155,[1]Gamble_v1.0!$G$4:$BV$162,BI$2, FALSE)</f>
        <v>2.75E-2</v>
      </c>
      <c r="BJ155">
        <f>VLOOKUP($A155,[1]Gamble_v1.0!$G$4:$BV$162,BJ$2, FALSE)</f>
        <v>2.75E-2</v>
      </c>
      <c r="BK155">
        <f>VLOOKUP($A155,[1]Gamble_v1.0!$G$4:$BV$162,BK$2, FALSE)</f>
        <v>0</v>
      </c>
      <c r="BL155">
        <f>VLOOKUP($A155,[1]Gamble_v1.0!$G$4:$BV$162,BL$2, FALSE)</f>
        <v>5.0000000000000001E-4</v>
      </c>
      <c r="BM155">
        <f>VLOOKUP($A155,[1]Gamble_v1.0!$G$4:$BV$162,BM$2, FALSE)</f>
        <v>0</v>
      </c>
      <c r="BN155">
        <f>VLOOKUP($A155,[1]Gamble_v1.0!$G$4:$BV$162,BN$2, FALSE)</f>
        <v>0</v>
      </c>
      <c r="BO155">
        <f>VLOOKUP($A155,[1]Gamble_v1.0!$G$4:$BV$162,BO$2, FALSE)</f>
        <v>0</v>
      </c>
      <c r="BP155">
        <f>VLOOKUP($A155,[1]Gamble_v1.0!$G$4:$BV$162,BP$2, FALSE)</f>
        <v>7.0000000000000007E-2</v>
      </c>
      <c r="BQ155">
        <f>VLOOKUP($A155,[1]Gamble_v1.0!$G$4:$BV$162,BQ$2, FALSE)</f>
        <v>0</v>
      </c>
      <c r="BR155">
        <f>VLOOKUP($A155,[1]Gamble_v1.0!$G$4:$BV$162,BR$2, FALSE)</f>
        <v>0</v>
      </c>
      <c r="BS155">
        <f>VLOOKUP($A155,[1]Gamble_v1.0!$G$4:$BV$162,BS$2, FALSE)</f>
        <v>0</v>
      </c>
      <c r="BT155">
        <f>VLOOKUP($A155,[1]Gamble_v1.0!$G$4:$BV$162,BT$2, FALSE)</f>
        <v>2.2499999999999998E-3</v>
      </c>
      <c r="BU155">
        <f>VLOOKUP($A155,[1]Gamble_v1.0!$G$4:$BV$162,BU$2, FALSE)</f>
        <v>0</v>
      </c>
      <c r="BV155">
        <f>VLOOKUP($A155,[1]Gamble_v1.0!$G$4:$BV$162,BV$2, FALSE)</f>
        <v>0</v>
      </c>
      <c r="BW155">
        <f>VLOOKUP($A155,[1]Gamble_v1.0!$G$4:$BV$162,BW$2, FALSE)</f>
        <v>0</v>
      </c>
      <c r="BX155">
        <f>VLOOKUP($A155,[1]Gamble_v1.0!$G$4:$BV$162,BX$2, FALSE)</f>
        <v>0</v>
      </c>
      <c r="BY155">
        <f>VLOOKUP($A155,[1]Gamble_v1.0!$G$4:$BV$162,BY$2, FALSE)</f>
        <v>0</v>
      </c>
      <c r="BZ155">
        <f>VLOOKUP($A155,[1]Gamble_v1.0!$G$4:$BV$162,BZ$2, FALSE)</f>
        <v>0</v>
      </c>
      <c r="CA155">
        <f>VLOOKUP($A155,[1]Gamble_v1.0!$G$4:$BV$162,CA$2, FALSE)</f>
        <v>4.0000000000000003E-5</v>
      </c>
      <c r="CB155">
        <f>VLOOKUP($A155,[1]Gamble_v1.0!$G$4:$BV$162,CB$2, FALSE)</f>
        <v>0</v>
      </c>
      <c r="CC155">
        <f>VLOOKUP($A155,[1]Gamble_v1.0!$G$4:$BV$162,CC$2, FALSE)</f>
        <v>0</v>
      </c>
      <c r="CD155">
        <f>VLOOKUP($A155,[1]Gamble_v1.0!$G$4:$BV$162,CD$2, FALSE)</f>
        <v>0</v>
      </c>
      <c r="CE155">
        <f>VLOOKUP($A155,[1]Gamble_v1.0!$G$4:$BV$162,CE$2, FALSE)</f>
        <v>0</v>
      </c>
      <c r="CF155">
        <f>VLOOKUP($A155,[1]Gamble_v1.0!$G$4:$BV$162,CF$2, FALSE)</f>
        <v>0</v>
      </c>
      <c r="CG155">
        <f>VLOOKUP($A155,[1]Gamble_v1.0!$G$4:$BV$162,CG$2, FALSE)</f>
        <v>0</v>
      </c>
      <c r="CH155">
        <f>VLOOKUP($A155,[1]Gamble_v1.0!$G$4:$BV$162,CH$2, FALSE)</f>
        <v>1.4999999999999999E-4</v>
      </c>
      <c r="CI155">
        <f>VLOOKUP($A155,[1]Gamble_v1.0!$G$4:$BV$162,CI$2, FALSE)</f>
        <v>1.4999999999999999E-4</v>
      </c>
      <c r="CJ155">
        <f>VLOOKUP($A155,[1]Gamble_v1.0!$G$4:$BV$162,CJ$2, FALSE)</f>
        <v>1.4999999999999999E-4</v>
      </c>
      <c r="CK155">
        <f>VLOOKUP($A155,[1]Gamble_v1.0!$G$4:$BV$162,CK$2, FALSE)</f>
        <v>0</v>
      </c>
      <c r="CL155">
        <f>VLOOKUP($A155,[1]Gamble_v1.0!$G$4:$BV$162,CL$2, FALSE)</f>
        <v>0</v>
      </c>
      <c r="CM155">
        <f>VLOOKUP($A155,[1]Gamble_v1.0!$G$4:$BV$162,CM$2, FALSE)</f>
        <v>0</v>
      </c>
      <c r="CN155">
        <f>VLOOKUP($A155,[1]Gamble_v1.0!$G$4:$BV$162,CN$2, FALSE)</f>
        <v>0</v>
      </c>
      <c r="CO155">
        <f>VLOOKUP($A155,[1]Gamble_v1.0!$G$4:$BV$162,CO$2, FALSE)</f>
        <v>0</v>
      </c>
      <c r="CP155">
        <f>VLOOKUP($A155,[1]Gamble_v1.0!$G$4:$BV$162,CP$2, FALSE)</f>
        <v>1.9E-2</v>
      </c>
      <c r="CQ155">
        <f>VLOOKUP($A155,[1]Gamble_v1.0!$G$4:$BV$162,CQ$2, FALSE)</f>
        <v>0</v>
      </c>
      <c r="CR155">
        <f>VLOOKUP($A155,[1]Gamble_v1.0!$G$4:$BV$162,CR$2, FALSE)</f>
        <v>7.2210299999999998E-4</v>
      </c>
    </row>
    <row r="156" spans="1:96" x14ac:dyDescent="0.25">
      <c r="A156" t="s">
        <v>716</v>
      </c>
      <c r="B156" s="5" t="s">
        <v>607</v>
      </c>
      <c r="C156" s="5" t="s">
        <v>844</v>
      </c>
      <c r="D156" s="5" t="s">
        <v>528</v>
      </c>
      <c r="E156">
        <f>VLOOKUP($A156,[1]Gamble_v1.0!$G$4:$BV$162,E$2, FALSE)</f>
        <v>0</v>
      </c>
      <c r="F156">
        <f>VLOOKUP($A156,[1]Gamble_v1.0!$G$4:$BV$162,F$2, FALSE)</f>
        <v>0</v>
      </c>
      <c r="G156">
        <f>VLOOKUP($A156,[1]Gamble_v1.0!$G$4:$BV$162,G$2, FALSE)</f>
        <v>0</v>
      </c>
      <c r="H156">
        <f>VLOOKUP($A156,[1]Gamble_v1.0!$G$4:$BV$162,H$2, FALSE)</f>
        <v>1.0525456000000001E-2</v>
      </c>
      <c r="I156">
        <f>VLOOKUP($A156,[1]Gamble_v1.0!$G$4:$BV$162,I$2, FALSE)</f>
        <v>1.0525456000000001E-2</v>
      </c>
      <c r="J156">
        <f>VLOOKUP($A156,[1]Gamble_v1.0!$G$4:$BV$162,J$2, FALSE)</f>
        <v>1.0525456000000001E-2</v>
      </c>
      <c r="K156">
        <f>VLOOKUP($A156,[1]Gamble_v1.0!$G$4:$BV$162,K$2, FALSE)</f>
        <v>3.0000000000000001E-5</v>
      </c>
      <c r="L156">
        <f>VLOOKUP($A156,[1]Gamble_v1.0!$G$4:$BV$162,L$2, FALSE)</f>
        <v>8.0000000000000002E-3</v>
      </c>
      <c r="M156">
        <f>VLOOKUP($A156,[1]Gamble_v1.0!$G$4:$BV$162,M$2, FALSE)</f>
        <v>0.09</v>
      </c>
      <c r="N156">
        <f>VLOOKUP($A156,[1]Gamble_v1.0!$G$4:$BV$162,N$2, FALSE)</f>
        <v>2.9656128E-2</v>
      </c>
      <c r="O156">
        <f>VLOOKUP($A156,[1]Gamble_v1.0!$G$4:$BV$162,O$2, FALSE)</f>
        <v>2.9656128E-2</v>
      </c>
      <c r="P156">
        <f>VLOOKUP($A156,[1]Gamble_v1.0!$G$4:$BV$162,P$2, FALSE)</f>
        <v>0</v>
      </c>
      <c r="Q156">
        <f>VLOOKUP($A156,[1]Gamble_v1.0!$G$4:$BV$162,Q$2, FALSE)</f>
        <v>4.0000000000000002E-4</v>
      </c>
      <c r="R156">
        <f>VLOOKUP($A156,[1]Gamble_v1.0!$G$4:$BV$162,R$2, FALSE)</f>
        <v>4.0000000000000002E-4</v>
      </c>
      <c r="S156">
        <f>VLOOKUP($A156,[1]Gamble_v1.0!$G$4:$BV$162,S$2, FALSE)</f>
        <v>0</v>
      </c>
      <c r="T156">
        <f>VLOOKUP($A156,[1]Gamble_v1.0!$G$4:$BV$162,T$2, FALSE)</f>
        <v>0</v>
      </c>
      <c r="U156">
        <f>VLOOKUP($A156,[1]Gamble_v1.0!$G$4:$BV$162,U$2, FALSE)</f>
        <v>0</v>
      </c>
      <c r="V156">
        <f>VLOOKUP($A156,[1]Gamble_v1.0!$G$4:$BV$162,V$2, FALSE)</f>
        <v>0</v>
      </c>
      <c r="W156">
        <f>VLOOKUP($A156,[1]Gamble_v1.0!$G$4:$BV$162,W$2, FALSE)</f>
        <v>0</v>
      </c>
      <c r="X156">
        <f>VLOOKUP($A156,[1]Gamble_v1.0!$G$4:$BV$162,X$2, FALSE)</f>
        <v>0</v>
      </c>
      <c r="Y156">
        <f>VLOOKUP($A156,[1]Gamble_v1.0!$G$4:$BV$162,Y$2, FALSE)</f>
        <v>0</v>
      </c>
      <c r="Z156">
        <f>VLOOKUP($A156,[1]Gamble_v1.0!$G$4:$BV$162,Z$2, FALSE)</f>
        <v>0.03</v>
      </c>
      <c r="AA156">
        <f>VLOOKUP($A156,[1]Gamble_v1.0!$G$4:$BV$162,AA$2, FALSE)</f>
        <v>0.03</v>
      </c>
      <c r="AB156">
        <f>VLOOKUP($A156,[1]Gamble_v1.0!$G$4:$BV$162,AB$2, FALSE)</f>
        <v>0.03</v>
      </c>
      <c r="AC156">
        <f>VLOOKUP($A156,[1]Gamble_v1.0!$G$4:$BV$162,AC$2, FALSE)</f>
        <v>3.5999999999999997E-2</v>
      </c>
      <c r="AD156">
        <f>VLOOKUP($A156,[1]Gamble_v1.0!$G$4:$BV$162,AD$2, FALSE)</f>
        <v>0.02</v>
      </c>
      <c r="AE156">
        <f>VLOOKUP($A156,[1]Gamble_v1.0!$G$4:$BV$162,AE$2, FALSE)</f>
        <v>0.02</v>
      </c>
      <c r="AF156">
        <f>VLOOKUP($A156,[1]Gamble_v1.0!$G$4:$BV$162,AF$2, FALSE)</f>
        <v>0.02</v>
      </c>
      <c r="AG156">
        <f>VLOOKUP($A156,[1]Gamble_v1.0!$G$4:$BV$162,AG$2, FALSE)</f>
        <v>0.02</v>
      </c>
      <c r="AH156">
        <f>VLOOKUP($A156,[1]Gamble_v1.0!$G$4:$BV$162,AH$2, FALSE)</f>
        <v>0.02</v>
      </c>
      <c r="AI156">
        <f>VLOOKUP($A156,[1]Gamble_v1.0!$G$4:$BV$162,AI$2, FALSE)</f>
        <v>0.02</v>
      </c>
      <c r="AJ156">
        <f>VLOOKUP($A156,[1]Gamble_v1.0!$G$4:$BV$162,AJ$2, FALSE)</f>
        <v>0.02</v>
      </c>
      <c r="AK156">
        <f>VLOOKUP($A156,[1]Gamble_v1.0!$G$4:$BV$162,AK$2, FALSE)</f>
        <v>0.02</v>
      </c>
      <c r="AL156">
        <f>VLOOKUP($A156,[1]Gamble_v1.0!$G$4:$BV$162,AL$2, FALSE)</f>
        <v>0.02</v>
      </c>
      <c r="AM156">
        <f>VLOOKUP($A156,[1]Gamble_v1.0!$G$4:$BV$162,AM$2, FALSE)</f>
        <v>0.02</v>
      </c>
      <c r="AN156">
        <f>VLOOKUP($A156,[1]Gamble_v1.0!$G$4:$BV$162,AN$2, FALSE)</f>
        <v>0.02</v>
      </c>
      <c r="AO156">
        <f>VLOOKUP($A156,[1]Gamble_v1.0!$G$4:$BV$162,AO$2, FALSE)</f>
        <v>0.02</v>
      </c>
      <c r="AP156">
        <f>VLOOKUP($A156,[1]Gamble_v1.0!$G$4:$BV$162,AP$2, FALSE)</f>
        <v>0.02</v>
      </c>
      <c r="AQ156">
        <f>VLOOKUP($A156,[1]Gamble_v1.0!$G$4:$BV$162,AQ$2, FALSE)</f>
        <v>0.02</v>
      </c>
      <c r="AR156">
        <f>VLOOKUP($A156,[1]Gamble_v1.0!$G$4:$BV$162,AR$2, FALSE)</f>
        <v>0.02</v>
      </c>
      <c r="AS156">
        <f>VLOOKUP($A156,[1]Gamble_v1.0!$G$4:$BV$162,AS$2, FALSE)</f>
        <v>0.02</v>
      </c>
      <c r="AT156">
        <f>VLOOKUP($A156,[1]Gamble_v1.0!$G$4:$BV$162,AT$2, FALSE)</f>
        <v>5.0000000000000001E-3</v>
      </c>
      <c r="AU156">
        <f>VLOOKUP($A156,[1]Gamble_v1.0!$G$4:$BV$162,AU$2, FALSE)</f>
        <v>2.5000000000000001E-2</v>
      </c>
      <c r="AV156">
        <f>VLOOKUP($A156,[1]Gamble_v1.0!$G$4:$BV$162,AV$2, FALSE)</f>
        <v>2.5000000000000001E-2</v>
      </c>
      <c r="AW156">
        <f>VLOOKUP($A156,[1]Gamble_v1.0!$G$4:$BV$162,AW$2, FALSE)</f>
        <v>4.4999999999999998E-2</v>
      </c>
      <c r="AX156">
        <f>VLOOKUP($A156,[1]Gamble_v1.0!$G$4:$BV$162,AX$2, FALSE)</f>
        <v>0.01</v>
      </c>
      <c r="AY156">
        <f>VLOOKUP($A156,[1]Gamble_v1.0!$G$4:$BV$162,AY$2, FALSE)</f>
        <v>6.3750000000000005E-4</v>
      </c>
      <c r="AZ156">
        <f>VLOOKUP($A156,[1]Gamble_v1.0!$G$4:$BV$162,AZ$2, FALSE)</f>
        <v>0.02</v>
      </c>
      <c r="BA156">
        <f>VLOOKUP($A156,[1]Gamble_v1.0!$G$4:$BV$162,BA$2, FALSE)</f>
        <v>8.0000000000000002E-3</v>
      </c>
      <c r="BB156">
        <f>VLOOKUP($A156,[1]Gamble_v1.0!$G$4:$BV$162,BB$2, FALSE)</f>
        <v>2.5000000000000001E-3</v>
      </c>
      <c r="BC156">
        <f>VLOOKUP($A156,[1]Gamble_v1.0!$G$4:$BV$162,BC$2, FALSE)</f>
        <v>2.75E-2</v>
      </c>
      <c r="BD156">
        <f>VLOOKUP($A156,[1]Gamble_v1.0!$G$4:$BV$162,BD$2, FALSE)</f>
        <v>2.75E-2</v>
      </c>
      <c r="BE156">
        <f>VLOOKUP($A156,[1]Gamble_v1.0!$G$4:$BV$162,BE$2, FALSE)</f>
        <v>2.75E-2</v>
      </c>
      <c r="BF156">
        <f>VLOOKUP($A156,[1]Gamble_v1.0!$G$4:$BV$162,BF$2, FALSE)</f>
        <v>2.75E-2</v>
      </c>
      <c r="BG156">
        <f>VLOOKUP($A156,[1]Gamble_v1.0!$G$4:$BV$162,BG$2, FALSE)</f>
        <v>2.75E-2</v>
      </c>
      <c r="BH156">
        <f>VLOOKUP($A156,[1]Gamble_v1.0!$G$4:$BV$162,BH$2, FALSE)</f>
        <v>2.75E-2</v>
      </c>
      <c r="BI156">
        <f>VLOOKUP($A156,[1]Gamble_v1.0!$G$4:$BV$162,BI$2, FALSE)</f>
        <v>2.75E-2</v>
      </c>
      <c r="BJ156">
        <f>VLOOKUP($A156,[1]Gamble_v1.0!$G$4:$BV$162,BJ$2, FALSE)</f>
        <v>2.75E-2</v>
      </c>
      <c r="BK156">
        <f>VLOOKUP($A156,[1]Gamble_v1.0!$G$4:$BV$162,BK$2, FALSE)</f>
        <v>0</v>
      </c>
      <c r="BL156">
        <f>VLOOKUP($A156,[1]Gamble_v1.0!$G$4:$BV$162,BL$2, FALSE)</f>
        <v>1.5E-3</v>
      </c>
      <c r="BM156">
        <f>VLOOKUP($A156,[1]Gamble_v1.0!$G$4:$BV$162,BM$2, FALSE)</f>
        <v>0</v>
      </c>
      <c r="BN156">
        <f>VLOOKUP($A156,[1]Gamble_v1.0!$G$4:$BV$162,BN$2, FALSE)</f>
        <v>0</v>
      </c>
      <c r="BO156">
        <f>VLOOKUP($A156,[1]Gamble_v1.0!$G$4:$BV$162,BO$2, FALSE)</f>
        <v>0</v>
      </c>
      <c r="BP156">
        <f>VLOOKUP($A156,[1]Gamble_v1.0!$G$4:$BV$162,BP$2, FALSE)</f>
        <v>0.08</v>
      </c>
      <c r="BQ156">
        <f>VLOOKUP($A156,[1]Gamble_v1.0!$G$4:$BV$162,BQ$2, FALSE)</f>
        <v>0</v>
      </c>
      <c r="BR156">
        <f>VLOOKUP($A156,[1]Gamble_v1.0!$G$4:$BV$162,BR$2, FALSE)</f>
        <v>0</v>
      </c>
      <c r="BS156">
        <f>VLOOKUP($A156,[1]Gamble_v1.0!$G$4:$BV$162,BS$2, FALSE)</f>
        <v>0</v>
      </c>
      <c r="BT156">
        <f>VLOOKUP($A156,[1]Gamble_v1.0!$G$4:$BV$162,BT$2, FALSE)</f>
        <v>2.2499999999999998E-3</v>
      </c>
      <c r="BU156">
        <f>VLOOKUP($A156,[1]Gamble_v1.0!$G$4:$BV$162,BU$2, FALSE)</f>
        <v>0</v>
      </c>
      <c r="BV156">
        <f>VLOOKUP($A156,[1]Gamble_v1.0!$G$4:$BV$162,BV$2, FALSE)</f>
        <v>0</v>
      </c>
      <c r="BW156">
        <f>VLOOKUP($A156,[1]Gamble_v1.0!$G$4:$BV$162,BW$2, FALSE)</f>
        <v>0</v>
      </c>
      <c r="BX156">
        <f>VLOOKUP($A156,[1]Gamble_v1.0!$G$4:$BV$162,BX$2, FALSE)</f>
        <v>0</v>
      </c>
      <c r="BY156">
        <f>VLOOKUP($A156,[1]Gamble_v1.0!$G$4:$BV$162,BY$2, FALSE)</f>
        <v>0</v>
      </c>
      <c r="BZ156">
        <f>VLOOKUP($A156,[1]Gamble_v1.0!$G$4:$BV$162,BZ$2, FALSE)</f>
        <v>0</v>
      </c>
      <c r="CA156">
        <f>VLOOKUP($A156,[1]Gamble_v1.0!$G$4:$BV$162,CA$2, FALSE)</f>
        <v>4.0000000000000003E-5</v>
      </c>
      <c r="CB156">
        <f>VLOOKUP($A156,[1]Gamble_v1.0!$G$4:$BV$162,CB$2, FALSE)</f>
        <v>0</v>
      </c>
      <c r="CC156">
        <f>VLOOKUP($A156,[1]Gamble_v1.0!$G$4:$BV$162,CC$2, FALSE)</f>
        <v>0</v>
      </c>
      <c r="CD156">
        <f>VLOOKUP($A156,[1]Gamble_v1.0!$G$4:$BV$162,CD$2, FALSE)</f>
        <v>0</v>
      </c>
      <c r="CE156">
        <f>VLOOKUP($A156,[1]Gamble_v1.0!$G$4:$BV$162,CE$2, FALSE)</f>
        <v>0</v>
      </c>
      <c r="CF156">
        <f>VLOOKUP($A156,[1]Gamble_v1.0!$G$4:$BV$162,CF$2, FALSE)</f>
        <v>0</v>
      </c>
      <c r="CG156">
        <f>VLOOKUP($A156,[1]Gamble_v1.0!$G$4:$BV$162,CG$2, FALSE)</f>
        <v>0</v>
      </c>
      <c r="CH156">
        <f>VLOOKUP($A156,[1]Gamble_v1.0!$G$4:$BV$162,CH$2, FALSE)</f>
        <v>1.4999999999999999E-4</v>
      </c>
      <c r="CI156">
        <f>VLOOKUP($A156,[1]Gamble_v1.0!$G$4:$BV$162,CI$2, FALSE)</f>
        <v>1.4999999999999999E-4</v>
      </c>
      <c r="CJ156">
        <f>VLOOKUP($A156,[1]Gamble_v1.0!$G$4:$BV$162,CJ$2, FALSE)</f>
        <v>1.4999999999999999E-4</v>
      </c>
      <c r="CK156">
        <f>VLOOKUP($A156,[1]Gamble_v1.0!$G$4:$BV$162,CK$2, FALSE)</f>
        <v>0</v>
      </c>
      <c r="CL156">
        <f>VLOOKUP($A156,[1]Gamble_v1.0!$G$4:$BV$162,CL$2, FALSE)</f>
        <v>0</v>
      </c>
      <c r="CM156">
        <f>VLOOKUP($A156,[1]Gamble_v1.0!$G$4:$BV$162,CM$2, FALSE)</f>
        <v>0</v>
      </c>
      <c r="CN156">
        <f>VLOOKUP($A156,[1]Gamble_v1.0!$G$4:$BV$162,CN$2, FALSE)</f>
        <v>0</v>
      </c>
      <c r="CO156">
        <f>VLOOKUP($A156,[1]Gamble_v1.0!$G$4:$BV$162,CO$2, FALSE)</f>
        <v>0</v>
      </c>
      <c r="CP156">
        <f>VLOOKUP($A156,[1]Gamble_v1.0!$G$4:$BV$162,CP$2, FALSE)</f>
        <v>1.9E-2</v>
      </c>
      <c r="CQ156">
        <f>VLOOKUP($A156,[1]Gamble_v1.0!$G$4:$BV$162,CQ$2, FALSE)</f>
        <v>0</v>
      </c>
      <c r="CR156">
        <f>VLOOKUP($A156,[1]Gamble_v1.0!$G$4:$BV$162,CR$2, FALSE)</f>
        <v>7.2210299999999998E-4</v>
      </c>
    </row>
    <row r="157" spans="1:96" x14ac:dyDescent="0.25">
      <c r="A157" t="s">
        <v>839</v>
      </c>
      <c r="B157" s="5" t="s">
        <v>628</v>
      </c>
      <c r="C157" s="5" t="s">
        <v>843</v>
      </c>
      <c r="D157" s="5" t="s">
        <v>372</v>
      </c>
      <c r="E157">
        <f>VLOOKUP($A157,[1]Gamble_v1.0!$G$4:$BV$162,E$2, FALSE)</f>
        <v>0</v>
      </c>
      <c r="F157">
        <f>VLOOKUP($A157,[1]Gamble_v1.0!$G$4:$BV$162,F$2, FALSE)</f>
        <v>0</v>
      </c>
      <c r="G157">
        <f>VLOOKUP($A157,[1]Gamble_v1.0!$G$4:$BV$162,G$2, FALSE)</f>
        <v>0</v>
      </c>
      <c r="H157">
        <f>VLOOKUP($A157,[1]Gamble_v1.0!$G$4:$BV$162,H$2, FALSE)</f>
        <v>0</v>
      </c>
      <c r="I157">
        <f>VLOOKUP($A157,[1]Gamble_v1.0!$G$4:$BV$162,I$2, FALSE)</f>
        <v>0</v>
      </c>
      <c r="J157">
        <f>VLOOKUP($A157,[1]Gamble_v1.0!$G$4:$BV$162,J$2, FALSE)</f>
        <v>0</v>
      </c>
      <c r="K157">
        <f>VLOOKUP($A157,[1]Gamble_v1.0!$G$4:$BV$162,K$2, FALSE)</f>
        <v>0</v>
      </c>
      <c r="L157">
        <f>VLOOKUP($A157,[1]Gamble_v1.0!$G$4:$BV$162,L$2, FALSE)</f>
        <v>0</v>
      </c>
      <c r="M157">
        <f>VLOOKUP($A157,[1]Gamble_v1.0!$G$4:$BV$162,M$2, FALSE)</f>
        <v>0</v>
      </c>
      <c r="N157">
        <f>VLOOKUP($A157,[1]Gamble_v1.0!$G$4:$BV$162,N$2, FALSE)</f>
        <v>0</v>
      </c>
      <c r="O157">
        <f>VLOOKUP($A157,[1]Gamble_v1.0!$G$4:$BV$162,O$2, FALSE)</f>
        <v>0</v>
      </c>
      <c r="P157">
        <f>VLOOKUP($A157,[1]Gamble_v1.0!$G$4:$BV$162,P$2, FALSE)</f>
        <v>0</v>
      </c>
      <c r="Q157">
        <f>VLOOKUP($A157,[1]Gamble_v1.0!$G$4:$BV$162,Q$2, FALSE)</f>
        <v>0.08</v>
      </c>
      <c r="R157">
        <f>VLOOKUP($A157,[1]Gamble_v1.0!$G$4:$BV$162,R$2, FALSE)</f>
        <v>0.08</v>
      </c>
      <c r="S157">
        <f>VLOOKUP($A157,[1]Gamble_v1.0!$G$4:$BV$162,S$2, FALSE)</f>
        <v>0.115</v>
      </c>
      <c r="T157">
        <f>VLOOKUP($A157,[1]Gamble_v1.0!$G$4:$BV$162,T$2, FALSE)</f>
        <v>0</v>
      </c>
      <c r="U157">
        <f>VLOOKUP($A157,[1]Gamble_v1.0!$G$4:$BV$162,U$2, FALSE)</f>
        <v>0</v>
      </c>
      <c r="V157">
        <f>VLOOKUP($A157,[1]Gamble_v1.0!$G$4:$BV$162,V$2, FALSE)</f>
        <v>0</v>
      </c>
      <c r="W157">
        <f>VLOOKUP($A157,[1]Gamble_v1.0!$G$4:$BV$162,W$2, FALSE)</f>
        <v>0</v>
      </c>
      <c r="X157">
        <f>VLOOKUP($A157,[1]Gamble_v1.0!$G$4:$BV$162,X$2, FALSE)</f>
        <v>0</v>
      </c>
      <c r="Y157">
        <f>VLOOKUP($A157,[1]Gamble_v1.0!$G$4:$BV$162,Y$2, FALSE)</f>
        <v>0</v>
      </c>
      <c r="Z157">
        <f>VLOOKUP($A157,[1]Gamble_v1.0!$G$4:$BV$162,Z$2, FALSE)</f>
        <v>0.3</v>
      </c>
      <c r="AA157">
        <f>VLOOKUP($A157,[1]Gamble_v1.0!$G$4:$BV$162,AA$2, FALSE)</f>
        <v>0.3</v>
      </c>
      <c r="AB157">
        <f>VLOOKUP($A157,[1]Gamble_v1.0!$G$4:$BV$162,AB$2, FALSE)</f>
        <v>0.3</v>
      </c>
      <c r="AC157">
        <f>VLOOKUP($A157,[1]Gamble_v1.0!$G$4:$BV$162,AC$2, FALSE)</f>
        <v>0.32374999999999998</v>
      </c>
      <c r="AD157">
        <f>VLOOKUP($A157,[1]Gamble_v1.0!$G$4:$BV$162,AD$2, FALSE)</f>
        <v>0</v>
      </c>
      <c r="AE157">
        <f>VLOOKUP($A157,[1]Gamble_v1.0!$G$4:$BV$162,AE$2, FALSE)</f>
        <v>0</v>
      </c>
      <c r="AF157">
        <f>VLOOKUP($A157,[1]Gamble_v1.0!$G$4:$BV$162,AF$2, FALSE)</f>
        <v>0</v>
      </c>
      <c r="AG157">
        <f>VLOOKUP($A157,[1]Gamble_v1.0!$G$4:$BV$162,AG$2, FALSE)</f>
        <v>0</v>
      </c>
      <c r="AH157">
        <f>VLOOKUP($A157,[1]Gamble_v1.0!$G$4:$BV$162,AH$2, FALSE)</f>
        <v>0</v>
      </c>
      <c r="AI157">
        <f>VLOOKUP($A157,[1]Gamble_v1.0!$G$4:$BV$162,AI$2, FALSE)</f>
        <v>0</v>
      </c>
      <c r="AJ157">
        <f>VLOOKUP($A157,[1]Gamble_v1.0!$G$4:$BV$162,AJ$2, FALSE)</f>
        <v>0</v>
      </c>
      <c r="AK157">
        <f>VLOOKUP($A157,[1]Gamble_v1.0!$G$4:$BV$162,AK$2, FALSE)</f>
        <v>0</v>
      </c>
      <c r="AL157">
        <f>VLOOKUP($A157,[1]Gamble_v1.0!$G$4:$BV$162,AL$2, FALSE)</f>
        <v>0</v>
      </c>
      <c r="AM157">
        <f>VLOOKUP($A157,[1]Gamble_v1.0!$G$4:$BV$162,AM$2, FALSE)</f>
        <v>0</v>
      </c>
      <c r="AN157">
        <f>VLOOKUP($A157,[1]Gamble_v1.0!$G$4:$BV$162,AN$2, FALSE)</f>
        <v>0</v>
      </c>
      <c r="AO157">
        <f>VLOOKUP($A157,[1]Gamble_v1.0!$G$4:$BV$162,AO$2, FALSE)</f>
        <v>0</v>
      </c>
      <c r="AP157">
        <f>VLOOKUP($A157,[1]Gamble_v1.0!$G$4:$BV$162,AP$2, FALSE)</f>
        <v>0</v>
      </c>
      <c r="AQ157">
        <f>VLOOKUP($A157,[1]Gamble_v1.0!$G$4:$BV$162,AQ$2, FALSE)</f>
        <v>0</v>
      </c>
      <c r="AR157">
        <f>VLOOKUP($A157,[1]Gamble_v1.0!$G$4:$BV$162,AR$2, FALSE)</f>
        <v>0</v>
      </c>
      <c r="AS157">
        <f>VLOOKUP($A157,[1]Gamble_v1.0!$G$4:$BV$162,AS$2, FALSE)</f>
        <v>0</v>
      </c>
      <c r="AT157">
        <f>VLOOKUP($A157,[1]Gamble_v1.0!$G$4:$BV$162,AT$2, FALSE)</f>
        <v>0.125</v>
      </c>
      <c r="AU157">
        <f>VLOOKUP($A157,[1]Gamble_v1.0!$G$4:$BV$162,AU$2, FALSE)</f>
        <v>0.57499999999999996</v>
      </c>
      <c r="AV157">
        <f>VLOOKUP($A157,[1]Gamble_v1.0!$G$4:$BV$162,AV$2, FALSE)</f>
        <v>0.57499999999999996</v>
      </c>
      <c r="AW157">
        <f>VLOOKUP($A157,[1]Gamble_v1.0!$G$4:$BV$162,AW$2, FALSE)</f>
        <v>0</v>
      </c>
      <c r="AX157">
        <f>VLOOKUP($A157,[1]Gamble_v1.0!$G$4:$BV$162,AX$2, FALSE)</f>
        <v>0.1</v>
      </c>
      <c r="AY157">
        <f>VLOOKUP($A157,[1]Gamble_v1.0!$G$4:$BV$162,AY$2, FALSE)</f>
        <v>4.0625000000000001E-2</v>
      </c>
      <c r="AZ157">
        <f>VLOOKUP($A157,[1]Gamble_v1.0!$G$4:$BV$162,AZ$2, FALSE)</f>
        <v>0.1</v>
      </c>
      <c r="BA157">
        <f>VLOOKUP($A157,[1]Gamble_v1.0!$G$4:$BV$162,BA$2, FALSE)</f>
        <v>0.11</v>
      </c>
      <c r="BB157">
        <f>VLOOKUP($A157,[1]Gamble_v1.0!$G$4:$BV$162,BB$2, FALSE)</f>
        <v>0.1</v>
      </c>
      <c r="BC157">
        <f>VLOOKUP($A157,[1]Gamble_v1.0!$G$4:$BV$162,BC$2, FALSE)</f>
        <v>7.4999999999999997E-2</v>
      </c>
      <c r="BD157">
        <f>VLOOKUP($A157,[1]Gamble_v1.0!$G$4:$BV$162,BD$2, FALSE)</f>
        <v>7.4999999999999997E-2</v>
      </c>
      <c r="BE157">
        <f>VLOOKUP($A157,[1]Gamble_v1.0!$G$4:$BV$162,BE$2, FALSE)</f>
        <v>7.4999999999999997E-2</v>
      </c>
      <c r="BF157">
        <f>VLOOKUP($A157,[1]Gamble_v1.0!$G$4:$BV$162,BF$2, FALSE)</f>
        <v>7.4999999999999997E-2</v>
      </c>
      <c r="BG157">
        <f>VLOOKUP($A157,[1]Gamble_v1.0!$G$4:$BV$162,BG$2, FALSE)</f>
        <v>7.4999999999999997E-2</v>
      </c>
      <c r="BH157">
        <f>VLOOKUP($A157,[1]Gamble_v1.0!$G$4:$BV$162,BH$2, FALSE)</f>
        <v>7.4999999999999997E-2</v>
      </c>
      <c r="BI157">
        <f>VLOOKUP($A157,[1]Gamble_v1.0!$G$4:$BV$162,BI$2, FALSE)</f>
        <v>7.4999999999999997E-2</v>
      </c>
      <c r="BJ157">
        <f>VLOOKUP($A157,[1]Gamble_v1.0!$G$4:$BV$162,BJ$2, FALSE)</f>
        <v>7.4999999999999997E-2</v>
      </c>
      <c r="BK157">
        <f>VLOOKUP($A157,[1]Gamble_v1.0!$G$4:$BV$162,BK$2, FALSE)</f>
        <v>0</v>
      </c>
      <c r="BL157">
        <f>VLOOKUP($A157,[1]Gamble_v1.0!$G$4:$BV$162,BL$2, FALSE)</f>
        <v>0.46</v>
      </c>
      <c r="BM157">
        <f>VLOOKUP($A157,[1]Gamble_v1.0!$G$4:$BV$162,BM$2, FALSE)</f>
        <v>0.15</v>
      </c>
      <c r="BN157">
        <f>VLOOKUP($A157,[1]Gamble_v1.0!$G$4:$BV$162,BN$2, FALSE)</f>
        <v>0.15</v>
      </c>
      <c r="BO157">
        <f>VLOOKUP($A157,[1]Gamble_v1.0!$G$4:$BV$162,BO$2, FALSE)</f>
        <v>0.15</v>
      </c>
      <c r="BP157">
        <f>VLOOKUP($A157,[1]Gamble_v1.0!$G$4:$BV$162,BP$2, FALSE)</f>
        <v>0</v>
      </c>
      <c r="BQ157">
        <f>VLOOKUP($A157,[1]Gamble_v1.0!$G$4:$BV$162,BQ$2, FALSE)</f>
        <v>0</v>
      </c>
      <c r="BR157">
        <f>VLOOKUP($A157,[1]Gamble_v1.0!$G$4:$BV$162,BR$2, FALSE)</f>
        <v>0</v>
      </c>
      <c r="BS157">
        <f>VLOOKUP($A157,[1]Gamble_v1.0!$G$4:$BV$162,BS$2, FALSE)</f>
        <v>0</v>
      </c>
      <c r="BT157">
        <f>VLOOKUP($A157,[1]Gamble_v1.0!$G$4:$BV$162,BT$2, FALSE)</f>
        <v>0</v>
      </c>
      <c r="BU157">
        <f>VLOOKUP($A157,[1]Gamble_v1.0!$G$4:$BV$162,BU$2, FALSE)</f>
        <v>0</v>
      </c>
      <c r="BV157">
        <f>VLOOKUP($A157,[1]Gamble_v1.0!$G$4:$BV$162,BV$2, FALSE)</f>
        <v>0</v>
      </c>
      <c r="BW157">
        <f>VLOOKUP($A157,[1]Gamble_v1.0!$G$4:$BV$162,BW$2, FALSE)</f>
        <v>0</v>
      </c>
      <c r="BX157">
        <f>VLOOKUP($A157,[1]Gamble_v1.0!$G$4:$BV$162,BX$2, FALSE)</f>
        <v>1.0000000000000001E-5</v>
      </c>
      <c r="BY157">
        <f>VLOOKUP($A157,[1]Gamble_v1.0!$G$4:$BV$162,BY$2, FALSE)</f>
        <v>0</v>
      </c>
      <c r="BZ157">
        <f>VLOOKUP($A157,[1]Gamble_v1.0!$G$4:$BV$162,BZ$2, FALSE)</f>
        <v>0</v>
      </c>
      <c r="CA157">
        <f>VLOOKUP($A157,[1]Gamble_v1.0!$G$4:$BV$162,CA$2, FALSE)</f>
        <v>0.08</v>
      </c>
      <c r="CB157">
        <f>VLOOKUP($A157,[1]Gamble_v1.0!$G$4:$BV$162,CB$2, FALSE)</f>
        <v>0.51</v>
      </c>
      <c r="CC157">
        <f>VLOOKUP($A157,[1]Gamble_v1.0!$G$4:$BV$162,CC$2, FALSE)</f>
        <v>0.51</v>
      </c>
      <c r="CD157">
        <f>VLOOKUP($A157,[1]Gamble_v1.0!$G$4:$BV$162,CD$2, FALSE)</f>
        <v>0.51</v>
      </c>
      <c r="CE157">
        <f>VLOOKUP($A157,[1]Gamble_v1.0!$G$4:$BV$162,CE$2, FALSE)</f>
        <v>3.5000000000000003E-2</v>
      </c>
      <c r="CF157">
        <f>VLOOKUP($A157,[1]Gamble_v1.0!$G$4:$BV$162,CF$2, FALSE)</f>
        <v>3.5000000000000003E-2</v>
      </c>
      <c r="CG157">
        <f>VLOOKUP($A157,[1]Gamble_v1.0!$G$4:$BV$162,CG$2, FALSE)</f>
        <v>3.5000000000000003E-2</v>
      </c>
      <c r="CH157">
        <f>VLOOKUP($A157,[1]Gamble_v1.0!$G$4:$BV$162,CH$2, FALSE)</f>
        <v>2.5000000000000001E-2</v>
      </c>
      <c r="CI157">
        <f>VLOOKUP($A157,[1]Gamble_v1.0!$G$4:$BV$162,CI$2, FALSE)</f>
        <v>2.5000000000000001E-2</v>
      </c>
      <c r="CJ157">
        <f>VLOOKUP($A157,[1]Gamble_v1.0!$G$4:$BV$162,CJ$2, FALSE)</f>
        <v>2.5000000000000001E-2</v>
      </c>
      <c r="CK157">
        <f>VLOOKUP($A157,[1]Gamble_v1.0!$G$4:$BV$162,CK$2, FALSE)</f>
        <v>0</v>
      </c>
      <c r="CL157">
        <f>VLOOKUP($A157,[1]Gamble_v1.0!$G$4:$BV$162,CL$2, FALSE)</f>
        <v>0</v>
      </c>
      <c r="CM157">
        <f>VLOOKUP($A157,[1]Gamble_v1.0!$G$4:$BV$162,CM$2, FALSE)</f>
        <v>0</v>
      </c>
      <c r="CN157">
        <f>VLOOKUP($A157,[1]Gamble_v1.0!$G$4:$BV$162,CN$2, FALSE)</f>
        <v>0</v>
      </c>
      <c r="CO157">
        <f>VLOOKUP($A157,[1]Gamble_v1.0!$G$4:$BV$162,CO$2, FALSE)</f>
        <v>0</v>
      </c>
      <c r="CP157">
        <f>VLOOKUP($A157,[1]Gamble_v1.0!$G$4:$BV$162,CP$2, FALSE)</f>
        <v>5.8000000000000003E-2</v>
      </c>
      <c r="CQ157">
        <f>VLOOKUP($A157,[1]Gamble_v1.0!$G$4:$BV$162,CQ$2, FALSE)</f>
        <v>0</v>
      </c>
      <c r="CR157">
        <f>VLOOKUP($A157,[1]Gamble_v1.0!$G$4:$BV$162,CR$2, FALSE)</f>
        <v>0</v>
      </c>
    </row>
    <row r="158" spans="1:96" x14ac:dyDescent="0.25">
      <c r="A158" t="s">
        <v>837</v>
      </c>
      <c r="B158" s="5" t="s">
        <v>628</v>
      </c>
      <c r="C158" s="5" t="s">
        <v>842</v>
      </c>
      <c r="D158" s="5" t="s">
        <v>490</v>
      </c>
      <c r="E158">
        <f>VLOOKUP($A158,[1]Gamble_v1.0!$G$4:$BV$162,E$2, FALSE)</f>
        <v>0</v>
      </c>
      <c r="F158">
        <f>VLOOKUP($A158,[1]Gamble_v1.0!$G$4:$BV$162,F$2, FALSE)</f>
        <v>0</v>
      </c>
      <c r="G158">
        <f>VLOOKUP($A158,[1]Gamble_v1.0!$G$4:$BV$162,G$2, FALSE)</f>
        <v>0</v>
      </c>
      <c r="H158">
        <f>VLOOKUP($A158,[1]Gamble_v1.0!$G$4:$BV$162,H$2, FALSE)</f>
        <v>0</v>
      </c>
      <c r="I158">
        <f>VLOOKUP($A158,[1]Gamble_v1.0!$G$4:$BV$162,I$2, FALSE)</f>
        <v>0</v>
      </c>
      <c r="J158">
        <f>VLOOKUP($A158,[1]Gamble_v1.0!$G$4:$BV$162,J$2, FALSE)</f>
        <v>0</v>
      </c>
      <c r="K158">
        <f>VLOOKUP($A158,[1]Gamble_v1.0!$G$4:$BV$162,K$2, FALSE)</f>
        <v>0</v>
      </c>
      <c r="L158">
        <f>VLOOKUP($A158,[1]Gamble_v1.0!$G$4:$BV$162,L$2, FALSE)</f>
        <v>0</v>
      </c>
      <c r="M158">
        <f>VLOOKUP($A158,[1]Gamble_v1.0!$G$4:$BV$162,M$2, FALSE)</f>
        <v>0</v>
      </c>
      <c r="N158">
        <f>VLOOKUP($A158,[1]Gamble_v1.0!$G$4:$BV$162,N$2, FALSE)</f>
        <v>0</v>
      </c>
      <c r="O158">
        <f>VLOOKUP($A158,[1]Gamble_v1.0!$G$4:$BV$162,O$2, FALSE)</f>
        <v>0</v>
      </c>
      <c r="P158">
        <f>VLOOKUP($A158,[1]Gamble_v1.0!$G$4:$BV$162,P$2, FALSE)</f>
        <v>0</v>
      </c>
      <c r="Q158">
        <f>VLOOKUP($A158,[1]Gamble_v1.0!$G$4:$BV$162,Q$2, FALSE)</f>
        <v>0.08</v>
      </c>
      <c r="R158">
        <f>VLOOKUP($A158,[1]Gamble_v1.0!$G$4:$BV$162,R$2, FALSE)</f>
        <v>0.08</v>
      </c>
      <c r="S158">
        <f>VLOOKUP($A158,[1]Gamble_v1.0!$G$4:$BV$162,S$2, FALSE)</f>
        <v>0.1</v>
      </c>
      <c r="T158">
        <f>VLOOKUP($A158,[1]Gamble_v1.0!$G$4:$BV$162,T$2, FALSE)</f>
        <v>0</v>
      </c>
      <c r="U158">
        <f>VLOOKUP($A158,[1]Gamble_v1.0!$G$4:$BV$162,U$2, FALSE)</f>
        <v>0</v>
      </c>
      <c r="V158">
        <f>VLOOKUP($A158,[1]Gamble_v1.0!$G$4:$BV$162,V$2, FALSE)</f>
        <v>0</v>
      </c>
      <c r="W158">
        <f>VLOOKUP($A158,[1]Gamble_v1.0!$G$4:$BV$162,W$2, FALSE)</f>
        <v>0</v>
      </c>
      <c r="X158">
        <f>VLOOKUP($A158,[1]Gamble_v1.0!$G$4:$BV$162,X$2, FALSE)</f>
        <v>0</v>
      </c>
      <c r="Y158">
        <f>VLOOKUP($A158,[1]Gamble_v1.0!$G$4:$BV$162,Y$2, FALSE)</f>
        <v>0</v>
      </c>
      <c r="Z158">
        <f>VLOOKUP($A158,[1]Gamble_v1.0!$G$4:$BV$162,Z$2, FALSE)</f>
        <v>0.7</v>
      </c>
      <c r="AA158">
        <f>VLOOKUP($A158,[1]Gamble_v1.0!$G$4:$BV$162,AA$2, FALSE)</f>
        <v>0.7</v>
      </c>
      <c r="AB158">
        <f>VLOOKUP($A158,[1]Gamble_v1.0!$G$4:$BV$162,AB$2, FALSE)</f>
        <v>0.7</v>
      </c>
      <c r="AC158">
        <f>VLOOKUP($A158,[1]Gamble_v1.0!$G$4:$BV$162,AC$2, FALSE)</f>
        <v>0.32374999999999998</v>
      </c>
      <c r="AD158">
        <f>VLOOKUP($A158,[1]Gamble_v1.0!$G$4:$BV$162,AD$2, FALSE)</f>
        <v>0</v>
      </c>
      <c r="AE158">
        <f>VLOOKUP($A158,[1]Gamble_v1.0!$G$4:$BV$162,AE$2, FALSE)</f>
        <v>0</v>
      </c>
      <c r="AF158">
        <f>VLOOKUP($A158,[1]Gamble_v1.0!$G$4:$BV$162,AF$2, FALSE)</f>
        <v>0</v>
      </c>
      <c r="AG158">
        <f>VLOOKUP($A158,[1]Gamble_v1.0!$G$4:$BV$162,AG$2, FALSE)</f>
        <v>0</v>
      </c>
      <c r="AH158">
        <f>VLOOKUP($A158,[1]Gamble_v1.0!$G$4:$BV$162,AH$2, FALSE)</f>
        <v>0</v>
      </c>
      <c r="AI158">
        <f>VLOOKUP($A158,[1]Gamble_v1.0!$G$4:$BV$162,AI$2, FALSE)</f>
        <v>0</v>
      </c>
      <c r="AJ158">
        <f>VLOOKUP($A158,[1]Gamble_v1.0!$G$4:$BV$162,AJ$2, FALSE)</f>
        <v>0</v>
      </c>
      <c r="AK158">
        <f>VLOOKUP($A158,[1]Gamble_v1.0!$G$4:$BV$162,AK$2, FALSE)</f>
        <v>0</v>
      </c>
      <c r="AL158">
        <f>VLOOKUP($A158,[1]Gamble_v1.0!$G$4:$BV$162,AL$2, FALSE)</f>
        <v>0</v>
      </c>
      <c r="AM158">
        <f>VLOOKUP($A158,[1]Gamble_v1.0!$G$4:$BV$162,AM$2, FALSE)</f>
        <v>0</v>
      </c>
      <c r="AN158">
        <f>VLOOKUP($A158,[1]Gamble_v1.0!$G$4:$BV$162,AN$2, FALSE)</f>
        <v>0</v>
      </c>
      <c r="AO158">
        <f>VLOOKUP($A158,[1]Gamble_v1.0!$G$4:$BV$162,AO$2, FALSE)</f>
        <v>0</v>
      </c>
      <c r="AP158">
        <f>VLOOKUP($A158,[1]Gamble_v1.0!$G$4:$BV$162,AP$2, FALSE)</f>
        <v>0</v>
      </c>
      <c r="AQ158">
        <f>VLOOKUP($A158,[1]Gamble_v1.0!$G$4:$BV$162,AQ$2, FALSE)</f>
        <v>0</v>
      </c>
      <c r="AR158">
        <f>VLOOKUP($A158,[1]Gamble_v1.0!$G$4:$BV$162,AR$2, FALSE)</f>
        <v>0</v>
      </c>
      <c r="AS158">
        <f>VLOOKUP($A158,[1]Gamble_v1.0!$G$4:$BV$162,AS$2, FALSE)</f>
        <v>0</v>
      </c>
      <c r="AT158">
        <f>VLOOKUP($A158,[1]Gamble_v1.0!$G$4:$BV$162,AT$2, FALSE)</f>
        <v>0.125</v>
      </c>
      <c r="AU158">
        <f>VLOOKUP($A158,[1]Gamble_v1.0!$G$4:$BV$162,AU$2, FALSE)</f>
        <v>0.57499999999999996</v>
      </c>
      <c r="AV158">
        <f>VLOOKUP($A158,[1]Gamble_v1.0!$G$4:$BV$162,AV$2, FALSE)</f>
        <v>0.57499999999999996</v>
      </c>
      <c r="AW158">
        <f>VLOOKUP($A158,[1]Gamble_v1.0!$G$4:$BV$162,AW$2, FALSE)</f>
        <v>0</v>
      </c>
      <c r="AX158">
        <f>VLOOKUP($A158,[1]Gamble_v1.0!$G$4:$BV$162,AX$2, FALSE)</f>
        <v>0.1</v>
      </c>
      <c r="AY158">
        <f>VLOOKUP($A158,[1]Gamble_v1.0!$G$4:$BV$162,AY$2, FALSE)</f>
        <v>4.0625000000000001E-2</v>
      </c>
      <c r="AZ158">
        <f>VLOOKUP($A158,[1]Gamble_v1.0!$G$4:$BV$162,AZ$2, FALSE)</f>
        <v>0.1</v>
      </c>
      <c r="BA158">
        <f>VLOOKUP($A158,[1]Gamble_v1.0!$G$4:$BV$162,BA$2, FALSE)</f>
        <v>0.09</v>
      </c>
      <c r="BB158">
        <f>VLOOKUP($A158,[1]Gamble_v1.0!$G$4:$BV$162,BB$2, FALSE)</f>
        <v>0.1</v>
      </c>
      <c r="BC158">
        <f>VLOOKUP($A158,[1]Gamble_v1.0!$G$4:$BV$162,BC$2, FALSE)</f>
        <v>7.4999999999999997E-2</v>
      </c>
      <c r="BD158">
        <f>VLOOKUP($A158,[1]Gamble_v1.0!$G$4:$BV$162,BD$2, FALSE)</f>
        <v>7.4999999999999997E-2</v>
      </c>
      <c r="BE158">
        <f>VLOOKUP($A158,[1]Gamble_v1.0!$G$4:$BV$162,BE$2, FALSE)</f>
        <v>7.4999999999999997E-2</v>
      </c>
      <c r="BF158">
        <f>VLOOKUP($A158,[1]Gamble_v1.0!$G$4:$BV$162,BF$2, FALSE)</f>
        <v>7.4999999999999997E-2</v>
      </c>
      <c r="BG158">
        <f>VLOOKUP($A158,[1]Gamble_v1.0!$G$4:$BV$162,BG$2, FALSE)</f>
        <v>7.4999999999999997E-2</v>
      </c>
      <c r="BH158">
        <f>VLOOKUP($A158,[1]Gamble_v1.0!$G$4:$BV$162,BH$2, FALSE)</f>
        <v>7.4999999999999997E-2</v>
      </c>
      <c r="BI158">
        <f>VLOOKUP($A158,[1]Gamble_v1.0!$G$4:$BV$162,BI$2, FALSE)</f>
        <v>7.4999999999999997E-2</v>
      </c>
      <c r="BJ158">
        <f>VLOOKUP($A158,[1]Gamble_v1.0!$G$4:$BV$162,BJ$2, FALSE)</f>
        <v>7.4999999999999997E-2</v>
      </c>
      <c r="BK158">
        <f>VLOOKUP($A158,[1]Gamble_v1.0!$G$4:$BV$162,BK$2, FALSE)</f>
        <v>0</v>
      </c>
      <c r="BL158">
        <f>VLOOKUP($A158,[1]Gamble_v1.0!$G$4:$BV$162,BL$2, FALSE)</f>
        <v>0.46</v>
      </c>
      <c r="BM158">
        <f>VLOOKUP($A158,[1]Gamble_v1.0!$G$4:$BV$162,BM$2, FALSE)</f>
        <v>0.3</v>
      </c>
      <c r="BN158">
        <f>VLOOKUP($A158,[1]Gamble_v1.0!$G$4:$BV$162,BN$2, FALSE)</f>
        <v>0.3</v>
      </c>
      <c r="BO158">
        <f>VLOOKUP($A158,[1]Gamble_v1.0!$G$4:$BV$162,BO$2, FALSE)</f>
        <v>0.3</v>
      </c>
      <c r="BP158">
        <f>VLOOKUP($A158,[1]Gamble_v1.0!$G$4:$BV$162,BP$2, FALSE)</f>
        <v>0</v>
      </c>
      <c r="BQ158">
        <f>VLOOKUP($A158,[1]Gamble_v1.0!$G$4:$BV$162,BQ$2, FALSE)</f>
        <v>0</v>
      </c>
      <c r="BR158">
        <f>VLOOKUP($A158,[1]Gamble_v1.0!$G$4:$BV$162,BR$2, FALSE)</f>
        <v>0</v>
      </c>
      <c r="BS158">
        <f>VLOOKUP($A158,[1]Gamble_v1.0!$G$4:$BV$162,BS$2, FALSE)</f>
        <v>0</v>
      </c>
      <c r="BT158">
        <f>VLOOKUP($A158,[1]Gamble_v1.0!$G$4:$BV$162,BT$2, FALSE)</f>
        <v>0</v>
      </c>
      <c r="BU158">
        <f>VLOOKUP($A158,[1]Gamble_v1.0!$G$4:$BV$162,BU$2, FALSE)</f>
        <v>0</v>
      </c>
      <c r="BV158">
        <f>VLOOKUP($A158,[1]Gamble_v1.0!$G$4:$BV$162,BV$2, FALSE)</f>
        <v>0</v>
      </c>
      <c r="BW158">
        <f>VLOOKUP($A158,[1]Gamble_v1.0!$G$4:$BV$162,BW$2, FALSE)</f>
        <v>0</v>
      </c>
      <c r="BX158">
        <f>VLOOKUP($A158,[1]Gamble_v1.0!$G$4:$BV$162,BX$2, FALSE)</f>
        <v>9.0000000000000006E-5</v>
      </c>
      <c r="BY158">
        <f>VLOOKUP($A158,[1]Gamble_v1.0!$G$4:$BV$162,BY$2, FALSE)</f>
        <v>0</v>
      </c>
      <c r="BZ158">
        <f>VLOOKUP($A158,[1]Gamble_v1.0!$G$4:$BV$162,BZ$2, FALSE)</f>
        <v>0</v>
      </c>
      <c r="CA158">
        <f>VLOOKUP($A158,[1]Gamble_v1.0!$G$4:$BV$162,CA$2, FALSE)</f>
        <v>0.08</v>
      </c>
      <c r="CB158">
        <f>VLOOKUP($A158,[1]Gamble_v1.0!$G$4:$BV$162,CB$2, FALSE)</f>
        <v>0.51</v>
      </c>
      <c r="CC158">
        <f>VLOOKUP($A158,[1]Gamble_v1.0!$G$4:$BV$162,CC$2, FALSE)</f>
        <v>0.51</v>
      </c>
      <c r="CD158">
        <f>VLOOKUP($A158,[1]Gamble_v1.0!$G$4:$BV$162,CD$2, FALSE)</f>
        <v>0.51</v>
      </c>
      <c r="CE158">
        <f>VLOOKUP($A158,[1]Gamble_v1.0!$G$4:$BV$162,CE$2, FALSE)</f>
        <v>3.5000000000000003E-2</v>
      </c>
      <c r="CF158">
        <f>VLOOKUP($A158,[1]Gamble_v1.0!$G$4:$BV$162,CF$2, FALSE)</f>
        <v>3.5000000000000003E-2</v>
      </c>
      <c r="CG158">
        <f>VLOOKUP($A158,[1]Gamble_v1.0!$G$4:$BV$162,CG$2, FALSE)</f>
        <v>3.5000000000000003E-2</v>
      </c>
      <c r="CH158">
        <f>VLOOKUP($A158,[1]Gamble_v1.0!$G$4:$BV$162,CH$2, FALSE)</f>
        <v>2.5000000000000001E-2</v>
      </c>
      <c r="CI158">
        <f>VLOOKUP($A158,[1]Gamble_v1.0!$G$4:$BV$162,CI$2, FALSE)</f>
        <v>2.5000000000000001E-2</v>
      </c>
      <c r="CJ158">
        <f>VLOOKUP($A158,[1]Gamble_v1.0!$G$4:$BV$162,CJ$2, FALSE)</f>
        <v>2.5000000000000001E-2</v>
      </c>
      <c r="CK158">
        <f>VLOOKUP($A158,[1]Gamble_v1.0!$G$4:$BV$162,CK$2, FALSE)</f>
        <v>0</v>
      </c>
      <c r="CL158">
        <f>VLOOKUP($A158,[1]Gamble_v1.0!$G$4:$BV$162,CL$2, FALSE)</f>
        <v>0</v>
      </c>
      <c r="CM158">
        <f>VLOOKUP($A158,[1]Gamble_v1.0!$G$4:$BV$162,CM$2, FALSE)</f>
        <v>0</v>
      </c>
      <c r="CN158">
        <f>VLOOKUP($A158,[1]Gamble_v1.0!$G$4:$BV$162,CN$2, FALSE)</f>
        <v>0</v>
      </c>
      <c r="CO158">
        <f>VLOOKUP($A158,[1]Gamble_v1.0!$G$4:$BV$162,CO$2, FALSE)</f>
        <v>0</v>
      </c>
      <c r="CP158">
        <f>VLOOKUP($A158,[1]Gamble_v1.0!$G$4:$BV$162,CP$2, FALSE)</f>
        <v>7.4999999999999997E-3</v>
      </c>
      <c r="CQ158">
        <f>VLOOKUP($A158,[1]Gamble_v1.0!$G$4:$BV$162,CQ$2, FALSE)</f>
        <v>0</v>
      </c>
      <c r="CR158">
        <f>VLOOKUP($A158,[1]Gamble_v1.0!$G$4:$BV$162,CR$2, FALSE)</f>
        <v>0</v>
      </c>
    </row>
    <row r="159" spans="1:96" x14ac:dyDescent="0.25">
      <c r="A159" t="s">
        <v>835</v>
      </c>
      <c r="B159" s="5" t="s">
        <v>628</v>
      </c>
      <c r="C159" s="5" t="s">
        <v>841</v>
      </c>
      <c r="D159" s="5" t="s">
        <v>431</v>
      </c>
      <c r="E159">
        <f>VLOOKUP($A159,[1]Gamble_v1.0!$G$4:$BV$162,E$2, FALSE)</f>
        <v>0</v>
      </c>
      <c r="F159">
        <f>VLOOKUP($A159,[1]Gamble_v1.0!$G$4:$BV$162,F$2, FALSE)</f>
        <v>0</v>
      </c>
      <c r="G159">
        <f>VLOOKUP($A159,[1]Gamble_v1.0!$G$4:$BV$162,G$2, FALSE)</f>
        <v>0</v>
      </c>
      <c r="H159">
        <f>VLOOKUP($A159,[1]Gamble_v1.0!$G$4:$BV$162,H$2, FALSE)</f>
        <v>0</v>
      </c>
      <c r="I159">
        <f>VLOOKUP($A159,[1]Gamble_v1.0!$G$4:$BV$162,I$2, FALSE)</f>
        <v>0</v>
      </c>
      <c r="J159">
        <f>VLOOKUP($A159,[1]Gamble_v1.0!$G$4:$BV$162,J$2, FALSE)</f>
        <v>0</v>
      </c>
      <c r="K159">
        <f>VLOOKUP($A159,[1]Gamble_v1.0!$G$4:$BV$162,K$2, FALSE)</f>
        <v>0</v>
      </c>
      <c r="L159">
        <f>VLOOKUP($A159,[1]Gamble_v1.0!$G$4:$BV$162,L$2, FALSE)</f>
        <v>0</v>
      </c>
      <c r="M159">
        <f>VLOOKUP($A159,[1]Gamble_v1.0!$G$4:$BV$162,M$2, FALSE)</f>
        <v>0</v>
      </c>
      <c r="N159">
        <f>VLOOKUP($A159,[1]Gamble_v1.0!$G$4:$BV$162,N$2, FALSE)</f>
        <v>0</v>
      </c>
      <c r="O159">
        <f>VLOOKUP($A159,[1]Gamble_v1.0!$G$4:$BV$162,O$2, FALSE)</f>
        <v>0</v>
      </c>
      <c r="P159">
        <f>VLOOKUP($A159,[1]Gamble_v1.0!$G$4:$BV$162,P$2, FALSE)</f>
        <v>0</v>
      </c>
      <c r="Q159">
        <f>VLOOKUP($A159,[1]Gamble_v1.0!$G$4:$BV$162,Q$2, FALSE)</f>
        <v>0.1</v>
      </c>
      <c r="R159">
        <f>VLOOKUP($A159,[1]Gamble_v1.0!$G$4:$BV$162,R$2, FALSE)</f>
        <v>0.1</v>
      </c>
      <c r="S159">
        <f>VLOOKUP($A159,[1]Gamble_v1.0!$G$4:$BV$162,S$2, FALSE)</f>
        <v>0.115</v>
      </c>
      <c r="T159">
        <f>VLOOKUP($A159,[1]Gamble_v1.0!$G$4:$BV$162,T$2, FALSE)</f>
        <v>0</v>
      </c>
      <c r="U159">
        <f>VLOOKUP($A159,[1]Gamble_v1.0!$G$4:$BV$162,U$2, FALSE)</f>
        <v>0</v>
      </c>
      <c r="V159">
        <f>VLOOKUP($A159,[1]Gamble_v1.0!$G$4:$BV$162,V$2, FALSE)</f>
        <v>0</v>
      </c>
      <c r="W159">
        <f>VLOOKUP($A159,[1]Gamble_v1.0!$G$4:$BV$162,W$2, FALSE)</f>
        <v>0</v>
      </c>
      <c r="X159">
        <f>VLOOKUP($A159,[1]Gamble_v1.0!$G$4:$BV$162,X$2, FALSE)</f>
        <v>0</v>
      </c>
      <c r="Y159">
        <f>VLOOKUP($A159,[1]Gamble_v1.0!$G$4:$BV$162,Y$2, FALSE)</f>
        <v>0</v>
      </c>
      <c r="Z159">
        <f>VLOOKUP($A159,[1]Gamble_v1.0!$G$4:$BV$162,Z$2, FALSE)</f>
        <v>0.3</v>
      </c>
      <c r="AA159">
        <f>VLOOKUP($A159,[1]Gamble_v1.0!$G$4:$BV$162,AA$2, FALSE)</f>
        <v>0.3</v>
      </c>
      <c r="AB159">
        <f>VLOOKUP($A159,[1]Gamble_v1.0!$G$4:$BV$162,AB$2, FALSE)</f>
        <v>0.3</v>
      </c>
      <c r="AC159">
        <f>VLOOKUP($A159,[1]Gamble_v1.0!$G$4:$BV$162,AC$2, FALSE)</f>
        <v>0.41237499999999999</v>
      </c>
      <c r="AD159">
        <f>VLOOKUP($A159,[1]Gamble_v1.0!$G$4:$BV$162,AD$2, FALSE)</f>
        <v>0</v>
      </c>
      <c r="AE159">
        <f>VLOOKUP($A159,[1]Gamble_v1.0!$G$4:$BV$162,AE$2, FALSE)</f>
        <v>0</v>
      </c>
      <c r="AF159">
        <f>VLOOKUP($A159,[1]Gamble_v1.0!$G$4:$BV$162,AF$2, FALSE)</f>
        <v>0</v>
      </c>
      <c r="AG159">
        <f>VLOOKUP($A159,[1]Gamble_v1.0!$G$4:$BV$162,AG$2, FALSE)</f>
        <v>0</v>
      </c>
      <c r="AH159">
        <f>VLOOKUP($A159,[1]Gamble_v1.0!$G$4:$BV$162,AH$2, FALSE)</f>
        <v>0</v>
      </c>
      <c r="AI159">
        <f>VLOOKUP($A159,[1]Gamble_v1.0!$G$4:$BV$162,AI$2, FALSE)</f>
        <v>0</v>
      </c>
      <c r="AJ159">
        <f>VLOOKUP($A159,[1]Gamble_v1.0!$G$4:$BV$162,AJ$2, FALSE)</f>
        <v>0</v>
      </c>
      <c r="AK159">
        <f>VLOOKUP($A159,[1]Gamble_v1.0!$G$4:$BV$162,AK$2, FALSE)</f>
        <v>0</v>
      </c>
      <c r="AL159">
        <f>VLOOKUP($A159,[1]Gamble_v1.0!$G$4:$BV$162,AL$2, FALSE)</f>
        <v>0</v>
      </c>
      <c r="AM159">
        <f>VLOOKUP($A159,[1]Gamble_v1.0!$G$4:$BV$162,AM$2, FALSE)</f>
        <v>0</v>
      </c>
      <c r="AN159">
        <f>VLOOKUP($A159,[1]Gamble_v1.0!$G$4:$BV$162,AN$2, FALSE)</f>
        <v>0</v>
      </c>
      <c r="AO159">
        <f>VLOOKUP($A159,[1]Gamble_v1.0!$G$4:$BV$162,AO$2, FALSE)</f>
        <v>0</v>
      </c>
      <c r="AP159">
        <f>VLOOKUP($A159,[1]Gamble_v1.0!$G$4:$BV$162,AP$2, FALSE)</f>
        <v>0</v>
      </c>
      <c r="AQ159">
        <f>VLOOKUP($A159,[1]Gamble_v1.0!$G$4:$BV$162,AQ$2, FALSE)</f>
        <v>0</v>
      </c>
      <c r="AR159">
        <f>VLOOKUP($A159,[1]Gamble_v1.0!$G$4:$BV$162,AR$2, FALSE)</f>
        <v>0</v>
      </c>
      <c r="AS159">
        <f>VLOOKUP($A159,[1]Gamble_v1.0!$G$4:$BV$162,AS$2, FALSE)</f>
        <v>0</v>
      </c>
      <c r="AT159">
        <f>VLOOKUP($A159,[1]Gamble_v1.0!$G$4:$BV$162,AT$2, FALSE)</f>
        <v>0.15</v>
      </c>
      <c r="AU159">
        <f>VLOOKUP($A159,[1]Gamble_v1.0!$G$4:$BV$162,AU$2, FALSE)</f>
        <v>0.375</v>
      </c>
      <c r="AV159">
        <f>VLOOKUP($A159,[1]Gamble_v1.0!$G$4:$BV$162,AV$2, FALSE)</f>
        <v>0.375</v>
      </c>
      <c r="AW159">
        <f>VLOOKUP($A159,[1]Gamble_v1.0!$G$4:$BV$162,AW$2, FALSE)</f>
        <v>0</v>
      </c>
      <c r="AX159">
        <f>VLOOKUP($A159,[1]Gamble_v1.0!$G$4:$BV$162,AX$2, FALSE)</f>
        <v>0.25</v>
      </c>
      <c r="AY159">
        <f>VLOOKUP($A159,[1]Gamble_v1.0!$G$4:$BV$162,AY$2, FALSE)</f>
        <v>2.3E-2</v>
      </c>
      <c r="AZ159">
        <f>VLOOKUP($A159,[1]Gamble_v1.0!$G$4:$BV$162,AZ$2, FALSE)</f>
        <v>0.9</v>
      </c>
      <c r="BA159">
        <f>VLOOKUP($A159,[1]Gamble_v1.0!$G$4:$BV$162,BA$2, FALSE)</f>
        <v>0.08</v>
      </c>
      <c r="BB159">
        <f>VLOOKUP($A159,[1]Gamble_v1.0!$G$4:$BV$162,BB$2, FALSE)</f>
        <v>0.2</v>
      </c>
      <c r="BC159">
        <f>VLOOKUP($A159,[1]Gamble_v1.0!$G$4:$BV$162,BC$2, FALSE)</f>
        <v>0.06</v>
      </c>
      <c r="BD159">
        <f>VLOOKUP($A159,[1]Gamble_v1.0!$G$4:$BV$162,BD$2, FALSE)</f>
        <v>0.06</v>
      </c>
      <c r="BE159">
        <f>VLOOKUP($A159,[1]Gamble_v1.0!$G$4:$BV$162,BE$2, FALSE)</f>
        <v>0.06</v>
      </c>
      <c r="BF159">
        <f>VLOOKUP($A159,[1]Gamble_v1.0!$G$4:$BV$162,BF$2, FALSE)</f>
        <v>0.06</v>
      </c>
      <c r="BG159">
        <f>VLOOKUP($A159,[1]Gamble_v1.0!$G$4:$BV$162,BG$2, FALSE)</f>
        <v>0.06</v>
      </c>
      <c r="BH159">
        <f>VLOOKUP($A159,[1]Gamble_v1.0!$G$4:$BV$162,BH$2, FALSE)</f>
        <v>0.06</v>
      </c>
      <c r="BI159">
        <f>VLOOKUP($A159,[1]Gamble_v1.0!$G$4:$BV$162,BI$2, FALSE)</f>
        <v>0.06</v>
      </c>
      <c r="BJ159">
        <f>VLOOKUP($A159,[1]Gamble_v1.0!$G$4:$BV$162,BJ$2, FALSE)</f>
        <v>0.06</v>
      </c>
      <c r="BK159">
        <f>VLOOKUP($A159,[1]Gamble_v1.0!$G$4:$BV$162,BK$2, FALSE)</f>
        <v>0</v>
      </c>
      <c r="BL159">
        <f>VLOOKUP($A159,[1]Gamble_v1.0!$G$4:$BV$162,BL$2, FALSE)</f>
        <v>5.0000000000000001E-3</v>
      </c>
      <c r="BM159">
        <f>VLOOKUP($A159,[1]Gamble_v1.0!$G$4:$BV$162,BM$2, FALSE)</f>
        <v>0.15</v>
      </c>
      <c r="BN159">
        <f>VLOOKUP($A159,[1]Gamble_v1.0!$G$4:$BV$162,BN$2, FALSE)</f>
        <v>0.15</v>
      </c>
      <c r="BO159">
        <f>VLOOKUP($A159,[1]Gamble_v1.0!$G$4:$BV$162,BO$2, FALSE)</f>
        <v>0.15</v>
      </c>
      <c r="BP159">
        <f>VLOOKUP($A159,[1]Gamble_v1.0!$G$4:$BV$162,BP$2, FALSE)</f>
        <v>0</v>
      </c>
      <c r="BQ159">
        <f>VLOOKUP($A159,[1]Gamble_v1.0!$G$4:$BV$162,BQ$2, FALSE)</f>
        <v>0</v>
      </c>
      <c r="BR159">
        <f>VLOOKUP($A159,[1]Gamble_v1.0!$G$4:$BV$162,BR$2, FALSE)</f>
        <v>0</v>
      </c>
      <c r="BS159">
        <f>VLOOKUP($A159,[1]Gamble_v1.0!$G$4:$BV$162,BS$2, FALSE)</f>
        <v>0</v>
      </c>
      <c r="BT159">
        <f>VLOOKUP($A159,[1]Gamble_v1.0!$G$4:$BV$162,BT$2, FALSE)</f>
        <v>0</v>
      </c>
      <c r="BU159">
        <f>VLOOKUP($A159,[1]Gamble_v1.0!$G$4:$BV$162,BU$2, FALSE)</f>
        <v>0</v>
      </c>
      <c r="BV159">
        <f>VLOOKUP($A159,[1]Gamble_v1.0!$G$4:$BV$162,BV$2, FALSE)</f>
        <v>0</v>
      </c>
      <c r="BW159">
        <f>VLOOKUP($A159,[1]Gamble_v1.0!$G$4:$BV$162,BW$2, FALSE)</f>
        <v>0</v>
      </c>
      <c r="BX159">
        <f>VLOOKUP($A159,[1]Gamble_v1.0!$G$4:$BV$162,BX$2, FALSE)</f>
        <v>1.0000000000000001E-5</v>
      </c>
      <c r="BY159">
        <f>VLOOKUP($A159,[1]Gamble_v1.0!$G$4:$BV$162,BY$2, FALSE)</f>
        <v>0</v>
      </c>
      <c r="BZ159">
        <f>VLOOKUP($A159,[1]Gamble_v1.0!$G$4:$BV$162,BZ$2, FALSE)</f>
        <v>0</v>
      </c>
      <c r="CA159">
        <f>VLOOKUP($A159,[1]Gamble_v1.0!$G$4:$BV$162,CA$2, FALSE)</f>
        <v>0.05</v>
      </c>
      <c r="CB159">
        <f>VLOOKUP($A159,[1]Gamble_v1.0!$G$4:$BV$162,CB$2, FALSE)</f>
        <v>0.61</v>
      </c>
      <c r="CC159">
        <f>VLOOKUP($A159,[1]Gamble_v1.0!$G$4:$BV$162,CC$2, FALSE)</f>
        <v>0.61</v>
      </c>
      <c r="CD159">
        <f>VLOOKUP($A159,[1]Gamble_v1.0!$G$4:$BV$162,CD$2, FALSE)</f>
        <v>0.61</v>
      </c>
      <c r="CE159">
        <f>VLOOKUP($A159,[1]Gamble_v1.0!$G$4:$BV$162,CE$2, FALSE)</f>
        <v>8.0000000000000002E-3</v>
      </c>
      <c r="CF159">
        <f>VLOOKUP($A159,[1]Gamble_v1.0!$G$4:$BV$162,CF$2, FALSE)</f>
        <v>8.0000000000000002E-3</v>
      </c>
      <c r="CG159">
        <f>VLOOKUP($A159,[1]Gamble_v1.0!$G$4:$BV$162,CG$2, FALSE)</f>
        <v>8.0000000000000002E-3</v>
      </c>
      <c r="CH159">
        <f>VLOOKUP($A159,[1]Gamble_v1.0!$G$4:$BV$162,CH$2, FALSE)</f>
        <v>0.01</v>
      </c>
      <c r="CI159">
        <f>VLOOKUP($A159,[1]Gamble_v1.0!$G$4:$BV$162,CI$2, FALSE)</f>
        <v>0.01</v>
      </c>
      <c r="CJ159">
        <f>VLOOKUP($A159,[1]Gamble_v1.0!$G$4:$BV$162,CJ$2, FALSE)</f>
        <v>0.01</v>
      </c>
      <c r="CK159">
        <f>VLOOKUP($A159,[1]Gamble_v1.0!$G$4:$BV$162,CK$2, FALSE)</f>
        <v>0</v>
      </c>
      <c r="CL159">
        <f>VLOOKUP($A159,[1]Gamble_v1.0!$G$4:$BV$162,CL$2, FALSE)</f>
        <v>0</v>
      </c>
      <c r="CM159">
        <f>VLOOKUP($A159,[1]Gamble_v1.0!$G$4:$BV$162,CM$2, FALSE)</f>
        <v>0</v>
      </c>
      <c r="CN159">
        <f>VLOOKUP($A159,[1]Gamble_v1.0!$G$4:$BV$162,CN$2, FALSE)</f>
        <v>0</v>
      </c>
      <c r="CO159">
        <f>VLOOKUP($A159,[1]Gamble_v1.0!$G$4:$BV$162,CO$2, FALSE)</f>
        <v>0</v>
      </c>
      <c r="CP159">
        <f>VLOOKUP($A159,[1]Gamble_v1.0!$G$4:$BV$162,CP$2, FALSE)</f>
        <v>5.8000000000000003E-2</v>
      </c>
      <c r="CQ159">
        <f>VLOOKUP($A159,[1]Gamble_v1.0!$G$4:$BV$162,CQ$2, FALSE)</f>
        <v>0</v>
      </c>
      <c r="CR159">
        <f>VLOOKUP($A159,[1]Gamble_v1.0!$G$4:$BV$162,CR$2, FALSE)</f>
        <v>0</v>
      </c>
    </row>
    <row r="160" spans="1:96" x14ac:dyDescent="0.25">
      <c r="A160" t="s">
        <v>833</v>
      </c>
      <c r="B160" s="5" t="s">
        <v>628</v>
      </c>
      <c r="C160" s="5" t="s">
        <v>840</v>
      </c>
      <c r="D160" s="5" t="s">
        <v>549</v>
      </c>
      <c r="E160">
        <f>VLOOKUP($A160,[1]Gamble_v1.0!$G$4:$BV$162,E$2, FALSE)</f>
        <v>0</v>
      </c>
      <c r="F160">
        <f>VLOOKUP($A160,[1]Gamble_v1.0!$G$4:$BV$162,F$2, FALSE)</f>
        <v>0</v>
      </c>
      <c r="G160">
        <f>VLOOKUP($A160,[1]Gamble_v1.0!$G$4:$BV$162,G$2, FALSE)</f>
        <v>0</v>
      </c>
      <c r="H160">
        <f>VLOOKUP($A160,[1]Gamble_v1.0!$G$4:$BV$162,H$2, FALSE)</f>
        <v>0</v>
      </c>
      <c r="I160">
        <f>VLOOKUP($A160,[1]Gamble_v1.0!$G$4:$BV$162,I$2, FALSE)</f>
        <v>0</v>
      </c>
      <c r="J160">
        <f>VLOOKUP($A160,[1]Gamble_v1.0!$G$4:$BV$162,J$2, FALSE)</f>
        <v>0</v>
      </c>
      <c r="K160">
        <f>VLOOKUP($A160,[1]Gamble_v1.0!$G$4:$BV$162,K$2, FALSE)</f>
        <v>0</v>
      </c>
      <c r="L160">
        <f>VLOOKUP($A160,[1]Gamble_v1.0!$G$4:$BV$162,L$2, FALSE)</f>
        <v>0</v>
      </c>
      <c r="M160">
        <f>VLOOKUP($A160,[1]Gamble_v1.0!$G$4:$BV$162,M$2, FALSE)</f>
        <v>0</v>
      </c>
      <c r="N160">
        <f>VLOOKUP($A160,[1]Gamble_v1.0!$G$4:$BV$162,N$2, FALSE)</f>
        <v>0</v>
      </c>
      <c r="O160">
        <f>VLOOKUP($A160,[1]Gamble_v1.0!$G$4:$BV$162,O$2, FALSE)</f>
        <v>0</v>
      </c>
      <c r="P160">
        <f>VLOOKUP($A160,[1]Gamble_v1.0!$G$4:$BV$162,P$2, FALSE)</f>
        <v>0</v>
      </c>
      <c r="Q160">
        <f>VLOOKUP($A160,[1]Gamble_v1.0!$G$4:$BV$162,Q$2, FALSE)</f>
        <v>0.1</v>
      </c>
      <c r="R160">
        <f>VLOOKUP($A160,[1]Gamble_v1.0!$G$4:$BV$162,R$2, FALSE)</f>
        <v>0.1</v>
      </c>
      <c r="S160">
        <f>VLOOKUP($A160,[1]Gamble_v1.0!$G$4:$BV$162,S$2, FALSE)</f>
        <v>0.1</v>
      </c>
      <c r="T160">
        <f>VLOOKUP($A160,[1]Gamble_v1.0!$G$4:$BV$162,T$2, FALSE)</f>
        <v>0</v>
      </c>
      <c r="U160">
        <f>VLOOKUP($A160,[1]Gamble_v1.0!$G$4:$BV$162,U$2, FALSE)</f>
        <v>0</v>
      </c>
      <c r="V160">
        <f>VLOOKUP($A160,[1]Gamble_v1.0!$G$4:$BV$162,V$2, FALSE)</f>
        <v>0</v>
      </c>
      <c r="W160">
        <f>VLOOKUP($A160,[1]Gamble_v1.0!$G$4:$BV$162,W$2, FALSE)</f>
        <v>0</v>
      </c>
      <c r="X160">
        <f>VLOOKUP($A160,[1]Gamble_v1.0!$G$4:$BV$162,X$2, FALSE)</f>
        <v>0</v>
      </c>
      <c r="Y160">
        <f>VLOOKUP($A160,[1]Gamble_v1.0!$G$4:$BV$162,Y$2, FALSE)</f>
        <v>0</v>
      </c>
      <c r="Z160">
        <f>VLOOKUP($A160,[1]Gamble_v1.0!$G$4:$BV$162,Z$2, FALSE)</f>
        <v>0.7</v>
      </c>
      <c r="AA160">
        <f>VLOOKUP($A160,[1]Gamble_v1.0!$G$4:$BV$162,AA$2, FALSE)</f>
        <v>0.7</v>
      </c>
      <c r="AB160">
        <f>VLOOKUP($A160,[1]Gamble_v1.0!$G$4:$BV$162,AB$2, FALSE)</f>
        <v>0.7</v>
      </c>
      <c r="AC160">
        <f>VLOOKUP($A160,[1]Gamble_v1.0!$G$4:$BV$162,AC$2, FALSE)</f>
        <v>0.55674999999999997</v>
      </c>
      <c r="AD160">
        <f>VLOOKUP($A160,[1]Gamble_v1.0!$G$4:$BV$162,AD$2, FALSE)</f>
        <v>0</v>
      </c>
      <c r="AE160">
        <f>VLOOKUP($A160,[1]Gamble_v1.0!$G$4:$BV$162,AE$2, FALSE)</f>
        <v>0</v>
      </c>
      <c r="AF160">
        <f>VLOOKUP($A160,[1]Gamble_v1.0!$G$4:$BV$162,AF$2, FALSE)</f>
        <v>0</v>
      </c>
      <c r="AG160">
        <f>VLOOKUP($A160,[1]Gamble_v1.0!$G$4:$BV$162,AG$2, FALSE)</f>
        <v>0</v>
      </c>
      <c r="AH160">
        <f>VLOOKUP($A160,[1]Gamble_v1.0!$G$4:$BV$162,AH$2, FALSE)</f>
        <v>0</v>
      </c>
      <c r="AI160">
        <f>VLOOKUP($A160,[1]Gamble_v1.0!$G$4:$BV$162,AI$2, FALSE)</f>
        <v>0</v>
      </c>
      <c r="AJ160">
        <f>VLOOKUP($A160,[1]Gamble_v1.0!$G$4:$BV$162,AJ$2, FALSE)</f>
        <v>0</v>
      </c>
      <c r="AK160">
        <f>VLOOKUP($A160,[1]Gamble_v1.0!$G$4:$BV$162,AK$2, FALSE)</f>
        <v>0</v>
      </c>
      <c r="AL160">
        <f>VLOOKUP($A160,[1]Gamble_v1.0!$G$4:$BV$162,AL$2, FALSE)</f>
        <v>0</v>
      </c>
      <c r="AM160">
        <f>VLOOKUP($A160,[1]Gamble_v1.0!$G$4:$BV$162,AM$2, FALSE)</f>
        <v>0</v>
      </c>
      <c r="AN160">
        <f>VLOOKUP($A160,[1]Gamble_v1.0!$G$4:$BV$162,AN$2, FALSE)</f>
        <v>0</v>
      </c>
      <c r="AO160">
        <f>VLOOKUP($A160,[1]Gamble_v1.0!$G$4:$BV$162,AO$2, FALSE)</f>
        <v>0</v>
      </c>
      <c r="AP160">
        <f>VLOOKUP($A160,[1]Gamble_v1.0!$G$4:$BV$162,AP$2, FALSE)</f>
        <v>0</v>
      </c>
      <c r="AQ160">
        <f>VLOOKUP($A160,[1]Gamble_v1.0!$G$4:$BV$162,AQ$2, FALSE)</f>
        <v>0</v>
      </c>
      <c r="AR160">
        <f>VLOOKUP($A160,[1]Gamble_v1.0!$G$4:$BV$162,AR$2, FALSE)</f>
        <v>0</v>
      </c>
      <c r="AS160">
        <f>VLOOKUP($A160,[1]Gamble_v1.0!$G$4:$BV$162,AS$2, FALSE)</f>
        <v>0</v>
      </c>
      <c r="AT160">
        <f>VLOOKUP($A160,[1]Gamble_v1.0!$G$4:$BV$162,AT$2, FALSE)</f>
        <v>0.15</v>
      </c>
      <c r="AU160">
        <f>VLOOKUP($A160,[1]Gamble_v1.0!$G$4:$BV$162,AU$2, FALSE)</f>
        <v>0.47499999999999998</v>
      </c>
      <c r="AV160">
        <f>VLOOKUP($A160,[1]Gamble_v1.0!$G$4:$BV$162,AV$2, FALSE)</f>
        <v>0.47499999999999998</v>
      </c>
      <c r="AW160">
        <f>VLOOKUP($A160,[1]Gamble_v1.0!$G$4:$BV$162,AW$2, FALSE)</f>
        <v>0</v>
      </c>
      <c r="AX160">
        <f>VLOOKUP($A160,[1]Gamble_v1.0!$G$4:$BV$162,AX$2, FALSE)</f>
        <v>0.25</v>
      </c>
      <c r="AY160">
        <f>VLOOKUP($A160,[1]Gamble_v1.0!$G$4:$BV$162,AY$2, FALSE)</f>
        <v>0.08</v>
      </c>
      <c r="AZ160">
        <f>VLOOKUP($A160,[1]Gamble_v1.0!$G$4:$BV$162,AZ$2, FALSE)</f>
        <v>0.7</v>
      </c>
      <c r="BA160">
        <f>VLOOKUP($A160,[1]Gamble_v1.0!$G$4:$BV$162,BA$2, FALSE)</f>
        <v>0.08</v>
      </c>
      <c r="BB160">
        <f>VLOOKUP($A160,[1]Gamble_v1.0!$G$4:$BV$162,BB$2, FALSE)</f>
        <v>0.2</v>
      </c>
      <c r="BC160">
        <f>VLOOKUP($A160,[1]Gamble_v1.0!$G$4:$BV$162,BC$2, FALSE)</f>
        <v>0.06</v>
      </c>
      <c r="BD160">
        <f>VLOOKUP($A160,[1]Gamble_v1.0!$G$4:$BV$162,BD$2, FALSE)</f>
        <v>0.06</v>
      </c>
      <c r="BE160">
        <f>VLOOKUP($A160,[1]Gamble_v1.0!$G$4:$BV$162,BE$2, FALSE)</f>
        <v>0.06</v>
      </c>
      <c r="BF160">
        <f>VLOOKUP($A160,[1]Gamble_v1.0!$G$4:$BV$162,BF$2, FALSE)</f>
        <v>0.06</v>
      </c>
      <c r="BG160">
        <f>VLOOKUP($A160,[1]Gamble_v1.0!$G$4:$BV$162,BG$2, FALSE)</f>
        <v>0.06</v>
      </c>
      <c r="BH160">
        <f>VLOOKUP($A160,[1]Gamble_v1.0!$G$4:$BV$162,BH$2, FALSE)</f>
        <v>0.06</v>
      </c>
      <c r="BI160">
        <f>VLOOKUP($A160,[1]Gamble_v1.0!$G$4:$BV$162,BI$2, FALSE)</f>
        <v>0.06</v>
      </c>
      <c r="BJ160">
        <f>VLOOKUP($A160,[1]Gamble_v1.0!$G$4:$BV$162,BJ$2, FALSE)</f>
        <v>0.06</v>
      </c>
      <c r="BK160">
        <f>VLOOKUP($A160,[1]Gamble_v1.0!$G$4:$BV$162,BK$2, FALSE)</f>
        <v>0</v>
      </c>
      <c r="BL160">
        <f>VLOOKUP($A160,[1]Gamble_v1.0!$G$4:$BV$162,BL$2, FALSE)</f>
        <v>0.02</v>
      </c>
      <c r="BM160">
        <f>VLOOKUP($A160,[1]Gamble_v1.0!$G$4:$BV$162,BM$2, FALSE)</f>
        <v>0.6</v>
      </c>
      <c r="BN160">
        <f>VLOOKUP($A160,[1]Gamble_v1.0!$G$4:$BV$162,BN$2, FALSE)</f>
        <v>0.6</v>
      </c>
      <c r="BO160">
        <f>VLOOKUP($A160,[1]Gamble_v1.0!$G$4:$BV$162,BO$2, FALSE)</f>
        <v>0.6</v>
      </c>
      <c r="BP160">
        <f>VLOOKUP($A160,[1]Gamble_v1.0!$G$4:$BV$162,BP$2, FALSE)</f>
        <v>0</v>
      </c>
      <c r="BQ160">
        <f>VLOOKUP($A160,[1]Gamble_v1.0!$G$4:$BV$162,BQ$2, FALSE)</f>
        <v>0</v>
      </c>
      <c r="BR160">
        <f>VLOOKUP($A160,[1]Gamble_v1.0!$G$4:$BV$162,BR$2, FALSE)</f>
        <v>0</v>
      </c>
      <c r="BS160">
        <f>VLOOKUP($A160,[1]Gamble_v1.0!$G$4:$BV$162,BS$2, FALSE)</f>
        <v>0</v>
      </c>
      <c r="BT160">
        <f>VLOOKUP($A160,[1]Gamble_v1.0!$G$4:$BV$162,BT$2, FALSE)</f>
        <v>0</v>
      </c>
      <c r="BU160">
        <f>VLOOKUP($A160,[1]Gamble_v1.0!$G$4:$BV$162,BU$2, FALSE)</f>
        <v>0</v>
      </c>
      <c r="BV160">
        <f>VLOOKUP($A160,[1]Gamble_v1.0!$G$4:$BV$162,BV$2, FALSE)</f>
        <v>0</v>
      </c>
      <c r="BW160">
        <f>VLOOKUP($A160,[1]Gamble_v1.0!$G$4:$BV$162,BW$2, FALSE)</f>
        <v>0</v>
      </c>
      <c r="BX160">
        <f>VLOOKUP($A160,[1]Gamble_v1.0!$G$4:$BV$162,BX$2, FALSE)</f>
        <v>9.0000000000000006E-5</v>
      </c>
      <c r="BY160">
        <f>VLOOKUP($A160,[1]Gamble_v1.0!$G$4:$BV$162,BY$2, FALSE)</f>
        <v>0</v>
      </c>
      <c r="BZ160">
        <f>VLOOKUP($A160,[1]Gamble_v1.0!$G$4:$BV$162,BZ$2, FALSE)</f>
        <v>0</v>
      </c>
      <c r="CA160">
        <f>VLOOKUP($A160,[1]Gamble_v1.0!$G$4:$BV$162,CA$2, FALSE)</f>
        <v>0.02</v>
      </c>
      <c r="CB160">
        <f>VLOOKUP($A160,[1]Gamble_v1.0!$G$4:$BV$162,CB$2, FALSE)</f>
        <v>0.61</v>
      </c>
      <c r="CC160">
        <f>VLOOKUP($A160,[1]Gamble_v1.0!$G$4:$BV$162,CC$2, FALSE)</f>
        <v>0.61</v>
      </c>
      <c r="CD160">
        <f>VLOOKUP($A160,[1]Gamble_v1.0!$G$4:$BV$162,CD$2, FALSE)</f>
        <v>0.61</v>
      </c>
      <c r="CE160">
        <f>VLOOKUP($A160,[1]Gamble_v1.0!$G$4:$BV$162,CE$2, FALSE)</f>
        <v>8.0000000000000002E-3</v>
      </c>
      <c r="CF160">
        <f>VLOOKUP($A160,[1]Gamble_v1.0!$G$4:$BV$162,CF$2, FALSE)</f>
        <v>8.0000000000000002E-3</v>
      </c>
      <c r="CG160">
        <f>VLOOKUP($A160,[1]Gamble_v1.0!$G$4:$BV$162,CG$2, FALSE)</f>
        <v>8.0000000000000002E-3</v>
      </c>
      <c r="CH160">
        <f>VLOOKUP($A160,[1]Gamble_v1.0!$G$4:$BV$162,CH$2, FALSE)</f>
        <v>0.02</v>
      </c>
      <c r="CI160">
        <f>VLOOKUP($A160,[1]Gamble_v1.0!$G$4:$BV$162,CI$2, FALSE)</f>
        <v>0.02</v>
      </c>
      <c r="CJ160">
        <f>VLOOKUP($A160,[1]Gamble_v1.0!$G$4:$BV$162,CJ$2, FALSE)</f>
        <v>0.02</v>
      </c>
      <c r="CK160">
        <f>VLOOKUP($A160,[1]Gamble_v1.0!$G$4:$BV$162,CK$2, FALSE)</f>
        <v>0</v>
      </c>
      <c r="CL160">
        <f>VLOOKUP($A160,[1]Gamble_v1.0!$G$4:$BV$162,CL$2, FALSE)</f>
        <v>0</v>
      </c>
      <c r="CM160">
        <f>VLOOKUP($A160,[1]Gamble_v1.0!$G$4:$BV$162,CM$2, FALSE)</f>
        <v>0</v>
      </c>
      <c r="CN160">
        <f>VLOOKUP($A160,[1]Gamble_v1.0!$G$4:$BV$162,CN$2, FALSE)</f>
        <v>0</v>
      </c>
      <c r="CO160">
        <f>VLOOKUP($A160,[1]Gamble_v1.0!$G$4:$BV$162,CO$2, FALSE)</f>
        <v>0</v>
      </c>
      <c r="CP160">
        <f>VLOOKUP($A160,[1]Gamble_v1.0!$G$4:$BV$162,CP$2, FALSE)</f>
        <v>7.4999999999999997E-3</v>
      </c>
      <c r="CQ160">
        <f>VLOOKUP($A160,[1]Gamble_v1.0!$G$4:$BV$162,CQ$2, FALSE)</f>
        <v>0</v>
      </c>
      <c r="CR160">
        <f>VLOOKUP($A160,[1]Gamble_v1.0!$G$4:$BV$162,CR$2, FALSE)</f>
        <v>0</v>
      </c>
    </row>
    <row r="161" spans="1:96" x14ac:dyDescent="0.25">
      <c r="A161" t="s">
        <v>839</v>
      </c>
      <c r="B161" s="5" t="s">
        <v>629</v>
      </c>
      <c r="C161" s="5" t="s">
        <v>838</v>
      </c>
      <c r="D161" s="5" t="s">
        <v>373</v>
      </c>
      <c r="E161">
        <f>VLOOKUP($A161,[1]Gamble_v1.0!$G$4:$BV$162,E$2, FALSE)</f>
        <v>0</v>
      </c>
      <c r="F161">
        <f>VLOOKUP($A161,[1]Gamble_v1.0!$G$4:$BV$162,F$2, FALSE)</f>
        <v>0</v>
      </c>
      <c r="G161">
        <f>VLOOKUP($A161,[1]Gamble_v1.0!$G$4:$BV$162,G$2, FALSE)</f>
        <v>0</v>
      </c>
      <c r="H161">
        <f>VLOOKUP($A161,[1]Gamble_v1.0!$G$4:$BV$162,H$2, FALSE)</f>
        <v>0</v>
      </c>
      <c r="I161">
        <f>VLOOKUP($A161,[1]Gamble_v1.0!$G$4:$BV$162,I$2, FALSE)</f>
        <v>0</v>
      </c>
      <c r="J161">
        <f>VLOOKUP($A161,[1]Gamble_v1.0!$G$4:$BV$162,J$2, FALSE)</f>
        <v>0</v>
      </c>
      <c r="K161">
        <f>VLOOKUP($A161,[1]Gamble_v1.0!$G$4:$BV$162,K$2, FALSE)</f>
        <v>0</v>
      </c>
      <c r="L161">
        <f>VLOOKUP($A161,[1]Gamble_v1.0!$G$4:$BV$162,L$2, FALSE)</f>
        <v>0</v>
      </c>
      <c r="M161">
        <f>VLOOKUP($A161,[1]Gamble_v1.0!$G$4:$BV$162,M$2, FALSE)</f>
        <v>0</v>
      </c>
      <c r="N161">
        <f>VLOOKUP($A161,[1]Gamble_v1.0!$G$4:$BV$162,N$2, FALSE)</f>
        <v>0</v>
      </c>
      <c r="O161">
        <f>VLOOKUP($A161,[1]Gamble_v1.0!$G$4:$BV$162,O$2, FALSE)</f>
        <v>0</v>
      </c>
      <c r="P161">
        <f>VLOOKUP($A161,[1]Gamble_v1.0!$G$4:$BV$162,P$2, FALSE)</f>
        <v>0</v>
      </c>
      <c r="Q161">
        <f>VLOOKUP($A161,[1]Gamble_v1.0!$G$4:$BV$162,Q$2, FALSE)</f>
        <v>0.08</v>
      </c>
      <c r="R161">
        <f>VLOOKUP($A161,[1]Gamble_v1.0!$G$4:$BV$162,R$2, FALSE)</f>
        <v>0.08</v>
      </c>
      <c r="S161">
        <f>VLOOKUP($A161,[1]Gamble_v1.0!$G$4:$BV$162,S$2, FALSE)</f>
        <v>0.115</v>
      </c>
      <c r="T161">
        <f>VLOOKUP($A161,[1]Gamble_v1.0!$G$4:$BV$162,T$2, FALSE)</f>
        <v>0</v>
      </c>
      <c r="U161">
        <f>VLOOKUP($A161,[1]Gamble_v1.0!$G$4:$BV$162,U$2, FALSE)</f>
        <v>0</v>
      </c>
      <c r="V161">
        <f>VLOOKUP($A161,[1]Gamble_v1.0!$G$4:$BV$162,V$2, FALSE)</f>
        <v>0</v>
      </c>
      <c r="W161">
        <f>VLOOKUP($A161,[1]Gamble_v1.0!$G$4:$BV$162,W$2, FALSE)</f>
        <v>0</v>
      </c>
      <c r="X161">
        <f>VLOOKUP($A161,[1]Gamble_v1.0!$G$4:$BV$162,X$2, FALSE)</f>
        <v>0</v>
      </c>
      <c r="Y161">
        <f>VLOOKUP($A161,[1]Gamble_v1.0!$G$4:$BV$162,Y$2, FALSE)</f>
        <v>0</v>
      </c>
      <c r="Z161">
        <f>VLOOKUP($A161,[1]Gamble_v1.0!$G$4:$BV$162,Z$2, FALSE)</f>
        <v>0.3</v>
      </c>
      <c r="AA161">
        <f>VLOOKUP($A161,[1]Gamble_v1.0!$G$4:$BV$162,AA$2, FALSE)</f>
        <v>0.3</v>
      </c>
      <c r="AB161">
        <f>VLOOKUP($A161,[1]Gamble_v1.0!$G$4:$BV$162,AB$2, FALSE)</f>
        <v>0.3</v>
      </c>
      <c r="AC161">
        <f>VLOOKUP($A161,[1]Gamble_v1.0!$G$4:$BV$162,AC$2, FALSE)</f>
        <v>0.32374999999999998</v>
      </c>
      <c r="AD161">
        <f>VLOOKUP($A161,[1]Gamble_v1.0!$G$4:$BV$162,AD$2, FALSE)</f>
        <v>0</v>
      </c>
      <c r="AE161">
        <f>VLOOKUP($A161,[1]Gamble_v1.0!$G$4:$BV$162,AE$2, FALSE)</f>
        <v>0</v>
      </c>
      <c r="AF161">
        <f>VLOOKUP($A161,[1]Gamble_v1.0!$G$4:$BV$162,AF$2, FALSE)</f>
        <v>0</v>
      </c>
      <c r="AG161">
        <f>VLOOKUP($A161,[1]Gamble_v1.0!$G$4:$BV$162,AG$2, FALSE)</f>
        <v>0</v>
      </c>
      <c r="AH161">
        <f>VLOOKUP($A161,[1]Gamble_v1.0!$G$4:$BV$162,AH$2, FALSE)</f>
        <v>0</v>
      </c>
      <c r="AI161">
        <f>VLOOKUP($A161,[1]Gamble_v1.0!$G$4:$BV$162,AI$2, FALSE)</f>
        <v>0</v>
      </c>
      <c r="AJ161">
        <f>VLOOKUP($A161,[1]Gamble_v1.0!$G$4:$BV$162,AJ$2, FALSE)</f>
        <v>0</v>
      </c>
      <c r="AK161">
        <f>VLOOKUP($A161,[1]Gamble_v1.0!$G$4:$BV$162,AK$2, FALSE)</f>
        <v>0</v>
      </c>
      <c r="AL161">
        <f>VLOOKUP($A161,[1]Gamble_v1.0!$G$4:$BV$162,AL$2, FALSE)</f>
        <v>0</v>
      </c>
      <c r="AM161">
        <f>VLOOKUP($A161,[1]Gamble_v1.0!$G$4:$BV$162,AM$2, FALSE)</f>
        <v>0</v>
      </c>
      <c r="AN161">
        <f>VLOOKUP($A161,[1]Gamble_v1.0!$G$4:$BV$162,AN$2, FALSE)</f>
        <v>0</v>
      </c>
      <c r="AO161">
        <f>VLOOKUP($A161,[1]Gamble_v1.0!$G$4:$BV$162,AO$2, FALSE)</f>
        <v>0</v>
      </c>
      <c r="AP161">
        <f>VLOOKUP($A161,[1]Gamble_v1.0!$G$4:$BV$162,AP$2, FALSE)</f>
        <v>0</v>
      </c>
      <c r="AQ161">
        <f>VLOOKUP($A161,[1]Gamble_v1.0!$G$4:$BV$162,AQ$2, FALSE)</f>
        <v>0</v>
      </c>
      <c r="AR161">
        <f>VLOOKUP($A161,[1]Gamble_v1.0!$G$4:$BV$162,AR$2, FALSE)</f>
        <v>0</v>
      </c>
      <c r="AS161">
        <f>VLOOKUP($A161,[1]Gamble_v1.0!$G$4:$BV$162,AS$2, FALSE)</f>
        <v>0</v>
      </c>
      <c r="AT161">
        <f>VLOOKUP($A161,[1]Gamble_v1.0!$G$4:$BV$162,AT$2, FALSE)</f>
        <v>0.125</v>
      </c>
      <c r="AU161">
        <f>VLOOKUP($A161,[1]Gamble_v1.0!$G$4:$BV$162,AU$2, FALSE)</f>
        <v>0.57499999999999996</v>
      </c>
      <c r="AV161">
        <f>VLOOKUP($A161,[1]Gamble_v1.0!$G$4:$BV$162,AV$2, FALSE)</f>
        <v>0.57499999999999996</v>
      </c>
      <c r="AW161">
        <f>VLOOKUP($A161,[1]Gamble_v1.0!$G$4:$BV$162,AW$2, FALSE)</f>
        <v>0</v>
      </c>
      <c r="AX161">
        <f>VLOOKUP($A161,[1]Gamble_v1.0!$G$4:$BV$162,AX$2, FALSE)</f>
        <v>0.1</v>
      </c>
      <c r="AY161">
        <f>VLOOKUP($A161,[1]Gamble_v1.0!$G$4:$BV$162,AY$2, FALSE)</f>
        <v>4.0625000000000001E-2</v>
      </c>
      <c r="AZ161">
        <f>VLOOKUP($A161,[1]Gamble_v1.0!$G$4:$BV$162,AZ$2, FALSE)</f>
        <v>0.1</v>
      </c>
      <c r="BA161">
        <f>VLOOKUP($A161,[1]Gamble_v1.0!$G$4:$BV$162,BA$2, FALSE)</f>
        <v>0.11</v>
      </c>
      <c r="BB161">
        <f>VLOOKUP($A161,[1]Gamble_v1.0!$G$4:$BV$162,BB$2, FALSE)</f>
        <v>0.1</v>
      </c>
      <c r="BC161">
        <f>VLOOKUP($A161,[1]Gamble_v1.0!$G$4:$BV$162,BC$2, FALSE)</f>
        <v>7.4999999999999997E-2</v>
      </c>
      <c r="BD161">
        <f>VLOOKUP($A161,[1]Gamble_v1.0!$G$4:$BV$162,BD$2, FALSE)</f>
        <v>7.4999999999999997E-2</v>
      </c>
      <c r="BE161">
        <f>VLOOKUP($A161,[1]Gamble_v1.0!$G$4:$BV$162,BE$2, FALSE)</f>
        <v>7.4999999999999997E-2</v>
      </c>
      <c r="BF161">
        <f>VLOOKUP($A161,[1]Gamble_v1.0!$G$4:$BV$162,BF$2, FALSE)</f>
        <v>7.4999999999999997E-2</v>
      </c>
      <c r="BG161">
        <f>VLOOKUP($A161,[1]Gamble_v1.0!$G$4:$BV$162,BG$2, FALSE)</f>
        <v>7.4999999999999997E-2</v>
      </c>
      <c r="BH161">
        <f>VLOOKUP($A161,[1]Gamble_v1.0!$G$4:$BV$162,BH$2, FALSE)</f>
        <v>7.4999999999999997E-2</v>
      </c>
      <c r="BI161">
        <f>VLOOKUP($A161,[1]Gamble_v1.0!$G$4:$BV$162,BI$2, FALSE)</f>
        <v>7.4999999999999997E-2</v>
      </c>
      <c r="BJ161">
        <f>VLOOKUP($A161,[1]Gamble_v1.0!$G$4:$BV$162,BJ$2, FALSE)</f>
        <v>7.4999999999999997E-2</v>
      </c>
      <c r="BK161">
        <f>VLOOKUP($A161,[1]Gamble_v1.0!$G$4:$BV$162,BK$2, FALSE)</f>
        <v>0</v>
      </c>
      <c r="BL161">
        <f>VLOOKUP($A161,[1]Gamble_v1.0!$G$4:$BV$162,BL$2, FALSE)</f>
        <v>0.46</v>
      </c>
      <c r="BM161">
        <f>VLOOKUP($A161,[1]Gamble_v1.0!$G$4:$BV$162,BM$2, FALSE)</f>
        <v>0.15</v>
      </c>
      <c r="BN161">
        <f>VLOOKUP($A161,[1]Gamble_v1.0!$G$4:$BV$162,BN$2, FALSE)</f>
        <v>0.15</v>
      </c>
      <c r="BO161">
        <f>VLOOKUP($A161,[1]Gamble_v1.0!$G$4:$BV$162,BO$2, FALSE)</f>
        <v>0.15</v>
      </c>
      <c r="BP161">
        <f>VLOOKUP($A161,[1]Gamble_v1.0!$G$4:$BV$162,BP$2, FALSE)</f>
        <v>0</v>
      </c>
      <c r="BQ161">
        <f>VLOOKUP($A161,[1]Gamble_v1.0!$G$4:$BV$162,BQ$2, FALSE)</f>
        <v>0</v>
      </c>
      <c r="BR161">
        <f>VLOOKUP($A161,[1]Gamble_v1.0!$G$4:$BV$162,BR$2, FALSE)</f>
        <v>0</v>
      </c>
      <c r="BS161">
        <f>VLOOKUP($A161,[1]Gamble_v1.0!$G$4:$BV$162,BS$2, FALSE)</f>
        <v>0</v>
      </c>
      <c r="BT161">
        <f>VLOOKUP($A161,[1]Gamble_v1.0!$G$4:$BV$162,BT$2, FALSE)</f>
        <v>0</v>
      </c>
      <c r="BU161">
        <f>VLOOKUP($A161,[1]Gamble_v1.0!$G$4:$BV$162,BU$2, FALSE)</f>
        <v>0</v>
      </c>
      <c r="BV161">
        <f>VLOOKUP($A161,[1]Gamble_v1.0!$G$4:$BV$162,BV$2, FALSE)</f>
        <v>0</v>
      </c>
      <c r="BW161">
        <f>VLOOKUP($A161,[1]Gamble_v1.0!$G$4:$BV$162,BW$2, FALSE)</f>
        <v>0</v>
      </c>
      <c r="BX161">
        <f>VLOOKUP($A161,[1]Gamble_v1.0!$G$4:$BV$162,BX$2, FALSE)</f>
        <v>1.0000000000000001E-5</v>
      </c>
      <c r="BY161">
        <f>VLOOKUP($A161,[1]Gamble_v1.0!$G$4:$BV$162,BY$2, FALSE)</f>
        <v>0</v>
      </c>
      <c r="BZ161">
        <f>VLOOKUP($A161,[1]Gamble_v1.0!$G$4:$BV$162,BZ$2, FALSE)</f>
        <v>0</v>
      </c>
      <c r="CA161">
        <f>VLOOKUP($A161,[1]Gamble_v1.0!$G$4:$BV$162,CA$2, FALSE)</f>
        <v>0.08</v>
      </c>
      <c r="CB161">
        <f>VLOOKUP($A161,[1]Gamble_v1.0!$G$4:$BV$162,CB$2, FALSE)</f>
        <v>0.51</v>
      </c>
      <c r="CC161">
        <f>VLOOKUP($A161,[1]Gamble_v1.0!$G$4:$BV$162,CC$2, FALSE)</f>
        <v>0.51</v>
      </c>
      <c r="CD161">
        <f>VLOOKUP($A161,[1]Gamble_v1.0!$G$4:$BV$162,CD$2, FALSE)</f>
        <v>0.51</v>
      </c>
      <c r="CE161">
        <f>VLOOKUP($A161,[1]Gamble_v1.0!$G$4:$BV$162,CE$2, FALSE)</f>
        <v>3.5000000000000003E-2</v>
      </c>
      <c r="CF161">
        <f>VLOOKUP($A161,[1]Gamble_v1.0!$G$4:$BV$162,CF$2, FALSE)</f>
        <v>3.5000000000000003E-2</v>
      </c>
      <c r="CG161">
        <f>VLOOKUP($A161,[1]Gamble_v1.0!$G$4:$BV$162,CG$2, FALSE)</f>
        <v>3.5000000000000003E-2</v>
      </c>
      <c r="CH161">
        <f>VLOOKUP($A161,[1]Gamble_v1.0!$G$4:$BV$162,CH$2, FALSE)</f>
        <v>2.5000000000000001E-2</v>
      </c>
      <c r="CI161">
        <f>VLOOKUP($A161,[1]Gamble_v1.0!$G$4:$BV$162,CI$2, FALSE)</f>
        <v>2.5000000000000001E-2</v>
      </c>
      <c r="CJ161">
        <f>VLOOKUP($A161,[1]Gamble_v1.0!$G$4:$BV$162,CJ$2, FALSE)</f>
        <v>2.5000000000000001E-2</v>
      </c>
      <c r="CK161">
        <f>VLOOKUP($A161,[1]Gamble_v1.0!$G$4:$BV$162,CK$2, FALSE)</f>
        <v>0</v>
      </c>
      <c r="CL161">
        <f>VLOOKUP($A161,[1]Gamble_v1.0!$G$4:$BV$162,CL$2, FALSE)</f>
        <v>0</v>
      </c>
      <c r="CM161">
        <f>VLOOKUP($A161,[1]Gamble_v1.0!$G$4:$BV$162,CM$2, FALSE)</f>
        <v>0</v>
      </c>
      <c r="CN161">
        <f>VLOOKUP($A161,[1]Gamble_v1.0!$G$4:$BV$162,CN$2, FALSE)</f>
        <v>0</v>
      </c>
      <c r="CO161">
        <f>VLOOKUP($A161,[1]Gamble_v1.0!$G$4:$BV$162,CO$2, FALSE)</f>
        <v>0</v>
      </c>
      <c r="CP161">
        <f>VLOOKUP($A161,[1]Gamble_v1.0!$G$4:$BV$162,CP$2, FALSE)</f>
        <v>5.8000000000000003E-2</v>
      </c>
      <c r="CQ161">
        <f>VLOOKUP($A161,[1]Gamble_v1.0!$G$4:$BV$162,CQ$2, FALSE)</f>
        <v>0</v>
      </c>
      <c r="CR161">
        <f>VLOOKUP($A161,[1]Gamble_v1.0!$G$4:$BV$162,CR$2, FALSE)</f>
        <v>0</v>
      </c>
    </row>
    <row r="162" spans="1:96" x14ac:dyDescent="0.25">
      <c r="A162" t="s">
        <v>837</v>
      </c>
      <c r="B162" s="5" t="s">
        <v>629</v>
      </c>
      <c r="C162" s="5" t="s">
        <v>836</v>
      </c>
      <c r="D162" s="5" t="s">
        <v>491</v>
      </c>
      <c r="E162">
        <f>VLOOKUP($A162,[1]Gamble_v1.0!$G$4:$BV$162,E$2, FALSE)</f>
        <v>0</v>
      </c>
      <c r="F162">
        <f>VLOOKUP($A162,[1]Gamble_v1.0!$G$4:$BV$162,F$2, FALSE)</f>
        <v>0</v>
      </c>
      <c r="G162">
        <f>VLOOKUP($A162,[1]Gamble_v1.0!$G$4:$BV$162,G$2, FALSE)</f>
        <v>0</v>
      </c>
      <c r="H162">
        <f>VLOOKUP($A162,[1]Gamble_v1.0!$G$4:$BV$162,H$2, FALSE)</f>
        <v>0</v>
      </c>
      <c r="I162">
        <f>VLOOKUP($A162,[1]Gamble_v1.0!$G$4:$BV$162,I$2, FALSE)</f>
        <v>0</v>
      </c>
      <c r="J162">
        <f>VLOOKUP($A162,[1]Gamble_v1.0!$G$4:$BV$162,J$2, FALSE)</f>
        <v>0</v>
      </c>
      <c r="K162">
        <f>VLOOKUP($A162,[1]Gamble_v1.0!$G$4:$BV$162,K$2, FALSE)</f>
        <v>0</v>
      </c>
      <c r="L162">
        <f>VLOOKUP($A162,[1]Gamble_v1.0!$G$4:$BV$162,L$2, FALSE)</f>
        <v>0</v>
      </c>
      <c r="M162">
        <f>VLOOKUP($A162,[1]Gamble_v1.0!$G$4:$BV$162,M$2, FALSE)</f>
        <v>0</v>
      </c>
      <c r="N162">
        <f>VLOOKUP($A162,[1]Gamble_v1.0!$G$4:$BV$162,N$2, FALSE)</f>
        <v>0</v>
      </c>
      <c r="O162">
        <f>VLOOKUP($A162,[1]Gamble_v1.0!$G$4:$BV$162,O$2, FALSE)</f>
        <v>0</v>
      </c>
      <c r="P162">
        <f>VLOOKUP($A162,[1]Gamble_v1.0!$G$4:$BV$162,P$2, FALSE)</f>
        <v>0</v>
      </c>
      <c r="Q162">
        <f>VLOOKUP($A162,[1]Gamble_v1.0!$G$4:$BV$162,Q$2, FALSE)</f>
        <v>0.08</v>
      </c>
      <c r="R162">
        <f>VLOOKUP($A162,[1]Gamble_v1.0!$G$4:$BV$162,R$2, FALSE)</f>
        <v>0.08</v>
      </c>
      <c r="S162">
        <f>VLOOKUP($A162,[1]Gamble_v1.0!$G$4:$BV$162,S$2, FALSE)</f>
        <v>0.1</v>
      </c>
      <c r="T162">
        <f>VLOOKUP($A162,[1]Gamble_v1.0!$G$4:$BV$162,T$2, FALSE)</f>
        <v>0</v>
      </c>
      <c r="U162">
        <f>VLOOKUP($A162,[1]Gamble_v1.0!$G$4:$BV$162,U$2, FALSE)</f>
        <v>0</v>
      </c>
      <c r="V162">
        <f>VLOOKUP($A162,[1]Gamble_v1.0!$G$4:$BV$162,V$2, FALSE)</f>
        <v>0</v>
      </c>
      <c r="W162">
        <f>VLOOKUP($A162,[1]Gamble_v1.0!$G$4:$BV$162,W$2, FALSE)</f>
        <v>0</v>
      </c>
      <c r="X162">
        <f>VLOOKUP($A162,[1]Gamble_v1.0!$G$4:$BV$162,X$2, FALSE)</f>
        <v>0</v>
      </c>
      <c r="Y162">
        <f>VLOOKUP($A162,[1]Gamble_v1.0!$G$4:$BV$162,Y$2, FALSE)</f>
        <v>0</v>
      </c>
      <c r="Z162">
        <f>VLOOKUP($A162,[1]Gamble_v1.0!$G$4:$BV$162,Z$2, FALSE)</f>
        <v>0.7</v>
      </c>
      <c r="AA162">
        <f>VLOOKUP($A162,[1]Gamble_v1.0!$G$4:$BV$162,AA$2, FALSE)</f>
        <v>0.7</v>
      </c>
      <c r="AB162">
        <f>VLOOKUP($A162,[1]Gamble_v1.0!$G$4:$BV$162,AB$2, FALSE)</f>
        <v>0.7</v>
      </c>
      <c r="AC162">
        <f>VLOOKUP($A162,[1]Gamble_v1.0!$G$4:$BV$162,AC$2, FALSE)</f>
        <v>0.32374999999999998</v>
      </c>
      <c r="AD162">
        <f>VLOOKUP($A162,[1]Gamble_v1.0!$G$4:$BV$162,AD$2, FALSE)</f>
        <v>0</v>
      </c>
      <c r="AE162">
        <f>VLOOKUP($A162,[1]Gamble_v1.0!$G$4:$BV$162,AE$2, FALSE)</f>
        <v>0</v>
      </c>
      <c r="AF162">
        <f>VLOOKUP($A162,[1]Gamble_v1.0!$G$4:$BV$162,AF$2, FALSE)</f>
        <v>0</v>
      </c>
      <c r="AG162">
        <f>VLOOKUP($A162,[1]Gamble_v1.0!$G$4:$BV$162,AG$2, FALSE)</f>
        <v>0</v>
      </c>
      <c r="AH162">
        <f>VLOOKUP($A162,[1]Gamble_v1.0!$G$4:$BV$162,AH$2, FALSE)</f>
        <v>0</v>
      </c>
      <c r="AI162">
        <f>VLOOKUP($A162,[1]Gamble_v1.0!$G$4:$BV$162,AI$2, FALSE)</f>
        <v>0</v>
      </c>
      <c r="AJ162">
        <f>VLOOKUP($A162,[1]Gamble_v1.0!$G$4:$BV$162,AJ$2, FALSE)</f>
        <v>0</v>
      </c>
      <c r="AK162">
        <f>VLOOKUP($A162,[1]Gamble_v1.0!$G$4:$BV$162,AK$2, FALSE)</f>
        <v>0</v>
      </c>
      <c r="AL162">
        <f>VLOOKUP($A162,[1]Gamble_v1.0!$G$4:$BV$162,AL$2, FALSE)</f>
        <v>0</v>
      </c>
      <c r="AM162">
        <f>VLOOKUP($A162,[1]Gamble_v1.0!$G$4:$BV$162,AM$2, FALSE)</f>
        <v>0</v>
      </c>
      <c r="AN162">
        <f>VLOOKUP($A162,[1]Gamble_v1.0!$G$4:$BV$162,AN$2, FALSE)</f>
        <v>0</v>
      </c>
      <c r="AO162">
        <f>VLOOKUP($A162,[1]Gamble_v1.0!$G$4:$BV$162,AO$2, FALSE)</f>
        <v>0</v>
      </c>
      <c r="AP162">
        <f>VLOOKUP($A162,[1]Gamble_v1.0!$G$4:$BV$162,AP$2, FALSE)</f>
        <v>0</v>
      </c>
      <c r="AQ162">
        <f>VLOOKUP($A162,[1]Gamble_v1.0!$G$4:$BV$162,AQ$2, FALSE)</f>
        <v>0</v>
      </c>
      <c r="AR162">
        <f>VLOOKUP($A162,[1]Gamble_v1.0!$G$4:$BV$162,AR$2, FALSE)</f>
        <v>0</v>
      </c>
      <c r="AS162">
        <f>VLOOKUP($A162,[1]Gamble_v1.0!$G$4:$BV$162,AS$2, FALSE)</f>
        <v>0</v>
      </c>
      <c r="AT162">
        <f>VLOOKUP($A162,[1]Gamble_v1.0!$G$4:$BV$162,AT$2, FALSE)</f>
        <v>0.125</v>
      </c>
      <c r="AU162">
        <f>VLOOKUP($A162,[1]Gamble_v1.0!$G$4:$BV$162,AU$2, FALSE)</f>
        <v>0.57499999999999996</v>
      </c>
      <c r="AV162">
        <f>VLOOKUP($A162,[1]Gamble_v1.0!$G$4:$BV$162,AV$2, FALSE)</f>
        <v>0.57499999999999996</v>
      </c>
      <c r="AW162">
        <f>VLOOKUP($A162,[1]Gamble_v1.0!$G$4:$BV$162,AW$2, FALSE)</f>
        <v>0</v>
      </c>
      <c r="AX162">
        <f>VLOOKUP($A162,[1]Gamble_v1.0!$G$4:$BV$162,AX$2, FALSE)</f>
        <v>0.1</v>
      </c>
      <c r="AY162">
        <f>VLOOKUP($A162,[1]Gamble_v1.0!$G$4:$BV$162,AY$2, FALSE)</f>
        <v>4.0625000000000001E-2</v>
      </c>
      <c r="AZ162">
        <f>VLOOKUP($A162,[1]Gamble_v1.0!$G$4:$BV$162,AZ$2, FALSE)</f>
        <v>0.1</v>
      </c>
      <c r="BA162">
        <f>VLOOKUP($A162,[1]Gamble_v1.0!$G$4:$BV$162,BA$2, FALSE)</f>
        <v>0.09</v>
      </c>
      <c r="BB162">
        <f>VLOOKUP($A162,[1]Gamble_v1.0!$G$4:$BV$162,BB$2, FALSE)</f>
        <v>0.1</v>
      </c>
      <c r="BC162">
        <f>VLOOKUP($A162,[1]Gamble_v1.0!$G$4:$BV$162,BC$2, FALSE)</f>
        <v>7.4999999999999997E-2</v>
      </c>
      <c r="BD162">
        <f>VLOOKUP($A162,[1]Gamble_v1.0!$G$4:$BV$162,BD$2, FALSE)</f>
        <v>7.4999999999999997E-2</v>
      </c>
      <c r="BE162">
        <f>VLOOKUP($A162,[1]Gamble_v1.0!$G$4:$BV$162,BE$2, FALSE)</f>
        <v>7.4999999999999997E-2</v>
      </c>
      <c r="BF162">
        <f>VLOOKUP($A162,[1]Gamble_v1.0!$G$4:$BV$162,BF$2, FALSE)</f>
        <v>7.4999999999999997E-2</v>
      </c>
      <c r="BG162">
        <f>VLOOKUP($A162,[1]Gamble_v1.0!$G$4:$BV$162,BG$2, FALSE)</f>
        <v>7.4999999999999997E-2</v>
      </c>
      <c r="BH162">
        <f>VLOOKUP($A162,[1]Gamble_v1.0!$G$4:$BV$162,BH$2, FALSE)</f>
        <v>7.4999999999999997E-2</v>
      </c>
      <c r="BI162">
        <f>VLOOKUP($A162,[1]Gamble_v1.0!$G$4:$BV$162,BI$2, FALSE)</f>
        <v>7.4999999999999997E-2</v>
      </c>
      <c r="BJ162">
        <f>VLOOKUP($A162,[1]Gamble_v1.0!$G$4:$BV$162,BJ$2, FALSE)</f>
        <v>7.4999999999999997E-2</v>
      </c>
      <c r="BK162">
        <f>VLOOKUP($A162,[1]Gamble_v1.0!$G$4:$BV$162,BK$2, FALSE)</f>
        <v>0</v>
      </c>
      <c r="BL162">
        <f>VLOOKUP($A162,[1]Gamble_v1.0!$G$4:$BV$162,BL$2, FALSE)</f>
        <v>0.46</v>
      </c>
      <c r="BM162">
        <f>VLOOKUP($A162,[1]Gamble_v1.0!$G$4:$BV$162,BM$2, FALSE)</f>
        <v>0.3</v>
      </c>
      <c r="BN162">
        <f>VLOOKUP($A162,[1]Gamble_v1.0!$G$4:$BV$162,BN$2, FALSE)</f>
        <v>0.3</v>
      </c>
      <c r="BO162">
        <f>VLOOKUP($A162,[1]Gamble_v1.0!$G$4:$BV$162,BO$2, FALSE)</f>
        <v>0.3</v>
      </c>
      <c r="BP162">
        <f>VLOOKUP($A162,[1]Gamble_v1.0!$G$4:$BV$162,BP$2, FALSE)</f>
        <v>0</v>
      </c>
      <c r="BQ162">
        <f>VLOOKUP($A162,[1]Gamble_v1.0!$G$4:$BV$162,BQ$2, FALSE)</f>
        <v>0</v>
      </c>
      <c r="BR162">
        <f>VLOOKUP($A162,[1]Gamble_v1.0!$G$4:$BV$162,BR$2, FALSE)</f>
        <v>0</v>
      </c>
      <c r="BS162">
        <f>VLOOKUP($A162,[1]Gamble_v1.0!$G$4:$BV$162,BS$2, FALSE)</f>
        <v>0</v>
      </c>
      <c r="BT162">
        <f>VLOOKUP($A162,[1]Gamble_v1.0!$G$4:$BV$162,BT$2, FALSE)</f>
        <v>0</v>
      </c>
      <c r="BU162">
        <f>VLOOKUP($A162,[1]Gamble_v1.0!$G$4:$BV$162,BU$2, FALSE)</f>
        <v>0</v>
      </c>
      <c r="BV162">
        <f>VLOOKUP($A162,[1]Gamble_v1.0!$G$4:$BV$162,BV$2, FALSE)</f>
        <v>0</v>
      </c>
      <c r="BW162">
        <f>VLOOKUP($A162,[1]Gamble_v1.0!$G$4:$BV$162,BW$2, FALSE)</f>
        <v>0</v>
      </c>
      <c r="BX162">
        <f>VLOOKUP($A162,[1]Gamble_v1.0!$G$4:$BV$162,BX$2, FALSE)</f>
        <v>9.0000000000000006E-5</v>
      </c>
      <c r="BY162">
        <f>VLOOKUP($A162,[1]Gamble_v1.0!$G$4:$BV$162,BY$2, FALSE)</f>
        <v>0</v>
      </c>
      <c r="BZ162">
        <f>VLOOKUP($A162,[1]Gamble_v1.0!$G$4:$BV$162,BZ$2, FALSE)</f>
        <v>0</v>
      </c>
      <c r="CA162">
        <f>VLOOKUP($A162,[1]Gamble_v1.0!$G$4:$BV$162,CA$2, FALSE)</f>
        <v>0.08</v>
      </c>
      <c r="CB162">
        <f>VLOOKUP($A162,[1]Gamble_v1.0!$G$4:$BV$162,CB$2, FALSE)</f>
        <v>0.51</v>
      </c>
      <c r="CC162">
        <f>VLOOKUP($A162,[1]Gamble_v1.0!$G$4:$BV$162,CC$2, FALSE)</f>
        <v>0.51</v>
      </c>
      <c r="CD162">
        <f>VLOOKUP($A162,[1]Gamble_v1.0!$G$4:$BV$162,CD$2, FALSE)</f>
        <v>0.51</v>
      </c>
      <c r="CE162">
        <f>VLOOKUP($A162,[1]Gamble_v1.0!$G$4:$BV$162,CE$2, FALSE)</f>
        <v>3.5000000000000003E-2</v>
      </c>
      <c r="CF162">
        <f>VLOOKUP($A162,[1]Gamble_v1.0!$G$4:$BV$162,CF$2, FALSE)</f>
        <v>3.5000000000000003E-2</v>
      </c>
      <c r="CG162">
        <f>VLOOKUP($A162,[1]Gamble_v1.0!$G$4:$BV$162,CG$2, FALSE)</f>
        <v>3.5000000000000003E-2</v>
      </c>
      <c r="CH162">
        <f>VLOOKUP($A162,[1]Gamble_v1.0!$G$4:$BV$162,CH$2, FALSE)</f>
        <v>2.5000000000000001E-2</v>
      </c>
      <c r="CI162">
        <f>VLOOKUP($A162,[1]Gamble_v1.0!$G$4:$BV$162,CI$2, FALSE)</f>
        <v>2.5000000000000001E-2</v>
      </c>
      <c r="CJ162">
        <f>VLOOKUP($A162,[1]Gamble_v1.0!$G$4:$BV$162,CJ$2, FALSE)</f>
        <v>2.5000000000000001E-2</v>
      </c>
      <c r="CK162">
        <f>VLOOKUP($A162,[1]Gamble_v1.0!$G$4:$BV$162,CK$2, FALSE)</f>
        <v>0</v>
      </c>
      <c r="CL162">
        <f>VLOOKUP($A162,[1]Gamble_v1.0!$G$4:$BV$162,CL$2, FALSE)</f>
        <v>0</v>
      </c>
      <c r="CM162">
        <f>VLOOKUP($A162,[1]Gamble_v1.0!$G$4:$BV$162,CM$2, FALSE)</f>
        <v>0</v>
      </c>
      <c r="CN162">
        <f>VLOOKUP($A162,[1]Gamble_v1.0!$G$4:$BV$162,CN$2, FALSE)</f>
        <v>0</v>
      </c>
      <c r="CO162">
        <f>VLOOKUP($A162,[1]Gamble_v1.0!$G$4:$BV$162,CO$2, FALSE)</f>
        <v>0</v>
      </c>
      <c r="CP162">
        <f>VLOOKUP($A162,[1]Gamble_v1.0!$G$4:$BV$162,CP$2, FALSE)</f>
        <v>7.4999999999999997E-3</v>
      </c>
      <c r="CQ162">
        <f>VLOOKUP($A162,[1]Gamble_v1.0!$G$4:$BV$162,CQ$2, FALSE)</f>
        <v>0</v>
      </c>
      <c r="CR162">
        <f>VLOOKUP($A162,[1]Gamble_v1.0!$G$4:$BV$162,CR$2, FALSE)</f>
        <v>0</v>
      </c>
    </row>
    <row r="163" spans="1:96" x14ac:dyDescent="0.25">
      <c r="A163" t="s">
        <v>835</v>
      </c>
      <c r="B163" s="5" t="s">
        <v>629</v>
      </c>
      <c r="C163" s="5" t="s">
        <v>834</v>
      </c>
      <c r="D163" s="5" t="s">
        <v>432</v>
      </c>
      <c r="E163">
        <f>VLOOKUP($A163,[1]Gamble_v1.0!$G$4:$BV$162,E$2, FALSE)</f>
        <v>0</v>
      </c>
      <c r="F163">
        <f>VLOOKUP($A163,[1]Gamble_v1.0!$G$4:$BV$162,F$2, FALSE)</f>
        <v>0</v>
      </c>
      <c r="G163">
        <f>VLOOKUP($A163,[1]Gamble_v1.0!$G$4:$BV$162,G$2, FALSE)</f>
        <v>0</v>
      </c>
      <c r="H163">
        <f>VLOOKUP($A163,[1]Gamble_v1.0!$G$4:$BV$162,H$2, FALSE)</f>
        <v>0</v>
      </c>
      <c r="I163">
        <f>VLOOKUP($A163,[1]Gamble_v1.0!$G$4:$BV$162,I$2, FALSE)</f>
        <v>0</v>
      </c>
      <c r="J163">
        <f>VLOOKUP($A163,[1]Gamble_v1.0!$G$4:$BV$162,J$2, FALSE)</f>
        <v>0</v>
      </c>
      <c r="K163">
        <f>VLOOKUP($A163,[1]Gamble_v1.0!$G$4:$BV$162,K$2, FALSE)</f>
        <v>0</v>
      </c>
      <c r="L163">
        <f>VLOOKUP($A163,[1]Gamble_v1.0!$G$4:$BV$162,L$2, FALSE)</f>
        <v>0</v>
      </c>
      <c r="M163">
        <f>VLOOKUP($A163,[1]Gamble_v1.0!$G$4:$BV$162,M$2, FALSE)</f>
        <v>0</v>
      </c>
      <c r="N163">
        <f>VLOOKUP($A163,[1]Gamble_v1.0!$G$4:$BV$162,N$2, FALSE)</f>
        <v>0</v>
      </c>
      <c r="O163">
        <f>VLOOKUP($A163,[1]Gamble_v1.0!$G$4:$BV$162,O$2, FALSE)</f>
        <v>0</v>
      </c>
      <c r="P163">
        <f>VLOOKUP($A163,[1]Gamble_v1.0!$G$4:$BV$162,P$2, FALSE)</f>
        <v>0</v>
      </c>
      <c r="Q163">
        <f>VLOOKUP($A163,[1]Gamble_v1.0!$G$4:$BV$162,Q$2, FALSE)</f>
        <v>0.1</v>
      </c>
      <c r="R163">
        <f>VLOOKUP($A163,[1]Gamble_v1.0!$G$4:$BV$162,R$2, FALSE)</f>
        <v>0.1</v>
      </c>
      <c r="S163">
        <f>VLOOKUP($A163,[1]Gamble_v1.0!$G$4:$BV$162,S$2, FALSE)</f>
        <v>0.115</v>
      </c>
      <c r="T163">
        <f>VLOOKUP($A163,[1]Gamble_v1.0!$G$4:$BV$162,T$2, FALSE)</f>
        <v>0</v>
      </c>
      <c r="U163">
        <f>VLOOKUP($A163,[1]Gamble_v1.0!$G$4:$BV$162,U$2, FALSE)</f>
        <v>0</v>
      </c>
      <c r="V163">
        <f>VLOOKUP($A163,[1]Gamble_v1.0!$G$4:$BV$162,V$2, FALSE)</f>
        <v>0</v>
      </c>
      <c r="W163">
        <f>VLOOKUP($A163,[1]Gamble_v1.0!$G$4:$BV$162,W$2, FALSE)</f>
        <v>0</v>
      </c>
      <c r="X163">
        <f>VLOOKUP($A163,[1]Gamble_v1.0!$G$4:$BV$162,X$2, FALSE)</f>
        <v>0</v>
      </c>
      <c r="Y163">
        <f>VLOOKUP($A163,[1]Gamble_v1.0!$G$4:$BV$162,Y$2, FALSE)</f>
        <v>0</v>
      </c>
      <c r="Z163">
        <f>VLOOKUP($A163,[1]Gamble_v1.0!$G$4:$BV$162,Z$2, FALSE)</f>
        <v>0.3</v>
      </c>
      <c r="AA163">
        <f>VLOOKUP($A163,[1]Gamble_v1.0!$G$4:$BV$162,AA$2, FALSE)</f>
        <v>0.3</v>
      </c>
      <c r="AB163">
        <f>VLOOKUP($A163,[1]Gamble_v1.0!$G$4:$BV$162,AB$2, FALSE)</f>
        <v>0.3</v>
      </c>
      <c r="AC163">
        <f>VLOOKUP($A163,[1]Gamble_v1.0!$G$4:$BV$162,AC$2, FALSE)</f>
        <v>0.41237499999999999</v>
      </c>
      <c r="AD163">
        <f>VLOOKUP($A163,[1]Gamble_v1.0!$G$4:$BV$162,AD$2, FALSE)</f>
        <v>0</v>
      </c>
      <c r="AE163">
        <f>VLOOKUP($A163,[1]Gamble_v1.0!$G$4:$BV$162,AE$2, FALSE)</f>
        <v>0</v>
      </c>
      <c r="AF163">
        <f>VLOOKUP($A163,[1]Gamble_v1.0!$G$4:$BV$162,AF$2, FALSE)</f>
        <v>0</v>
      </c>
      <c r="AG163">
        <f>VLOOKUP($A163,[1]Gamble_v1.0!$G$4:$BV$162,AG$2, FALSE)</f>
        <v>0</v>
      </c>
      <c r="AH163">
        <f>VLOOKUP($A163,[1]Gamble_v1.0!$G$4:$BV$162,AH$2, FALSE)</f>
        <v>0</v>
      </c>
      <c r="AI163">
        <f>VLOOKUP($A163,[1]Gamble_v1.0!$G$4:$BV$162,AI$2, FALSE)</f>
        <v>0</v>
      </c>
      <c r="AJ163">
        <f>VLOOKUP($A163,[1]Gamble_v1.0!$G$4:$BV$162,AJ$2, FALSE)</f>
        <v>0</v>
      </c>
      <c r="AK163">
        <f>VLOOKUP($A163,[1]Gamble_v1.0!$G$4:$BV$162,AK$2, FALSE)</f>
        <v>0</v>
      </c>
      <c r="AL163">
        <f>VLOOKUP($A163,[1]Gamble_v1.0!$G$4:$BV$162,AL$2, FALSE)</f>
        <v>0</v>
      </c>
      <c r="AM163">
        <f>VLOOKUP($A163,[1]Gamble_v1.0!$G$4:$BV$162,AM$2, FALSE)</f>
        <v>0</v>
      </c>
      <c r="AN163">
        <f>VLOOKUP($A163,[1]Gamble_v1.0!$G$4:$BV$162,AN$2, FALSE)</f>
        <v>0</v>
      </c>
      <c r="AO163">
        <f>VLOOKUP($A163,[1]Gamble_v1.0!$G$4:$BV$162,AO$2, FALSE)</f>
        <v>0</v>
      </c>
      <c r="AP163">
        <f>VLOOKUP($A163,[1]Gamble_v1.0!$G$4:$BV$162,AP$2, FALSE)</f>
        <v>0</v>
      </c>
      <c r="AQ163">
        <f>VLOOKUP($A163,[1]Gamble_v1.0!$G$4:$BV$162,AQ$2, FALSE)</f>
        <v>0</v>
      </c>
      <c r="AR163">
        <f>VLOOKUP($A163,[1]Gamble_v1.0!$G$4:$BV$162,AR$2, FALSE)</f>
        <v>0</v>
      </c>
      <c r="AS163">
        <f>VLOOKUP($A163,[1]Gamble_v1.0!$G$4:$BV$162,AS$2, FALSE)</f>
        <v>0</v>
      </c>
      <c r="AT163">
        <f>VLOOKUP($A163,[1]Gamble_v1.0!$G$4:$BV$162,AT$2, FALSE)</f>
        <v>0.15</v>
      </c>
      <c r="AU163">
        <f>VLOOKUP($A163,[1]Gamble_v1.0!$G$4:$BV$162,AU$2, FALSE)</f>
        <v>0.375</v>
      </c>
      <c r="AV163">
        <f>VLOOKUP($A163,[1]Gamble_v1.0!$G$4:$BV$162,AV$2, FALSE)</f>
        <v>0.375</v>
      </c>
      <c r="AW163">
        <f>VLOOKUP($A163,[1]Gamble_v1.0!$G$4:$BV$162,AW$2, FALSE)</f>
        <v>0</v>
      </c>
      <c r="AX163">
        <f>VLOOKUP($A163,[1]Gamble_v1.0!$G$4:$BV$162,AX$2, FALSE)</f>
        <v>0.25</v>
      </c>
      <c r="AY163">
        <f>VLOOKUP($A163,[1]Gamble_v1.0!$G$4:$BV$162,AY$2, FALSE)</f>
        <v>2.3E-2</v>
      </c>
      <c r="AZ163">
        <f>VLOOKUP($A163,[1]Gamble_v1.0!$G$4:$BV$162,AZ$2, FALSE)</f>
        <v>0.9</v>
      </c>
      <c r="BA163">
        <f>VLOOKUP($A163,[1]Gamble_v1.0!$G$4:$BV$162,BA$2, FALSE)</f>
        <v>0.08</v>
      </c>
      <c r="BB163">
        <f>VLOOKUP($A163,[1]Gamble_v1.0!$G$4:$BV$162,BB$2, FALSE)</f>
        <v>0.2</v>
      </c>
      <c r="BC163">
        <f>VLOOKUP($A163,[1]Gamble_v1.0!$G$4:$BV$162,BC$2, FALSE)</f>
        <v>0.06</v>
      </c>
      <c r="BD163">
        <f>VLOOKUP($A163,[1]Gamble_v1.0!$G$4:$BV$162,BD$2, FALSE)</f>
        <v>0.06</v>
      </c>
      <c r="BE163">
        <f>VLOOKUP($A163,[1]Gamble_v1.0!$G$4:$BV$162,BE$2, FALSE)</f>
        <v>0.06</v>
      </c>
      <c r="BF163">
        <f>VLOOKUP($A163,[1]Gamble_v1.0!$G$4:$BV$162,BF$2, FALSE)</f>
        <v>0.06</v>
      </c>
      <c r="BG163">
        <f>VLOOKUP($A163,[1]Gamble_v1.0!$G$4:$BV$162,BG$2, FALSE)</f>
        <v>0.06</v>
      </c>
      <c r="BH163">
        <f>VLOOKUP($A163,[1]Gamble_v1.0!$G$4:$BV$162,BH$2, FALSE)</f>
        <v>0.06</v>
      </c>
      <c r="BI163">
        <f>VLOOKUP($A163,[1]Gamble_v1.0!$G$4:$BV$162,BI$2, FALSE)</f>
        <v>0.06</v>
      </c>
      <c r="BJ163">
        <f>VLOOKUP($A163,[1]Gamble_v1.0!$G$4:$BV$162,BJ$2, FALSE)</f>
        <v>0.06</v>
      </c>
      <c r="BK163">
        <f>VLOOKUP($A163,[1]Gamble_v1.0!$G$4:$BV$162,BK$2, FALSE)</f>
        <v>0</v>
      </c>
      <c r="BL163">
        <f>VLOOKUP($A163,[1]Gamble_v1.0!$G$4:$BV$162,BL$2, FALSE)</f>
        <v>5.0000000000000001E-3</v>
      </c>
      <c r="BM163">
        <f>VLOOKUP($A163,[1]Gamble_v1.0!$G$4:$BV$162,BM$2, FALSE)</f>
        <v>0.15</v>
      </c>
      <c r="BN163">
        <f>VLOOKUP($A163,[1]Gamble_v1.0!$G$4:$BV$162,BN$2, FALSE)</f>
        <v>0.15</v>
      </c>
      <c r="BO163">
        <f>VLOOKUP($A163,[1]Gamble_v1.0!$G$4:$BV$162,BO$2, FALSE)</f>
        <v>0.15</v>
      </c>
      <c r="BP163">
        <f>VLOOKUP($A163,[1]Gamble_v1.0!$G$4:$BV$162,BP$2, FALSE)</f>
        <v>0</v>
      </c>
      <c r="BQ163">
        <f>VLOOKUP($A163,[1]Gamble_v1.0!$G$4:$BV$162,BQ$2, FALSE)</f>
        <v>0</v>
      </c>
      <c r="BR163">
        <f>VLOOKUP($A163,[1]Gamble_v1.0!$G$4:$BV$162,BR$2, FALSE)</f>
        <v>0</v>
      </c>
      <c r="BS163">
        <f>VLOOKUP($A163,[1]Gamble_v1.0!$G$4:$BV$162,BS$2, FALSE)</f>
        <v>0</v>
      </c>
      <c r="BT163">
        <f>VLOOKUP($A163,[1]Gamble_v1.0!$G$4:$BV$162,BT$2, FALSE)</f>
        <v>0</v>
      </c>
      <c r="BU163">
        <f>VLOOKUP($A163,[1]Gamble_v1.0!$G$4:$BV$162,BU$2, FALSE)</f>
        <v>0</v>
      </c>
      <c r="BV163">
        <f>VLOOKUP($A163,[1]Gamble_v1.0!$G$4:$BV$162,BV$2, FALSE)</f>
        <v>0</v>
      </c>
      <c r="BW163">
        <f>VLOOKUP($A163,[1]Gamble_v1.0!$G$4:$BV$162,BW$2, FALSE)</f>
        <v>0</v>
      </c>
      <c r="BX163">
        <f>VLOOKUP($A163,[1]Gamble_v1.0!$G$4:$BV$162,BX$2, FALSE)</f>
        <v>1.0000000000000001E-5</v>
      </c>
      <c r="BY163">
        <f>VLOOKUP($A163,[1]Gamble_v1.0!$G$4:$BV$162,BY$2, FALSE)</f>
        <v>0</v>
      </c>
      <c r="BZ163">
        <f>VLOOKUP($A163,[1]Gamble_v1.0!$G$4:$BV$162,BZ$2, FALSE)</f>
        <v>0</v>
      </c>
      <c r="CA163">
        <f>VLOOKUP($A163,[1]Gamble_v1.0!$G$4:$BV$162,CA$2, FALSE)</f>
        <v>0.05</v>
      </c>
      <c r="CB163">
        <f>VLOOKUP($A163,[1]Gamble_v1.0!$G$4:$BV$162,CB$2, FALSE)</f>
        <v>0.61</v>
      </c>
      <c r="CC163">
        <f>VLOOKUP($A163,[1]Gamble_v1.0!$G$4:$BV$162,CC$2, FALSE)</f>
        <v>0.61</v>
      </c>
      <c r="CD163">
        <f>VLOOKUP($A163,[1]Gamble_v1.0!$G$4:$BV$162,CD$2, FALSE)</f>
        <v>0.61</v>
      </c>
      <c r="CE163">
        <f>VLOOKUP($A163,[1]Gamble_v1.0!$G$4:$BV$162,CE$2, FALSE)</f>
        <v>8.0000000000000002E-3</v>
      </c>
      <c r="CF163">
        <f>VLOOKUP($A163,[1]Gamble_v1.0!$G$4:$BV$162,CF$2, FALSE)</f>
        <v>8.0000000000000002E-3</v>
      </c>
      <c r="CG163">
        <f>VLOOKUP($A163,[1]Gamble_v1.0!$G$4:$BV$162,CG$2, FALSE)</f>
        <v>8.0000000000000002E-3</v>
      </c>
      <c r="CH163">
        <f>VLOOKUP($A163,[1]Gamble_v1.0!$G$4:$BV$162,CH$2, FALSE)</f>
        <v>0.01</v>
      </c>
      <c r="CI163">
        <f>VLOOKUP($A163,[1]Gamble_v1.0!$G$4:$BV$162,CI$2, FALSE)</f>
        <v>0.01</v>
      </c>
      <c r="CJ163">
        <f>VLOOKUP($A163,[1]Gamble_v1.0!$G$4:$BV$162,CJ$2, FALSE)</f>
        <v>0.01</v>
      </c>
      <c r="CK163">
        <f>VLOOKUP($A163,[1]Gamble_v1.0!$G$4:$BV$162,CK$2, FALSE)</f>
        <v>0</v>
      </c>
      <c r="CL163">
        <f>VLOOKUP($A163,[1]Gamble_v1.0!$G$4:$BV$162,CL$2, FALSE)</f>
        <v>0</v>
      </c>
      <c r="CM163">
        <f>VLOOKUP($A163,[1]Gamble_v1.0!$G$4:$BV$162,CM$2, FALSE)</f>
        <v>0</v>
      </c>
      <c r="CN163">
        <f>VLOOKUP($A163,[1]Gamble_v1.0!$G$4:$BV$162,CN$2, FALSE)</f>
        <v>0</v>
      </c>
      <c r="CO163">
        <f>VLOOKUP($A163,[1]Gamble_v1.0!$G$4:$BV$162,CO$2, FALSE)</f>
        <v>0</v>
      </c>
      <c r="CP163">
        <f>VLOOKUP($A163,[1]Gamble_v1.0!$G$4:$BV$162,CP$2, FALSE)</f>
        <v>5.8000000000000003E-2</v>
      </c>
      <c r="CQ163">
        <f>VLOOKUP($A163,[1]Gamble_v1.0!$G$4:$BV$162,CQ$2, FALSE)</f>
        <v>0</v>
      </c>
      <c r="CR163">
        <f>VLOOKUP($A163,[1]Gamble_v1.0!$G$4:$BV$162,CR$2, FALSE)</f>
        <v>0</v>
      </c>
    </row>
    <row r="164" spans="1:96" x14ac:dyDescent="0.25">
      <c r="A164" t="s">
        <v>833</v>
      </c>
      <c r="B164" s="5" t="s">
        <v>629</v>
      </c>
      <c r="C164" s="5" t="s">
        <v>832</v>
      </c>
      <c r="D164" s="5" t="s">
        <v>550</v>
      </c>
      <c r="E164">
        <f>VLOOKUP($A164,[1]Gamble_v1.0!$G$4:$BV$162,E$2, FALSE)</f>
        <v>0</v>
      </c>
      <c r="F164">
        <f>VLOOKUP($A164,[1]Gamble_v1.0!$G$4:$BV$162,F$2, FALSE)</f>
        <v>0</v>
      </c>
      <c r="G164">
        <f>VLOOKUP($A164,[1]Gamble_v1.0!$G$4:$BV$162,G$2, FALSE)</f>
        <v>0</v>
      </c>
      <c r="H164">
        <f>VLOOKUP($A164,[1]Gamble_v1.0!$G$4:$BV$162,H$2, FALSE)</f>
        <v>0</v>
      </c>
      <c r="I164">
        <f>VLOOKUP($A164,[1]Gamble_v1.0!$G$4:$BV$162,I$2, FALSE)</f>
        <v>0</v>
      </c>
      <c r="J164">
        <f>VLOOKUP($A164,[1]Gamble_v1.0!$G$4:$BV$162,J$2, FALSE)</f>
        <v>0</v>
      </c>
      <c r="K164">
        <f>VLOOKUP($A164,[1]Gamble_v1.0!$G$4:$BV$162,K$2, FALSE)</f>
        <v>0</v>
      </c>
      <c r="L164">
        <f>VLOOKUP($A164,[1]Gamble_v1.0!$G$4:$BV$162,L$2, FALSE)</f>
        <v>0</v>
      </c>
      <c r="M164">
        <f>VLOOKUP($A164,[1]Gamble_v1.0!$G$4:$BV$162,M$2, FALSE)</f>
        <v>0</v>
      </c>
      <c r="N164">
        <f>VLOOKUP($A164,[1]Gamble_v1.0!$G$4:$BV$162,N$2, FALSE)</f>
        <v>0</v>
      </c>
      <c r="O164">
        <f>VLOOKUP($A164,[1]Gamble_v1.0!$G$4:$BV$162,O$2, FALSE)</f>
        <v>0</v>
      </c>
      <c r="P164">
        <f>VLOOKUP($A164,[1]Gamble_v1.0!$G$4:$BV$162,P$2, FALSE)</f>
        <v>0</v>
      </c>
      <c r="Q164">
        <f>VLOOKUP($A164,[1]Gamble_v1.0!$G$4:$BV$162,Q$2, FALSE)</f>
        <v>0.1</v>
      </c>
      <c r="R164">
        <f>VLOOKUP($A164,[1]Gamble_v1.0!$G$4:$BV$162,R$2, FALSE)</f>
        <v>0.1</v>
      </c>
      <c r="S164">
        <f>VLOOKUP($A164,[1]Gamble_v1.0!$G$4:$BV$162,S$2, FALSE)</f>
        <v>0.1</v>
      </c>
      <c r="T164">
        <f>VLOOKUP($A164,[1]Gamble_v1.0!$G$4:$BV$162,T$2, FALSE)</f>
        <v>0</v>
      </c>
      <c r="U164">
        <f>VLOOKUP($A164,[1]Gamble_v1.0!$G$4:$BV$162,U$2, FALSE)</f>
        <v>0</v>
      </c>
      <c r="V164">
        <f>VLOOKUP($A164,[1]Gamble_v1.0!$G$4:$BV$162,V$2, FALSE)</f>
        <v>0</v>
      </c>
      <c r="W164">
        <f>VLOOKUP($A164,[1]Gamble_v1.0!$G$4:$BV$162,W$2, FALSE)</f>
        <v>0</v>
      </c>
      <c r="X164">
        <f>VLOOKUP($A164,[1]Gamble_v1.0!$G$4:$BV$162,X$2, FALSE)</f>
        <v>0</v>
      </c>
      <c r="Y164">
        <f>VLOOKUP($A164,[1]Gamble_v1.0!$G$4:$BV$162,Y$2, FALSE)</f>
        <v>0</v>
      </c>
      <c r="Z164">
        <f>VLOOKUP($A164,[1]Gamble_v1.0!$G$4:$BV$162,Z$2, FALSE)</f>
        <v>0.7</v>
      </c>
      <c r="AA164">
        <f>VLOOKUP($A164,[1]Gamble_v1.0!$G$4:$BV$162,AA$2, FALSE)</f>
        <v>0.7</v>
      </c>
      <c r="AB164">
        <f>VLOOKUP($A164,[1]Gamble_v1.0!$G$4:$BV$162,AB$2, FALSE)</f>
        <v>0.7</v>
      </c>
      <c r="AC164">
        <f>VLOOKUP($A164,[1]Gamble_v1.0!$G$4:$BV$162,AC$2, FALSE)</f>
        <v>0.55674999999999997</v>
      </c>
      <c r="AD164">
        <f>VLOOKUP($A164,[1]Gamble_v1.0!$G$4:$BV$162,AD$2, FALSE)</f>
        <v>0</v>
      </c>
      <c r="AE164">
        <f>VLOOKUP($A164,[1]Gamble_v1.0!$G$4:$BV$162,AE$2, FALSE)</f>
        <v>0</v>
      </c>
      <c r="AF164">
        <f>VLOOKUP($A164,[1]Gamble_v1.0!$G$4:$BV$162,AF$2, FALSE)</f>
        <v>0</v>
      </c>
      <c r="AG164">
        <f>VLOOKUP($A164,[1]Gamble_v1.0!$G$4:$BV$162,AG$2, FALSE)</f>
        <v>0</v>
      </c>
      <c r="AH164">
        <f>VLOOKUP($A164,[1]Gamble_v1.0!$G$4:$BV$162,AH$2, FALSE)</f>
        <v>0</v>
      </c>
      <c r="AI164">
        <f>VLOOKUP($A164,[1]Gamble_v1.0!$G$4:$BV$162,AI$2, FALSE)</f>
        <v>0</v>
      </c>
      <c r="AJ164">
        <f>VLOOKUP($A164,[1]Gamble_v1.0!$G$4:$BV$162,AJ$2, FALSE)</f>
        <v>0</v>
      </c>
      <c r="AK164">
        <f>VLOOKUP($A164,[1]Gamble_v1.0!$G$4:$BV$162,AK$2, FALSE)</f>
        <v>0</v>
      </c>
      <c r="AL164">
        <f>VLOOKUP($A164,[1]Gamble_v1.0!$G$4:$BV$162,AL$2, FALSE)</f>
        <v>0</v>
      </c>
      <c r="AM164">
        <f>VLOOKUP($A164,[1]Gamble_v1.0!$G$4:$BV$162,AM$2, FALSE)</f>
        <v>0</v>
      </c>
      <c r="AN164">
        <f>VLOOKUP($A164,[1]Gamble_v1.0!$G$4:$BV$162,AN$2, FALSE)</f>
        <v>0</v>
      </c>
      <c r="AO164">
        <f>VLOOKUP($A164,[1]Gamble_v1.0!$G$4:$BV$162,AO$2, FALSE)</f>
        <v>0</v>
      </c>
      <c r="AP164">
        <f>VLOOKUP($A164,[1]Gamble_v1.0!$G$4:$BV$162,AP$2, FALSE)</f>
        <v>0</v>
      </c>
      <c r="AQ164">
        <f>VLOOKUP($A164,[1]Gamble_v1.0!$G$4:$BV$162,AQ$2, FALSE)</f>
        <v>0</v>
      </c>
      <c r="AR164">
        <f>VLOOKUP($A164,[1]Gamble_v1.0!$G$4:$BV$162,AR$2, FALSE)</f>
        <v>0</v>
      </c>
      <c r="AS164">
        <f>VLOOKUP($A164,[1]Gamble_v1.0!$G$4:$BV$162,AS$2, FALSE)</f>
        <v>0</v>
      </c>
      <c r="AT164">
        <f>VLOOKUP($A164,[1]Gamble_v1.0!$G$4:$BV$162,AT$2, FALSE)</f>
        <v>0.15</v>
      </c>
      <c r="AU164">
        <f>VLOOKUP($A164,[1]Gamble_v1.0!$G$4:$BV$162,AU$2, FALSE)</f>
        <v>0.47499999999999998</v>
      </c>
      <c r="AV164">
        <f>VLOOKUP($A164,[1]Gamble_v1.0!$G$4:$BV$162,AV$2, FALSE)</f>
        <v>0.47499999999999998</v>
      </c>
      <c r="AW164">
        <f>VLOOKUP($A164,[1]Gamble_v1.0!$G$4:$BV$162,AW$2, FALSE)</f>
        <v>0</v>
      </c>
      <c r="AX164">
        <f>VLOOKUP($A164,[1]Gamble_v1.0!$G$4:$BV$162,AX$2, FALSE)</f>
        <v>0.25</v>
      </c>
      <c r="AY164">
        <f>VLOOKUP($A164,[1]Gamble_v1.0!$G$4:$BV$162,AY$2, FALSE)</f>
        <v>0.08</v>
      </c>
      <c r="AZ164">
        <f>VLOOKUP($A164,[1]Gamble_v1.0!$G$4:$BV$162,AZ$2, FALSE)</f>
        <v>0.7</v>
      </c>
      <c r="BA164">
        <f>VLOOKUP($A164,[1]Gamble_v1.0!$G$4:$BV$162,BA$2, FALSE)</f>
        <v>0.08</v>
      </c>
      <c r="BB164">
        <f>VLOOKUP($A164,[1]Gamble_v1.0!$G$4:$BV$162,BB$2, FALSE)</f>
        <v>0.2</v>
      </c>
      <c r="BC164">
        <f>VLOOKUP($A164,[1]Gamble_v1.0!$G$4:$BV$162,BC$2, FALSE)</f>
        <v>0.06</v>
      </c>
      <c r="BD164">
        <f>VLOOKUP($A164,[1]Gamble_v1.0!$G$4:$BV$162,BD$2, FALSE)</f>
        <v>0.06</v>
      </c>
      <c r="BE164">
        <f>VLOOKUP($A164,[1]Gamble_v1.0!$G$4:$BV$162,BE$2, FALSE)</f>
        <v>0.06</v>
      </c>
      <c r="BF164">
        <f>VLOOKUP($A164,[1]Gamble_v1.0!$G$4:$BV$162,BF$2, FALSE)</f>
        <v>0.06</v>
      </c>
      <c r="BG164">
        <f>VLOOKUP($A164,[1]Gamble_v1.0!$G$4:$BV$162,BG$2, FALSE)</f>
        <v>0.06</v>
      </c>
      <c r="BH164">
        <f>VLOOKUP($A164,[1]Gamble_v1.0!$G$4:$BV$162,BH$2, FALSE)</f>
        <v>0.06</v>
      </c>
      <c r="BI164">
        <f>VLOOKUP($A164,[1]Gamble_v1.0!$G$4:$BV$162,BI$2, FALSE)</f>
        <v>0.06</v>
      </c>
      <c r="BJ164">
        <f>VLOOKUP($A164,[1]Gamble_v1.0!$G$4:$BV$162,BJ$2, FALSE)</f>
        <v>0.06</v>
      </c>
      <c r="BK164">
        <f>VLOOKUP($A164,[1]Gamble_v1.0!$G$4:$BV$162,BK$2, FALSE)</f>
        <v>0</v>
      </c>
      <c r="BL164">
        <f>VLOOKUP($A164,[1]Gamble_v1.0!$G$4:$BV$162,BL$2, FALSE)</f>
        <v>0.02</v>
      </c>
      <c r="BM164">
        <f>VLOOKUP($A164,[1]Gamble_v1.0!$G$4:$BV$162,BM$2, FALSE)</f>
        <v>0.6</v>
      </c>
      <c r="BN164">
        <f>VLOOKUP($A164,[1]Gamble_v1.0!$G$4:$BV$162,BN$2, FALSE)</f>
        <v>0.6</v>
      </c>
      <c r="BO164">
        <f>VLOOKUP($A164,[1]Gamble_v1.0!$G$4:$BV$162,BO$2, FALSE)</f>
        <v>0.6</v>
      </c>
      <c r="BP164">
        <f>VLOOKUP($A164,[1]Gamble_v1.0!$G$4:$BV$162,BP$2, FALSE)</f>
        <v>0</v>
      </c>
      <c r="BQ164">
        <f>VLOOKUP($A164,[1]Gamble_v1.0!$G$4:$BV$162,BQ$2, FALSE)</f>
        <v>0</v>
      </c>
      <c r="BR164">
        <f>VLOOKUP($A164,[1]Gamble_v1.0!$G$4:$BV$162,BR$2, FALSE)</f>
        <v>0</v>
      </c>
      <c r="BS164">
        <f>VLOOKUP($A164,[1]Gamble_v1.0!$G$4:$BV$162,BS$2, FALSE)</f>
        <v>0</v>
      </c>
      <c r="BT164">
        <f>VLOOKUP($A164,[1]Gamble_v1.0!$G$4:$BV$162,BT$2, FALSE)</f>
        <v>0</v>
      </c>
      <c r="BU164">
        <f>VLOOKUP($A164,[1]Gamble_v1.0!$G$4:$BV$162,BU$2, FALSE)</f>
        <v>0</v>
      </c>
      <c r="BV164">
        <f>VLOOKUP($A164,[1]Gamble_v1.0!$G$4:$BV$162,BV$2, FALSE)</f>
        <v>0</v>
      </c>
      <c r="BW164">
        <f>VLOOKUP($A164,[1]Gamble_v1.0!$G$4:$BV$162,BW$2, FALSE)</f>
        <v>0</v>
      </c>
      <c r="BX164">
        <f>VLOOKUP($A164,[1]Gamble_v1.0!$G$4:$BV$162,BX$2, FALSE)</f>
        <v>9.0000000000000006E-5</v>
      </c>
      <c r="BY164">
        <f>VLOOKUP($A164,[1]Gamble_v1.0!$G$4:$BV$162,BY$2, FALSE)</f>
        <v>0</v>
      </c>
      <c r="BZ164">
        <f>VLOOKUP($A164,[1]Gamble_v1.0!$G$4:$BV$162,BZ$2, FALSE)</f>
        <v>0</v>
      </c>
      <c r="CA164">
        <f>VLOOKUP($A164,[1]Gamble_v1.0!$G$4:$BV$162,CA$2, FALSE)</f>
        <v>0.02</v>
      </c>
      <c r="CB164">
        <f>VLOOKUP($A164,[1]Gamble_v1.0!$G$4:$BV$162,CB$2, FALSE)</f>
        <v>0.61</v>
      </c>
      <c r="CC164">
        <f>VLOOKUP($A164,[1]Gamble_v1.0!$G$4:$BV$162,CC$2, FALSE)</f>
        <v>0.61</v>
      </c>
      <c r="CD164">
        <f>VLOOKUP($A164,[1]Gamble_v1.0!$G$4:$BV$162,CD$2, FALSE)</f>
        <v>0.61</v>
      </c>
      <c r="CE164">
        <f>VLOOKUP($A164,[1]Gamble_v1.0!$G$4:$BV$162,CE$2, FALSE)</f>
        <v>8.0000000000000002E-3</v>
      </c>
      <c r="CF164">
        <f>VLOOKUP($A164,[1]Gamble_v1.0!$G$4:$BV$162,CF$2, FALSE)</f>
        <v>8.0000000000000002E-3</v>
      </c>
      <c r="CG164">
        <f>VLOOKUP($A164,[1]Gamble_v1.0!$G$4:$BV$162,CG$2, FALSE)</f>
        <v>8.0000000000000002E-3</v>
      </c>
      <c r="CH164">
        <f>VLOOKUP($A164,[1]Gamble_v1.0!$G$4:$BV$162,CH$2, FALSE)</f>
        <v>0.02</v>
      </c>
      <c r="CI164">
        <f>VLOOKUP($A164,[1]Gamble_v1.0!$G$4:$BV$162,CI$2, FALSE)</f>
        <v>0.02</v>
      </c>
      <c r="CJ164">
        <f>VLOOKUP($A164,[1]Gamble_v1.0!$G$4:$BV$162,CJ$2, FALSE)</f>
        <v>0.02</v>
      </c>
      <c r="CK164">
        <f>VLOOKUP($A164,[1]Gamble_v1.0!$G$4:$BV$162,CK$2, FALSE)</f>
        <v>0</v>
      </c>
      <c r="CL164">
        <f>VLOOKUP($A164,[1]Gamble_v1.0!$G$4:$BV$162,CL$2, FALSE)</f>
        <v>0</v>
      </c>
      <c r="CM164">
        <f>VLOOKUP($A164,[1]Gamble_v1.0!$G$4:$BV$162,CM$2, FALSE)</f>
        <v>0</v>
      </c>
      <c r="CN164">
        <f>VLOOKUP($A164,[1]Gamble_v1.0!$G$4:$BV$162,CN$2, FALSE)</f>
        <v>0</v>
      </c>
      <c r="CO164">
        <f>VLOOKUP($A164,[1]Gamble_v1.0!$G$4:$BV$162,CO$2, FALSE)</f>
        <v>0</v>
      </c>
      <c r="CP164">
        <f>VLOOKUP($A164,[1]Gamble_v1.0!$G$4:$BV$162,CP$2, FALSE)</f>
        <v>7.4999999999999997E-3</v>
      </c>
      <c r="CQ164">
        <f>VLOOKUP($A164,[1]Gamble_v1.0!$G$4:$BV$162,CQ$2, FALSE)</f>
        <v>0</v>
      </c>
      <c r="CR164">
        <f>VLOOKUP($A164,[1]Gamble_v1.0!$G$4:$BV$162,CR$2, FALSE)</f>
        <v>0</v>
      </c>
    </row>
    <row r="165" spans="1:96" x14ac:dyDescent="0.25">
      <c r="A165" t="s">
        <v>567</v>
      </c>
      <c r="B165" s="5" t="s">
        <v>644</v>
      </c>
      <c r="C165" s="5" t="s">
        <v>644</v>
      </c>
      <c r="D165" s="5" t="s">
        <v>565</v>
      </c>
      <c r="E165">
        <f>VLOOKUP($A165,[1]Gamble_v1.0!$G$4:$BV$162,E$2, FALSE)</f>
        <v>0</v>
      </c>
      <c r="F165">
        <f>VLOOKUP($A165,[1]Gamble_v1.0!$G$4:$BV$162,F$2, FALSE)</f>
        <v>0</v>
      </c>
      <c r="G165">
        <f>VLOOKUP($A165,[1]Gamble_v1.0!$G$4:$BV$162,G$2, FALSE)</f>
        <v>0</v>
      </c>
      <c r="H165">
        <f>VLOOKUP($A165,[1]Gamble_v1.0!$G$4:$BV$162,H$2, FALSE)</f>
        <v>0</v>
      </c>
      <c r="I165">
        <f>VLOOKUP($A165,[1]Gamble_v1.0!$G$4:$BV$162,I$2, FALSE)</f>
        <v>0</v>
      </c>
      <c r="J165">
        <f>VLOOKUP($A165,[1]Gamble_v1.0!$G$4:$BV$162,J$2, FALSE)</f>
        <v>0</v>
      </c>
      <c r="K165">
        <f>VLOOKUP($A165,[1]Gamble_v1.0!$G$4:$BV$162,K$2, FALSE)</f>
        <v>0</v>
      </c>
      <c r="L165">
        <f>VLOOKUP($A165,[1]Gamble_v1.0!$G$4:$BV$162,L$2, FALSE)</f>
        <v>0</v>
      </c>
      <c r="M165">
        <f>VLOOKUP($A165,[1]Gamble_v1.0!$G$4:$BV$162,M$2, FALSE)</f>
        <v>0</v>
      </c>
      <c r="N165">
        <f>VLOOKUP($A165,[1]Gamble_v1.0!$G$4:$BV$162,N$2, FALSE)</f>
        <v>0</v>
      </c>
      <c r="O165">
        <f>VLOOKUP($A165,[1]Gamble_v1.0!$G$4:$BV$162,O$2, FALSE)</f>
        <v>0</v>
      </c>
      <c r="P165">
        <f>VLOOKUP($A165,[1]Gamble_v1.0!$G$4:$BV$162,P$2, FALSE)</f>
        <v>0</v>
      </c>
      <c r="Q165">
        <f>VLOOKUP($A165,[1]Gamble_v1.0!$G$4:$BV$162,Q$2, FALSE)</f>
        <v>0</v>
      </c>
      <c r="R165">
        <f>VLOOKUP($A165,[1]Gamble_v1.0!$G$4:$BV$162,R$2, FALSE)</f>
        <v>0</v>
      </c>
      <c r="S165">
        <f>VLOOKUP($A165,[1]Gamble_v1.0!$G$4:$BV$162,S$2, FALSE)</f>
        <v>0</v>
      </c>
      <c r="T165">
        <f>VLOOKUP($A165,[1]Gamble_v1.0!$G$4:$BV$162,T$2, FALSE)</f>
        <v>0</v>
      </c>
      <c r="U165">
        <f>VLOOKUP($A165,[1]Gamble_v1.0!$G$4:$BV$162,U$2, FALSE)</f>
        <v>2.0000000000000001E-4</v>
      </c>
      <c r="V165">
        <f>VLOOKUP($A165,[1]Gamble_v1.0!$G$4:$BV$162,V$2, FALSE)</f>
        <v>3.4499999999999998E-4</v>
      </c>
      <c r="W165">
        <f>VLOOKUP($A165,[1]Gamble_v1.0!$G$4:$BV$162,W$2, FALSE)</f>
        <v>1.15E-4</v>
      </c>
      <c r="X165">
        <f>VLOOKUP($A165,[1]Gamble_v1.0!$G$4:$BV$162,X$2, FALSE)</f>
        <v>2.3000000000000001E-4</v>
      </c>
      <c r="Y165">
        <f>VLOOKUP($A165,[1]Gamble_v1.0!$G$4:$BV$162,Y$2, FALSE)</f>
        <v>5.7499999999999999E-4</v>
      </c>
      <c r="Z165">
        <f>VLOOKUP($A165,[1]Gamble_v1.0!$G$4:$BV$162,Z$2, FALSE)</f>
        <v>0</v>
      </c>
      <c r="AA165">
        <f>VLOOKUP($A165,[1]Gamble_v1.0!$G$4:$BV$162,AA$2, FALSE)</f>
        <v>0</v>
      </c>
      <c r="AB165">
        <f>VLOOKUP($A165,[1]Gamble_v1.0!$G$4:$BV$162,AB$2, FALSE)</f>
        <v>0</v>
      </c>
      <c r="AC165">
        <f>VLOOKUP($A165,[1]Gamble_v1.0!$G$4:$BV$162,AC$2, FALSE)</f>
        <v>0</v>
      </c>
      <c r="AD165">
        <f>VLOOKUP($A165,[1]Gamble_v1.0!$G$4:$BV$162,AD$2, FALSE)</f>
        <v>0</v>
      </c>
      <c r="AE165">
        <f>VLOOKUP($A165,[1]Gamble_v1.0!$G$4:$BV$162,AE$2, FALSE)</f>
        <v>0</v>
      </c>
      <c r="AF165">
        <f>VLOOKUP($A165,[1]Gamble_v1.0!$G$4:$BV$162,AF$2, FALSE)</f>
        <v>0</v>
      </c>
      <c r="AG165">
        <f>VLOOKUP($A165,[1]Gamble_v1.0!$G$4:$BV$162,AG$2, FALSE)</f>
        <v>0</v>
      </c>
      <c r="AH165">
        <f>VLOOKUP($A165,[1]Gamble_v1.0!$G$4:$BV$162,AH$2, FALSE)</f>
        <v>0</v>
      </c>
      <c r="AI165">
        <f>VLOOKUP($A165,[1]Gamble_v1.0!$G$4:$BV$162,AI$2, FALSE)</f>
        <v>0</v>
      </c>
      <c r="AJ165">
        <f>VLOOKUP($A165,[1]Gamble_v1.0!$G$4:$BV$162,AJ$2, FALSE)</f>
        <v>0</v>
      </c>
      <c r="AK165">
        <f>VLOOKUP($A165,[1]Gamble_v1.0!$G$4:$BV$162,AK$2, FALSE)</f>
        <v>0</v>
      </c>
      <c r="AL165">
        <f>VLOOKUP($A165,[1]Gamble_v1.0!$G$4:$BV$162,AL$2, FALSE)</f>
        <v>0</v>
      </c>
      <c r="AM165">
        <f>VLOOKUP($A165,[1]Gamble_v1.0!$G$4:$BV$162,AM$2, FALSE)</f>
        <v>0</v>
      </c>
      <c r="AN165">
        <f>VLOOKUP($A165,[1]Gamble_v1.0!$G$4:$BV$162,AN$2, FALSE)</f>
        <v>0</v>
      </c>
      <c r="AO165">
        <f>VLOOKUP($A165,[1]Gamble_v1.0!$G$4:$BV$162,AO$2, FALSE)</f>
        <v>0</v>
      </c>
      <c r="AP165">
        <f>VLOOKUP($A165,[1]Gamble_v1.0!$G$4:$BV$162,AP$2, FALSE)</f>
        <v>0</v>
      </c>
      <c r="AQ165">
        <f>VLOOKUP($A165,[1]Gamble_v1.0!$G$4:$BV$162,AQ$2, FALSE)</f>
        <v>0</v>
      </c>
      <c r="AR165">
        <f>VLOOKUP($A165,[1]Gamble_v1.0!$G$4:$BV$162,AR$2, FALSE)</f>
        <v>0</v>
      </c>
      <c r="AS165">
        <f>VLOOKUP($A165,[1]Gamble_v1.0!$G$4:$BV$162,AS$2, FALSE)</f>
        <v>0</v>
      </c>
      <c r="AT165">
        <f>VLOOKUP($A165,[1]Gamble_v1.0!$G$4:$BV$162,AT$2, FALSE)</f>
        <v>0</v>
      </c>
      <c r="AU165">
        <f>VLOOKUP($A165,[1]Gamble_v1.0!$G$4:$BV$162,AU$2, FALSE)</f>
        <v>0</v>
      </c>
      <c r="AV165">
        <f>VLOOKUP($A165,[1]Gamble_v1.0!$G$4:$BV$162,AV$2, FALSE)</f>
        <v>0</v>
      </c>
      <c r="AW165">
        <f>VLOOKUP($A165,[1]Gamble_v1.0!$G$4:$BV$162,AW$2, FALSE)</f>
        <v>0</v>
      </c>
      <c r="AX165">
        <f>VLOOKUP($A165,[1]Gamble_v1.0!$G$4:$BV$162,AX$2, FALSE)</f>
        <v>0</v>
      </c>
      <c r="AY165">
        <f>VLOOKUP($A165,[1]Gamble_v1.0!$G$4:$BV$162,AY$2, FALSE)</f>
        <v>0</v>
      </c>
      <c r="AZ165">
        <f>VLOOKUP($A165,[1]Gamble_v1.0!$G$4:$BV$162,AZ$2, FALSE)</f>
        <v>0</v>
      </c>
      <c r="BA165">
        <f>VLOOKUP($A165,[1]Gamble_v1.0!$G$4:$BV$162,BA$2, FALSE)</f>
        <v>0</v>
      </c>
      <c r="BB165">
        <f>VLOOKUP($A165,[1]Gamble_v1.0!$G$4:$BV$162,BB$2, FALSE)</f>
        <v>0</v>
      </c>
      <c r="BC165">
        <f>VLOOKUP($A165,[1]Gamble_v1.0!$G$4:$BV$162,BC$2, FALSE)</f>
        <v>0</v>
      </c>
      <c r="BD165">
        <f>VLOOKUP($A165,[1]Gamble_v1.0!$G$4:$BV$162,BD$2, FALSE)</f>
        <v>0</v>
      </c>
      <c r="BE165">
        <f>VLOOKUP($A165,[1]Gamble_v1.0!$G$4:$BV$162,BE$2, FALSE)</f>
        <v>0</v>
      </c>
      <c r="BF165">
        <f>VLOOKUP($A165,[1]Gamble_v1.0!$G$4:$BV$162,BF$2, FALSE)</f>
        <v>0</v>
      </c>
      <c r="BG165">
        <f>VLOOKUP($A165,[1]Gamble_v1.0!$G$4:$BV$162,BG$2, FALSE)</f>
        <v>0</v>
      </c>
      <c r="BH165">
        <f>VLOOKUP($A165,[1]Gamble_v1.0!$G$4:$BV$162,BH$2, FALSE)</f>
        <v>0</v>
      </c>
      <c r="BI165">
        <f>VLOOKUP($A165,[1]Gamble_v1.0!$G$4:$BV$162,BI$2, FALSE)</f>
        <v>0</v>
      </c>
      <c r="BJ165">
        <f>VLOOKUP($A165,[1]Gamble_v1.0!$G$4:$BV$162,BJ$2, FALSE)</f>
        <v>0</v>
      </c>
      <c r="BK165">
        <f>VLOOKUP($A165,[1]Gamble_v1.0!$G$4:$BV$162,BK$2, FALSE)</f>
        <v>0</v>
      </c>
      <c r="BL165">
        <f>VLOOKUP($A165,[1]Gamble_v1.0!$G$4:$BV$162,BL$2, FALSE)</f>
        <v>0</v>
      </c>
      <c r="BM165">
        <f>VLOOKUP($A165,[1]Gamble_v1.0!$G$4:$BV$162,BM$2, FALSE)</f>
        <v>0</v>
      </c>
      <c r="BN165">
        <f>VLOOKUP($A165,[1]Gamble_v1.0!$G$4:$BV$162,BN$2, FALSE)</f>
        <v>0</v>
      </c>
      <c r="BO165">
        <f>VLOOKUP($A165,[1]Gamble_v1.0!$G$4:$BV$162,BO$2, FALSE)</f>
        <v>0</v>
      </c>
      <c r="BP165">
        <f>VLOOKUP($A165,[1]Gamble_v1.0!$G$4:$BV$162,BP$2, FALSE)</f>
        <v>0</v>
      </c>
      <c r="BQ165">
        <f>VLOOKUP($A165,[1]Gamble_v1.0!$G$4:$BV$162,BQ$2, FALSE)</f>
        <v>2.0000000000000001E-4</v>
      </c>
      <c r="BR165">
        <f>VLOOKUP($A165,[1]Gamble_v1.0!$G$4:$BV$162,BR$2, FALSE)</f>
        <v>0</v>
      </c>
      <c r="BS165">
        <f>VLOOKUP($A165,[1]Gamble_v1.0!$G$4:$BV$162,BS$2, FALSE)</f>
        <v>0</v>
      </c>
      <c r="BT165">
        <f>VLOOKUP($A165,[1]Gamble_v1.0!$G$4:$BV$162,BT$2, FALSE)</f>
        <v>0</v>
      </c>
      <c r="BU165">
        <f>VLOOKUP($A165,[1]Gamble_v1.0!$G$4:$BV$162,BU$2, FALSE)</f>
        <v>9.9999999999999995E-7</v>
      </c>
      <c r="BV165">
        <f>VLOOKUP($A165,[1]Gamble_v1.0!$G$4:$BV$162,BV$2, FALSE)</f>
        <v>0</v>
      </c>
      <c r="BW165">
        <f>VLOOKUP($A165,[1]Gamble_v1.0!$G$4:$BV$162,BW$2, FALSE)</f>
        <v>0</v>
      </c>
      <c r="BX165">
        <f>VLOOKUP($A165,[1]Gamble_v1.0!$G$4:$BV$162,BX$2, FALSE)</f>
        <v>0</v>
      </c>
      <c r="BY165">
        <f>VLOOKUP($A165,[1]Gamble_v1.0!$G$4:$BV$162,BY$2, FALSE)</f>
        <v>0</v>
      </c>
      <c r="BZ165">
        <f>VLOOKUP($A165,[1]Gamble_v1.0!$G$4:$BV$162,BZ$2, FALSE)</f>
        <v>0</v>
      </c>
      <c r="CA165">
        <f>VLOOKUP($A165,[1]Gamble_v1.0!$G$4:$BV$162,CA$2, FALSE)</f>
        <v>0</v>
      </c>
      <c r="CB165">
        <f>VLOOKUP($A165,[1]Gamble_v1.0!$G$4:$BV$162,CB$2, FALSE)</f>
        <v>0</v>
      </c>
      <c r="CC165">
        <f>VLOOKUP($A165,[1]Gamble_v1.0!$G$4:$BV$162,CC$2, FALSE)</f>
        <v>0</v>
      </c>
      <c r="CD165">
        <f>VLOOKUP($A165,[1]Gamble_v1.0!$G$4:$BV$162,CD$2, FALSE)</f>
        <v>0</v>
      </c>
      <c r="CE165">
        <f>VLOOKUP($A165,[1]Gamble_v1.0!$G$4:$BV$162,CE$2, FALSE)</f>
        <v>0</v>
      </c>
      <c r="CF165">
        <f>VLOOKUP($A165,[1]Gamble_v1.0!$G$4:$BV$162,CF$2, FALSE)</f>
        <v>0</v>
      </c>
      <c r="CG165">
        <f>VLOOKUP($A165,[1]Gamble_v1.0!$G$4:$BV$162,CG$2, FALSE)</f>
        <v>0</v>
      </c>
      <c r="CH165">
        <f>VLOOKUP($A165,[1]Gamble_v1.0!$G$4:$BV$162,CH$2, FALSE)</f>
        <v>0</v>
      </c>
      <c r="CI165">
        <f>VLOOKUP($A165,[1]Gamble_v1.0!$G$4:$BV$162,CI$2, FALSE)</f>
        <v>0</v>
      </c>
      <c r="CJ165">
        <f>VLOOKUP($A165,[1]Gamble_v1.0!$G$4:$BV$162,CJ$2, FALSE)</f>
        <v>0</v>
      </c>
      <c r="CK165">
        <f>VLOOKUP($A165,[1]Gamble_v1.0!$G$4:$BV$162,CK$2, FALSE)</f>
        <v>0</v>
      </c>
      <c r="CL165">
        <f>VLOOKUP($A165,[1]Gamble_v1.0!$G$4:$BV$162,CL$2, FALSE)</f>
        <v>0</v>
      </c>
      <c r="CM165">
        <f>VLOOKUP($A165,[1]Gamble_v1.0!$G$4:$BV$162,CM$2, FALSE)</f>
        <v>0</v>
      </c>
      <c r="CN165">
        <f>VLOOKUP($A165,[1]Gamble_v1.0!$G$4:$BV$162,CN$2, FALSE)</f>
        <v>0</v>
      </c>
      <c r="CO165">
        <f>VLOOKUP($A165,[1]Gamble_v1.0!$G$4:$BV$162,CO$2, FALSE)</f>
        <v>0</v>
      </c>
      <c r="CP165">
        <f>VLOOKUP($A165,[1]Gamble_v1.0!$G$4:$BV$162,CP$2, FALSE)</f>
        <v>0</v>
      </c>
      <c r="CQ165">
        <f>VLOOKUP($A165,[1]Gamble_v1.0!$G$4:$BV$162,CQ$2, FALSE)</f>
        <v>6.9999999999999999E-4</v>
      </c>
      <c r="CR165">
        <f>VLOOKUP($A165,[1]Gamble_v1.0!$G$4:$BV$162,CR$2, FALSE)</f>
        <v>0</v>
      </c>
    </row>
    <row r="166" spans="1:96" x14ac:dyDescent="0.25">
      <c r="A166" t="s">
        <v>571</v>
      </c>
      <c r="B166" s="5" t="s">
        <v>649</v>
      </c>
      <c r="C166" s="5" t="s">
        <v>649</v>
      </c>
      <c r="D166" s="5" t="s">
        <v>570</v>
      </c>
      <c r="E166">
        <f>VLOOKUP($A166,[1]Gamble_v1.0!$G$4:$BV$162,E$2, FALSE)</f>
        <v>0</v>
      </c>
      <c r="F166">
        <f>VLOOKUP($A166,[1]Gamble_v1.0!$G$4:$BV$162,F$2, FALSE)</f>
        <v>1.15E-2</v>
      </c>
      <c r="G166">
        <f>VLOOKUP($A166,[1]Gamble_v1.0!$G$4:$BV$162,G$2, FALSE)</f>
        <v>0</v>
      </c>
      <c r="H166">
        <f>VLOOKUP($A166,[1]Gamble_v1.0!$G$4:$BV$162,H$2, FALSE)</f>
        <v>3.0000000000000001E-3</v>
      </c>
      <c r="I166">
        <f>VLOOKUP($A166,[1]Gamble_v1.0!$G$4:$BV$162,I$2, FALSE)</f>
        <v>3.0000000000000001E-3</v>
      </c>
      <c r="J166">
        <f>VLOOKUP($A166,[1]Gamble_v1.0!$G$4:$BV$162,J$2, FALSE)</f>
        <v>3.0000000000000001E-3</v>
      </c>
      <c r="K166">
        <f>VLOOKUP($A166,[1]Gamble_v1.0!$G$4:$BV$162,K$2, FALSE)</f>
        <v>4.4000000000000002E-4</v>
      </c>
      <c r="L166">
        <f>VLOOKUP($A166,[1]Gamble_v1.0!$G$4:$BV$162,L$2, FALSE)</f>
        <v>8.0000000000000002E-3</v>
      </c>
      <c r="M166">
        <f>VLOOKUP($A166,[1]Gamble_v1.0!$G$4:$BV$162,M$2, FALSE)</f>
        <v>0.115</v>
      </c>
      <c r="N166">
        <f>VLOOKUP($A166,[1]Gamble_v1.0!$G$4:$BV$162,N$2, FALSE)</f>
        <v>1.4999999999999999E-2</v>
      </c>
      <c r="O166">
        <f>VLOOKUP($A166,[1]Gamble_v1.0!$G$4:$BV$162,O$2, FALSE)</f>
        <v>1.4999999999999999E-2</v>
      </c>
      <c r="P166">
        <f>VLOOKUP($A166,[1]Gamble_v1.0!$G$4:$BV$162,P$2, FALSE)</f>
        <v>0</v>
      </c>
      <c r="Q166">
        <f>VLOOKUP($A166,[1]Gamble_v1.0!$G$4:$BV$162,Q$2, FALSE)</f>
        <v>0</v>
      </c>
      <c r="R166">
        <f>VLOOKUP($A166,[1]Gamble_v1.0!$G$4:$BV$162,R$2, FALSE)</f>
        <v>0</v>
      </c>
      <c r="S166">
        <f>VLOOKUP($A166,[1]Gamble_v1.0!$G$4:$BV$162,S$2, FALSE)</f>
        <v>0</v>
      </c>
      <c r="T166">
        <f>VLOOKUP($A166,[1]Gamble_v1.0!$G$4:$BV$162,T$2, FALSE)</f>
        <v>0.23</v>
      </c>
      <c r="U166">
        <f>VLOOKUP($A166,[1]Gamble_v1.0!$G$4:$BV$162,U$2, FALSE)</f>
        <v>0</v>
      </c>
      <c r="V166">
        <f>VLOOKUP($A166,[1]Gamble_v1.0!$G$4:$BV$162,V$2, FALSE)</f>
        <v>0</v>
      </c>
      <c r="W166">
        <f>VLOOKUP($A166,[1]Gamble_v1.0!$G$4:$BV$162,W$2, FALSE)</f>
        <v>0</v>
      </c>
      <c r="X166">
        <f>VLOOKUP($A166,[1]Gamble_v1.0!$G$4:$BV$162,X$2, FALSE)</f>
        <v>0</v>
      </c>
      <c r="Y166">
        <f>VLOOKUP($A166,[1]Gamble_v1.0!$G$4:$BV$162,Y$2, FALSE)</f>
        <v>5.7499999999999999E-3</v>
      </c>
      <c r="Z166">
        <f>VLOOKUP($A166,[1]Gamble_v1.0!$G$4:$BV$162,Z$2, FALSE)</f>
        <v>0</v>
      </c>
      <c r="AA166">
        <f>VLOOKUP($A166,[1]Gamble_v1.0!$G$4:$BV$162,AA$2, FALSE)</f>
        <v>0</v>
      </c>
      <c r="AB166">
        <f>VLOOKUP($A166,[1]Gamble_v1.0!$G$4:$BV$162,AB$2, FALSE)</f>
        <v>0</v>
      </c>
      <c r="AC166">
        <f>VLOOKUP($A166,[1]Gamble_v1.0!$G$4:$BV$162,AC$2, FALSE)</f>
        <v>0</v>
      </c>
      <c r="AD166">
        <f>VLOOKUP($A166,[1]Gamble_v1.0!$G$4:$BV$162,AD$2, FALSE)</f>
        <v>0</v>
      </c>
      <c r="AE166">
        <f>VLOOKUP($A166,[1]Gamble_v1.0!$G$4:$BV$162,AE$2, FALSE)</f>
        <v>0</v>
      </c>
      <c r="AF166">
        <f>VLOOKUP($A166,[1]Gamble_v1.0!$G$4:$BV$162,AF$2, FALSE)</f>
        <v>0</v>
      </c>
      <c r="AG166">
        <f>VLOOKUP($A166,[1]Gamble_v1.0!$G$4:$BV$162,AG$2, FALSE)</f>
        <v>0</v>
      </c>
      <c r="AH166">
        <f>VLOOKUP($A166,[1]Gamble_v1.0!$G$4:$BV$162,AH$2, FALSE)</f>
        <v>0</v>
      </c>
      <c r="AI166">
        <f>VLOOKUP($A166,[1]Gamble_v1.0!$G$4:$BV$162,AI$2, FALSE)</f>
        <v>0</v>
      </c>
      <c r="AJ166">
        <f>VLOOKUP($A166,[1]Gamble_v1.0!$G$4:$BV$162,AJ$2, FALSE)</f>
        <v>0</v>
      </c>
      <c r="AK166">
        <f>VLOOKUP($A166,[1]Gamble_v1.0!$G$4:$BV$162,AK$2, FALSE)</f>
        <v>0</v>
      </c>
      <c r="AL166">
        <f>VLOOKUP($A166,[1]Gamble_v1.0!$G$4:$BV$162,AL$2, FALSE)</f>
        <v>0</v>
      </c>
      <c r="AM166">
        <f>VLOOKUP($A166,[1]Gamble_v1.0!$G$4:$BV$162,AM$2, FALSE)</f>
        <v>0</v>
      </c>
      <c r="AN166">
        <f>VLOOKUP($A166,[1]Gamble_v1.0!$G$4:$BV$162,AN$2, FALSE)</f>
        <v>0</v>
      </c>
      <c r="AO166">
        <f>VLOOKUP($A166,[1]Gamble_v1.0!$G$4:$BV$162,AO$2, FALSE)</f>
        <v>0</v>
      </c>
      <c r="AP166">
        <f>VLOOKUP($A166,[1]Gamble_v1.0!$G$4:$BV$162,AP$2, FALSE)</f>
        <v>0</v>
      </c>
      <c r="AQ166">
        <f>VLOOKUP($A166,[1]Gamble_v1.0!$G$4:$BV$162,AQ$2, FALSE)</f>
        <v>0</v>
      </c>
      <c r="AR166">
        <f>VLOOKUP($A166,[1]Gamble_v1.0!$G$4:$BV$162,AR$2, FALSE)</f>
        <v>0</v>
      </c>
      <c r="AS166">
        <f>VLOOKUP($A166,[1]Gamble_v1.0!$G$4:$BV$162,AS$2, FALSE)</f>
        <v>0</v>
      </c>
      <c r="AT166">
        <f>VLOOKUP($A166,[1]Gamble_v1.0!$G$4:$BV$162,AT$2, FALSE)</f>
        <v>0</v>
      </c>
      <c r="AU166">
        <f>VLOOKUP($A166,[1]Gamble_v1.0!$G$4:$BV$162,AU$2, FALSE)</f>
        <v>0</v>
      </c>
      <c r="AV166">
        <f>VLOOKUP($A166,[1]Gamble_v1.0!$G$4:$BV$162,AV$2, FALSE)</f>
        <v>0</v>
      </c>
      <c r="AW166">
        <f>VLOOKUP($A166,[1]Gamble_v1.0!$G$4:$BV$162,AW$2, FALSE)</f>
        <v>0</v>
      </c>
      <c r="AX166">
        <f>VLOOKUP($A166,[1]Gamble_v1.0!$G$4:$BV$162,AX$2, FALSE)</f>
        <v>0</v>
      </c>
      <c r="AY166">
        <f>VLOOKUP($A166,[1]Gamble_v1.0!$G$4:$BV$162,AY$2, FALSE)</f>
        <v>0</v>
      </c>
      <c r="AZ166">
        <f>VLOOKUP($A166,[1]Gamble_v1.0!$G$4:$BV$162,AZ$2, FALSE)</f>
        <v>0</v>
      </c>
      <c r="BA166">
        <f>VLOOKUP($A166,[1]Gamble_v1.0!$G$4:$BV$162,BA$2, FALSE)</f>
        <v>0</v>
      </c>
      <c r="BB166">
        <f>VLOOKUP($A166,[1]Gamble_v1.0!$G$4:$BV$162,BB$2, FALSE)</f>
        <v>0</v>
      </c>
      <c r="BC166">
        <f>VLOOKUP($A166,[1]Gamble_v1.0!$G$4:$BV$162,BC$2, FALSE)</f>
        <v>0</v>
      </c>
      <c r="BD166">
        <f>VLOOKUP($A166,[1]Gamble_v1.0!$G$4:$BV$162,BD$2, FALSE)</f>
        <v>0</v>
      </c>
      <c r="BE166">
        <f>VLOOKUP($A166,[1]Gamble_v1.0!$G$4:$BV$162,BE$2, FALSE)</f>
        <v>0</v>
      </c>
      <c r="BF166">
        <f>VLOOKUP($A166,[1]Gamble_v1.0!$G$4:$BV$162,BF$2, FALSE)</f>
        <v>0</v>
      </c>
      <c r="BG166">
        <f>VLOOKUP($A166,[1]Gamble_v1.0!$G$4:$BV$162,BG$2, FALSE)</f>
        <v>0</v>
      </c>
      <c r="BH166">
        <f>VLOOKUP($A166,[1]Gamble_v1.0!$G$4:$BV$162,BH$2, FALSE)</f>
        <v>0</v>
      </c>
      <c r="BI166">
        <f>VLOOKUP($A166,[1]Gamble_v1.0!$G$4:$BV$162,BI$2, FALSE)</f>
        <v>0</v>
      </c>
      <c r="BJ166">
        <f>VLOOKUP($A166,[1]Gamble_v1.0!$G$4:$BV$162,BJ$2, FALSE)</f>
        <v>0</v>
      </c>
      <c r="BK166">
        <f>VLOOKUP($A166,[1]Gamble_v1.0!$G$4:$BV$162,BK$2, FALSE)</f>
        <v>0</v>
      </c>
      <c r="BL166">
        <f>VLOOKUP($A166,[1]Gamble_v1.0!$G$4:$BV$162,BL$2, FALSE)</f>
        <v>0</v>
      </c>
      <c r="BM166">
        <f>VLOOKUP($A166,[1]Gamble_v1.0!$G$4:$BV$162,BM$2, FALSE)</f>
        <v>0</v>
      </c>
      <c r="BN166">
        <f>VLOOKUP($A166,[1]Gamble_v1.0!$G$4:$BV$162,BN$2, FALSE)</f>
        <v>0</v>
      </c>
      <c r="BO166">
        <f>VLOOKUP($A166,[1]Gamble_v1.0!$G$4:$BV$162,BO$2, FALSE)</f>
        <v>0</v>
      </c>
      <c r="BP166">
        <f>VLOOKUP($A166,[1]Gamble_v1.0!$G$4:$BV$162,BP$2, FALSE)</f>
        <v>0.28749999999999998</v>
      </c>
      <c r="BQ166">
        <f>VLOOKUP($A166,[1]Gamble_v1.0!$G$4:$BV$162,BQ$2, FALSE)</f>
        <v>0</v>
      </c>
      <c r="BR166">
        <f>VLOOKUP($A166,[1]Gamble_v1.0!$G$4:$BV$162,BR$2, FALSE)</f>
        <v>0</v>
      </c>
      <c r="BS166">
        <f>VLOOKUP($A166,[1]Gamble_v1.0!$G$4:$BV$162,BS$2, FALSE)</f>
        <v>0</v>
      </c>
      <c r="BT166">
        <f>VLOOKUP($A166,[1]Gamble_v1.0!$G$4:$BV$162,BT$2, FALSE)</f>
        <v>0</v>
      </c>
      <c r="BU166">
        <f>VLOOKUP($A166,[1]Gamble_v1.0!$G$4:$BV$162,BU$2, FALSE)</f>
        <v>0</v>
      </c>
      <c r="BV166">
        <f>VLOOKUP($A166,[1]Gamble_v1.0!$G$4:$BV$162,BV$2, FALSE)</f>
        <v>0</v>
      </c>
      <c r="BW166">
        <f>VLOOKUP($A166,[1]Gamble_v1.0!$G$4:$BV$162,BW$2, FALSE)</f>
        <v>0</v>
      </c>
      <c r="BX166">
        <f>VLOOKUP($A166,[1]Gamble_v1.0!$G$4:$BV$162,BX$2, FALSE)</f>
        <v>0</v>
      </c>
      <c r="BY166">
        <f>VLOOKUP($A166,[1]Gamble_v1.0!$G$4:$BV$162,BY$2, FALSE)</f>
        <v>0</v>
      </c>
      <c r="BZ166">
        <f>VLOOKUP($A166,[1]Gamble_v1.0!$G$4:$BV$162,BZ$2, FALSE)</f>
        <v>0</v>
      </c>
      <c r="CA166">
        <f>VLOOKUP($A166,[1]Gamble_v1.0!$G$4:$BV$162,CA$2, FALSE)</f>
        <v>0</v>
      </c>
      <c r="CB166">
        <f>VLOOKUP($A166,[1]Gamble_v1.0!$G$4:$BV$162,CB$2, FALSE)</f>
        <v>0</v>
      </c>
      <c r="CC166">
        <f>VLOOKUP($A166,[1]Gamble_v1.0!$G$4:$BV$162,CC$2, FALSE)</f>
        <v>0</v>
      </c>
      <c r="CD166">
        <f>VLOOKUP($A166,[1]Gamble_v1.0!$G$4:$BV$162,CD$2, FALSE)</f>
        <v>0</v>
      </c>
      <c r="CE166">
        <f>VLOOKUP($A166,[1]Gamble_v1.0!$G$4:$BV$162,CE$2, FALSE)</f>
        <v>0</v>
      </c>
      <c r="CF166">
        <f>VLOOKUP($A166,[1]Gamble_v1.0!$G$4:$BV$162,CF$2, FALSE)</f>
        <v>0</v>
      </c>
      <c r="CG166">
        <f>VLOOKUP($A166,[1]Gamble_v1.0!$G$4:$BV$162,CG$2, FALSE)</f>
        <v>0</v>
      </c>
      <c r="CH166">
        <f>VLOOKUP($A166,[1]Gamble_v1.0!$G$4:$BV$162,CH$2, FALSE)</f>
        <v>0</v>
      </c>
      <c r="CI166">
        <f>VLOOKUP($A166,[1]Gamble_v1.0!$G$4:$BV$162,CI$2, FALSE)</f>
        <v>0</v>
      </c>
      <c r="CJ166">
        <f>VLOOKUP($A166,[1]Gamble_v1.0!$G$4:$BV$162,CJ$2, FALSE)</f>
        <v>0</v>
      </c>
      <c r="CK166">
        <f>VLOOKUP($A166,[1]Gamble_v1.0!$G$4:$BV$162,CK$2, FALSE)</f>
        <v>0</v>
      </c>
      <c r="CL166">
        <f>VLOOKUP($A166,[1]Gamble_v1.0!$G$4:$BV$162,CL$2, FALSE)</f>
        <v>0</v>
      </c>
      <c r="CM166">
        <f>VLOOKUP($A166,[1]Gamble_v1.0!$G$4:$BV$162,CM$2, FALSE)</f>
        <v>0</v>
      </c>
      <c r="CN166">
        <f>VLOOKUP($A166,[1]Gamble_v1.0!$G$4:$BV$162,CN$2, FALSE)</f>
        <v>0</v>
      </c>
      <c r="CO166">
        <f>VLOOKUP($A166,[1]Gamble_v1.0!$G$4:$BV$162,CO$2, FALSE)</f>
        <v>0</v>
      </c>
      <c r="CP166">
        <f>VLOOKUP($A166,[1]Gamble_v1.0!$G$4:$BV$162,CP$2, FALSE)</f>
        <v>0</v>
      </c>
      <c r="CQ166">
        <f>VLOOKUP($A166,[1]Gamble_v1.0!$G$4:$BV$162,CQ$2, FALSE)</f>
        <v>0</v>
      </c>
      <c r="CR166">
        <f>VLOOKUP($A166,[1]Gamble_v1.0!$G$4:$BV$162,CR$2, FALSE)</f>
        <v>0</v>
      </c>
    </row>
    <row r="167" spans="1:96" x14ac:dyDescent="0.25">
      <c r="A167" t="s">
        <v>722</v>
      </c>
      <c r="B167" s="5" t="s">
        <v>612</v>
      </c>
      <c r="C167" s="5" t="s">
        <v>831</v>
      </c>
      <c r="D167" s="5" t="s">
        <v>356</v>
      </c>
      <c r="E167">
        <f>VLOOKUP($A167,[1]Gamble_v1.0!$G$4:$BV$162,E$2, FALSE)</f>
        <v>0</v>
      </c>
      <c r="F167">
        <f>VLOOKUP($A167,[1]Gamble_v1.0!$G$4:$BV$162,F$2, FALSE)</f>
        <v>0</v>
      </c>
      <c r="G167">
        <f>VLOOKUP($A167,[1]Gamble_v1.0!$G$4:$BV$162,G$2, FALSE)</f>
        <v>0</v>
      </c>
      <c r="H167">
        <f>VLOOKUP($A167,[1]Gamble_v1.0!$G$4:$BV$162,H$2, FALSE)</f>
        <v>0.01</v>
      </c>
      <c r="I167">
        <f>VLOOKUP($A167,[1]Gamble_v1.0!$G$4:$BV$162,I$2, FALSE)</f>
        <v>0.01</v>
      </c>
      <c r="J167">
        <f>VLOOKUP($A167,[1]Gamble_v1.0!$G$4:$BV$162,J$2, FALSE)</f>
        <v>0.01</v>
      </c>
      <c r="K167">
        <f>VLOOKUP($A167,[1]Gamble_v1.0!$G$4:$BV$162,K$2, FALSE)</f>
        <v>3.0000000000000001E-5</v>
      </c>
      <c r="L167">
        <f>VLOOKUP($A167,[1]Gamble_v1.0!$G$4:$BV$162,L$2, FALSE)</f>
        <v>8.0000000000000002E-3</v>
      </c>
      <c r="M167">
        <f>VLOOKUP($A167,[1]Gamble_v1.0!$G$4:$BV$162,M$2, FALSE)</f>
        <v>0.08</v>
      </c>
      <c r="N167">
        <f>VLOOKUP($A167,[1]Gamble_v1.0!$G$4:$BV$162,N$2, FALSE)</f>
        <v>4.9374695000000003E-2</v>
      </c>
      <c r="O167">
        <f>VLOOKUP($A167,[1]Gamble_v1.0!$G$4:$BV$162,O$2, FALSE)</f>
        <v>4.9374695000000003E-2</v>
      </c>
      <c r="P167">
        <f>VLOOKUP($A167,[1]Gamble_v1.0!$G$4:$BV$162,P$2, FALSE)</f>
        <v>0</v>
      </c>
      <c r="Q167">
        <f>VLOOKUP($A167,[1]Gamble_v1.0!$G$4:$BV$162,Q$2, FALSE)</f>
        <v>5.0000000000000001E-4</v>
      </c>
      <c r="R167">
        <f>VLOOKUP($A167,[1]Gamble_v1.0!$G$4:$BV$162,R$2, FALSE)</f>
        <v>5.0000000000000001E-4</v>
      </c>
      <c r="S167">
        <f>VLOOKUP($A167,[1]Gamble_v1.0!$G$4:$BV$162,S$2, FALSE)</f>
        <v>0</v>
      </c>
      <c r="T167">
        <f>VLOOKUP($A167,[1]Gamble_v1.0!$G$4:$BV$162,T$2, FALSE)</f>
        <v>0</v>
      </c>
      <c r="U167">
        <f>VLOOKUP($A167,[1]Gamble_v1.0!$G$4:$BV$162,U$2, FALSE)</f>
        <v>0</v>
      </c>
      <c r="V167">
        <f>VLOOKUP($A167,[1]Gamble_v1.0!$G$4:$BV$162,V$2, FALSE)</f>
        <v>0</v>
      </c>
      <c r="W167">
        <f>VLOOKUP($A167,[1]Gamble_v1.0!$G$4:$BV$162,W$2, FALSE)</f>
        <v>0</v>
      </c>
      <c r="X167">
        <f>VLOOKUP($A167,[1]Gamble_v1.0!$G$4:$BV$162,X$2, FALSE)</f>
        <v>0</v>
      </c>
      <c r="Y167">
        <f>VLOOKUP($A167,[1]Gamble_v1.0!$G$4:$BV$162,Y$2, FALSE)</f>
        <v>0</v>
      </c>
      <c r="Z167">
        <f>VLOOKUP($A167,[1]Gamble_v1.0!$G$4:$BV$162,Z$2, FALSE)</f>
        <v>0.02</v>
      </c>
      <c r="AA167">
        <f>VLOOKUP($A167,[1]Gamble_v1.0!$G$4:$BV$162,AA$2, FALSE)</f>
        <v>0.02</v>
      </c>
      <c r="AB167">
        <f>VLOOKUP($A167,[1]Gamble_v1.0!$G$4:$BV$162,AB$2, FALSE)</f>
        <v>0.02</v>
      </c>
      <c r="AC167">
        <f>VLOOKUP($A167,[1]Gamble_v1.0!$G$4:$BV$162,AC$2, FALSE)</f>
        <v>6.2500000000000003E-3</v>
      </c>
      <c r="AD167">
        <f>VLOOKUP($A167,[1]Gamble_v1.0!$G$4:$BV$162,AD$2, FALSE)</f>
        <v>0.15</v>
      </c>
      <c r="AE167">
        <f>VLOOKUP($A167,[1]Gamble_v1.0!$G$4:$BV$162,AE$2, FALSE)</f>
        <v>0.15</v>
      </c>
      <c r="AF167">
        <f>VLOOKUP($A167,[1]Gamble_v1.0!$G$4:$BV$162,AF$2, FALSE)</f>
        <v>0.15</v>
      </c>
      <c r="AG167">
        <f>VLOOKUP($A167,[1]Gamble_v1.0!$G$4:$BV$162,AG$2, FALSE)</f>
        <v>0.15</v>
      </c>
      <c r="AH167">
        <f>VLOOKUP($A167,[1]Gamble_v1.0!$G$4:$BV$162,AH$2, FALSE)</f>
        <v>0.15</v>
      </c>
      <c r="AI167">
        <f>VLOOKUP($A167,[1]Gamble_v1.0!$G$4:$BV$162,AI$2, FALSE)</f>
        <v>0.15</v>
      </c>
      <c r="AJ167">
        <f>VLOOKUP($A167,[1]Gamble_v1.0!$G$4:$BV$162,AJ$2, FALSE)</f>
        <v>0.15</v>
      </c>
      <c r="AK167">
        <f>VLOOKUP($A167,[1]Gamble_v1.0!$G$4:$BV$162,AK$2, FALSE)</f>
        <v>0.15</v>
      </c>
      <c r="AL167">
        <f>VLOOKUP($A167,[1]Gamble_v1.0!$G$4:$BV$162,AL$2, FALSE)</f>
        <v>0.15</v>
      </c>
      <c r="AM167">
        <f>VLOOKUP($A167,[1]Gamble_v1.0!$G$4:$BV$162,AM$2, FALSE)</f>
        <v>0.15</v>
      </c>
      <c r="AN167">
        <f>VLOOKUP($A167,[1]Gamble_v1.0!$G$4:$BV$162,AN$2, FALSE)</f>
        <v>0.15</v>
      </c>
      <c r="AO167">
        <f>VLOOKUP($A167,[1]Gamble_v1.0!$G$4:$BV$162,AO$2, FALSE)</f>
        <v>0.15</v>
      </c>
      <c r="AP167">
        <f>VLOOKUP($A167,[1]Gamble_v1.0!$G$4:$BV$162,AP$2, FALSE)</f>
        <v>0.15</v>
      </c>
      <c r="AQ167">
        <f>VLOOKUP($A167,[1]Gamble_v1.0!$G$4:$BV$162,AQ$2, FALSE)</f>
        <v>0.15</v>
      </c>
      <c r="AR167">
        <f>VLOOKUP($A167,[1]Gamble_v1.0!$G$4:$BV$162,AR$2, FALSE)</f>
        <v>0.15</v>
      </c>
      <c r="AS167">
        <f>VLOOKUP($A167,[1]Gamble_v1.0!$G$4:$BV$162,AS$2, FALSE)</f>
        <v>0.15</v>
      </c>
      <c r="AT167">
        <f>VLOOKUP($A167,[1]Gamble_v1.0!$G$4:$BV$162,AT$2, FALSE)</f>
        <v>1.2E-2</v>
      </c>
      <c r="AU167">
        <f>VLOOKUP($A167,[1]Gamble_v1.0!$G$4:$BV$162,AU$2, FALSE)</f>
        <v>0.03</v>
      </c>
      <c r="AV167">
        <f>VLOOKUP($A167,[1]Gamble_v1.0!$G$4:$BV$162,AV$2, FALSE)</f>
        <v>0.03</v>
      </c>
      <c r="AW167">
        <f>VLOOKUP($A167,[1]Gamble_v1.0!$G$4:$BV$162,AW$2, FALSE)</f>
        <v>1.2999999999999999E-2</v>
      </c>
      <c r="AX167">
        <f>VLOOKUP($A167,[1]Gamble_v1.0!$G$4:$BV$162,AX$2, FALSE)</f>
        <v>5.0000000000000001E-3</v>
      </c>
      <c r="AY167">
        <f>VLOOKUP($A167,[1]Gamble_v1.0!$G$4:$BV$162,AY$2, FALSE)</f>
        <v>1.5E-3</v>
      </c>
      <c r="AZ167">
        <f>VLOOKUP($A167,[1]Gamble_v1.0!$G$4:$BV$162,AZ$2, FALSE)</f>
        <v>0.01</v>
      </c>
      <c r="BA167">
        <f>VLOOKUP($A167,[1]Gamble_v1.0!$G$4:$BV$162,BA$2, FALSE)</f>
        <v>6.0000000000000001E-3</v>
      </c>
      <c r="BB167">
        <f>VLOOKUP($A167,[1]Gamble_v1.0!$G$4:$BV$162,BB$2, FALSE)</f>
        <v>4.0000000000000001E-3</v>
      </c>
      <c r="BC167">
        <f>VLOOKUP($A167,[1]Gamble_v1.0!$G$4:$BV$162,BC$2, FALSE)</f>
        <v>2.1000000000000001E-2</v>
      </c>
      <c r="BD167">
        <f>VLOOKUP($A167,[1]Gamble_v1.0!$G$4:$BV$162,BD$2, FALSE)</f>
        <v>2.1000000000000001E-2</v>
      </c>
      <c r="BE167">
        <f>VLOOKUP($A167,[1]Gamble_v1.0!$G$4:$BV$162,BE$2, FALSE)</f>
        <v>2.1000000000000001E-2</v>
      </c>
      <c r="BF167">
        <f>VLOOKUP($A167,[1]Gamble_v1.0!$G$4:$BV$162,BF$2, FALSE)</f>
        <v>2.1000000000000001E-2</v>
      </c>
      <c r="BG167">
        <f>VLOOKUP($A167,[1]Gamble_v1.0!$G$4:$BV$162,BG$2, FALSE)</f>
        <v>2.1000000000000001E-2</v>
      </c>
      <c r="BH167">
        <f>VLOOKUP($A167,[1]Gamble_v1.0!$G$4:$BV$162,BH$2, FALSE)</f>
        <v>2.1000000000000001E-2</v>
      </c>
      <c r="BI167">
        <f>VLOOKUP($A167,[1]Gamble_v1.0!$G$4:$BV$162,BI$2, FALSE)</f>
        <v>2.1000000000000001E-2</v>
      </c>
      <c r="BJ167">
        <f>VLOOKUP($A167,[1]Gamble_v1.0!$G$4:$BV$162,BJ$2, FALSE)</f>
        <v>2.1000000000000001E-2</v>
      </c>
      <c r="BK167">
        <f>VLOOKUP($A167,[1]Gamble_v1.0!$G$4:$BV$162,BK$2, FALSE)</f>
        <v>0</v>
      </c>
      <c r="BL167">
        <f>VLOOKUP($A167,[1]Gamble_v1.0!$G$4:$BV$162,BL$2, FALSE)</f>
        <v>7.0000000000000001E-3</v>
      </c>
      <c r="BM167">
        <f>VLOOKUP($A167,[1]Gamble_v1.0!$G$4:$BV$162,BM$2, FALSE)</f>
        <v>0</v>
      </c>
      <c r="BN167">
        <f>VLOOKUP($A167,[1]Gamble_v1.0!$G$4:$BV$162,BN$2, FALSE)</f>
        <v>0</v>
      </c>
      <c r="BO167">
        <f>VLOOKUP($A167,[1]Gamble_v1.0!$G$4:$BV$162,BO$2, FALSE)</f>
        <v>0</v>
      </c>
      <c r="BP167">
        <f>VLOOKUP($A167,[1]Gamble_v1.0!$G$4:$BV$162,BP$2, FALSE)</f>
        <v>7.0000000000000007E-2</v>
      </c>
      <c r="BQ167">
        <f>VLOOKUP($A167,[1]Gamble_v1.0!$G$4:$BV$162,BQ$2, FALSE)</f>
        <v>0</v>
      </c>
      <c r="BR167">
        <f>VLOOKUP($A167,[1]Gamble_v1.0!$G$4:$BV$162,BR$2, FALSE)</f>
        <v>0</v>
      </c>
      <c r="BS167">
        <f>VLOOKUP($A167,[1]Gamble_v1.0!$G$4:$BV$162,BS$2, FALSE)</f>
        <v>0</v>
      </c>
      <c r="BT167">
        <f>VLOOKUP($A167,[1]Gamble_v1.0!$G$4:$BV$162,BT$2, FALSE)</f>
        <v>2.2499999999999998E-3</v>
      </c>
      <c r="BU167">
        <f>VLOOKUP($A167,[1]Gamble_v1.0!$G$4:$BV$162,BU$2, FALSE)</f>
        <v>0</v>
      </c>
      <c r="BV167">
        <f>VLOOKUP($A167,[1]Gamble_v1.0!$G$4:$BV$162,BV$2, FALSE)</f>
        <v>0</v>
      </c>
      <c r="BW167">
        <f>VLOOKUP($A167,[1]Gamble_v1.0!$G$4:$BV$162,BW$2, FALSE)</f>
        <v>0</v>
      </c>
      <c r="BX167">
        <f>VLOOKUP($A167,[1]Gamble_v1.0!$G$4:$BV$162,BX$2, FALSE)</f>
        <v>0</v>
      </c>
      <c r="BY167">
        <f>VLOOKUP($A167,[1]Gamble_v1.0!$G$4:$BV$162,BY$2, FALSE)</f>
        <v>0</v>
      </c>
      <c r="BZ167">
        <f>VLOOKUP($A167,[1]Gamble_v1.0!$G$4:$BV$162,BZ$2, FALSE)</f>
        <v>0</v>
      </c>
      <c r="CA167">
        <f>VLOOKUP($A167,[1]Gamble_v1.0!$G$4:$BV$162,CA$2, FALSE)</f>
        <v>3.5000000000000001E-3</v>
      </c>
      <c r="CB167">
        <f>VLOOKUP($A167,[1]Gamble_v1.0!$G$4:$BV$162,CB$2, FALSE)</f>
        <v>0</v>
      </c>
      <c r="CC167">
        <f>VLOOKUP($A167,[1]Gamble_v1.0!$G$4:$BV$162,CC$2, FALSE)</f>
        <v>0</v>
      </c>
      <c r="CD167">
        <f>VLOOKUP($A167,[1]Gamble_v1.0!$G$4:$BV$162,CD$2, FALSE)</f>
        <v>0</v>
      </c>
      <c r="CE167">
        <f>VLOOKUP($A167,[1]Gamble_v1.0!$G$4:$BV$162,CE$2, FALSE)</f>
        <v>0</v>
      </c>
      <c r="CF167">
        <f>VLOOKUP($A167,[1]Gamble_v1.0!$G$4:$BV$162,CF$2, FALSE)</f>
        <v>0</v>
      </c>
      <c r="CG167">
        <f>VLOOKUP($A167,[1]Gamble_v1.0!$G$4:$BV$162,CG$2, FALSE)</f>
        <v>0</v>
      </c>
      <c r="CH167">
        <f>VLOOKUP($A167,[1]Gamble_v1.0!$G$4:$BV$162,CH$2, FALSE)</f>
        <v>0.01</v>
      </c>
      <c r="CI167">
        <f>VLOOKUP($A167,[1]Gamble_v1.0!$G$4:$BV$162,CI$2, FALSE)</f>
        <v>0.01</v>
      </c>
      <c r="CJ167">
        <f>VLOOKUP($A167,[1]Gamble_v1.0!$G$4:$BV$162,CJ$2, FALSE)</f>
        <v>0.01</v>
      </c>
      <c r="CK167">
        <f>VLOOKUP($A167,[1]Gamble_v1.0!$G$4:$BV$162,CK$2, FALSE)</f>
        <v>0</v>
      </c>
      <c r="CL167">
        <f>VLOOKUP($A167,[1]Gamble_v1.0!$G$4:$BV$162,CL$2, FALSE)</f>
        <v>0</v>
      </c>
      <c r="CM167">
        <f>VLOOKUP($A167,[1]Gamble_v1.0!$G$4:$BV$162,CM$2, FALSE)</f>
        <v>0</v>
      </c>
      <c r="CN167">
        <f>VLOOKUP($A167,[1]Gamble_v1.0!$G$4:$BV$162,CN$2, FALSE)</f>
        <v>0</v>
      </c>
      <c r="CO167">
        <f>VLOOKUP($A167,[1]Gamble_v1.0!$G$4:$BV$162,CO$2, FALSE)</f>
        <v>0</v>
      </c>
      <c r="CP167">
        <f>VLOOKUP($A167,[1]Gamble_v1.0!$G$4:$BV$162,CP$2, FALSE)</f>
        <v>1.9E-2</v>
      </c>
      <c r="CQ167">
        <f>VLOOKUP($A167,[1]Gamble_v1.0!$G$4:$BV$162,CQ$2, FALSE)</f>
        <v>0</v>
      </c>
      <c r="CR167">
        <f>VLOOKUP($A167,[1]Gamble_v1.0!$G$4:$BV$162,CR$2, FALSE)</f>
        <v>7.2210299999999998E-4</v>
      </c>
    </row>
    <row r="168" spans="1:96" x14ac:dyDescent="0.25">
      <c r="A168" t="s">
        <v>720</v>
      </c>
      <c r="B168" s="5" t="s">
        <v>612</v>
      </c>
      <c r="C168" s="5" t="s">
        <v>830</v>
      </c>
      <c r="D168" s="5" t="s">
        <v>474</v>
      </c>
      <c r="E168">
        <f>VLOOKUP($A168,[1]Gamble_v1.0!$G$4:$BV$162,E$2, FALSE)</f>
        <v>0</v>
      </c>
      <c r="F168">
        <f>VLOOKUP($A168,[1]Gamble_v1.0!$G$4:$BV$162,F$2, FALSE)</f>
        <v>0</v>
      </c>
      <c r="G168">
        <f>VLOOKUP($A168,[1]Gamble_v1.0!$G$4:$BV$162,G$2, FALSE)</f>
        <v>0</v>
      </c>
      <c r="H168">
        <f>VLOOKUP($A168,[1]Gamble_v1.0!$G$4:$BV$162,H$2, FALSE)</f>
        <v>1.0525456000000001E-2</v>
      </c>
      <c r="I168">
        <f>VLOOKUP($A168,[1]Gamble_v1.0!$G$4:$BV$162,I$2, FALSE)</f>
        <v>1.0525456000000001E-2</v>
      </c>
      <c r="J168">
        <f>VLOOKUP($A168,[1]Gamble_v1.0!$G$4:$BV$162,J$2, FALSE)</f>
        <v>1.0525456000000001E-2</v>
      </c>
      <c r="K168">
        <f>VLOOKUP($A168,[1]Gamble_v1.0!$G$4:$BV$162,K$2, FALSE)</f>
        <v>3.0000000000000001E-5</v>
      </c>
      <c r="L168">
        <f>VLOOKUP($A168,[1]Gamble_v1.0!$G$4:$BV$162,L$2, FALSE)</f>
        <v>8.0000000000000002E-3</v>
      </c>
      <c r="M168">
        <f>VLOOKUP($A168,[1]Gamble_v1.0!$G$4:$BV$162,M$2, FALSE)</f>
        <v>0.09</v>
      </c>
      <c r="N168">
        <f>VLOOKUP($A168,[1]Gamble_v1.0!$G$4:$BV$162,N$2, FALSE)</f>
        <v>4.9374695000000003E-2</v>
      </c>
      <c r="O168">
        <f>VLOOKUP($A168,[1]Gamble_v1.0!$G$4:$BV$162,O$2, FALSE)</f>
        <v>4.9374695000000003E-2</v>
      </c>
      <c r="P168">
        <f>VLOOKUP($A168,[1]Gamble_v1.0!$G$4:$BV$162,P$2, FALSE)</f>
        <v>0</v>
      </c>
      <c r="Q168">
        <f>VLOOKUP($A168,[1]Gamble_v1.0!$G$4:$BV$162,Q$2, FALSE)</f>
        <v>5.0000000000000001E-4</v>
      </c>
      <c r="R168">
        <f>VLOOKUP($A168,[1]Gamble_v1.0!$G$4:$BV$162,R$2, FALSE)</f>
        <v>5.0000000000000001E-4</v>
      </c>
      <c r="S168">
        <f>VLOOKUP($A168,[1]Gamble_v1.0!$G$4:$BV$162,S$2, FALSE)</f>
        <v>0</v>
      </c>
      <c r="T168">
        <f>VLOOKUP($A168,[1]Gamble_v1.0!$G$4:$BV$162,T$2, FALSE)</f>
        <v>0</v>
      </c>
      <c r="U168">
        <f>VLOOKUP($A168,[1]Gamble_v1.0!$G$4:$BV$162,U$2, FALSE)</f>
        <v>0</v>
      </c>
      <c r="V168">
        <f>VLOOKUP($A168,[1]Gamble_v1.0!$G$4:$BV$162,V$2, FALSE)</f>
        <v>0</v>
      </c>
      <c r="W168">
        <f>VLOOKUP($A168,[1]Gamble_v1.0!$G$4:$BV$162,W$2, FALSE)</f>
        <v>0</v>
      </c>
      <c r="X168">
        <f>VLOOKUP($A168,[1]Gamble_v1.0!$G$4:$BV$162,X$2, FALSE)</f>
        <v>0</v>
      </c>
      <c r="Y168">
        <f>VLOOKUP($A168,[1]Gamble_v1.0!$G$4:$BV$162,Y$2, FALSE)</f>
        <v>0</v>
      </c>
      <c r="Z168">
        <f>VLOOKUP($A168,[1]Gamble_v1.0!$G$4:$BV$162,Z$2, FALSE)</f>
        <v>0.02</v>
      </c>
      <c r="AA168">
        <f>VLOOKUP($A168,[1]Gamble_v1.0!$G$4:$BV$162,AA$2, FALSE)</f>
        <v>0.02</v>
      </c>
      <c r="AB168">
        <f>VLOOKUP($A168,[1]Gamble_v1.0!$G$4:$BV$162,AB$2, FALSE)</f>
        <v>0.02</v>
      </c>
      <c r="AC168">
        <f>VLOOKUP($A168,[1]Gamble_v1.0!$G$4:$BV$162,AC$2, FALSE)</f>
        <v>6.2500000000000003E-3</v>
      </c>
      <c r="AD168">
        <f>VLOOKUP($A168,[1]Gamble_v1.0!$G$4:$BV$162,AD$2, FALSE)</f>
        <v>0.09</v>
      </c>
      <c r="AE168">
        <f>VLOOKUP($A168,[1]Gamble_v1.0!$G$4:$BV$162,AE$2, FALSE)</f>
        <v>0.09</v>
      </c>
      <c r="AF168">
        <f>VLOOKUP($A168,[1]Gamble_v1.0!$G$4:$BV$162,AF$2, FALSE)</f>
        <v>0.09</v>
      </c>
      <c r="AG168">
        <f>VLOOKUP($A168,[1]Gamble_v1.0!$G$4:$BV$162,AG$2, FALSE)</f>
        <v>0.09</v>
      </c>
      <c r="AH168">
        <f>VLOOKUP($A168,[1]Gamble_v1.0!$G$4:$BV$162,AH$2, FALSE)</f>
        <v>0.09</v>
      </c>
      <c r="AI168">
        <f>VLOOKUP($A168,[1]Gamble_v1.0!$G$4:$BV$162,AI$2, FALSE)</f>
        <v>0.09</v>
      </c>
      <c r="AJ168">
        <f>VLOOKUP($A168,[1]Gamble_v1.0!$G$4:$BV$162,AJ$2, FALSE)</f>
        <v>0.09</v>
      </c>
      <c r="AK168">
        <f>VLOOKUP($A168,[1]Gamble_v1.0!$G$4:$BV$162,AK$2, FALSE)</f>
        <v>0.09</v>
      </c>
      <c r="AL168">
        <f>VLOOKUP($A168,[1]Gamble_v1.0!$G$4:$BV$162,AL$2, FALSE)</f>
        <v>0.09</v>
      </c>
      <c r="AM168">
        <f>VLOOKUP($A168,[1]Gamble_v1.0!$G$4:$BV$162,AM$2, FALSE)</f>
        <v>0.09</v>
      </c>
      <c r="AN168">
        <f>VLOOKUP($A168,[1]Gamble_v1.0!$G$4:$BV$162,AN$2, FALSE)</f>
        <v>0.09</v>
      </c>
      <c r="AO168">
        <f>VLOOKUP($A168,[1]Gamble_v1.0!$G$4:$BV$162,AO$2, FALSE)</f>
        <v>0.09</v>
      </c>
      <c r="AP168">
        <f>VLOOKUP($A168,[1]Gamble_v1.0!$G$4:$BV$162,AP$2, FALSE)</f>
        <v>0.09</v>
      </c>
      <c r="AQ168">
        <f>VLOOKUP($A168,[1]Gamble_v1.0!$G$4:$BV$162,AQ$2, FALSE)</f>
        <v>0.09</v>
      </c>
      <c r="AR168">
        <f>VLOOKUP($A168,[1]Gamble_v1.0!$G$4:$BV$162,AR$2, FALSE)</f>
        <v>0.09</v>
      </c>
      <c r="AS168">
        <f>VLOOKUP($A168,[1]Gamble_v1.0!$G$4:$BV$162,AS$2, FALSE)</f>
        <v>0.09</v>
      </c>
      <c r="AT168">
        <f>VLOOKUP($A168,[1]Gamble_v1.0!$G$4:$BV$162,AT$2, FALSE)</f>
        <v>1.2E-2</v>
      </c>
      <c r="AU168">
        <f>VLOOKUP($A168,[1]Gamble_v1.0!$G$4:$BV$162,AU$2, FALSE)</f>
        <v>2.5000000000000001E-2</v>
      </c>
      <c r="AV168">
        <f>VLOOKUP($A168,[1]Gamble_v1.0!$G$4:$BV$162,AV$2, FALSE)</f>
        <v>2.5000000000000001E-2</v>
      </c>
      <c r="AW168">
        <f>VLOOKUP($A168,[1]Gamble_v1.0!$G$4:$BV$162,AW$2, FALSE)</f>
        <v>1.2999999999999999E-2</v>
      </c>
      <c r="AX168">
        <f>VLOOKUP($A168,[1]Gamble_v1.0!$G$4:$BV$162,AX$2, FALSE)</f>
        <v>5.0000000000000001E-3</v>
      </c>
      <c r="AY168">
        <f>VLOOKUP($A168,[1]Gamble_v1.0!$G$4:$BV$162,AY$2, FALSE)</f>
        <v>2E-3</v>
      </c>
      <c r="AZ168">
        <f>VLOOKUP($A168,[1]Gamble_v1.0!$G$4:$BV$162,AZ$2, FALSE)</f>
        <v>0.01</v>
      </c>
      <c r="BA168">
        <f>VLOOKUP($A168,[1]Gamble_v1.0!$G$4:$BV$162,BA$2, FALSE)</f>
        <v>6.0000000000000001E-3</v>
      </c>
      <c r="BB168">
        <f>VLOOKUP($A168,[1]Gamble_v1.0!$G$4:$BV$162,BB$2, FALSE)</f>
        <v>4.0000000000000001E-3</v>
      </c>
      <c r="BC168">
        <f>VLOOKUP($A168,[1]Gamble_v1.0!$G$4:$BV$162,BC$2, FALSE)</f>
        <v>2.5000000000000001E-2</v>
      </c>
      <c r="BD168">
        <f>VLOOKUP($A168,[1]Gamble_v1.0!$G$4:$BV$162,BD$2, FALSE)</f>
        <v>2.5000000000000001E-2</v>
      </c>
      <c r="BE168">
        <f>VLOOKUP($A168,[1]Gamble_v1.0!$G$4:$BV$162,BE$2, FALSE)</f>
        <v>2.5000000000000001E-2</v>
      </c>
      <c r="BF168">
        <f>VLOOKUP($A168,[1]Gamble_v1.0!$G$4:$BV$162,BF$2, FALSE)</f>
        <v>2.5000000000000001E-2</v>
      </c>
      <c r="BG168">
        <f>VLOOKUP($A168,[1]Gamble_v1.0!$G$4:$BV$162,BG$2, FALSE)</f>
        <v>2.5000000000000001E-2</v>
      </c>
      <c r="BH168">
        <f>VLOOKUP($A168,[1]Gamble_v1.0!$G$4:$BV$162,BH$2, FALSE)</f>
        <v>2.5000000000000001E-2</v>
      </c>
      <c r="BI168">
        <f>VLOOKUP($A168,[1]Gamble_v1.0!$G$4:$BV$162,BI$2, FALSE)</f>
        <v>2.5000000000000001E-2</v>
      </c>
      <c r="BJ168">
        <f>VLOOKUP($A168,[1]Gamble_v1.0!$G$4:$BV$162,BJ$2, FALSE)</f>
        <v>2.5000000000000001E-2</v>
      </c>
      <c r="BK168">
        <f>VLOOKUP($A168,[1]Gamble_v1.0!$G$4:$BV$162,BK$2, FALSE)</f>
        <v>0</v>
      </c>
      <c r="BL168">
        <f>VLOOKUP($A168,[1]Gamble_v1.0!$G$4:$BV$162,BL$2, FALSE)</f>
        <v>3.5000000000000001E-3</v>
      </c>
      <c r="BM168">
        <f>VLOOKUP($A168,[1]Gamble_v1.0!$G$4:$BV$162,BM$2, FALSE)</f>
        <v>0</v>
      </c>
      <c r="BN168">
        <f>VLOOKUP($A168,[1]Gamble_v1.0!$G$4:$BV$162,BN$2, FALSE)</f>
        <v>0</v>
      </c>
      <c r="BO168">
        <f>VLOOKUP($A168,[1]Gamble_v1.0!$G$4:$BV$162,BO$2, FALSE)</f>
        <v>0</v>
      </c>
      <c r="BP168">
        <f>VLOOKUP($A168,[1]Gamble_v1.0!$G$4:$BV$162,BP$2, FALSE)</f>
        <v>0.08</v>
      </c>
      <c r="BQ168">
        <f>VLOOKUP($A168,[1]Gamble_v1.0!$G$4:$BV$162,BQ$2, FALSE)</f>
        <v>0</v>
      </c>
      <c r="BR168">
        <f>VLOOKUP($A168,[1]Gamble_v1.0!$G$4:$BV$162,BR$2, FALSE)</f>
        <v>0</v>
      </c>
      <c r="BS168">
        <f>VLOOKUP($A168,[1]Gamble_v1.0!$G$4:$BV$162,BS$2, FALSE)</f>
        <v>0</v>
      </c>
      <c r="BT168">
        <f>VLOOKUP($A168,[1]Gamble_v1.0!$G$4:$BV$162,BT$2, FALSE)</f>
        <v>2.2499999999999998E-3</v>
      </c>
      <c r="BU168">
        <f>VLOOKUP($A168,[1]Gamble_v1.0!$G$4:$BV$162,BU$2, FALSE)</f>
        <v>0</v>
      </c>
      <c r="BV168">
        <f>VLOOKUP($A168,[1]Gamble_v1.0!$G$4:$BV$162,BV$2, FALSE)</f>
        <v>0</v>
      </c>
      <c r="BW168">
        <f>VLOOKUP($A168,[1]Gamble_v1.0!$G$4:$BV$162,BW$2, FALSE)</f>
        <v>0</v>
      </c>
      <c r="BX168">
        <f>VLOOKUP($A168,[1]Gamble_v1.0!$G$4:$BV$162,BX$2, FALSE)</f>
        <v>0</v>
      </c>
      <c r="BY168">
        <f>VLOOKUP($A168,[1]Gamble_v1.0!$G$4:$BV$162,BY$2, FALSE)</f>
        <v>0</v>
      </c>
      <c r="BZ168">
        <f>VLOOKUP($A168,[1]Gamble_v1.0!$G$4:$BV$162,BZ$2, FALSE)</f>
        <v>0</v>
      </c>
      <c r="CA168">
        <f>VLOOKUP($A168,[1]Gamble_v1.0!$G$4:$BV$162,CA$2, FALSE)</f>
        <v>3.5000000000000001E-3</v>
      </c>
      <c r="CB168">
        <f>VLOOKUP($A168,[1]Gamble_v1.0!$G$4:$BV$162,CB$2, FALSE)</f>
        <v>0</v>
      </c>
      <c r="CC168">
        <f>VLOOKUP($A168,[1]Gamble_v1.0!$G$4:$BV$162,CC$2, FALSE)</f>
        <v>0</v>
      </c>
      <c r="CD168">
        <f>VLOOKUP($A168,[1]Gamble_v1.0!$G$4:$BV$162,CD$2, FALSE)</f>
        <v>0</v>
      </c>
      <c r="CE168">
        <f>VLOOKUP($A168,[1]Gamble_v1.0!$G$4:$BV$162,CE$2, FALSE)</f>
        <v>0</v>
      </c>
      <c r="CF168">
        <f>VLOOKUP($A168,[1]Gamble_v1.0!$G$4:$BV$162,CF$2, FALSE)</f>
        <v>0</v>
      </c>
      <c r="CG168">
        <f>VLOOKUP($A168,[1]Gamble_v1.0!$G$4:$BV$162,CG$2, FALSE)</f>
        <v>0</v>
      </c>
      <c r="CH168">
        <f>VLOOKUP($A168,[1]Gamble_v1.0!$G$4:$BV$162,CH$2, FALSE)</f>
        <v>1.5E-3</v>
      </c>
      <c r="CI168">
        <f>VLOOKUP($A168,[1]Gamble_v1.0!$G$4:$BV$162,CI$2, FALSE)</f>
        <v>1.5E-3</v>
      </c>
      <c r="CJ168">
        <f>VLOOKUP($A168,[1]Gamble_v1.0!$G$4:$BV$162,CJ$2, FALSE)</f>
        <v>1.5E-3</v>
      </c>
      <c r="CK168">
        <f>VLOOKUP($A168,[1]Gamble_v1.0!$G$4:$BV$162,CK$2, FALSE)</f>
        <v>0</v>
      </c>
      <c r="CL168">
        <f>VLOOKUP($A168,[1]Gamble_v1.0!$G$4:$BV$162,CL$2, FALSE)</f>
        <v>0</v>
      </c>
      <c r="CM168">
        <f>VLOOKUP($A168,[1]Gamble_v1.0!$G$4:$BV$162,CM$2, FALSE)</f>
        <v>0</v>
      </c>
      <c r="CN168">
        <f>VLOOKUP($A168,[1]Gamble_v1.0!$G$4:$BV$162,CN$2, FALSE)</f>
        <v>0</v>
      </c>
      <c r="CO168">
        <f>VLOOKUP($A168,[1]Gamble_v1.0!$G$4:$BV$162,CO$2, FALSE)</f>
        <v>0</v>
      </c>
      <c r="CP168">
        <f>VLOOKUP($A168,[1]Gamble_v1.0!$G$4:$BV$162,CP$2, FALSE)</f>
        <v>1.9E-2</v>
      </c>
      <c r="CQ168">
        <f>VLOOKUP($A168,[1]Gamble_v1.0!$G$4:$BV$162,CQ$2, FALSE)</f>
        <v>0</v>
      </c>
      <c r="CR168">
        <f>VLOOKUP($A168,[1]Gamble_v1.0!$G$4:$BV$162,CR$2, FALSE)</f>
        <v>7.2210299999999998E-4</v>
      </c>
    </row>
    <row r="169" spans="1:96" x14ac:dyDescent="0.25">
      <c r="A169" t="s">
        <v>718</v>
      </c>
      <c r="B169" s="5" t="s">
        <v>612</v>
      </c>
      <c r="C169" s="5" t="s">
        <v>829</v>
      </c>
      <c r="D169" s="5" t="s">
        <v>415</v>
      </c>
      <c r="E169">
        <f>VLOOKUP($A169,[1]Gamble_v1.0!$G$4:$BV$162,E$2, FALSE)</f>
        <v>0</v>
      </c>
      <c r="F169">
        <f>VLOOKUP($A169,[1]Gamble_v1.0!$G$4:$BV$162,F$2, FALSE)</f>
        <v>0</v>
      </c>
      <c r="G169">
        <f>VLOOKUP($A169,[1]Gamble_v1.0!$G$4:$BV$162,G$2, FALSE)</f>
        <v>0</v>
      </c>
      <c r="H169">
        <f>VLOOKUP($A169,[1]Gamble_v1.0!$G$4:$BV$162,H$2, FALSE)</f>
        <v>0.01</v>
      </c>
      <c r="I169">
        <f>VLOOKUP($A169,[1]Gamble_v1.0!$G$4:$BV$162,I$2, FALSE)</f>
        <v>0.01</v>
      </c>
      <c r="J169">
        <f>VLOOKUP($A169,[1]Gamble_v1.0!$G$4:$BV$162,J$2, FALSE)</f>
        <v>0.01</v>
      </c>
      <c r="K169">
        <f>VLOOKUP($A169,[1]Gamble_v1.0!$G$4:$BV$162,K$2, FALSE)</f>
        <v>3.0000000000000001E-5</v>
      </c>
      <c r="L169">
        <f>VLOOKUP($A169,[1]Gamble_v1.0!$G$4:$BV$162,L$2, FALSE)</f>
        <v>8.0000000000000002E-3</v>
      </c>
      <c r="M169">
        <f>VLOOKUP($A169,[1]Gamble_v1.0!$G$4:$BV$162,M$2, FALSE)</f>
        <v>0.08</v>
      </c>
      <c r="N169">
        <f>VLOOKUP($A169,[1]Gamble_v1.0!$G$4:$BV$162,N$2, FALSE)</f>
        <v>2.9656128E-2</v>
      </c>
      <c r="O169">
        <f>VLOOKUP($A169,[1]Gamble_v1.0!$G$4:$BV$162,O$2, FALSE)</f>
        <v>2.9656128E-2</v>
      </c>
      <c r="P169">
        <f>VLOOKUP($A169,[1]Gamble_v1.0!$G$4:$BV$162,P$2, FALSE)</f>
        <v>0</v>
      </c>
      <c r="Q169">
        <f>VLOOKUP($A169,[1]Gamble_v1.0!$G$4:$BV$162,Q$2, FALSE)</f>
        <v>4.0000000000000002E-4</v>
      </c>
      <c r="R169">
        <f>VLOOKUP($A169,[1]Gamble_v1.0!$G$4:$BV$162,R$2, FALSE)</f>
        <v>4.0000000000000002E-4</v>
      </c>
      <c r="S169">
        <f>VLOOKUP($A169,[1]Gamble_v1.0!$G$4:$BV$162,S$2, FALSE)</f>
        <v>0</v>
      </c>
      <c r="T169">
        <f>VLOOKUP($A169,[1]Gamble_v1.0!$G$4:$BV$162,T$2, FALSE)</f>
        <v>0</v>
      </c>
      <c r="U169">
        <f>VLOOKUP($A169,[1]Gamble_v1.0!$G$4:$BV$162,U$2, FALSE)</f>
        <v>0</v>
      </c>
      <c r="V169">
        <f>VLOOKUP($A169,[1]Gamble_v1.0!$G$4:$BV$162,V$2, FALSE)</f>
        <v>0</v>
      </c>
      <c r="W169">
        <f>VLOOKUP($A169,[1]Gamble_v1.0!$G$4:$BV$162,W$2, FALSE)</f>
        <v>0</v>
      </c>
      <c r="X169">
        <f>VLOOKUP($A169,[1]Gamble_v1.0!$G$4:$BV$162,X$2, FALSE)</f>
        <v>0</v>
      </c>
      <c r="Y169">
        <f>VLOOKUP($A169,[1]Gamble_v1.0!$G$4:$BV$162,Y$2, FALSE)</f>
        <v>0</v>
      </c>
      <c r="Z169">
        <f>VLOOKUP($A169,[1]Gamble_v1.0!$G$4:$BV$162,Z$2, FALSE)</f>
        <v>0.03</v>
      </c>
      <c r="AA169">
        <f>VLOOKUP($A169,[1]Gamble_v1.0!$G$4:$BV$162,AA$2, FALSE)</f>
        <v>0.03</v>
      </c>
      <c r="AB169">
        <f>VLOOKUP($A169,[1]Gamble_v1.0!$G$4:$BV$162,AB$2, FALSE)</f>
        <v>0.03</v>
      </c>
      <c r="AC169">
        <f>VLOOKUP($A169,[1]Gamble_v1.0!$G$4:$BV$162,AC$2, FALSE)</f>
        <v>3.3500000000000002E-2</v>
      </c>
      <c r="AD169">
        <f>VLOOKUP($A169,[1]Gamble_v1.0!$G$4:$BV$162,AD$2, FALSE)</f>
        <v>0.08</v>
      </c>
      <c r="AE169">
        <f>VLOOKUP($A169,[1]Gamble_v1.0!$G$4:$BV$162,AE$2, FALSE)</f>
        <v>0.08</v>
      </c>
      <c r="AF169">
        <f>VLOOKUP($A169,[1]Gamble_v1.0!$G$4:$BV$162,AF$2, FALSE)</f>
        <v>0.08</v>
      </c>
      <c r="AG169">
        <f>VLOOKUP($A169,[1]Gamble_v1.0!$G$4:$BV$162,AG$2, FALSE)</f>
        <v>0.08</v>
      </c>
      <c r="AH169">
        <f>VLOOKUP($A169,[1]Gamble_v1.0!$G$4:$BV$162,AH$2, FALSE)</f>
        <v>0.08</v>
      </c>
      <c r="AI169">
        <f>VLOOKUP($A169,[1]Gamble_v1.0!$G$4:$BV$162,AI$2, FALSE)</f>
        <v>0.08</v>
      </c>
      <c r="AJ169">
        <f>VLOOKUP($A169,[1]Gamble_v1.0!$G$4:$BV$162,AJ$2, FALSE)</f>
        <v>0.08</v>
      </c>
      <c r="AK169">
        <f>VLOOKUP($A169,[1]Gamble_v1.0!$G$4:$BV$162,AK$2, FALSE)</f>
        <v>0.08</v>
      </c>
      <c r="AL169">
        <f>VLOOKUP($A169,[1]Gamble_v1.0!$G$4:$BV$162,AL$2, FALSE)</f>
        <v>0.08</v>
      </c>
      <c r="AM169">
        <f>VLOOKUP($A169,[1]Gamble_v1.0!$G$4:$BV$162,AM$2, FALSE)</f>
        <v>0.08</v>
      </c>
      <c r="AN169">
        <f>VLOOKUP($A169,[1]Gamble_v1.0!$G$4:$BV$162,AN$2, FALSE)</f>
        <v>0.08</v>
      </c>
      <c r="AO169">
        <f>VLOOKUP($A169,[1]Gamble_v1.0!$G$4:$BV$162,AO$2, FALSE)</f>
        <v>0.08</v>
      </c>
      <c r="AP169">
        <f>VLOOKUP($A169,[1]Gamble_v1.0!$G$4:$BV$162,AP$2, FALSE)</f>
        <v>0.08</v>
      </c>
      <c r="AQ169">
        <f>VLOOKUP($A169,[1]Gamble_v1.0!$G$4:$BV$162,AQ$2, FALSE)</f>
        <v>0.08</v>
      </c>
      <c r="AR169">
        <f>VLOOKUP($A169,[1]Gamble_v1.0!$G$4:$BV$162,AR$2, FALSE)</f>
        <v>0.08</v>
      </c>
      <c r="AS169">
        <f>VLOOKUP($A169,[1]Gamble_v1.0!$G$4:$BV$162,AS$2, FALSE)</f>
        <v>0.08</v>
      </c>
      <c r="AT169">
        <f>VLOOKUP($A169,[1]Gamble_v1.0!$G$4:$BV$162,AT$2, FALSE)</f>
        <v>5.0000000000000001E-3</v>
      </c>
      <c r="AU169">
        <f>VLOOKUP($A169,[1]Gamble_v1.0!$G$4:$BV$162,AU$2, FALSE)</f>
        <v>6.5000000000000002E-2</v>
      </c>
      <c r="AV169">
        <f>VLOOKUP($A169,[1]Gamble_v1.0!$G$4:$BV$162,AV$2, FALSE)</f>
        <v>6.5000000000000002E-2</v>
      </c>
      <c r="AW169">
        <f>VLOOKUP($A169,[1]Gamble_v1.0!$G$4:$BV$162,AW$2, FALSE)</f>
        <v>4.4999999999999998E-2</v>
      </c>
      <c r="AX169">
        <f>VLOOKUP($A169,[1]Gamble_v1.0!$G$4:$BV$162,AX$2, FALSE)</f>
        <v>0.02</v>
      </c>
      <c r="AY169">
        <f>VLOOKUP($A169,[1]Gamble_v1.0!$G$4:$BV$162,AY$2, FALSE)</f>
        <v>6.9999999999999999E-4</v>
      </c>
      <c r="AZ169">
        <f>VLOOKUP($A169,[1]Gamble_v1.0!$G$4:$BV$162,AZ$2, FALSE)</f>
        <v>0.02</v>
      </c>
      <c r="BA169">
        <f>VLOOKUP($A169,[1]Gamble_v1.0!$G$4:$BV$162,BA$2, FALSE)</f>
        <v>8.0000000000000002E-3</v>
      </c>
      <c r="BB169">
        <f>VLOOKUP($A169,[1]Gamble_v1.0!$G$4:$BV$162,BB$2, FALSE)</f>
        <v>2.5000000000000001E-3</v>
      </c>
      <c r="BC169">
        <f>VLOOKUP($A169,[1]Gamble_v1.0!$G$4:$BV$162,BC$2, FALSE)</f>
        <v>2.75E-2</v>
      </c>
      <c r="BD169">
        <f>VLOOKUP($A169,[1]Gamble_v1.0!$G$4:$BV$162,BD$2, FALSE)</f>
        <v>2.75E-2</v>
      </c>
      <c r="BE169">
        <f>VLOOKUP($A169,[1]Gamble_v1.0!$G$4:$BV$162,BE$2, FALSE)</f>
        <v>2.75E-2</v>
      </c>
      <c r="BF169">
        <f>VLOOKUP($A169,[1]Gamble_v1.0!$G$4:$BV$162,BF$2, FALSE)</f>
        <v>2.75E-2</v>
      </c>
      <c r="BG169">
        <f>VLOOKUP($A169,[1]Gamble_v1.0!$G$4:$BV$162,BG$2, FALSE)</f>
        <v>2.75E-2</v>
      </c>
      <c r="BH169">
        <f>VLOOKUP($A169,[1]Gamble_v1.0!$G$4:$BV$162,BH$2, FALSE)</f>
        <v>2.75E-2</v>
      </c>
      <c r="BI169">
        <f>VLOOKUP($A169,[1]Gamble_v1.0!$G$4:$BV$162,BI$2, FALSE)</f>
        <v>2.75E-2</v>
      </c>
      <c r="BJ169">
        <f>VLOOKUP($A169,[1]Gamble_v1.0!$G$4:$BV$162,BJ$2, FALSE)</f>
        <v>2.75E-2</v>
      </c>
      <c r="BK169">
        <f>VLOOKUP($A169,[1]Gamble_v1.0!$G$4:$BV$162,BK$2, FALSE)</f>
        <v>0</v>
      </c>
      <c r="BL169">
        <f>VLOOKUP($A169,[1]Gamble_v1.0!$G$4:$BV$162,BL$2, FALSE)</f>
        <v>5.0000000000000001E-4</v>
      </c>
      <c r="BM169">
        <f>VLOOKUP($A169,[1]Gamble_v1.0!$G$4:$BV$162,BM$2, FALSE)</f>
        <v>0</v>
      </c>
      <c r="BN169">
        <f>VLOOKUP($A169,[1]Gamble_v1.0!$G$4:$BV$162,BN$2, FALSE)</f>
        <v>0</v>
      </c>
      <c r="BO169">
        <f>VLOOKUP($A169,[1]Gamble_v1.0!$G$4:$BV$162,BO$2, FALSE)</f>
        <v>0</v>
      </c>
      <c r="BP169">
        <f>VLOOKUP($A169,[1]Gamble_v1.0!$G$4:$BV$162,BP$2, FALSE)</f>
        <v>7.0000000000000007E-2</v>
      </c>
      <c r="BQ169">
        <f>VLOOKUP($A169,[1]Gamble_v1.0!$G$4:$BV$162,BQ$2, FALSE)</f>
        <v>0</v>
      </c>
      <c r="BR169">
        <f>VLOOKUP($A169,[1]Gamble_v1.0!$G$4:$BV$162,BR$2, FALSE)</f>
        <v>0</v>
      </c>
      <c r="BS169">
        <f>VLOOKUP($A169,[1]Gamble_v1.0!$G$4:$BV$162,BS$2, FALSE)</f>
        <v>0</v>
      </c>
      <c r="BT169">
        <f>VLOOKUP($A169,[1]Gamble_v1.0!$G$4:$BV$162,BT$2, FALSE)</f>
        <v>2.2499999999999998E-3</v>
      </c>
      <c r="BU169">
        <f>VLOOKUP($A169,[1]Gamble_v1.0!$G$4:$BV$162,BU$2, FALSE)</f>
        <v>0</v>
      </c>
      <c r="BV169">
        <f>VLOOKUP($A169,[1]Gamble_v1.0!$G$4:$BV$162,BV$2, FALSE)</f>
        <v>0</v>
      </c>
      <c r="BW169">
        <f>VLOOKUP($A169,[1]Gamble_v1.0!$G$4:$BV$162,BW$2, FALSE)</f>
        <v>0</v>
      </c>
      <c r="BX169">
        <f>VLOOKUP($A169,[1]Gamble_v1.0!$G$4:$BV$162,BX$2, FALSE)</f>
        <v>0</v>
      </c>
      <c r="BY169">
        <f>VLOOKUP($A169,[1]Gamble_v1.0!$G$4:$BV$162,BY$2, FALSE)</f>
        <v>0</v>
      </c>
      <c r="BZ169">
        <f>VLOOKUP($A169,[1]Gamble_v1.0!$G$4:$BV$162,BZ$2, FALSE)</f>
        <v>0</v>
      </c>
      <c r="CA169">
        <f>VLOOKUP($A169,[1]Gamble_v1.0!$G$4:$BV$162,CA$2, FALSE)</f>
        <v>4.0000000000000003E-5</v>
      </c>
      <c r="CB169">
        <f>VLOOKUP($A169,[1]Gamble_v1.0!$G$4:$BV$162,CB$2, FALSE)</f>
        <v>0</v>
      </c>
      <c r="CC169">
        <f>VLOOKUP($A169,[1]Gamble_v1.0!$G$4:$BV$162,CC$2, FALSE)</f>
        <v>0</v>
      </c>
      <c r="CD169">
        <f>VLOOKUP($A169,[1]Gamble_v1.0!$G$4:$BV$162,CD$2, FALSE)</f>
        <v>0</v>
      </c>
      <c r="CE169">
        <f>VLOOKUP($A169,[1]Gamble_v1.0!$G$4:$BV$162,CE$2, FALSE)</f>
        <v>0</v>
      </c>
      <c r="CF169">
        <f>VLOOKUP($A169,[1]Gamble_v1.0!$G$4:$BV$162,CF$2, FALSE)</f>
        <v>0</v>
      </c>
      <c r="CG169">
        <f>VLOOKUP($A169,[1]Gamble_v1.0!$G$4:$BV$162,CG$2, FALSE)</f>
        <v>0</v>
      </c>
      <c r="CH169">
        <f>VLOOKUP($A169,[1]Gamble_v1.0!$G$4:$BV$162,CH$2, FALSE)</f>
        <v>1.4999999999999999E-4</v>
      </c>
      <c r="CI169">
        <f>VLOOKUP($A169,[1]Gamble_v1.0!$G$4:$BV$162,CI$2, FALSE)</f>
        <v>1.4999999999999999E-4</v>
      </c>
      <c r="CJ169">
        <f>VLOOKUP($A169,[1]Gamble_v1.0!$G$4:$BV$162,CJ$2, FALSE)</f>
        <v>1.4999999999999999E-4</v>
      </c>
      <c r="CK169">
        <f>VLOOKUP($A169,[1]Gamble_v1.0!$G$4:$BV$162,CK$2, FALSE)</f>
        <v>0</v>
      </c>
      <c r="CL169">
        <f>VLOOKUP($A169,[1]Gamble_v1.0!$G$4:$BV$162,CL$2, FALSE)</f>
        <v>0</v>
      </c>
      <c r="CM169">
        <f>VLOOKUP($A169,[1]Gamble_v1.0!$G$4:$BV$162,CM$2, FALSE)</f>
        <v>0</v>
      </c>
      <c r="CN169">
        <f>VLOOKUP($A169,[1]Gamble_v1.0!$G$4:$BV$162,CN$2, FALSE)</f>
        <v>0</v>
      </c>
      <c r="CO169">
        <f>VLOOKUP($A169,[1]Gamble_v1.0!$G$4:$BV$162,CO$2, FALSE)</f>
        <v>0</v>
      </c>
      <c r="CP169">
        <f>VLOOKUP($A169,[1]Gamble_v1.0!$G$4:$BV$162,CP$2, FALSE)</f>
        <v>1.9E-2</v>
      </c>
      <c r="CQ169">
        <f>VLOOKUP($A169,[1]Gamble_v1.0!$G$4:$BV$162,CQ$2, FALSE)</f>
        <v>0</v>
      </c>
      <c r="CR169">
        <f>VLOOKUP($A169,[1]Gamble_v1.0!$G$4:$BV$162,CR$2, FALSE)</f>
        <v>7.2210299999999998E-4</v>
      </c>
    </row>
    <row r="170" spans="1:96" x14ac:dyDescent="0.25">
      <c r="A170" t="s">
        <v>716</v>
      </c>
      <c r="B170" s="5" t="s">
        <v>612</v>
      </c>
      <c r="C170" s="5" t="s">
        <v>828</v>
      </c>
      <c r="D170" s="5" t="s">
        <v>533</v>
      </c>
      <c r="E170">
        <f>VLOOKUP($A170,[1]Gamble_v1.0!$G$4:$BV$162,E$2, FALSE)</f>
        <v>0</v>
      </c>
      <c r="F170">
        <f>VLOOKUP($A170,[1]Gamble_v1.0!$G$4:$BV$162,F$2, FALSE)</f>
        <v>0</v>
      </c>
      <c r="G170">
        <f>VLOOKUP($A170,[1]Gamble_v1.0!$G$4:$BV$162,G$2, FALSE)</f>
        <v>0</v>
      </c>
      <c r="H170">
        <f>VLOOKUP($A170,[1]Gamble_v1.0!$G$4:$BV$162,H$2, FALSE)</f>
        <v>1.0525456000000001E-2</v>
      </c>
      <c r="I170">
        <f>VLOOKUP($A170,[1]Gamble_v1.0!$G$4:$BV$162,I$2, FALSE)</f>
        <v>1.0525456000000001E-2</v>
      </c>
      <c r="J170">
        <f>VLOOKUP($A170,[1]Gamble_v1.0!$G$4:$BV$162,J$2, FALSE)</f>
        <v>1.0525456000000001E-2</v>
      </c>
      <c r="K170">
        <f>VLOOKUP($A170,[1]Gamble_v1.0!$G$4:$BV$162,K$2, FALSE)</f>
        <v>3.0000000000000001E-5</v>
      </c>
      <c r="L170">
        <f>VLOOKUP($A170,[1]Gamble_v1.0!$G$4:$BV$162,L$2, FALSE)</f>
        <v>8.0000000000000002E-3</v>
      </c>
      <c r="M170">
        <f>VLOOKUP($A170,[1]Gamble_v1.0!$G$4:$BV$162,M$2, FALSE)</f>
        <v>0.09</v>
      </c>
      <c r="N170">
        <f>VLOOKUP($A170,[1]Gamble_v1.0!$G$4:$BV$162,N$2, FALSE)</f>
        <v>2.9656128E-2</v>
      </c>
      <c r="O170">
        <f>VLOOKUP($A170,[1]Gamble_v1.0!$G$4:$BV$162,O$2, FALSE)</f>
        <v>2.9656128E-2</v>
      </c>
      <c r="P170">
        <f>VLOOKUP($A170,[1]Gamble_v1.0!$G$4:$BV$162,P$2, FALSE)</f>
        <v>0</v>
      </c>
      <c r="Q170">
        <f>VLOOKUP($A170,[1]Gamble_v1.0!$G$4:$BV$162,Q$2, FALSE)</f>
        <v>4.0000000000000002E-4</v>
      </c>
      <c r="R170">
        <f>VLOOKUP($A170,[1]Gamble_v1.0!$G$4:$BV$162,R$2, FALSE)</f>
        <v>4.0000000000000002E-4</v>
      </c>
      <c r="S170">
        <f>VLOOKUP($A170,[1]Gamble_v1.0!$G$4:$BV$162,S$2, FALSE)</f>
        <v>0</v>
      </c>
      <c r="T170">
        <f>VLOOKUP($A170,[1]Gamble_v1.0!$G$4:$BV$162,T$2, FALSE)</f>
        <v>0</v>
      </c>
      <c r="U170">
        <f>VLOOKUP($A170,[1]Gamble_v1.0!$G$4:$BV$162,U$2, FALSE)</f>
        <v>0</v>
      </c>
      <c r="V170">
        <f>VLOOKUP($A170,[1]Gamble_v1.0!$G$4:$BV$162,V$2, FALSE)</f>
        <v>0</v>
      </c>
      <c r="W170">
        <f>VLOOKUP($A170,[1]Gamble_v1.0!$G$4:$BV$162,W$2, FALSE)</f>
        <v>0</v>
      </c>
      <c r="X170">
        <f>VLOOKUP($A170,[1]Gamble_v1.0!$G$4:$BV$162,X$2, FALSE)</f>
        <v>0</v>
      </c>
      <c r="Y170">
        <f>VLOOKUP($A170,[1]Gamble_v1.0!$G$4:$BV$162,Y$2, FALSE)</f>
        <v>0</v>
      </c>
      <c r="Z170">
        <f>VLOOKUP($A170,[1]Gamble_v1.0!$G$4:$BV$162,Z$2, FALSE)</f>
        <v>0.03</v>
      </c>
      <c r="AA170">
        <f>VLOOKUP($A170,[1]Gamble_v1.0!$G$4:$BV$162,AA$2, FALSE)</f>
        <v>0.03</v>
      </c>
      <c r="AB170">
        <f>VLOOKUP($A170,[1]Gamble_v1.0!$G$4:$BV$162,AB$2, FALSE)</f>
        <v>0.03</v>
      </c>
      <c r="AC170">
        <f>VLOOKUP($A170,[1]Gamble_v1.0!$G$4:$BV$162,AC$2, FALSE)</f>
        <v>3.5999999999999997E-2</v>
      </c>
      <c r="AD170">
        <f>VLOOKUP($A170,[1]Gamble_v1.0!$G$4:$BV$162,AD$2, FALSE)</f>
        <v>0.02</v>
      </c>
      <c r="AE170">
        <f>VLOOKUP($A170,[1]Gamble_v1.0!$G$4:$BV$162,AE$2, FALSE)</f>
        <v>0.02</v>
      </c>
      <c r="AF170">
        <f>VLOOKUP($A170,[1]Gamble_v1.0!$G$4:$BV$162,AF$2, FALSE)</f>
        <v>0.02</v>
      </c>
      <c r="AG170">
        <f>VLOOKUP($A170,[1]Gamble_v1.0!$G$4:$BV$162,AG$2, FALSE)</f>
        <v>0.02</v>
      </c>
      <c r="AH170">
        <f>VLOOKUP($A170,[1]Gamble_v1.0!$G$4:$BV$162,AH$2, FALSE)</f>
        <v>0.02</v>
      </c>
      <c r="AI170">
        <f>VLOOKUP($A170,[1]Gamble_v1.0!$G$4:$BV$162,AI$2, FALSE)</f>
        <v>0.02</v>
      </c>
      <c r="AJ170">
        <f>VLOOKUP($A170,[1]Gamble_v1.0!$G$4:$BV$162,AJ$2, FALSE)</f>
        <v>0.02</v>
      </c>
      <c r="AK170">
        <f>VLOOKUP($A170,[1]Gamble_v1.0!$G$4:$BV$162,AK$2, FALSE)</f>
        <v>0.02</v>
      </c>
      <c r="AL170">
        <f>VLOOKUP($A170,[1]Gamble_v1.0!$G$4:$BV$162,AL$2, FALSE)</f>
        <v>0.02</v>
      </c>
      <c r="AM170">
        <f>VLOOKUP($A170,[1]Gamble_v1.0!$G$4:$BV$162,AM$2, FALSE)</f>
        <v>0.02</v>
      </c>
      <c r="AN170">
        <f>VLOOKUP($A170,[1]Gamble_v1.0!$G$4:$BV$162,AN$2, FALSE)</f>
        <v>0.02</v>
      </c>
      <c r="AO170">
        <f>VLOOKUP($A170,[1]Gamble_v1.0!$G$4:$BV$162,AO$2, FALSE)</f>
        <v>0.02</v>
      </c>
      <c r="AP170">
        <f>VLOOKUP($A170,[1]Gamble_v1.0!$G$4:$BV$162,AP$2, FALSE)</f>
        <v>0.02</v>
      </c>
      <c r="AQ170">
        <f>VLOOKUP($A170,[1]Gamble_v1.0!$G$4:$BV$162,AQ$2, FALSE)</f>
        <v>0.02</v>
      </c>
      <c r="AR170">
        <f>VLOOKUP($A170,[1]Gamble_v1.0!$G$4:$BV$162,AR$2, FALSE)</f>
        <v>0.02</v>
      </c>
      <c r="AS170">
        <f>VLOOKUP($A170,[1]Gamble_v1.0!$G$4:$BV$162,AS$2, FALSE)</f>
        <v>0.02</v>
      </c>
      <c r="AT170">
        <f>VLOOKUP($A170,[1]Gamble_v1.0!$G$4:$BV$162,AT$2, FALSE)</f>
        <v>5.0000000000000001E-3</v>
      </c>
      <c r="AU170">
        <f>VLOOKUP($A170,[1]Gamble_v1.0!$G$4:$BV$162,AU$2, FALSE)</f>
        <v>2.5000000000000001E-2</v>
      </c>
      <c r="AV170">
        <f>VLOOKUP($A170,[1]Gamble_v1.0!$G$4:$BV$162,AV$2, FALSE)</f>
        <v>2.5000000000000001E-2</v>
      </c>
      <c r="AW170">
        <f>VLOOKUP($A170,[1]Gamble_v1.0!$G$4:$BV$162,AW$2, FALSE)</f>
        <v>4.4999999999999998E-2</v>
      </c>
      <c r="AX170">
        <f>VLOOKUP($A170,[1]Gamble_v1.0!$G$4:$BV$162,AX$2, FALSE)</f>
        <v>0.01</v>
      </c>
      <c r="AY170">
        <f>VLOOKUP($A170,[1]Gamble_v1.0!$G$4:$BV$162,AY$2, FALSE)</f>
        <v>6.3750000000000005E-4</v>
      </c>
      <c r="AZ170">
        <f>VLOOKUP($A170,[1]Gamble_v1.0!$G$4:$BV$162,AZ$2, FALSE)</f>
        <v>0.02</v>
      </c>
      <c r="BA170">
        <f>VLOOKUP($A170,[1]Gamble_v1.0!$G$4:$BV$162,BA$2, FALSE)</f>
        <v>8.0000000000000002E-3</v>
      </c>
      <c r="BB170">
        <f>VLOOKUP($A170,[1]Gamble_v1.0!$G$4:$BV$162,BB$2, FALSE)</f>
        <v>2.5000000000000001E-3</v>
      </c>
      <c r="BC170">
        <f>VLOOKUP($A170,[1]Gamble_v1.0!$G$4:$BV$162,BC$2, FALSE)</f>
        <v>2.75E-2</v>
      </c>
      <c r="BD170">
        <f>VLOOKUP($A170,[1]Gamble_v1.0!$G$4:$BV$162,BD$2, FALSE)</f>
        <v>2.75E-2</v>
      </c>
      <c r="BE170">
        <f>VLOOKUP($A170,[1]Gamble_v1.0!$G$4:$BV$162,BE$2, FALSE)</f>
        <v>2.75E-2</v>
      </c>
      <c r="BF170">
        <f>VLOOKUP($A170,[1]Gamble_v1.0!$G$4:$BV$162,BF$2, FALSE)</f>
        <v>2.75E-2</v>
      </c>
      <c r="BG170">
        <f>VLOOKUP($A170,[1]Gamble_v1.0!$G$4:$BV$162,BG$2, FALSE)</f>
        <v>2.75E-2</v>
      </c>
      <c r="BH170">
        <f>VLOOKUP($A170,[1]Gamble_v1.0!$G$4:$BV$162,BH$2, FALSE)</f>
        <v>2.75E-2</v>
      </c>
      <c r="BI170">
        <f>VLOOKUP($A170,[1]Gamble_v1.0!$G$4:$BV$162,BI$2, FALSE)</f>
        <v>2.75E-2</v>
      </c>
      <c r="BJ170">
        <f>VLOOKUP($A170,[1]Gamble_v1.0!$G$4:$BV$162,BJ$2, FALSE)</f>
        <v>2.75E-2</v>
      </c>
      <c r="BK170">
        <f>VLOOKUP($A170,[1]Gamble_v1.0!$G$4:$BV$162,BK$2, FALSE)</f>
        <v>0</v>
      </c>
      <c r="BL170">
        <f>VLOOKUP($A170,[1]Gamble_v1.0!$G$4:$BV$162,BL$2, FALSE)</f>
        <v>1.5E-3</v>
      </c>
      <c r="BM170">
        <f>VLOOKUP($A170,[1]Gamble_v1.0!$G$4:$BV$162,BM$2, FALSE)</f>
        <v>0</v>
      </c>
      <c r="BN170">
        <f>VLOOKUP($A170,[1]Gamble_v1.0!$G$4:$BV$162,BN$2, FALSE)</f>
        <v>0</v>
      </c>
      <c r="BO170">
        <f>VLOOKUP($A170,[1]Gamble_v1.0!$G$4:$BV$162,BO$2, FALSE)</f>
        <v>0</v>
      </c>
      <c r="BP170">
        <f>VLOOKUP($A170,[1]Gamble_v1.0!$G$4:$BV$162,BP$2, FALSE)</f>
        <v>0.08</v>
      </c>
      <c r="BQ170">
        <f>VLOOKUP($A170,[1]Gamble_v1.0!$G$4:$BV$162,BQ$2, FALSE)</f>
        <v>0</v>
      </c>
      <c r="BR170">
        <f>VLOOKUP($A170,[1]Gamble_v1.0!$G$4:$BV$162,BR$2, FALSE)</f>
        <v>0</v>
      </c>
      <c r="BS170">
        <f>VLOOKUP($A170,[1]Gamble_v1.0!$G$4:$BV$162,BS$2, FALSE)</f>
        <v>0</v>
      </c>
      <c r="BT170">
        <f>VLOOKUP($A170,[1]Gamble_v1.0!$G$4:$BV$162,BT$2, FALSE)</f>
        <v>2.2499999999999998E-3</v>
      </c>
      <c r="BU170">
        <f>VLOOKUP($A170,[1]Gamble_v1.0!$G$4:$BV$162,BU$2, FALSE)</f>
        <v>0</v>
      </c>
      <c r="BV170">
        <f>VLOOKUP($A170,[1]Gamble_v1.0!$G$4:$BV$162,BV$2, FALSE)</f>
        <v>0</v>
      </c>
      <c r="BW170">
        <f>VLOOKUP($A170,[1]Gamble_v1.0!$G$4:$BV$162,BW$2, FALSE)</f>
        <v>0</v>
      </c>
      <c r="BX170">
        <f>VLOOKUP($A170,[1]Gamble_v1.0!$G$4:$BV$162,BX$2, FALSE)</f>
        <v>0</v>
      </c>
      <c r="BY170">
        <f>VLOOKUP($A170,[1]Gamble_v1.0!$G$4:$BV$162,BY$2, FALSE)</f>
        <v>0</v>
      </c>
      <c r="BZ170">
        <f>VLOOKUP($A170,[1]Gamble_v1.0!$G$4:$BV$162,BZ$2, FALSE)</f>
        <v>0</v>
      </c>
      <c r="CA170">
        <f>VLOOKUP($A170,[1]Gamble_v1.0!$G$4:$BV$162,CA$2, FALSE)</f>
        <v>4.0000000000000003E-5</v>
      </c>
      <c r="CB170">
        <f>VLOOKUP($A170,[1]Gamble_v1.0!$G$4:$BV$162,CB$2, FALSE)</f>
        <v>0</v>
      </c>
      <c r="CC170">
        <f>VLOOKUP($A170,[1]Gamble_v1.0!$G$4:$BV$162,CC$2, FALSE)</f>
        <v>0</v>
      </c>
      <c r="CD170">
        <f>VLOOKUP($A170,[1]Gamble_v1.0!$G$4:$BV$162,CD$2, FALSE)</f>
        <v>0</v>
      </c>
      <c r="CE170">
        <f>VLOOKUP($A170,[1]Gamble_v1.0!$G$4:$BV$162,CE$2, FALSE)</f>
        <v>0</v>
      </c>
      <c r="CF170">
        <f>VLOOKUP($A170,[1]Gamble_v1.0!$G$4:$BV$162,CF$2, FALSE)</f>
        <v>0</v>
      </c>
      <c r="CG170">
        <f>VLOOKUP($A170,[1]Gamble_v1.0!$G$4:$BV$162,CG$2, FALSE)</f>
        <v>0</v>
      </c>
      <c r="CH170">
        <f>VLOOKUP($A170,[1]Gamble_v1.0!$G$4:$BV$162,CH$2, FALSE)</f>
        <v>1.4999999999999999E-4</v>
      </c>
      <c r="CI170">
        <f>VLOOKUP($A170,[1]Gamble_v1.0!$G$4:$BV$162,CI$2, FALSE)</f>
        <v>1.4999999999999999E-4</v>
      </c>
      <c r="CJ170">
        <f>VLOOKUP($A170,[1]Gamble_v1.0!$G$4:$BV$162,CJ$2, FALSE)</f>
        <v>1.4999999999999999E-4</v>
      </c>
      <c r="CK170">
        <f>VLOOKUP($A170,[1]Gamble_v1.0!$G$4:$BV$162,CK$2, FALSE)</f>
        <v>0</v>
      </c>
      <c r="CL170">
        <f>VLOOKUP($A170,[1]Gamble_v1.0!$G$4:$BV$162,CL$2, FALSE)</f>
        <v>0</v>
      </c>
      <c r="CM170">
        <f>VLOOKUP($A170,[1]Gamble_v1.0!$G$4:$BV$162,CM$2, FALSE)</f>
        <v>0</v>
      </c>
      <c r="CN170">
        <f>VLOOKUP($A170,[1]Gamble_v1.0!$G$4:$BV$162,CN$2, FALSE)</f>
        <v>0</v>
      </c>
      <c r="CO170">
        <f>VLOOKUP($A170,[1]Gamble_v1.0!$G$4:$BV$162,CO$2, FALSE)</f>
        <v>0</v>
      </c>
      <c r="CP170">
        <f>VLOOKUP($A170,[1]Gamble_v1.0!$G$4:$BV$162,CP$2, FALSE)</f>
        <v>1.9E-2</v>
      </c>
      <c r="CQ170">
        <f>VLOOKUP($A170,[1]Gamble_v1.0!$G$4:$BV$162,CQ$2, FALSE)</f>
        <v>0</v>
      </c>
      <c r="CR170">
        <f>VLOOKUP($A170,[1]Gamble_v1.0!$G$4:$BV$162,CR$2, FALSE)</f>
        <v>7.2210299999999998E-4</v>
      </c>
    </row>
    <row r="171" spans="1:96" x14ac:dyDescent="0.25">
      <c r="A171" t="s">
        <v>379</v>
      </c>
      <c r="B171" s="5" t="s">
        <v>635</v>
      </c>
      <c r="C171" s="5" t="s">
        <v>827</v>
      </c>
      <c r="D171" s="5" t="s">
        <v>379</v>
      </c>
      <c r="E171">
        <f>VLOOKUP($A171,[1]Gamble_v1.0!$G$4:$BV$162,E$2, FALSE)</f>
        <v>0</v>
      </c>
      <c r="F171">
        <f>VLOOKUP($A171,[1]Gamble_v1.0!$G$4:$BV$162,F$2, FALSE)</f>
        <v>0</v>
      </c>
      <c r="G171">
        <f>VLOOKUP($A171,[1]Gamble_v1.0!$G$4:$BV$162,G$2, FALSE)</f>
        <v>0</v>
      </c>
      <c r="H171">
        <f>VLOOKUP($A171,[1]Gamble_v1.0!$G$4:$BV$162,H$2, FALSE)</f>
        <v>5.7500000000000002E-2</v>
      </c>
      <c r="I171">
        <f>VLOOKUP($A171,[1]Gamble_v1.0!$G$4:$BV$162,I$2, FALSE)</f>
        <v>5.7500000000000002E-2</v>
      </c>
      <c r="J171">
        <f>VLOOKUP($A171,[1]Gamble_v1.0!$G$4:$BV$162,J$2, FALSE)</f>
        <v>5.7500000000000002E-2</v>
      </c>
      <c r="K171">
        <f>VLOOKUP($A171,[1]Gamble_v1.0!$G$4:$BV$162,K$2, FALSE)</f>
        <v>0</v>
      </c>
      <c r="L171">
        <f>VLOOKUP($A171,[1]Gamble_v1.0!$G$4:$BV$162,L$2, FALSE)</f>
        <v>0.01</v>
      </c>
      <c r="M171">
        <f>VLOOKUP($A171,[1]Gamble_v1.0!$G$4:$BV$162,M$2, FALSE)</f>
        <v>0.1</v>
      </c>
      <c r="N171">
        <f>VLOOKUP($A171,[1]Gamble_v1.0!$G$4:$BV$162,N$2, FALSE)</f>
        <v>0.8</v>
      </c>
      <c r="O171">
        <f>VLOOKUP($A171,[1]Gamble_v1.0!$G$4:$BV$162,O$2, FALSE)</f>
        <v>0.8</v>
      </c>
      <c r="P171">
        <f>VLOOKUP($A171,[1]Gamble_v1.0!$G$4:$BV$162,P$2, FALSE)</f>
        <v>0</v>
      </c>
      <c r="Q171">
        <f>VLOOKUP($A171,[1]Gamble_v1.0!$G$4:$BV$162,Q$2, FALSE)</f>
        <v>0</v>
      </c>
      <c r="R171">
        <f>VLOOKUP($A171,[1]Gamble_v1.0!$G$4:$BV$162,R$2, FALSE)</f>
        <v>0</v>
      </c>
      <c r="S171">
        <f>VLOOKUP($A171,[1]Gamble_v1.0!$G$4:$BV$162,S$2, FALSE)</f>
        <v>0.23</v>
      </c>
      <c r="T171">
        <f>VLOOKUP($A171,[1]Gamble_v1.0!$G$4:$BV$162,T$2, FALSE)</f>
        <v>0.23</v>
      </c>
      <c r="U171">
        <f>VLOOKUP($A171,[1]Gamble_v1.0!$G$4:$BV$162,U$2, FALSE)</f>
        <v>0</v>
      </c>
      <c r="V171">
        <f>VLOOKUP($A171,[1]Gamble_v1.0!$G$4:$BV$162,V$2, FALSE)</f>
        <v>0</v>
      </c>
      <c r="W171">
        <f>VLOOKUP($A171,[1]Gamble_v1.0!$G$4:$BV$162,W$2, FALSE)</f>
        <v>0</v>
      </c>
      <c r="X171">
        <f>VLOOKUP($A171,[1]Gamble_v1.0!$G$4:$BV$162,X$2, FALSE)</f>
        <v>0</v>
      </c>
      <c r="Y171">
        <f>VLOOKUP($A171,[1]Gamble_v1.0!$G$4:$BV$162,Y$2, FALSE)</f>
        <v>0</v>
      </c>
      <c r="Z171">
        <f>VLOOKUP($A171,[1]Gamble_v1.0!$G$4:$BV$162,Z$2, FALSE)</f>
        <v>0</v>
      </c>
      <c r="AA171">
        <f>VLOOKUP($A171,[1]Gamble_v1.0!$G$4:$BV$162,AA$2, FALSE)</f>
        <v>0</v>
      </c>
      <c r="AB171">
        <f>VLOOKUP($A171,[1]Gamble_v1.0!$G$4:$BV$162,AB$2, FALSE)</f>
        <v>0</v>
      </c>
      <c r="AC171">
        <f>VLOOKUP($A171,[1]Gamble_v1.0!$G$4:$BV$162,AC$2, FALSE)</f>
        <v>0</v>
      </c>
      <c r="AD171">
        <f>VLOOKUP($A171,[1]Gamble_v1.0!$G$4:$BV$162,AD$2, FALSE)</f>
        <v>3.0000000000000001E-3</v>
      </c>
      <c r="AE171">
        <f>VLOOKUP($A171,[1]Gamble_v1.0!$G$4:$BV$162,AE$2, FALSE)</f>
        <v>3.0000000000000001E-3</v>
      </c>
      <c r="AF171">
        <f>VLOOKUP($A171,[1]Gamble_v1.0!$G$4:$BV$162,AF$2, FALSE)</f>
        <v>3.0000000000000001E-3</v>
      </c>
      <c r="AG171">
        <f>VLOOKUP($A171,[1]Gamble_v1.0!$G$4:$BV$162,AG$2, FALSE)</f>
        <v>3.0000000000000001E-3</v>
      </c>
      <c r="AH171">
        <f>VLOOKUP($A171,[1]Gamble_v1.0!$G$4:$BV$162,AH$2, FALSE)</f>
        <v>3.0000000000000001E-3</v>
      </c>
      <c r="AI171">
        <f>VLOOKUP($A171,[1]Gamble_v1.0!$G$4:$BV$162,AI$2, FALSE)</f>
        <v>3.0000000000000001E-3</v>
      </c>
      <c r="AJ171">
        <f>VLOOKUP($A171,[1]Gamble_v1.0!$G$4:$BV$162,AJ$2, FALSE)</f>
        <v>3.0000000000000001E-3</v>
      </c>
      <c r="AK171">
        <f>VLOOKUP($A171,[1]Gamble_v1.0!$G$4:$BV$162,AK$2, FALSE)</f>
        <v>3.0000000000000001E-3</v>
      </c>
      <c r="AL171">
        <f>VLOOKUP($A171,[1]Gamble_v1.0!$G$4:$BV$162,AL$2, FALSE)</f>
        <v>3.0000000000000001E-3</v>
      </c>
      <c r="AM171">
        <f>VLOOKUP($A171,[1]Gamble_v1.0!$G$4:$BV$162,AM$2, FALSE)</f>
        <v>3.0000000000000001E-3</v>
      </c>
      <c r="AN171">
        <f>VLOOKUP($A171,[1]Gamble_v1.0!$G$4:$BV$162,AN$2, FALSE)</f>
        <v>3.0000000000000001E-3</v>
      </c>
      <c r="AO171">
        <f>VLOOKUP($A171,[1]Gamble_v1.0!$G$4:$BV$162,AO$2, FALSE)</f>
        <v>3.0000000000000001E-3</v>
      </c>
      <c r="AP171">
        <f>VLOOKUP($A171,[1]Gamble_v1.0!$G$4:$BV$162,AP$2, FALSE)</f>
        <v>3.0000000000000001E-3</v>
      </c>
      <c r="AQ171">
        <f>VLOOKUP($A171,[1]Gamble_v1.0!$G$4:$BV$162,AQ$2, FALSE)</f>
        <v>3.0000000000000001E-3</v>
      </c>
      <c r="AR171">
        <f>VLOOKUP($A171,[1]Gamble_v1.0!$G$4:$BV$162,AR$2, FALSE)</f>
        <v>3.0000000000000001E-3</v>
      </c>
      <c r="AS171">
        <f>VLOOKUP($A171,[1]Gamble_v1.0!$G$4:$BV$162,AS$2, FALSE)</f>
        <v>3.0000000000000001E-3</v>
      </c>
      <c r="AT171">
        <f>VLOOKUP($A171,[1]Gamble_v1.0!$G$4:$BV$162,AT$2, FALSE)</f>
        <v>0</v>
      </c>
      <c r="AU171">
        <f>VLOOKUP($A171,[1]Gamble_v1.0!$G$4:$BV$162,AU$2, FALSE)</f>
        <v>0</v>
      </c>
      <c r="AV171">
        <f>VLOOKUP($A171,[1]Gamble_v1.0!$G$4:$BV$162,AV$2, FALSE)</f>
        <v>0</v>
      </c>
      <c r="AW171">
        <f>VLOOKUP($A171,[1]Gamble_v1.0!$G$4:$BV$162,AW$2, FALSE)</f>
        <v>0</v>
      </c>
      <c r="AX171">
        <f>VLOOKUP($A171,[1]Gamble_v1.0!$G$4:$BV$162,AX$2, FALSE)</f>
        <v>0</v>
      </c>
      <c r="AY171">
        <f>VLOOKUP($A171,[1]Gamble_v1.0!$G$4:$BV$162,AY$2, FALSE)</f>
        <v>0</v>
      </c>
      <c r="AZ171">
        <f>VLOOKUP($A171,[1]Gamble_v1.0!$G$4:$BV$162,AZ$2, FALSE)</f>
        <v>0</v>
      </c>
      <c r="BA171">
        <f>VLOOKUP($A171,[1]Gamble_v1.0!$G$4:$BV$162,BA$2, FALSE)</f>
        <v>0</v>
      </c>
      <c r="BB171">
        <f>VLOOKUP($A171,[1]Gamble_v1.0!$G$4:$BV$162,BB$2, FALSE)</f>
        <v>0</v>
      </c>
      <c r="BC171">
        <f>VLOOKUP($A171,[1]Gamble_v1.0!$G$4:$BV$162,BC$2, FALSE)</f>
        <v>0</v>
      </c>
      <c r="BD171">
        <f>VLOOKUP($A171,[1]Gamble_v1.0!$G$4:$BV$162,BD$2, FALSE)</f>
        <v>0</v>
      </c>
      <c r="BE171">
        <f>VLOOKUP($A171,[1]Gamble_v1.0!$G$4:$BV$162,BE$2, FALSE)</f>
        <v>0</v>
      </c>
      <c r="BF171">
        <f>VLOOKUP($A171,[1]Gamble_v1.0!$G$4:$BV$162,BF$2, FALSE)</f>
        <v>0</v>
      </c>
      <c r="BG171">
        <f>VLOOKUP($A171,[1]Gamble_v1.0!$G$4:$BV$162,BG$2, FALSE)</f>
        <v>0</v>
      </c>
      <c r="BH171">
        <f>VLOOKUP($A171,[1]Gamble_v1.0!$G$4:$BV$162,BH$2, FALSE)</f>
        <v>0</v>
      </c>
      <c r="BI171">
        <f>VLOOKUP($A171,[1]Gamble_v1.0!$G$4:$BV$162,BI$2, FALSE)</f>
        <v>0</v>
      </c>
      <c r="BJ171">
        <f>VLOOKUP($A171,[1]Gamble_v1.0!$G$4:$BV$162,BJ$2, FALSE)</f>
        <v>0</v>
      </c>
      <c r="BK171">
        <f>VLOOKUP($A171,[1]Gamble_v1.0!$G$4:$BV$162,BK$2, FALSE)</f>
        <v>0</v>
      </c>
      <c r="BL171">
        <f>VLOOKUP($A171,[1]Gamble_v1.0!$G$4:$BV$162,BL$2, FALSE)</f>
        <v>0</v>
      </c>
      <c r="BM171">
        <f>VLOOKUP($A171,[1]Gamble_v1.0!$G$4:$BV$162,BM$2, FALSE)</f>
        <v>0</v>
      </c>
      <c r="BN171">
        <f>VLOOKUP($A171,[1]Gamble_v1.0!$G$4:$BV$162,BN$2, FALSE)</f>
        <v>0</v>
      </c>
      <c r="BO171">
        <f>VLOOKUP($A171,[1]Gamble_v1.0!$G$4:$BV$162,BO$2, FALSE)</f>
        <v>0</v>
      </c>
      <c r="BP171">
        <f>VLOOKUP($A171,[1]Gamble_v1.0!$G$4:$BV$162,BP$2, FALSE)</f>
        <v>0</v>
      </c>
      <c r="BQ171">
        <f>VLOOKUP($A171,[1]Gamble_v1.0!$G$4:$BV$162,BQ$2, FALSE)</f>
        <v>0</v>
      </c>
      <c r="BR171">
        <f>VLOOKUP($A171,[1]Gamble_v1.0!$G$4:$BV$162,BR$2, FALSE)</f>
        <v>0</v>
      </c>
      <c r="BS171">
        <f>VLOOKUP($A171,[1]Gamble_v1.0!$G$4:$BV$162,BS$2, FALSE)</f>
        <v>0</v>
      </c>
      <c r="BT171">
        <f>VLOOKUP($A171,[1]Gamble_v1.0!$G$4:$BV$162,BT$2, FALSE)</f>
        <v>0.25</v>
      </c>
      <c r="BU171">
        <f>VLOOKUP($A171,[1]Gamble_v1.0!$G$4:$BV$162,BU$2, FALSE)</f>
        <v>0</v>
      </c>
      <c r="BV171">
        <f>VLOOKUP($A171,[1]Gamble_v1.0!$G$4:$BV$162,BV$2, FALSE)</f>
        <v>0</v>
      </c>
      <c r="BW171">
        <f>VLOOKUP($A171,[1]Gamble_v1.0!$G$4:$BV$162,BW$2, FALSE)</f>
        <v>0</v>
      </c>
      <c r="BX171">
        <f>VLOOKUP($A171,[1]Gamble_v1.0!$G$4:$BV$162,BX$2, FALSE)</f>
        <v>0</v>
      </c>
      <c r="BY171">
        <f>VLOOKUP($A171,[1]Gamble_v1.0!$G$4:$BV$162,BY$2, FALSE)</f>
        <v>0</v>
      </c>
      <c r="BZ171">
        <f>VLOOKUP($A171,[1]Gamble_v1.0!$G$4:$BV$162,BZ$2, FALSE)</f>
        <v>0</v>
      </c>
      <c r="CA171">
        <f>VLOOKUP($A171,[1]Gamble_v1.0!$G$4:$BV$162,CA$2, FALSE)</f>
        <v>0</v>
      </c>
      <c r="CB171">
        <f>VLOOKUP($A171,[1]Gamble_v1.0!$G$4:$BV$162,CB$2, FALSE)</f>
        <v>0</v>
      </c>
      <c r="CC171">
        <f>VLOOKUP($A171,[1]Gamble_v1.0!$G$4:$BV$162,CC$2, FALSE)</f>
        <v>0</v>
      </c>
      <c r="CD171">
        <f>VLOOKUP($A171,[1]Gamble_v1.0!$G$4:$BV$162,CD$2, FALSE)</f>
        <v>0</v>
      </c>
      <c r="CE171">
        <f>VLOOKUP($A171,[1]Gamble_v1.0!$G$4:$BV$162,CE$2, FALSE)</f>
        <v>0</v>
      </c>
      <c r="CF171">
        <f>VLOOKUP($A171,[1]Gamble_v1.0!$G$4:$BV$162,CF$2, FALSE)</f>
        <v>0</v>
      </c>
      <c r="CG171">
        <f>VLOOKUP($A171,[1]Gamble_v1.0!$G$4:$BV$162,CG$2, FALSE)</f>
        <v>0</v>
      </c>
      <c r="CH171">
        <f>VLOOKUP($A171,[1]Gamble_v1.0!$G$4:$BV$162,CH$2, FALSE)</f>
        <v>0</v>
      </c>
      <c r="CI171">
        <f>VLOOKUP($A171,[1]Gamble_v1.0!$G$4:$BV$162,CI$2, FALSE)</f>
        <v>0</v>
      </c>
      <c r="CJ171">
        <f>VLOOKUP($A171,[1]Gamble_v1.0!$G$4:$BV$162,CJ$2, FALSE)</f>
        <v>0</v>
      </c>
      <c r="CK171">
        <f>VLOOKUP($A171,[1]Gamble_v1.0!$G$4:$BV$162,CK$2, FALSE)</f>
        <v>0</v>
      </c>
      <c r="CL171">
        <f>VLOOKUP($A171,[1]Gamble_v1.0!$G$4:$BV$162,CL$2, FALSE)</f>
        <v>0</v>
      </c>
      <c r="CM171">
        <f>VLOOKUP($A171,[1]Gamble_v1.0!$G$4:$BV$162,CM$2, FALSE)</f>
        <v>0</v>
      </c>
      <c r="CN171">
        <f>VLOOKUP($A171,[1]Gamble_v1.0!$G$4:$BV$162,CN$2, FALSE)</f>
        <v>0</v>
      </c>
      <c r="CO171">
        <f>VLOOKUP($A171,[1]Gamble_v1.0!$G$4:$BV$162,CO$2, FALSE)</f>
        <v>0</v>
      </c>
      <c r="CP171">
        <f>VLOOKUP($A171,[1]Gamble_v1.0!$G$4:$BV$162,CP$2, FALSE)</f>
        <v>0.05</v>
      </c>
      <c r="CQ171">
        <f>VLOOKUP($A171,[1]Gamble_v1.0!$G$4:$BV$162,CQ$2, FALSE)</f>
        <v>0</v>
      </c>
      <c r="CR171">
        <f>VLOOKUP($A171,[1]Gamble_v1.0!$G$4:$BV$162,CR$2, FALSE)</f>
        <v>0</v>
      </c>
    </row>
    <row r="172" spans="1:96" x14ac:dyDescent="0.25">
      <c r="A172" t="s">
        <v>497</v>
      </c>
      <c r="B172" s="5" t="s">
        <v>635</v>
      </c>
      <c r="C172" s="5" t="s">
        <v>826</v>
      </c>
      <c r="D172" s="5" t="s">
        <v>497</v>
      </c>
      <c r="E172">
        <f>VLOOKUP($A172,[1]Gamble_v1.0!$G$4:$BV$162,E$2, FALSE)</f>
        <v>0</v>
      </c>
      <c r="F172">
        <f>VLOOKUP($A172,[1]Gamble_v1.0!$G$4:$BV$162,F$2, FALSE)</f>
        <v>0</v>
      </c>
      <c r="G172">
        <f>VLOOKUP($A172,[1]Gamble_v1.0!$G$4:$BV$162,G$2, FALSE)</f>
        <v>0</v>
      </c>
      <c r="H172">
        <f>VLOOKUP($A172,[1]Gamble_v1.0!$G$4:$BV$162,H$2, FALSE)</f>
        <v>5.7500000000000002E-2</v>
      </c>
      <c r="I172">
        <f>VLOOKUP($A172,[1]Gamble_v1.0!$G$4:$BV$162,I$2, FALSE)</f>
        <v>5.7500000000000002E-2</v>
      </c>
      <c r="J172">
        <f>VLOOKUP($A172,[1]Gamble_v1.0!$G$4:$BV$162,J$2, FALSE)</f>
        <v>5.7500000000000002E-2</v>
      </c>
      <c r="K172">
        <f>VLOOKUP($A172,[1]Gamble_v1.0!$G$4:$BV$162,K$2, FALSE)</f>
        <v>0</v>
      </c>
      <c r="L172">
        <f>VLOOKUP($A172,[1]Gamble_v1.0!$G$4:$BV$162,L$2, FALSE)</f>
        <v>0.01</v>
      </c>
      <c r="M172">
        <f>VLOOKUP($A172,[1]Gamble_v1.0!$G$4:$BV$162,M$2, FALSE)</f>
        <v>0.1</v>
      </c>
      <c r="N172">
        <f>VLOOKUP($A172,[1]Gamble_v1.0!$G$4:$BV$162,N$2, FALSE)</f>
        <v>0.8</v>
      </c>
      <c r="O172">
        <f>VLOOKUP($A172,[1]Gamble_v1.0!$G$4:$BV$162,O$2, FALSE)</f>
        <v>0.8</v>
      </c>
      <c r="P172">
        <f>VLOOKUP($A172,[1]Gamble_v1.0!$G$4:$BV$162,P$2, FALSE)</f>
        <v>0</v>
      </c>
      <c r="Q172">
        <f>VLOOKUP($A172,[1]Gamble_v1.0!$G$4:$BV$162,Q$2, FALSE)</f>
        <v>0</v>
      </c>
      <c r="R172">
        <f>VLOOKUP($A172,[1]Gamble_v1.0!$G$4:$BV$162,R$2, FALSE)</f>
        <v>0</v>
      </c>
      <c r="S172">
        <f>VLOOKUP($A172,[1]Gamble_v1.0!$G$4:$BV$162,S$2, FALSE)</f>
        <v>0.23</v>
      </c>
      <c r="T172">
        <f>VLOOKUP($A172,[1]Gamble_v1.0!$G$4:$BV$162,T$2, FALSE)</f>
        <v>0.23</v>
      </c>
      <c r="U172">
        <f>VLOOKUP($A172,[1]Gamble_v1.0!$G$4:$BV$162,U$2, FALSE)</f>
        <v>0</v>
      </c>
      <c r="V172">
        <f>VLOOKUP($A172,[1]Gamble_v1.0!$G$4:$BV$162,V$2, FALSE)</f>
        <v>0</v>
      </c>
      <c r="W172">
        <f>VLOOKUP($A172,[1]Gamble_v1.0!$G$4:$BV$162,W$2, FALSE)</f>
        <v>0</v>
      </c>
      <c r="X172">
        <f>VLOOKUP($A172,[1]Gamble_v1.0!$G$4:$BV$162,X$2, FALSE)</f>
        <v>0</v>
      </c>
      <c r="Y172">
        <f>VLOOKUP($A172,[1]Gamble_v1.0!$G$4:$BV$162,Y$2, FALSE)</f>
        <v>0</v>
      </c>
      <c r="Z172">
        <f>VLOOKUP($A172,[1]Gamble_v1.0!$G$4:$BV$162,Z$2, FALSE)</f>
        <v>0</v>
      </c>
      <c r="AA172">
        <f>VLOOKUP($A172,[1]Gamble_v1.0!$G$4:$BV$162,AA$2, FALSE)</f>
        <v>0</v>
      </c>
      <c r="AB172">
        <f>VLOOKUP($A172,[1]Gamble_v1.0!$G$4:$BV$162,AB$2, FALSE)</f>
        <v>0</v>
      </c>
      <c r="AC172">
        <f>VLOOKUP($A172,[1]Gamble_v1.0!$G$4:$BV$162,AC$2, FALSE)</f>
        <v>0</v>
      </c>
      <c r="AD172">
        <f>VLOOKUP($A172,[1]Gamble_v1.0!$G$4:$BV$162,AD$2, FALSE)</f>
        <v>3.0000000000000001E-3</v>
      </c>
      <c r="AE172">
        <f>VLOOKUP($A172,[1]Gamble_v1.0!$G$4:$BV$162,AE$2, FALSE)</f>
        <v>3.0000000000000001E-3</v>
      </c>
      <c r="AF172">
        <f>VLOOKUP($A172,[1]Gamble_v1.0!$G$4:$BV$162,AF$2, FALSE)</f>
        <v>3.0000000000000001E-3</v>
      </c>
      <c r="AG172">
        <f>VLOOKUP($A172,[1]Gamble_v1.0!$G$4:$BV$162,AG$2, FALSE)</f>
        <v>3.0000000000000001E-3</v>
      </c>
      <c r="AH172">
        <f>VLOOKUP($A172,[1]Gamble_v1.0!$G$4:$BV$162,AH$2, FALSE)</f>
        <v>3.0000000000000001E-3</v>
      </c>
      <c r="AI172">
        <f>VLOOKUP($A172,[1]Gamble_v1.0!$G$4:$BV$162,AI$2, FALSE)</f>
        <v>3.0000000000000001E-3</v>
      </c>
      <c r="AJ172">
        <f>VLOOKUP($A172,[1]Gamble_v1.0!$G$4:$BV$162,AJ$2, FALSE)</f>
        <v>3.0000000000000001E-3</v>
      </c>
      <c r="AK172">
        <f>VLOOKUP($A172,[1]Gamble_v1.0!$G$4:$BV$162,AK$2, FALSE)</f>
        <v>3.0000000000000001E-3</v>
      </c>
      <c r="AL172">
        <f>VLOOKUP($A172,[1]Gamble_v1.0!$G$4:$BV$162,AL$2, FALSE)</f>
        <v>3.0000000000000001E-3</v>
      </c>
      <c r="AM172">
        <f>VLOOKUP($A172,[1]Gamble_v1.0!$G$4:$BV$162,AM$2, FALSE)</f>
        <v>3.0000000000000001E-3</v>
      </c>
      <c r="AN172">
        <f>VLOOKUP($A172,[1]Gamble_v1.0!$G$4:$BV$162,AN$2, FALSE)</f>
        <v>3.0000000000000001E-3</v>
      </c>
      <c r="AO172">
        <f>VLOOKUP($A172,[1]Gamble_v1.0!$G$4:$BV$162,AO$2, FALSE)</f>
        <v>3.0000000000000001E-3</v>
      </c>
      <c r="AP172">
        <f>VLOOKUP($A172,[1]Gamble_v1.0!$G$4:$BV$162,AP$2, FALSE)</f>
        <v>3.0000000000000001E-3</v>
      </c>
      <c r="AQ172">
        <f>VLOOKUP($A172,[1]Gamble_v1.0!$G$4:$BV$162,AQ$2, FALSE)</f>
        <v>3.0000000000000001E-3</v>
      </c>
      <c r="AR172">
        <f>VLOOKUP($A172,[1]Gamble_v1.0!$G$4:$BV$162,AR$2, FALSE)</f>
        <v>3.0000000000000001E-3</v>
      </c>
      <c r="AS172">
        <f>VLOOKUP($A172,[1]Gamble_v1.0!$G$4:$BV$162,AS$2, FALSE)</f>
        <v>3.0000000000000001E-3</v>
      </c>
      <c r="AT172">
        <f>VLOOKUP($A172,[1]Gamble_v1.0!$G$4:$BV$162,AT$2, FALSE)</f>
        <v>0</v>
      </c>
      <c r="AU172">
        <f>VLOOKUP($A172,[1]Gamble_v1.0!$G$4:$BV$162,AU$2, FALSE)</f>
        <v>0</v>
      </c>
      <c r="AV172">
        <f>VLOOKUP($A172,[1]Gamble_v1.0!$G$4:$BV$162,AV$2, FALSE)</f>
        <v>0</v>
      </c>
      <c r="AW172">
        <f>VLOOKUP($A172,[1]Gamble_v1.0!$G$4:$BV$162,AW$2, FALSE)</f>
        <v>0</v>
      </c>
      <c r="AX172">
        <f>VLOOKUP($A172,[1]Gamble_v1.0!$G$4:$BV$162,AX$2, FALSE)</f>
        <v>0</v>
      </c>
      <c r="AY172">
        <f>VLOOKUP($A172,[1]Gamble_v1.0!$G$4:$BV$162,AY$2, FALSE)</f>
        <v>0</v>
      </c>
      <c r="AZ172">
        <f>VLOOKUP($A172,[1]Gamble_v1.0!$G$4:$BV$162,AZ$2, FALSE)</f>
        <v>0</v>
      </c>
      <c r="BA172">
        <f>VLOOKUP($A172,[1]Gamble_v1.0!$G$4:$BV$162,BA$2, FALSE)</f>
        <v>0</v>
      </c>
      <c r="BB172">
        <f>VLOOKUP($A172,[1]Gamble_v1.0!$G$4:$BV$162,BB$2, FALSE)</f>
        <v>0</v>
      </c>
      <c r="BC172">
        <f>VLOOKUP($A172,[1]Gamble_v1.0!$G$4:$BV$162,BC$2, FALSE)</f>
        <v>0</v>
      </c>
      <c r="BD172">
        <f>VLOOKUP($A172,[1]Gamble_v1.0!$G$4:$BV$162,BD$2, FALSE)</f>
        <v>0</v>
      </c>
      <c r="BE172">
        <f>VLOOKUP($A172,[1]Gamble_v1.0!$G$4:$BV$162,BE$2, FALSE)</f>
        <v>0</v>
      </c>
      <c r="BF172">
        <f>VLOOKUP($A172,[1]Gamble_v1.0!$G$4:$BV$162,BF$2, FALSE)</f>
        <v>0</v>
      </c>
      <c r="BG172">
        <f>VLOOKUP($A172,[1]Gamble_v1.0!$G$4:$BV$162,BG$2, FALSE)</f>
        <v>0</v>
      </c>
      <c r="BH172">
        <f>VLOOKUP($A172,[1]Gamble_v1.0!$G$4:$BV$162,BH$2, FALSE)</f>
        <v>0</v>
      </c>
      <c r="BI172">
        <f>VLOOKUP($A172,[1]Gamble_v1.0!$G$4:$BV$162,BI$2, FALSE)</f>
        <v>0</v>
      </c>
      <c r="BJ172">
        <f>VLOOKUP($A172,[1]Gamble_v1.0!$G$4:$BV$162,BJ$2, FALSE)</f>
        <v>0</v>
      </c>
      <c r="BK172">
        <f>VLOOKUP($A172,[1]Gamble_v1.0!$G$4:$BV$162,BK$2, FALSE)</f>
        <v>0</v>
      </c>
      <c r="BL172">
        <f>VLOOKUP($A172,[1]Gamble_v1.0!$G$4:$BV$162,BL$2, FALSE)</f>
        <v>0</v>
      </c>
      <c r="BM172">
        <f>VLOOKUP($A172,[1]Gamble_v1.0!$G$4:$BV$162,BM$2, FALSE)</f>
        <v>0</v>
      </c>
      <c r="BN172">
        <f>VLOOKUP($A172,[1]Gamble_v1.0!$G$4:$BV$162,BN$2, FALSE)</f>
        <v>0</v>
      </c>
      <c r="BO172">
        <f>VLOOKUP($A172,[1]Gamble_v1.0!$G$4:$BV$162,BO$2, FALSE)</f>
        <v>0</v>
      </c>
      <c r="BP172">
        <f>VLOOKUP($A172,[1]Gamble_v1.0!$G$4:$BV$162,BP$2, FALSE)</f>
        <v>0</v>
      </c>
      <c r="BQ172">
        <f>VLOOKUP($A172,[1]Gamble_v1.0!$G$4:$BV$162,BQ$2, FALSE)</f>
        <v>0</v>
      </c>
      <c r="BR172">
        <f>VLOOKUP($A172,[1]Gamble_v1.0!$G$4:$BV$162,BR$2, FALSE)</f>
        <v>0</v>
      </c>
      <c r="BS172">
        <f>VLOOKUP($A172,[1]Gamble_v1.0!$G$4:$BV$162,BS$2, FALSE)</f>
        <v>0</v>
      </c>
      <c r="BT172">
        <f>VLOOKUP($A172,[1]Gamble_v1.0!$G$4:$BV$162,BT$2, FALSE)</f>
        <v>0.25</v>
      </c>
      <c r="BU172">
        <f>VLOOKUP($A172,[1]Gamble_v1.0!$G$4:$BV$162,BU$2, FALSE)</f>
        <v>0</v>
      </c>
      <c r="BV172">
        <f>VLOOKUP($A172,[1]Gamble_v1.0!$G$4:$BV$162,BV$2, FALSE)</f>
        <v>0</v>
      </c>
      <c r="BW172">
        <f>VLOOKUP($A172,[1]Gamble_v1.0!$G$4:$BV$162,BW$2, FALSE)</f>
        <v>0</v>
      </c>
      <c r="BX172">
        <f>VLOOKUP($A172,[1]Gamble_v1.0!$G$4:$BV$162,BX$2, FALSE)</f>
        <v>0</v>
      </c>
      <c r="BY172">
        <f>VLOOKUP($A172,[1]Gamble_v1.0!$G$4:$BV$162,BY$2, FALSE)</f>
        <v>0</v>
      </c>
      <c r="BZ172">
        <f>VLOOKUP($A172,[1]Gamble_v1.0!$G$4:$BV$162,BZ$2, FALSE)</f>
        <v>0</v>
      </c>
      <c r="CA172">
        <f>VLOOKUP($A172,[1]Gamble_v1.0!$G$4:$BV$162,CA$2, FALSE)</f>
        <v>0</v>
      </c>
      <c r="CB172">
        <f>VLOOKUP($A172,[1]Gamble_v1.0!$G$4:$BV$162,CB$2, FALSE)</f>
        <v>0</v>
      </c>
      <c r="CC172">
        <f>VLOOKUP($A172,[1]Gamble_v1.0!$G$4:$BV$162,CC$2, FALSE)</f>
        <v>0</v>
      </c>
      <c r="CD172">
        <f>VLOOKUP($A172,[1]Gamble_v1.0!$G$4:$BV$162,CD$2, FALSE)</f>
        <v>0</v>
      </c>
      <c r="CE172">
        <f>VLOOKUP($A172,[1]Gamble_v1.0!$G$4:$BV$162,CE$2, FALSE)</f>
        <v>0</v>
      </c>
      <c r="CF172">
        <f>VLOOKUP($A172,[1]Gamble_v1.0!$G$4:$BV$162,CF$2, FALSE)</f>
        <v>0</v>
      </c>
      <c r="CG172">
        <f>VLOOKUP($A172,[1]Gamble_v1.0!$G$4:$BV$162,CG$2, FALSE)</f>
        <v>0</v>
      </c>
      <c r="CH172">
        <f>VLOOKUP($A172,[1]Gamble_v1.0!$G$4:$BV$162,CH$2, FALSE)</f>
        <v>0</v>
      </c>
      <c r="CI172">
        <f>VLOOKUP($A172,[1]Gamble_v1.0!$G$4:$BV$162,CI$2, FALSE)</f>
        <v>0</v>
      </c>
      <c r="CJ172">
        <f>VLOOKUP($A172,[1]Gamble_v1.0!$G$4:$BV$162,CJ$2, FALSE)</f>
        <v>0</v>
      </c>
      <c r="CK172">
        <f>VLOOKUP($A172,[1]Gamble_v1.0!$G$4:$BV$162,CK$2, FALSE)</f>
        <v>0</v>
      </c>
      <c r="CL172">
        <f>VLOOKUP($A172,[1]Gamble_v1.0!$G$4:$BV$162,CL$2, FALSE)</f>
        <v>0</v>
      </c>
      <c r="CM172">
        <f>VLOOKUP($A172,[1]Gamble_v1.0!$G$4:$BV$162,CM$2, FALSE)</f>
        <v>0</v>
      </c>
      <c r="CN172">
        <f>VLOOKUP($A172,[1]Gamble_v1.0!$G$4:$BV$162,CN$2, FALSE)</f>
        <v>0</v>
      </c>
      <c r="CO172">
        <f>VLOOKUP($A172,[1]Gamble_v1.0!$G$4:$BV$162,CO$2, FALSE)</f>
        <v>0</v>
      </c>
      <c r="CP172">
        <f>VLOOKUP($A172,[1]Gamble_v1.0!$G$4:$BV$162,CP$2, FALSE)</f>
        <v>0.05</v>
      </c>
      <c r="CQ172">
        <f>VLOOKUP($A172,[1]Gamble_v1.0!$G$4:$BV$162,CQ$2, FALSE)</f>
        <v>0</v>
      </c>
      <c r="CR172">
        <f>VLOOKUP($A172,[1]Gamble_v1.0!$G$4:$BV$162,CR$2, FALSE)</f>
        <v>0</v>
      </c>
    </row>
    <row r="173" spans="1:96" x14ac:dyDescent="0.25">
      <c r="A173" t="s">
        <v>438</v>
      </c>
      <c r="B173" s="5" t="s">
        <v>635</v>
      </c>
      <c r="C173" s="5" t="s">
        <v>825</v>
      </c>
      <c r="D173" s="5" t="s">
        <v>438</v>
      </c>
      <c r="E173">
        <f>VLOOKUP($A173,[1]Gamble_v1.0!$G$4:$BV$162,E$2, FALSE)</f>
        <v>0</v>
      </c>
      <c r="F173">
        <f>VLOOKUP($A173,[1]Gamble_v1.0!$G$4:$BV$162,F$2, FALSE)</f>
        <v>0</v>
      </c>
      <c r="G173">
        <f>VLOOKUP($A173,[1]Gamble_v1.0!$G$4:$BV$162,G$2, FALSE)</f>
        <v>0</v>
      </c>
      <c r="H173">
        <f>VLOOKUP($A173,[1]Gamble_v1.0!$G$4:$BV$162,H$2, FALSE)</f>
        <v>5.7500000000000002E-2</v>
      </c>
      <c r="I173">
        <f>VLOOKUP($A173,[1]Gamble_v1.0!$G$4:$BV$162,I$2, FALSE)</f>
        <v>5.7500000000000002E-2</v>
      </c>
      <c r="J173">
        <f>VLOOKUP($A173,[1]Gamble_v1.0!$G$4:$BV$162,J$2, FALSE)</f>
        <v>5.7500000000000002E-2</v>
      </c>
      <c r="K173">
        <f>VLOOKUP($A173,[1]Gamble_v1.0!$G$4:$BV$162,K$2, FALSE)</f>
        <v>0</v>
      </c>
      <c r="L173">
        <f>VLOOKUP($A173,[1]Gamble_v1.0!$G$4:$BV$162,L$2, FALSE)</f>
        <v>0.01</v>
      </c>
      <c r="M173">
        <f>VLOOKUP($A173,[1]Gamble_v1.0!$G$4:$BV$162,M$2, FALSE)</f>
        <v>0.1</v>
      </c>
      <c r="N173">
        <f>VLOOKUP($A173,[1]Gamble_v1.0!$G$4:$BV$162,N$2, FALSE)</f>
        <v>0.8</v>
      </c>
      <c r="O173">
        <f>VLOOKUP($A173,[1]Gamble_v1.0!$G$4:$BV$162,O$2, FALSE)</f>
        <v>0.8</v>
      </c>
      <c r="P173">
        <f>VLOOKUP($A173,[1]Gamble_v1.0!$G$4:$BV$162,P$2, FALSE)</f>
        <v>0</v>
      </c>
      <c r="Q173">
        <f>VLOOKUP($A173,[1]Gamble_v1.0!$G$4:$BV$162,Q$2, FALSE)</f>
        <v>0</v>
      </c>
      <c r="R173">
        <f>VLOOKUP($A173,[1]Gamble_v1.0!$G$4:$BV$162,R$2, FALSE)</f>
        <v>0</v>
      </c>
      <c r="S173">
        <f>VLOOKUP($A173,[1]Gamble_v1.0!$G$4:$BV$162,S$2, FALSE)</f>
        <v>0.23</v>
      </c>
      <c r="T173">
        <f>VLOOKUP($A173,[1]Gamble_v1.0!$G$4:$BV$162,T$2, FALSE)</f>
        <v>0.23</v>
      </c>
      <c r="U173">
        <f>VLOOKUP($A173,[1]Gamble_v1.0!$G$4:$BV$162,U$2, FALSE)</f>
        <v>0</v>
      </c>
      <c r="V173">
        <f>VLOOKUP($A173,[1]Gamble_v1.0!$G$4:$BV$162,V$2, FALSE)</f>
        <v>0</v>
      </c>
      <c r="W173">
        <f>VLOOKUP($A173,[1]Gamble_v1.0!$G$4:$BV$162,W$2, FALSE)</f>
        <v>0</v>
      </c>
      <c r="X173">
        <f>VLOOKUP($A173,[1]Gamble_v1.0!$G$4:$BV$162,X$2, FALSE)</f>
        <v>0</v>
      </c>
      <c r="Y173">
        <f>VLOOKUP($A173,[1]Gamble_v1.0!$G$4:$BV$162,Y$2, FALSE)</f>
        <v>0</v>
      </c>
      <c r="Z173">
        <f>VLOOKUP($A173,[1]Gamble_v1.0!$G$4:$BV$162,Z$2, FALSE)</f>
        <v>0</v>
      </c>
      <c r="AA173">
        <f>VLOOKUP($A173,[1]Gamble_v1.0!$G$4:$BV$162,AA$2, FALSE)</f>
        <v>0</v>
      </c>
      <c r="AB173">
        <f>VLOOKUP($A173,[1]Gamble_v1.0!$G$4:$BV$162,AB$2, FALSE)</f>
        <v>0</v>
      </c>
      <c r="AC173">
        <f>VLOOKUP($A173,[1]Gamble_v1.0!$G$4:$BV$162,AC$2, FALSE)</f>
        <v>0</v>
      </c>
      <c r="AD173">
        <f>VLOOKUP($A173,[1]Gamble_v1.0!$G$4:$BV$162,AD$2, FALSE)</f>
        <v>1E-3</v>
      </c>
      <c r="AE173">
        <f>VLOOKUP($A173,[1]Gamble_v1.0!$G$4:$BV$162,AE$2, FALSE)</f>
        <v>1E-3</v>
      </c>
      <c r="AF173">
        <f>VLOOKUP($A173,[1]Gamble_v1.0!$G$4:$BV$162,AF$2, FALSE)</f>
        <v>1E-3</v>
      </c>
      <c r="AG173">
        <f>VLOOKUP($A173,[1]Gamble_v1.0!$G$4:$BV$162,AG$2, FALSE)</f>
        <v>1E-3</v>
      </c>
      <c r="AH173">
        <f>VLOOKUP($A173,[1]Gamble_v1.0!$G$4:$BV$162,AH$2, FALSE)</f>
        <v>1E-3</v>
      </c>
      <c r="AI173">
        <f>VLOOKUP($A173,[1]Gamble_v1.0!$G$4:$BV$162,AI$2, FALSE)</f>
        <v>1E-3</v>
      </c>
      <c r="AJ173">
        <f>VLOOKUP($A173,[1]Gamble_v1.0!$G$4:$BV$162,AJ$2, FALSE)</f>
        <v>1E-3</v>
      </c>
      <c r="AK173">
        <f>VLOOKUP($A173,[1]Gamble_v1.0!$G$4:$BV$162,AK$2, FALSE)</f>
        <v>1E-3</v>
      </c>
      <c r="AL173">
        <f>VLOOKUP($A173,[1]Gamble_v1.0!$G$4:$BV$162,AL$2, FALSE)</f>
        <v>1E-3</v>
      </c>
      <c r="AM173">
        <f>VLOOKUP($A173,[1]Gamble_v1.0!$G$4:$BV$162,AM$2, FALSE)</f>
        <v>1E-3</v>
      </c>
      <c r="AN173">
        <f>VLOOKUP($A173,[1]Gamble_v1.0!$G$4:$BV$162,AN$2, FALSE)</f>
        <v>1E-3</v>
      </c>
      <c r="AO173">
        <f>VLOOKUP($A173,[1]Gamble_v1.0!$G$4:$BV$162,AO$2, FALSE)</f>
        <v>1E-3</v>
      </c>
      <c r="AP173">
        <f>VLOOKUP($A173,[1]Gamble_v1.0!$G$4:$BV$162,AP$2, FALSE)</f>
        <v>1E-3</v>
      </c>
      <c r="AQ173">
        <f>VLOOKUP($A173,[1]Gamble_v1.0!$G$4:$BV$162,AQ$2, FALSE)</f>
        <v>1E-3</v>
      </c>
      <c r="AR173">
        <f>VLOOKUP($A173,[1]Gamble_v1.0!$G$4:$BV$162,AR$2, FALSE)</f>
        <v>1E-3</v>
      </c>
      <c r="AS173">
        <f>VLOOKUP($A173,[1]Gamble_v1.0!$G$4:$BV$162,AS$2, FALSE)</f>
        <v>1E-3</v>
      </c>
      <c r="AT173">
        <f>VLOOKUP($A173,[1]Gamble_v1.0!$G$4:$BV$162,AT$2, FALSE)</f>
        <v>0</v>
      </c>
      <c r="AU173">
        <f>VLOOKUP($A173,[1]Gamble_v1.0!$G$4:$BV$162,AU$2, FALSE)</f>
        <v>0</v>
      </c>
      <c r="AV173">
        <f>VLOOKUP($A173,[1]Gamble_v1.0!$G$4:$BV$162,AV$2, FALSE)</f>
        <v>0</v>
      </c>
      <c r="AW173">
        <f>VLOOKUP($A173,[1]Gamble_v1.0!$G$4:$BV$162,AW$2, FALSE)</f>
        <v>0</v>
      </c>
      <c r="AX173">
        <f>VLOOKUP($A173,[1]Gamble_v1.0!$G$4:$BV$162,AX$2, FALSE)</f>
        <v>0</v>
      </c>
      <c r="AY173">
        <f>VLOOKUP($A173,[1]Gamble_v1.0!$G$4:$BV$162,AY$2, FALSE)</f>
        <v>0</v>
      </c>
      <c r="AZ173">
        <f>VLOOKUP($A173,[1]Gamble_v1.0!$G$4:$BV$162,AZ$2, FALSE)</f>
        <v>0</v>
      </c>
      <c r="BA173">
        <f>VLOOKUP($A173,[1]Gamble_v1.0!$G$4:$BV$162,BA$2, FALSE)</f>
        <v>0</v>
      </c>
      <c r="BB173">
        <f>VLOOKUP($A173,[1]Gamble_v1.0!$G$4:$BV$162,BB$2, FALSE)</f>
        <v>0</v>
      </c>
      <c r="BC173">
        <f>VLOOKUP($A173,[1]Gamble_v1.0!$G$4:$BV$162,BC$2, FALSE)</f>
        <v>0</v>
      </c>
      <c r="BD173">
        <f>VLOOKUP($A173,[1]Gamble_v1.0!$G$4:$BV$162,BD$2, FALSE)</f>
        <v>0</v>
      </c>
      <c r="BE173">
        <f>VLOOKUP($A173,[1]Gamble_v1.0!$G$4:$BV$162,BE$2, FALSE)</f>
        <v>0</v>
      </c>
      <c r="BF173">
        <f>VLOOKUP($A173,[1]Gamble_v1.0!$G$4:$BV$162,BF$2, FALSE)</f>
        <v>0</v>
      </c>
      <c r="BG173">
        <f>VLOOKUP($A173,[1]Gamble_v1.0!$G$4:$BV$162,BG$2, FALSE)</f>
        <v>0</v>
      </c>
      <c r="BH173">
        <f>VLOOKUP($A173,[1]Gamble_v1.0!$G$4:$BV$162,BH$2, FALSE)</f>
        <v>0</v>
      </c>
      <c r="BI173">
        <f>VLOOKUP($A173,[1]Gamble_v1.0!$G$4:$BV$162,BI$2, FALSE)</f>
        <v>0</v>
      </c>
      <c r="BJ173">
        <f>VLOOKUP($A173,[1]Gamble_v1.0!$G$4:$BV$162,BJ$2, FALSE)</f>
        <v>0</v>
      </c>
      <c r="BK173">
        <f>VLOOKUP($A173,[1]Gamble_v1.0!$G$4:$BV$162,BK$2, FALSE)</f>
        <v>0</v>
      </c>
      <c r="BL173">
        <f>VLOOKUP($A173,[1]Gamble_v1.0!$G$4:$BV$162,BL$2, FALSE)</f>
        <v>0</v>
      </c>
      <c r="BM173">
        <f>VLOOKUP($A173,[1]Gamble_v1.0!$G$4:$BV$162,BM$2, FALSE)</f>
        <v>0</v>
      </c>
      <c r="BN173">
        <f>VLOOKUP($A173,[1]Gamble_v1.0!$G$4:$BV$162,BN$2, FALSE)</f>
        <v>0</v>
      </c>
      <c r="BO173">
        <f>VLOOKUP($A173,[1]Gamble_v1.0!$G$4:$BV$162,BO$2, FALSE)</f>
        <v>0</v>
      </c>
      <c r="BP173">
        <f>VLOOKUP($A173,[1]Gamble_v1.0!$G$4:$BV$162,BP$2, FALSE)</f>
        <v>0</v>
      </c>
      <c r="BQ173">
        <f>VLOOKUP($A173,[1]Gamble_v1.0!$G$4:$BV$162,BQ$2, FALSE)</f>
        <v>0</v>
      </c>
      <c r="BR173">
        <f>VLOOKUP($A173,[1]Gamble_v1.0!$G$4:$BV$162,BR$2, FALSE)</f>
        <v>0</v>
      </c>
      <c r="BS173">
        <f>VLOOKUP($A173,[1]Gamble_v1.0!$G$4:$BV$162,BS$2, FALSE)</f>
        <v>0</v>
      </c>
      <c r="BT173">
        <f>VLOOKUP($A173,[1]Gamble_v1.0!$G$4:$BV$162,BT$2, FALSE)</f>
        <v>0.25</v>
      </c>
      <c r="BU173">
        <f>VLOOKUP($A173,[1]Gamble_v1.0!$G$4:$BV$162,BU$2, FALSE)</f>
        <v>0</v>
      </c>
      <c r="BV173">
        <f>VLOOKUP($A173,[1]Gamble_v1.0!$G$4:$BV$162,BV$2, FALSE)</f>
        <v>0</v>
      </c>
      <c r="BW173">
        <f>VLOOKUP($A173,[1]Gamble_v1.0!$G$4:$BV$162,BW$2, FALSE)</f>
        <v>0</v>
      </c>
      <c r="BX173">
        <f>VLOOKUP($A173,[1]Gamble_v1.0!$G$4:$BV$162,BX$2, FALSE)</f>
        <v>0</v>
      </c>
      <c r="BY173">
        <f>VLOOKUP($A173,[1]Gamble_v1.0!$G$4:$BV$162,BY$2, FALSE)</f>
        <v>0</v>
      </c>
      <c r="BZ173">
        <f>VLOOKUP($A173,[1]Gamble_v1.0!$G$4:$BV$162,BZ$2, FALSE)</f>
        <v>0</v>
      </c>
      <c r="CA173">
        <f>VLOOKUP($A173,[1]Gamble_v1.0!$G$4:$BV$162,CA$2, FALSE)</f>
        <v>0</v>
      </c>
      <c r="CB173">
        <f>VLOOKUP($A173,[1]Gamble_v1.0!$G$4:$BV$162,CB$2, FALSE)</f>
        <v>0</v>
      </c>
      <c r="CC173">
        <f>VLOOKUP($A173,[1]Gamble_v1.0!$G$4:$BV$162,CC$2, FALSE)</f>
        <v>0</v>
      </c>
      <c r="CD173">
        <f>VLOOKUP($A173,[1]Gamble_v1.0!$G$4:$BV$162,CD$2, FALSE)</f>
        <v>0</v>
      </c>
      <c r="CE173">
        <f>VLOOKUP($A173,[1]Gamble_v1.0!$G$4:$BV$162,CE$2, FALSE)</f>
        <v>0</v>
      </c>
      <c r="CF173">
        <f>VLOOKUP($A173,[1]Gamble_v1.0!$G$4:$BV$162,CF$2, FALSE)</f>
        <v>0</v>
      </c>
      <c r="CG173">
        <f>VLOOKUP($A173,[1]Gamble_v1.0!$G$4:$BV$162,CG$2, FALSE)</f>
        <v>0</v>
      </c>
      <c r="CH173">
        <f>VLOOKUP($A173,[1]Gamble_v1.0!$G$4:$BV$162,CH$2, FALSE)</f>
        <v>0</v>
      </c>
      <c r="CI173">
        <f>VLOOKUP($A173,[1]Gamble_v1.0!$G$4:$BV$162,CI$2, FALSE)</f>
        <v>0</v>
      </c>
      <c r="CJ173">
        <f>VLOOKUP($A173,[1]Gamble_v1.0!$G$4:$BV$162,CJ$2, FALSE)</f>
        <v>0</v>
      </c>
      <c r="CK173">
        <f>VLOOKUP($A173,[1]Gamble_v1.0!$G$4:$BV$162,CK$2, FALSE)</f>
        <v>0</v>
      </c>
      <c r="CL173">
        <f>VLOOKUP($A173,[1]Gamble_v1.0!$G$4:$BV$162,CL$2, FALSE)</f>
        <v>0</v>
      </c>
      <c r="CM173">
        <f>VLOOKUP($A173,[1]Gamble_v1.0!$G$4:$BV$162,CM$2, FALSE)</f>
        <v>0</v>
      </c>
      <c r="CN173">
        <f>VLOOKUP($A173,[1]Gamble_v1.0!$G$4:$BV$162,CN$2, FALSE)</f>
        <v>0</v>
      </c>
      <c r="CO173">
        <f>VLOOKUP($A173,[1]Gamble_v1.0!$G$4:$BV$162,CO$2, FALSE)</f>
        <v>0</v>
      </c>
      <c r="CP173">
        <f>VLOOKUP($A173,[1]Gamble_v1.0!$G$4:$BV$162,CP$2, FALSE)</f>
        <v>0.05</v>
      </c>
      <c r="CQ173">
        <f>VLOOKUP($A173,[1]Gamble_v1.0!$G$4:$BV$162,CQ$2, FALSE)</f>
        <v>0</v>
      </c>
      <c r="CR173">
        <f>VLOOKUP($A173,[1]Gamble_v1.0!$G$4:$BV$162,CR$2, FALSE)</f>
        <v>0</v>
      </c>
    </row>
    <row r="174" spans="1:96" x14ac:dyDescent="0.25">
      <c r="A174" t="s">
        <v>556</v>
      </c>
      <c r="B174" s="5" t="s">
        <v>635</v>
      </c>
      <c r="C174" s="5" t="s">
        <v>824</v>
      </c>
      <c r="D174" s="5" t="s">
        <v>556</v>
      </c>
      <c r="E174">
        <f>VLOOKUP($A174,[1]Gamble_v1.0!$G$4:$BV$162,E$2, FALSE)</f>
        <v>0</v>
      </c>
      <c r="F174">
        <f>VLOOKUP($A174,[1]Gamble_v1.0!$G$4:$BV$162,F$2, FALSE)</f>
        <v>0</v>
      </c>
      <c r="G174">
        <f>VLOOKUP($A174,[1]Gamble_v1.0!$G$4:$BV$162,G$2, FALSE)</f>
        <v>0</v>
      </c>
      <c r="H174">
        <f>VLOOKUP($A174,[1]Gamble_v1.0!$G$4:$BV$162,H$2, FALSE)</f>
        <v>5.7500000000000002E-2</v>
      </c>
      <c r="I174">
        <f>VLOOKUP($A174,[1]Gamble_v1.0!$G$4:$BV$162,I$2, FALSE)</f>
        <v>5.7500000000000002E-2</v>
      </c>
      <c r="J174">
        <f>VLOOKUP($A174,[1]Gamble_v1.0!$G$4:$BV$162,J$2, FALSE)</f>
        <v>5.7500000000000002E-2</v>
      </c>
      <c r="K174">
        <f>VLOOKUP($A174,[1]Gamble_v1.0!$G$4:$BV$162,K$2, FALSE)</f>
        <v>0</v>
      </c>
      <c r="L174">
        <f>VLOOKUP($A174,[1]Gamble_v1.0!$G$4:$BV$162,L$2, FALSE)</f>
        <v>0.01</v>
      </c>
      <c r="M174">
        <f>VLOOKUP($A174,[1]Gamble_v1.0!$G$4:$BV$162,M$2, FALSE)</f>
        <v>0.1</v>
      </c>
      <c r="N174">
        <f>VLOOKUP($A174,[1]Gamble_v1.0!$G$4:$BV$162,N$2, FALSE)</f>
        <v>0.8</v>
      </c>
      <c r="O174">
        <f>VLOOKUP($A174,[1]Gamble_v1.0!$G$4:$BV$162,O$2, FALSE)</f>
        <v>0.8</v>
      </c>
      <c r="P174">
        <f>VLOOKUP($A174,[1]Gamble_v1.0!$G$4:$BV$162,P$2, FALSE)</f>
        <v>0</v>
      </c>
      <c r="Q174">
        <f>VLOOKUP($A174,[1]Gamble_v1.0!$G$4:$BV$162,Q$2, FALSE)</f>
        <v>0</v>
      </c>
      <c r="R174">
        <f>VLOOKUP($A174,[1]Gamble_v1.0!$G$4:$BV$162,R$2, FALSE)</f>
        <v>0</v>
      </c>
      <c r="S174">
        <f>VLOOKUP($A174,[1]Gamble_v1.0!$G$4:$BV$162,S$2, FALSE)</f>
        <v>0.23</v>
      </c>
      <c r="T174">
        <f>VLOOKUP($A174,[1]Gamble_v1.0!$G$4:$BV$162,T$2, FALSE)</f>
        <v>0.23</v>
      </c>
      <c r="U174">
        <f>VLOOKUP($A174,[1]Gamble_v1.0!$G$4:$BV$162,U$2, FALSE)</f>
        <v>0</v>
      </c>
      <c r="V174">
        <f>VLOOKUP($A174,[1]Gamble_v1.0!$G$4:$BV$162,V$2, FALSE)</f>
        <v>0</v>
      </c>
      <c r="W174">
        <f>VLOOKUP($A174,[1]Gamble_v1.0!$G$4:$BV$162,W$2, FALSE)</f>
        <v>0</v>
      </c>
      <c r="X174">
        <f>VLOOKUP($A174,[1]Gamble_v1.0!$G$4:$BV$162,X$2, FALSE)</f>
        <v>0</v>
      </c>
      <c r="Y174">
        <f>VLOOKUP($A174,[1]Gamble_v1.0!$G$4:$BV$162,Y$2, FALSE)</f>
        <v>0</v>
      </c>
      <c r="Z174">
        <f>VLOOKUP($A174,[1]Gamble_v1.0!$G$4:$BV$162,Z$2, FALSE)</f>
        <v>0</v>
      </c>
      <c r="AA174">
        <f>VLOOKUP($A174,[1]Gamble_v1.0!$G$4:$BV$162,AA$2, FALSE)</f>
        <v>0</v>
      </c>
      <c r="AB174">
        <f>VLOOKUP($A174,[1]Gamble_v1.0!$G$4:$BV$162,AB$2, FALSE)</f>
        <v>0</v>
      </c>
      <c r="AC174">
        <f>VLOOKUP($A174,[1]Gamble_v1.0!$G$4:$BV$162,AC$2, FALSE)</f>
        <v>0</v>
      </c>
      <c r="AD174">
        <f>VLOOKUP($A174,[1]Gamble_v1.0!$G$4:$BV$162,AD$2, FALSE)</f>
        <v>1E-3</v>
      </c>
      <c r="AE174">
        <f>VLOOKUP($A174,[1]Gamble_v1.0!$G$4:$BV$162,AE$2, FALSE)</f>
        <v>1E-3</v>
      </c>
      <c r="AF174">
        <f>VLOOKUP($A174,[1]Gamble_v1.0!$G$4:$BV$162,AF$2, FALSE)</f>
        <v>1E-3</v>
      </c>
      <c r="AG174">
        <f>VLOOKUP($A174,[1]Gamble_v1.0!$G$4:$BV$162,AG$2, FALSE)</f>
        <v>1E-3</v>
      </c>
      <c r="AH174">
        <f>VLOOKUP($A174,[1]Gamble_v1.0!$G$4:$BV$162,AH$2, FALSE)</f>
        <v>1E-3</v>
      </c>
      <c r="AI174">
        <f>VLOOKUP($A174,[1]Gamble_v1.0!$G$4:$BV$162,AI$2, FALSE)</f>
        <v>1E-3</v>
      </c>
      <c r="AJ174">
        <f>VLOOKUP($A174,[1]Gamble_v1.0!$G$4:$BV$162,AJ$2, FALSE)</f>
        <v>1E-3</v>
      </c>
      <c r="AK174">
        <f>VLOOKUP($A174,[1]Gamble_v1.0!$G$4:$BV$162,AK$2, FALSE)</f>
        <v>1E-3</v>
      </c>
      <c r="AL174">
        <f>VLOOKUP($A174,[1]Gamble_v1.0!$G$4:$BV$162,AL$2, FALSE)</f>
        <v>1E-3</v>
      </c>
      <c r="AM174">
        <f>VLOOKUP($A174,[1]Gamble_v1.0!$G$4:$BV$162,AM$2, FALSE)</f>
        <v>1E-3</v>
      </c>
      <c r="AN174">
        <f>VLOOKUP($A174,[1]Gamble_v1.0!$G$4:$BV$162,AN$2, FALSE)</f>
        <v>1E-3</v>
      </c>
      <c r="AO174">
        <f>VLOOKUP($A174,[1]Gamble_v1.0!$G$4:$BV$162,AO$2, FALSE)</f>
        <v>1E-3</v>
      </c>
      <c r="AP174">
        <f>VLOOKUP($A174,[1]Gamble_v1.0!$G$4:$BV$162,AP$2, FALSE)</f>
        <v>1E-3</v>
      </c>
      <c r="AQ174">
        <f>VLOOKUP($A174,[1]Gamble_v1.0!$G$4:$BV$162,AQ$2, FALSE)</f>
        <v>1E-3</v>
      </c>
      <c r="AR174">
        <f>VLOOKUP($A174,[1]Gamble_v1.0!$G$4:$BV$162,AR$2, FALSE)</f>
        <v>1E-3</v>
      </c>
      <c r="AS174">
        <f>VLOOKUP($A174,[1]Gamble_v1.0!$G$4:$BV$162,AS$2, FALSE)</f>
        <v>1E-3</v>
      </c>
      <c r="AT174">
        <f>VLOOKUP($A174,[1]Gamble_v1.0!$G$4:$BV$162,AT$2, FALSE)</f>
        <v>0</v>
      </c>
      <c r="AU174">
        <f>VLOOKUP($A174,[1]Gamble_v1.0!$G$4:$BV$162,AU$2, FALSE)</f>
        <v>0</v>
      </c>
      <c r="AV174">
        <f>VLOOKUP($A174,[1]Gamble_v1.0!$G$4:$BV$162,AV$2, FALSE)</f>
        <v>0</v>
      </c>
      <c r="AW174">
        <f>VLOOKUP($A174,[1]Gamble_v1.0!$G$4:$BV$162,AW$2, FALSE)</f>
        <v>0</v>
      </c>
      <c r="AX174">
        <f>VLOOKUP($A174,[1]Gamble_v1.0!$G$4:$BV$162,AX$2, FALSE)</f>
        <v>0</v>
      </c>
      <c r="AY174">
        <f>VLOOKUP($A174,[1]Gamble_v1.0!$G$4:$BV$162,AY$2, FALSE)</f>
        <v>0</v>
      </c>
      <c r="AZ174">
        <f>VLOOKUP($A174,[1]Gamble_v1.0!$G$4:$BV$162,AZ$2, FALSE)</f>
        <v>0</v>
      </c>
      <c r="BA174">
        <f>VLOOKUP($A174,[1]Gamble_v1.0!$G$4:$BV$162,BA$2, FALSE)</f>
        <v>0</v>
      </c>
      <c r="BB174">
        <f>VLOOKUP($A174,[1]Gamble_v1.0!$G$4:$BV$162,BB$2, FALSE)</f>
        <v>0</v>
      </c>
      <c r="BC174">
        <f>VLOOKUP($A174,[1]Gamble_v1.0!$G$4:$BV$162,BC$2, FALSE)</f>
        <v>0</v>
      </c>
      <c r="BD174">
        <f>VLOOKUP($A174,[1]Gamble_v1.0!$G$4:$BV$162,BD$2, FALSE)</f>
        <v>0</v>
      </c>
      <c r="BE174">
        <f>VLOOKUP($A174,[1]Gamble_v1.0!$G$4:$BV$162,BE$2, FALSE)</f>
        <v>0</v>
      </c>
      <c r="BF174">
        <f>VLOOKUP($A174,[1]Gamble_v1.0!$G$4:$BV$162,BF$2, FALSE)</f>
        <v>0</v>
      </c>
      <c r="BG174">
        <f>VLOOKUP($A174,[1]Gamble_v1.0!$G$4:$BV$162,BG$2, FALSE)</f>
        <v>0</v>
      </c>
      <c r="BH174">
        <f>VLOOKUP($A174,[1]Gamble_v1.0!$G$4:$BV$162,BH$2, FALSE)</f>
        <v>0</v>
      </c>
      <c r="BI174">
        <f>VLOOKUP($A174,[1]Gamble_v1.0!$G$4:$BV$162,BI$2, FALSE)</f>
        <v>0</v>
      </c>
      <c r="BJ174">
        <f>VLOOKUP($A174,[1]Gamble_v1.0!$G$4:$BV$162,BJ$2, FALSE)</f>
        <v>0</v>
      </c>
      <c r="BK174">
        <f>VLOOKUP($A174,[1]Gamble_v1.0!$G$4:$BV$162,BK$2, FALSE)</f>
        <v>0</v>
      </c>
      <c r="BL174">
        <f>VLOOKUP($A174,[1]Gamble_v1.0!$G$4:$BV$162,BL$2, FALSE)</f>
        <v>0</v>
      </c>
      <c r="BM174">
        <f>VLOOKUP($A174,[1]Gamble_v1.0!$G$4:$BV$162,BM$2, FALSE)</f>
        <v>0</v>
      </c>
      <c r="BN174">
        <f>VLOOKUP($A174,[1]Gamble_v1.0!$G$4:$BV$162,BN$2, FALSE)</f>
        <v>0</v>
      </c>
      <c r="BO174">
        <f>VLOOKUP($A174,[1]Gamble_v1.0!$G$4:$BV$162,BO$2, FALSE)</f>
        <v>0</v>
      </c>
      <c r="BP174">
        <f>VLOOKUP($A174,[1]Gamble_v1.0!$G$4:$BV$162,BP$2, FALSE)</f>
        <v>0</v>
      </c>
      <c r="BQ174">
        <f>VLOOKUP($A174,[1]Gamble_v1.0!$G$4:$BV$162,BQ$2, FALSE)</f>
        <v>0</v>
      </c>
      <c r="BR174">
        <f>VLOOKUP($A174,[1]Gamble_v1.0!$G$4:$BV$162,BR$2, FALSE)</f>
        <v>0</v>
      </c>
      <c r="BS174">
        <f>VLOOKUP($A174,[1]Gamble_v1.0!$G$4:$BV$162,BS$2, FALSE)</f>
        <v>0</v>
      </c>
      <c r="BT174">
        <f>VLOOKUP($A174,[1]Gamble_v1.0!$G$4:$BV$162,BT$2, FALSE)</f>
        <v>0.25</v>
      </c>
      <c r="BU174">
        <f>VLOOKUP($A174,[1]Gamble_v1.0!$G$4:$BV$162,BU$2, FALSE)</f>
        <v>0</v>
      </c>
      <c r="BV174">
        <f>VLOOKUP($A174,[1]Gamble_v1.0!$G$4:$BV$162,BV$2, FALSE)</f>
        <v>0</v>
      </c>
      <c r="BW174">
        <f>VLOOKUP($A174,[1]Gamble_v1.0!$G$4:$BV$162,BW$2, FALSE)</f>
        <v>0</v>
      </c>
      <c r="BX174">
        <f>VLOOKUP($A174,[1]Gamble_v1.0!$G$4:$BV$162,BX$2, FALSE)</f>
        <v>0</v>
      </c>
      <c r="BY174">
        <f>VLOOKUP($A174,[1]Gamble_v1.0!$G$4:$BV$162,BY$2, FALSE)</f>
        <v>0</v>
      </c>
      <c r="BZ174">
        <f>VLOOKUP($A174,[1]Gamble_v1.0!$G$4:$BV$162,BZ$2, FALSE)</f>
        <v>0</v>
      </c>
      <c r="CA174">
        <f>VLOOKUP($A174,[1]Gamble_v1.0!$G$4:$BV$162,CA$2, FALSE)</f>
        <v>0</v>
      </c>
      <c r="CB174">
        <f>VLOOKUP($A174,[1]Gamble_v1.0!$G$4:$BV$162,CB$2, FALSE)</f>
        <v>0</v>
      </c>
      <c r="CC174">
        <f>VLOOKUP($A174,[1]Gamble_v1.0!$G$4:$BV$162,CC$2, FALSE)</f>
        <v>0</v>
      </c>
      <c r="CD174">
        <f>VLOOKUP($A174,[1]Gamble_v1.0!$G$4:$BV$162,CD$2, FALSE)</f>
        <v>0</v>
      </c>
      <c r="CE174">
        <f>VLOOKUP($A174,[1]Gamble_v1.0!$G$4:$BV$162,CE$2, FALSE)</f>
        <v>0</v>
      </c>
      <c r="CF174">
        <f>VLOOKUP($A174,[1]Gamble_v1.0!$G$4:$BV$162,CF$2, FALSE)</f>
        <v>0</v>
      </c>
      <c r="CG174">
        <f>VLOOKUP($A174,[1]Gamble_v1.0!$G$4:$BV$162,CG$2, FALSE)</f>
        <v>0</v>
      </c>
      <c r="CH174">
        <f>VLOOKUP($A174,[1]Gamble_v1.0!$G$4:$BV$162,CH$2, FALSE)</f>
        <v>0</v>
      </c>
      <c r="CI174">
        <f>VLOOKUP($A174,[1]Gamble_v1.0!$G$4:$BV$162,CI$2, FALSE)</f>
        <v>0</v>
      </c>
      <c r="CJ174">
        <f>VLOOKUP($A174,[1]Gamble_v1.0!$G$4:$BV$162,CJ$2, FALSE)</f>
        <v>0</v>
      </c>
      <c r="CK174">
        <f>VLOOKUP($A174,[1]Gamble_v1.0!$G$4:$BV$162,CK$2, FALSE)</f>
        <v>0</v>
      </c>
      <c r="CL174">
        <f>VLOOKUP($A174,[1]Gamble_v1.0!$G$4:$BV$162,CL$2, FALSE)</f>
        <v>0</v>
      </c>
      <c r="CM174">
        <f>VLOOKUP($A174,[1]Gamble_v1.0!$G$4:$BV$162,CM$2, FALSE)</f>
        <v>0</v>
      </c>
      <c r="CN174">
        <f>VLOOKUP($A174,[1]Gamble_v1.0!$G$4:$BV$162,CN$2, FALSE)</f>
        <v>0</v>
      </c>
      <c r="CO174">
        <f>VLOOKUP($A174,[1]Gamble_v1.0!$G$4:$BV$162,CO$2, FALSE)</f>
        <v>0</v>
      </c>
      <c r="CP174">
        <f>VLOOKUP($A174,[1]Gamble_v1.0!$G$4:$BV$162,CP$2, FALSE)</f>
        <v>0.05</v>
      </c>
      <c r="CQ174">
        <f>VLOOKUP($A174,[1]Gamble_v1.0!$G$4:$BV$162,CQ$2, FALSE)</f>
        <v>0</v>
      </c>
      <c r="CR174">
        <f>VLOOKUP($A174,[1]Gamble_v1.0!$G$4:$BV$162,CR$2, FALSE)</f>
        <v>0</v>
      </c>
    </row>
    <row r="175" spans="1:96" x14ac:dyDescent="0.25">
      <c r="A175" t="s">
        <v>722</v>
      </c>
      <c r="B175" s="5" t="s">
        <v>608</v>
      </c>
      <c r="C175" s="5" t="s">
        <v>823</v>
      </c>
      <c r="D175" s="5" t="s">
        <v>352</v>
      </c>
      <c r="E175">
        <f>VLOOKUP($A175,[1]Gamble_v1.0!$G$4:$BV$162,E$2, FALSE)</f>
        <v>0</v>
      </c>
      <c r="F175">
        <f>VLOOKUP($A175,[1]Gamble_v1.0!$G$4:$BV$162,F$2, FALSE)</f>
        <v>0</v>
      </c>
      <c r="G175">
        <f>VLOOKUP($A175,[1]Gamble_v1.0!$G$4:$BV$162,G$2, FALSE)</f>
        <v>0</v>
      </c>
      <c r="H175">
        <f>VLOOKUP($A175,[1]Gamble_v1.0!$G$4:$BV$162,H$2, FALSE)</f>
        <v>0.01</v>
      </c>
      <c r="I175">
        <f>VLOOKUP($A175,[1]Gamble_v1.0!$G$4:$BV$162,I$2, FALSE)</f>
        <v>0.01</v>
      </c>
      <c r="J175">
        <f>VLOOKUP($A175,[1]Gamble_v1.0!$G$4:$BV$162,J$2, FALSE)</f>
        <v>0.01</v>
      </c>
      <c r="K175">
        <f>VLOOKUP($A175,[1]Gamble_v1.0!$G$4:$BV$162,K$2, FALSE)</f>
        <v>3.0000000000000001E-5</v>
      </c>
      <c r="L175">
        <f>VLOOKUP($A175,[1]Gamble_v1.0!$G$4:$BV$162,L$2, FALSE)</f>
        <v>8.0000000000000002E-3</v>
      </c>
      <c r="M175">
        <f>VLOOKUP($A175,[1]Gamble_v1.0!$G$4:$BV$162,M$2, FALSE)</f>
        <v>0.08</v>
      </c>
      <c r="N175">
        <f>VLOOKUP($A175,[1]Gamble_v1.0!$G$4:$BV$162,N$2, FALSE)</f>
        <v>4.9374695000000003E-2</v>
      </c>
      <c r="O175">
        <f>VLOOKUP($A175,[1]Gamble_v1.0!$G$4:$BV$162,O$2, FALSE)</f>
        <v>4.9374695000000003E-2</v>
      </c>
      <c r="P175">
        <f>VLOOKUP($A175,[1]Gamble_v1.0!$G$4:$BV$162,P$2, FALSE)</f>
        <v>0</v>
      </c>
      <c r="Q175">
        <f>VLOOKUP($A175,[1]Gamble_v1.0!$G$4:$BV$162,Q$2, FALSE)</f>
        <v>5.0000000000000001E-4</v>
      </c>
      <c r="R175">
        <f>VLOOKUP($A175,[1]Gamble_v1.0!$G$4:$BV$162,R$2, FALSE)</f>
        <v>5.0000000000000001E-4</v>
      </c>
      <c r="S175">
        <f>VLOOKUP($A175,[1]Gamble_v1.0!$G$4:$BV$162,S$2, FALSE)</f>
        <v>0</v>
      </c>
      <c r="T175">
        <f>VLOOKUP($A175,[1]Gamble_v1.0!$G$4:$BV$162,T$2, FALSE)</f>
        <v>0</v>
      </c>
      <c r="U175">
        <f>VLOOKUP($A175,[1]Gamble_v1.0!$G$4:$BV$162,U$2, FALSE)</f>
        <v>0</v>
      </c>
      <c r="V175">
        <f>VLOOKUP($A175,[1]Gamble_v1.0!$G$4:$BV$162,V$2, FALSE)</f>
        <v>0</v>
      </c>
      <c r="W175">
        <f>VLOOKUP($A175,[1]Gamble_v1.0!$G$4:$BV$162,W$2, FALSE)</f>
        <v>0</v>
      </c>
      <c r="X175">
        <f>VLOOKUP($A175,[1]Gamble_v1.0!$G$4:$BV$162,X$2, FALSE)</f>
        <v>0</v>
      </c>
      <c r="Y175">
        <f>VLOOKUP($A175,[1]Gamble_v1.0!$G$4:$BV$162,Y$2, FALSE)</f>
        <v>0</v>
      </c>
      <c r="Z175">
        <f>VLOOKUP($A175,[1]Gamble_v1.0!$G$4:$BV$162,Z$2, FALSE)</f>
        <v>0.02</v>
      </c>
      <c r="AA175">
        <f>VLOOKUP($A175,[1]Gamble_v1.0!$G$4:$BV$162,AA$2, FALSE)</f>
        <v>0.02</v>
      </c>
      <c r="AB175">
        <f>VLOOKUP($A175,[1]Gamble_v1.0!$G$4:$BV$162,AB$2, FALSE)</f>
        <v>0.02</v>
      </c>
      <c r="AC175">
        <f>VLOOKUP($A175,[1]Gamble_v1.0!$G$4:$BV$162,AC$2, FALSE)</f>
        <v>6.2500000000000003E-3</v>
      </c>
      <c r="AD175">
        <f>VLOOKUP($A175,[1]Gamble_v1.0!$G$4:$BV$162,AD$2, FALSE)</f>
        <v>0.15</v>
      </c>
      <c r="AE175">
        <f>VLOOKUP($A175,[1]Gamble_v1.0!$G$4:$BV$162,AE$2, FALSE)</f>
        <v>0.15</v>
      </c>
      <c r="AF175">
        <f>VLOOKUP($A175,[1]Gamble_v1.0!$G$4:$BV$162,AF$2, FALSE)</f>
        <v>0.15</v>
      </c>
      <c r="AG175">
        <f>VLOOKUP($A175,[1]Gamble_v1.0!$G$4:$BV$162,AG$2, FALSE)</f>
        <v>0.15</v>
      </c>
      <c r="AH175">
        <f>VLOOKUP($A175,[1]Gamble_v1.0!$G$4:$BV$162,AH$2, FALSE)</f>
        <v>0.15</v>
      </c>
      <c r="AI175">
        <f>VLOOKUP($A175,[1]Gamble_v1.0!$G$4:$BV$162,AI$2, FALSE)</f>
        <v>0.15</v>
      </c>
      <c r="AJ175">
        <f>VLOOKUP($A175,[1]Gamble_v1.0!$G$4:$BV$162,AJ$2, FALSE)</f>
        <v>0.15</v>
      </c>
      <c r="AK175">
        <f>VLOOKUP($A175,[1]Gamble_v1.0!$G$4:$BV$162,AK$2, FALSE)</f>
        <v>0.15</v>
      </c>
      <c r="AL175">
        <f>VLOOKUP($A175,[1]Gamble_v1.0!$G$4:$BV$162,AL$2, FALSE)</f>
        <v>0.15</v>
      </c>
      <c r="AM175">
        <f>VLOOKUP($A175,[1]Gamble_v1.0!$G$4:$BV$162,AM$2, FALSE)</f>
        <v>0.15</v>
      </c>
      <c r="AN175">
        <f>VLOOKUP($A175,[1]Gamble_v1.0!$G$4:$BV$162,AN$2, FALSE)</f>
        <v>0.15</v>
      </c>
      <c r="AO175">
        <f>VLOOKUP($A175,[1]Gamble_v1.0!$G$4:$BV$162,AO$2, FALSE)</f>
        <v>0.15</v>
      </c>
      <c r="AP175">
        <f>VLOOKUP($A175,[1]Gamble_v1.0!$G$4:$BV$162,AP$2, FALSE)</f>
        <v>0.15</v>
      </c>
      <c r="AQ175">
        <f>VLOOKUP($A175,[1]Gamble_v1.0!$G$4:$BV$162,AQ$2, FALSE)</f>
        <v>0.15</v>
      </c>
      <c r="AR175">
        <f>VLOOKUP($A175,[1]Gamble_v1.0!$G$4:$BV$162,AR$2, FALSE)</f>
        <v>0.15</v>
      </c>
      <c r="AS175">
        <f>VLOOKUP($A175,[1]Gamble_v1.0!$G$4:$BV$162,AS$2, FALSE)</f>
        <v>0.15</v>
      </c>
      <c r="AT175">
        <f>VLOOKUP($A175,[1]Gamble_v1.0!$G$4:$BV$162,AT$2, FALSE)</f>
        <v>1.2E-2</v>
      </c>
      <c r="AU175">
        <f>VLOOKUP($A175,[1]Gamble_v1.0!$G$4:$BV$162,AU$2, FALSE)</f>
        <v>0.03</v>
      </c>
      <c r="AV175">
        <f>VLOOKUP($A175,[1]Gamble_v1.0!$G$4:$BV$162,AV$2, FALSE)</f>
        <v>0.03</v>
      </c>
      <c r="AW175">
        <f>VLOOKUP($A175,[1]Gamble_v1.0!$G$4:$BV$162,AW$2, FALSE)</f>
        <v>1.2999999999999999E-2</v>
      </c>
      <c r="AX175">
        <f>VLOOKUP($A175,[1]Gamble_v1.0!$G$4:$BV$162,AX$2, FALSE)</f>
        <v>5.0000000000000001E-3</v>
      </c>
      <c r="AY175">
        <f>VLOOKUP($A175,[1]Gamble_v1.0!$G$4:$BV$162,AY$2, FALSE)</f>
        <v>1.5E-3</v>
      </c>
      <c r="AZ175">
        <f>VLOOKUP($A175,[1]Gamble_v1.0!$G$4:$BV$162,AZ$2, FALSE)</f>
        <v>0.01</v>
      </c>
      <c r="BA175">
        <f>VLOOKUP($A175,[1]Gamble_v1.0!$G$4:$BV$162,BA$2, FALSE)</f>
        <v>6.0000000000000001E-3</v>
      </c>
      <c r="BB175">
        <f>VLOOKUP($A175,[1]Gamble_v1.0!$G$4:$BV$162,BB$2, FALSE)</f>
        <v>4.0000000000000001E-3</v>
      </c>
      <c r="BC175">
        <f>VLOOKUP($A175,[1]Gamble_v1.0!$G$4:$BV$162,BC$2, FALSE)</f>
        <v>2.1000000000000001E-2</v>
      </c>
      <c r="BD175">
        <f>VLOOKUP($A175,[1]Gamble_v1.0!$G$4:$BV$162,BD$2, FALSE)</f>
        <v>2.1000000000000001E-2</v>
      </c>
      <c r="BE175">
        <f>VLOOKUP($A175,[1]Gamble_v1.0!$G$4:$BV$162,BE$2, FALSE)</f>
        <v>2.1000000000000001E-2</v>
      </c>
      <c r="BF175">
        <f>VLOOKUP($A175,[1]Gamble_v1.0!$G$4:$BV$162,BF$2, FALSE)</f>
        <v>2.1000000000000001E-2</v>
      </c>
      <c r="BG175">
        <f>VLOOKUP($A175,[1]Gamble_v1.0!$G$4:$BV$162,BG$2, FALSE)</f>
        <v>2.1000000000000001E-2</v>
      </c>
      <c r="BH175">
        <f>VLOOKUP($A175,[1]Gamble_v1.0!$G$4:$BV$162,BH$2, FALSE)</f>
        <v>2.1000000000000001E-2</v>
      </c>
      <c r="BI175">
        <f>VLOOKUP($A175,[1]Gamble_v1.0!$G$4:$BV$162,BI$2, FALSE)</f>
        <v>2.1000000000000001E-2</v>
      </c>
      <c r="BJ175">
        <f>VLOOKUP($A175,[1]Gamble_v1.0!$G$4:$BV$162,BJ$2, FALSE)</f>
        <v>2.1000000000000001E-2</v>
      </c>
      <c r="BK175">
        <f>VLOOKUP($A175,[1]Gamble_v1.0!$G$4:$BV$162,BK$2, FALSE)</f>
        <v>0</v>
      </c>
      <c r="BL175">
        <f>VLOOKUP($A175,[1]Gamble_v1.0!$G$4:$BV$162,BL$2, FALSE)</f>
        <v>7.0000000000000001E-3</v>
      </c>
      <c r="BM175">
        <f>VLOOKUP($A175,[1]Gamble_v1.0!$G$4:$BV$162,BM$2, FALSE)</f>
        <v>0</v>
      </c>
      <c r="BN175">
        <f>VLOOKUP($A175,[1]Gamble_v1.0!$G$4:$BV$162,BN$2, FALSE)</f>
        <v>0</v>
      </c>
      <c r="BO175">
        <f>VLOOKUP($A175,[1]Gamble_v1.0!$G$4:$BV$162,BO$2, FALSE)</f>
        <v>0</v>
      </c>
      <c r="BP175">
        <f>VLOOKUP($A175,[1]Gamble_v1.0!$G$4:$BV$162,BP$2, FALSE)</f>
        <v>7.0000000000000007E-2</v>
      </c>
      <c r="BQ175">
        <f>VLOOKUP($A175,[1]Gamble_v1.0!$G$4:$BV$162,BQ$2, FALSE)</f>
        <v>0</v>
      </c>
      <c r="BR175">
        <f>VLOOKUP($A175,[1]Gamble_v1.0!$G$4:$BV$162,BR$2, FALSE)</f>
        <v>0</v>
      </c>
      <c r="BS175">
        <f>VLOOKUP($A175,[1]Gamble_v1.0!$G$4:$BV$162,BS$2, FALSE)</f>
        <v>0</v>
      </c>
      <c r="BT175">
        <f>VLOOKUP($A175,[1]Gamble_v1.0!$G$4:$BV$162,BT$2, FALSE)</f>
        <v>2.2499999999999998E-3</v>
      </c>
      <c r="BU175">
        <f>VLOOKUP($A175,[1]Gamble_v1.0!$G$4:$BV$162,BU$2, FALSE)</f>
        <v>0</v>
      </c>
      <c r="BV175">
        <f>VLOOKUP($A175,[1]Gamble_v1.0!$G$4:$BV$162,BV$2, FALSE)</f>
        <v>0</v>
      </c>
      <c r="BW175">
        <f>VLOOKUP($A175,[1]Gamble_v1.0!$G$4:$BV$162,BW$2, FALSE)</f>
        <v>0</v>
      </c>
      <c r="BX175">
        <f>VLOOKUP($A175,[1]Gamble_v1.0!$G$4:$BV$162,BX$2, FALSE)</f>
        <v>0</v>
      </c>
      <c r="BY175">
        <f>VLOOKUP($A175,[1]Gamble_v1.0!$G$4:$BV$162,BY$2, FALSE)</f>
        <v>0</v>
      </c>
      <c r="BZ175">
        <f>VLOOKUP($A175,[1]Gamble_v1.0!$G$4:$BV$162,BZ$2, FALSE)</f>
        <v>0</v>
      </c>
      <c r="CA175">
        <f>VLOOKUP($A175,[1]Gamble_v1.0!$G$4:$BV$162,CA$2, FALSE)</f>
        <v>3.5000000000000001E-3</v>
      </c>
      <c r="CB175">
        <f>VLOOKUP($A175,[1]Gamble_v1.0!$G$4:$BV$162,CB$2, FALSE)</f>
        <v>0</v>
      </c>
      <c r="CC175">
        <f>VLOOKUP($A175,[1]Gamble_v1.0!$G$4:$BV$162,CC$2, FALSE)</f>
        <v>0</v>
      </c>
      <c r="CD175">
        <f>VLOOKUP($A175,[1]Gamble_v1.0!$G$4:$BV$162,CD$2, FALSE)</f>
        <v>0</v>
      </c>
      <c r="CE175">
        <f>VLOOKUP($A175,[1]Gamble_v1.0!$G$4:$BV$162,CE$2, FALSE)</f>
        <v>0</v>
      </c>
      <c r="CF175">
        <f>VLOOKUP($A175,[1]Gamble_v1.0!$G$4:$BV$162,CF$2, FALSE)</f>
        <v>0</v>
      </c>
      <c r="CG175">
        <f>VLOOKUP($A175,[1]Gamble_v1.0!$G$4:$BV$162,CG$2, FALSE)</f>
        <v>0</v>
      </c>
      <c r="CH175">
        <f>VLOOKUP($A175,[1]Gamble_v1.0!$G$4:$BV$162,CH$2, FALSE)</f>
        <v>0.01</v>
      </c>
      <c r="CI175">
        <f>VLOOKUP($A175,[1]Gamble_v1.0!$G$4:$BV$162,CI$2, FALSE)</f>
        <v>0.01</v>
      </c>
      <c r="CJ175">
        <f>VLOOKUP($A175,[1]Gamble_v1.0!$G$4:$BV$162,CJ$2, FALSE)</f>
        <v>0.01</v>
      </c>
      <c r="CK175">
        <f>VLOOKUP($A175,[1]Gamble_v1.0!$G$4:$BV$162,CK$2, FALSE)</f>
        <v>0</v>
      </c>
      <c r="CL175">
        <f>VLOOKUP($A175,[1]Gamble_v1.0!$G$4:$BV$162,CL$2, FALSE)</f>
        <v>0</v>
      </c>
      <c r="CM175">
        <f>VLOOKUP($A175,[1]Gamble_v1.0!$G$4:$BV$162,CM$2, FALSE)</f>
        <v>0</v>
      </c>
      <c r="CN175">
        <f>VLOOKUP($A175,[1]Gamble_v1.0!$G$4:$BV$162,CN$2, FALSE)</f>
        <v>0</v>
      </c>
      <c r="CO175">
        <f>VLOOKUP($A175,[1]Gamble_v1.0!$G$4:$BV$162,CO$2, FALSE)</f>
        <v>0</v>
      </c>
      <c r="CP175">
        <f>VLOOKUP($A175,[1]Gamble_v1.0!$G$4:$BV$162,CP$2, FALSE)</f>
        <v>1.9E-2</v>
      </c>
      <c r="CQ175">
        <f>VLOOKUP($A175,[1]Gamble_v1.0!$G$4:$BV$162,CQ$2, FALSE)</f>
        <v>0</v>
      </c>
      <c r="CR175">
        <f>VLOOKUP($A175,[1]Gamble_v1.0!$G$4:$BV$162,CR$2, FALSE)</f>
        <v>7.2210299999999998E-4</v>
      </c>
    </row>
    <row r="176" spans="1:96" x14ac:dyDescent="0.25">
      <c r="A176" t="s">
        <v>720</v>
      </c>
      <c r="B176" s="5" t="s">
        <v>608</v>
      </c>
      <c r="C176" s="5" t="s">
        <v>822</v>
      </c>
      <c r="D176" s="5" t="s">
        <v>470</v>
      </c>
      <c r="E176">
        <f>VLOOKUP($A176,[1]Gamble_v1.0!$G$4:$BV$162,E$2, FALSE)</f>
        <v>0</v>
      </c>
      <c r="F176">
        <f>VLOOKUP($A176,[1]Gamble_v1.0!$G$4:$BV$162,F$2, FALSE)</f>
        <v>0</v>
      </c>
      <c r="G176">
        <f>VLOOKUP($A176,[1]Gamble_v1.0!$G$4:$BV$162,G$2, FALSE)</f>
        <v>0</v>
      </c>
      <c r="H176">
        <f>VLOOKUP($A176,[1]Gamble_v1.0!$G$4:$BV$162,H$2, FALSE)</f>
        <v>1.0525456000000001E-2</v>
      </c>
      <c r="I176">
        <f>VLOOKUP($A176,[1]Gamble_v1.0!$G$4:$BV$162,I$2, FALSE)</f>
        <v>1.0525456000000001E-2</v>
      </c>
      <c r="J176">
        <f>VLOOKUP($A176,[1]Gamble_v1.0!$G$4:$BV$162,J$2, FALSE)</f>
        <v>1.0525456000000001E-2</v>
      </c>
      <c r="K176">
        <f>VLOOKUP($A176,[1]Gamble_v1.0!$G$4:$BV$162,K$2, FALSE)</f>
        <v>3.0000000000000001E-5</v>
      </c>
      <c r="L176">
        <f>VLOOKUP($A176,[1]Gamble_v1.0!$G$4:$BV$162,L$2, FALSE)</f>
        <v>8.0000000000000002E-3</v>
      </c>
      <c r="M176">
        <f>VLOOKUP($A176,[1]Gamble_v1.0!$G$4:$BV$162,M$2, FALSE)</f>
        <v>0.09</v>
      </c>
      <c r="N176">
        <f>VLOOKUP($A176,[1]Gamble_v1.0!$G$4:$BV$162,N$2, FALSE)</f>
        <v>4.9374695000000003E-2</v>
      </c>
      <c r="O176">
        <f>VLOOKUP($A176,[1]Gamble_v1.0!$G$4:$BV$162,O$2, FALSE)</f>
        <v>4.9374695000000003E-2</v>
      </c>
      <c r="P176">
        <f>VLOOKUP($A176,[1]Gamble_v1.0!$G$4:$BV$162,P$2, FALSE)</f>
        <v>0</v>
      </c>
      <c r="Q176">
        <f>VLOOKUP($A176,[1]Gamble_v1.0!$G$4:$BV$162,Q$2, FALSE)</f>
        <v>5.0000000000000001E-4</v>
      </c>
      <c r="R176">
        <f>VLOOKUP($A176,[1]Gamble_v1.0!$G$4:$BV$162,R$2, FALSE)</f>
        <v>5.0000000000000001E-4</v>
      </c>
      <c r="S176">
        <f>VLOOKUP($A176,[1]Gamble_v1.0!$G$4:$BV$162,S$2, FALSE)</f>
        <v>0</v>
      </c>
      <c r="T176">
        <f>VLOOKUP($A176,[1]Gamble_v1.0!$G$4:$BV$162,T$2, FALSE)</f>
        <v>0</v>
      </c>
      <c r="U176">
        <f>VLOOKUP($A176,[1]Gamble_v1.0!$G$4:$BV$162,U$2, FALSE)</f>
        <v>0</v>
      </c>
      <c r="V176">
        <f>VLOOKUP($A176,[1]Gamble_v1.0!$G$4:$BV$162,V$2, FALSE)</f>
        <v>0</v>
      </c>
      <c r="W176">
        <f>VLOOKUP($A176,[1]Gamble_v1.0!$G$4:$BV$162,W$2, FALSE)</f>
        <v>0</v>
      </c>
      <c r="X176">
        <f>VLOOKUP($A176,[1]Gamble_v1.0!$G$4:$BV$162,X$2, FALSE)</f>
        <v>0</v>
      </c>
      <c r="Y176">
        <f>VLOOKUP($A176,[1]Gamble_v1.0!$G$4:$BV$162,Y$2, FALSE)</f>
        <v>0</v>
      </c>
      <c r="Z176">
        <f>VLOOKUP($A176,[1]Gamble_v1.0!$G$4:$BV$162,Z$2, FALSE)</f>
        <v>0.02</v>
      </c>
      <c r="AA176">
        <f>VLOOKUP($A176,[1]Gamble_v1.0!$G$4:$BV$162,AA$2, FALSE)</f>
        <v>0.02</v>
      </c>
      <c r="AB176">
        <f>VLOOKUP($A176,[1]Gamble_v1.0!$G$4:$BV$162,AB$2, FALSE)</f>
        <v>0.02</v>
      </c>
      <c r="AC176">
        <f>VLOOKUP($A176,[1]Gamble_v1.0!$G$4:$BV$162,AC$2, FALSE)</f>
        <v>6.2500000000000003E-3</v>
      </c>
      <c r="AD176">
        <f>VLOOKUP($A176,[1]Gamble_v1.0!$G$4:$BV$162,AD$2, FALSE)</f>
        <v>0.09</v>
      </c>
      <c r="AE176">
        <f>VLOOKUP($A176,[1]Gamble_v1.0!$G$4:$BV$162,AE$2, FALSE)</f>
        <v>0.09</v>
      </c>
      <c r="AF176">
        <f>VLOOKUP($A176,[1]Gamble_v1.0!$G$4:$BV$162,AF$2, FALSE)</f>
        <v>0.09</v>
      </c>
      <c r="AG176">
        <f>VLOOKUP($A176,[1]Gamble_v1.0!$G$4:$BV$162,AG$2, FALSE)</f>
        <v>0.09</v>
      </c>
      <c r="AH176">
        <f>VLOOKUP($A176,[1]Gamble_v1.0!$G$4:$BV$162,AH$2, FALSE)</f>
        <v>0.09</v>
      </c>
      <c r="AI176">
        <f>VLOOKUP($A176,[1]Gamble_v1.0!$G$4:$BV$162,AI$2, FALSE)</f>
        <v>0.09</v>
      </c>
      <c r="AJ176">
        <f>VLOOKUP($A176,[1]Gamble_v1.0!$G$4:$BV$162,AJ$2, FALSE)</f>
        <v>0.09</v>
      </c>
      <c r="AK176">
        <f>VLOOKUP($A176,[1]Gamble_v1.0!$G$4:$BV$162,AK$2, FALSE)</f>
        <v>0.09</v>
      </c>
      <c r="AL176">
        <f>VLOOKUP($A176,[1]Gamble_v1.0!$G$4:$BV$162,AL$2, FALSE)</f>
        <v>0.09</v>
      </c>
      <c r="AM176">
        <f>VLOOKUP($A176,[1]Gamble_v1.0!$G$4:$BV$162,AM$2, FALSE)</f>
        <v>0.09</v>
      </c>
      <c r="AN176">
        <f>VLOOKUP($A176,[1]Gamble_v1.0!$G$4:$BV$162,AN$2, FALSE)</f>
        <v>0.09</v>
      </c>
      <c r="AO176">
        <f>VLOOKUP($A176,[1]Gamble_v1.0!$G$4:$BV$162,AO$2, FALSE)</f>
        <v>0.09</v>
      </c>
      <c r="AP176">
        <f>VLOOKUP($A176,[1]Gamble_v1.0!$G$4:$BV$162,AP$2, FALSE)</f>
        <v>0.09</v>
      </c>
      <c r="AQ176">
        <f>VLOOKUP($A176,[1]Gamble_v1.0!$G$4:$BV$162,AQ$2, FALSE)</f>
        <v>0.09</v>
      </c>
      <c r="AR176">
        <f>VLOOKUP($A176,[1]Gamble_v1.0!$G$4:$BV$162,AR$2, FALSE)</f>
        <v>0.09</v>
      </c>
      <c r="AS176">
        <f>VLOOKUP($A176,[1]Gamble_v1.0!$G$4:$BV$162,AS$2, FALSE)</f>
        <v>0.09</v>
      </c>
      <c r="AT176">
        <f>VLOOKUP($A176,[1]Gamble_v1.0!$G$4:$BV$162,AT$2, FALSE)</f>
        <v>1.2E-2</v>
      </c>
      <c r="AU176">
        <f>VLOOKUP($A176,[1]Gamble_v1.0!$G$4:$BV$162,AU$2, FALSE)</f>
        <v>2.5000000000000001E-2</v>
      </c>
      <c r="AV176">
        <f>VLOOKUP($A176,[1]Gamble_v1.0!$G$4:$BV$162,AV$2, FALSE)</f>
        <v>2.5000000000000001E-2</v>
      </c>
      <c r="AW176">
        <f>VLOOKUP($A176,[1]Gamble_v1.0!$G$4:$BV$162,AW$2, FALSE)</f>
        <v>1.2999999999999999E-2</v>
      </c>
      <c r="AX176">
        <f>VLOOKUP($A176,[1]Gamble_v1.0!$G$4:$BV$162,AX$2, FALSE)</f>
        <v>5.0000000000000001E-3</v>
      </c>
      <c r="AY176">
        <f>VLOOKUP($A176,[1]Gamble_v1.0!$G$4:$BV$162,AY$2, FALSE)</f>
        <v>2E-3</v>
      </c>
      <c r="AZ176">
        <f>VLOOKUP($A176,[1]Gamble_v1.0!$G$4:$BV$162,AZ$2, FALSE)</f>
        <v>0.01</v>
      </c>
      <c r="BA176">
        <f>VLOOKUP($A176,[1]Gamble_v1.0!$G$4:$BV$162,BA$2, FALSE)</f>
        <v>6.0000000000000001E-3</v>
      </c>
      <c r="BB176">
        <f>VLOOKUP($A176,[1]Gamble_v1.0!$G$4:$BV$162,BB$2, FALSE)</f>
        <v>4.0000000000000001E-3</v>
      </c>
      <c r="BC176">
        <f>VLOOKUP($A176,[1]Gamble_v1.0!$G$4:$BV$162,BC$2, FALSE)</f>
        <v>2.5000000000000001E-2</v>
      </c>
      <c r="BD176">
        <f>VLOOKUP($A176,[1]Gamble_v1.0!$G$4:$BV$162,BD$2, FALSE)</f>
        <v>2.5000000000000001E-2</v>
      </c>
      <c r="BE176">
        <f>VLOOKUP($A176,[1]Gamble_v1.0!$G$4:$BV$162,BE$2, FALSE)</f>
        <v>2.5000000000000001E-2</v>
      </c>
      <c r="BF176">
        <f>VLOOKUP($A176,[1]Gamble_v1.0!$G$4:$BV$162,BF$2, FALSE)</f>
        <v>2.5000000000000001E-2</v>
      </c>
      <c r="BG176">
        <f>VLOOKUP($A176,[1]Gamble_v1.0!$G$4:$BV$162,BG$2, FALSE)</f>
        <v>2.5000000000000001E-2</v>
      </c>
      <c r="BH176">
        <f>VLOOKUP($A176,[1]Gamble_v1.0!$G$4:$BV$162,BH$2, FALSE)</f>
        <v>2.5000000000000001E-2</v>
      </c>
      <c r="BI176">
        <f>VLOOKUP($A176,[1]Gamble_v1.0!$G$4:$BV$162,BI$2, FALSE)</f>
        <v>2.5000000000000001E-2</v>
      </c>
      <c r="BJ176">
        <f>VLOOKUP($A176,[1]Gamble_v1.0!$G$4:$BV$162,BJ$2, FALSE)</f>
        <v>2.5000000000000001E-2</v>
      </c>
      <c r="BK176">
        <f>VLOOKUP($A176,[1]Gamble_v1.0!$G$4:$BV$162,BK$2, FALSE)</f>
        <v>0</v>
      </c>
      <c r="BL176">
        <f>VLOOKUP($A176,[1]Gamble_v1.0!$G$4:$BV$162,BL$2, FALSE)</f>
        <v>3.5000000000000001E-3</v>
      </c>
      <c r="BM176">
        <f>VLOOKUP($A176,[1]Gamble_v1.0!$G$4:$BV$162,BM$2, FALSE)</f>
        <v>0</v>
      </c>
      <c r="BN176">
        <f>VLOOKUP($A176,[1]Gamble_v1.0!$G$4:$BV$162,BN$2, FALSE)</f>
        <v>0</v>
      </c>
      <c r="BO176">
        <f>VLOOKUP($A176,[1]Gamble_v1.0!$G$4:$BV$162,BO$2, FALSE)</f>
        <v>0</v>
      </c>
      <c r="BP176">
        <f>VLOOKUP($A176,[1]Gamble_v1.0!$G$4:$BV$162,BP$2, FALSE)</f>
        <v>0.08</v>
      </c>
      <c r="BQ176">
        <f>VLOOKUP($A176,[1]Gamble_v1.0!$G$4:$BV$162,BQ$2, FALSE)</f>
        <v>0</v>
      </c>
      <c r="BR176">
        <f>VLOOKUP($A176,[1]Gamble_v1.0!$G$4:$BV$162,BR$2, FALSE)</f>
        <v>0</v>
      </c>
      <c r="BS176">
        <f>VLOOKUP($A176,[1]Gamble_v1.0!$G$4:$BV$162,BS$2, FALSE)</f>
        <v>0</v>
      </c>
      <c r="BT176">
        <f>VLOOKUP($A176,[1]Gamble_v1.0!$G$4:$BV$162,BT$2, FALSE)</f>
        <v>2.2499999999999998E-3</v>
      </c>
      <c r="BU176">
        <f>VLOOKUP($A176,[1]Gamble_v1.0!$G$4:$BV$162,BU$2, FALSE)</f>
        <v>0</v>
      </c>
      <c r="BV176">
        <f>VLOOKUP($A176,[1]Gamble_v1.0!$G$4:$BV$162,BV$2, FALSE)</f>
        <v>0</v>
      </c>
      <c r="BW176">
        <f>VLOOKUP($A176,[1]Gamble_v1.0!$G$4:$BV$162,BW$2, FALSE)</f>
        <v>0</v>
      </c>
      <c r="BX176">
        <f>VLOOKUP($A176,[1]Gamble_v1.0!$G$4:$BV$162,BX$2, FALSE)</f>
        <v>0</v>
      </c>
      <c r="BY176">
        <f>VLOOKUP($A176,[1]Gamble_v1.0!$G$4:$BV$162,BY$2, FALSE)</f>
        <v>0</v>
      </c>
      <c r="BZ176">
        <f>VLOOKUP($A176,[1]Gamble_v1.0!$G$4:$BV$162,BZ$2, FALSE)</f>
        <v>0</v>
      </c>
      <c r="CA176">
        <f>VLOOKUP($A176,[1]Gamble_v1.0!$G$4:$BV$162,CA$2, FALSE)</f>
        <v>3.5000000000000001E-3</v>
      </c>
      <c r="CB176">
        <f>VLOOKUP($A176,[1]Gamble_v1.0!$G$4:$BV$162,CB$2, FALSE)</f>
        <v>0</v>
      </c>
      <c r="CC176">
        <f>VLOOKUP($A176,[1]Gamble_v1.0!$G$4:$BV$162,CC$2, FALSE)</f>
        <v>0</v>
      </c>
      <c r="CD176">
        <f>VLOOKUP($A176,[1]Gamble_v1.0!$G$4:$BV$162,CD$2, FALSE)</f>
        <v>0</v>
      </c>
      <c r="CE176">
        <f>VLOOKUP($A176,[1]Gamble_v1.0!$G$4:$BV$162,CE$2, FALSE)</f>
        <v>0</v>
      </c>
      <c r="CF176">
        <f>VLOOKUP($A176,[1]Gamble_v1.0!$G$4:$BV$162,CF$2, FALSE)</f>
        <v>0</v>
      </c>
      <c r="CG176">
        <f>VLOOKUP($A176,[1]Gamble_v1.0!$G$4:$BV$162,CG$2, FALSE)</f>
        <v>0</v>
      </c>
      <c r="CH176">
        <f>VLOOKUP($A176,[1]Gamble_v1.0!$G$4:$BV$162,CH$2, FALSE)</f>
        <v>1.5E-3</v>
      </c>
      <c r="CI176">
        <f>VLOOKUP($A176,[1]Gamble_v1.0!$G$4:$BV$162,CI$2, FALSE)</f>
        <v>1.5E-3</v>
      </c>
      <c r="CJ176">
        <f>VLOOKUP($A176,[1]Gamble_v1.0!$G$4:$BV$162,CJ$2, FALSE)</f>
        <v>1.5E-3</v>
      </c>
      <c r="CK176">
        <f>VLOOKUP($A176,[1]Gamble_v1.0!$G$4:$BV$162,CK$2, FALSE)</f>
        <v>0</v>
      </c>
      <c r="CL176">
        <f>VLOOKUP($A176,[1]Gamble_v1.0!$G$4:$BV$162,CL$2, FALSE)</f>
        <v>0</v>
      </c>
      <c r="CM176">
        <f>VLOOKUP($A176,[1]Gamble_v1.0!$G$4:$BV$162,CM$2, FALSE)</f>
        <v>0</v>
      </c>
      <c r="CN176">
        <f>VLOOKUP($A176,[1]Gamble_v1.0!$G$4:$BV$162,CN$2, FALSE)</f>
        <v>0</v>
      </c>
      <c r="CO176">
        <f>VLOOKUP($A176,[1]Gamble_v1.0!$G$4:$BV$162,CO$2, FALSE)</f>
        <v>0</v>
      </c>
      <c r="CP176">
        <f>VLOOKUP($A176,[1]Gamble_v1.0!$G$4:$BV$162,CP$2, FALSE)</f>
        <v>1.9E-2</v>
      </c>
      <c r="CQ176">
        <f>VLOOKUP($A176,[1]Gamble_v1.0!$G$4:$BV$162,CQ$2, FALSE)</f>
        <v>0</v>
      </c>
      <c r="CR176">
        <f>VLOOKUP($A176,[1]Gamble_v1.0!$G$4:$BV$162,CR$2, FALSE)</f>
        <v>7.2210299999999998E-4</v>
      </c>
    </row>
    <row r="177" spans="1:96" x14ac:dyDescent="0.25">
      <c r="A177" t="s">
        <v>718</v>
      </c>
      <c r="B177" s="5" t="s">
        <v>608</v>
      </c>
      <c r="C177" s="5" t="s">
        <v>821</v>
      </c>
      <c r="D177" s="5" t="s">
        <v>411</v>
      </c>
      <c r="E177">
        <f>VLOOKUP($A177,[1]Gamble_v1.0!$G$4:$BV$162,E$2, FALSE)</f>
        <v>0</v>
      </c>
      <c r="F177">
        <f>VLOOKUP($A177,[1]Gamble_v1.0!$G$4:$BV$162,F$2, FALSE)</f>
        <v>0</v>
      </c>
      <c r="G177">
        <f>VLOOKUP($A177,[1]Gamble_v1.0!$G$4:$BV$162,G$2, FALSE)</f>
        <v>0</v>
      </c>
      <c r="H177">
        <f>VLOOKUP($A177,[1]Gamble_v1.0!$G$4:$BV$162,H$2, FALSE)</f>
        <v>0.01</v>
      </c>
      <c r="I177">
        <f>VLOOKUP($A177,[1]Gamble_v1.0!$G$4:$BV$162,I$2, FALSE)</f>
        <v>0.01</v>
      </c>
      <c r="J177">
        <f>VLOOKUP($A177,[1]Gamble_v1.0!$G$4:$BV$162,J$2, FALSE)</f>
        <v>0.01</v>
      </c>
      <c r="K177">
        <f>VLOOKUP($A177,[1]Gamble_v1.0!$G$4:$BV$162,K$2, FALSE)</f>
        <v>3.0000000000000001E-5</v>
      </c>
      <c r="L177">
        <f>VLOOKUP($A177,[1]Gamble_v1.0!$G$4:$BV$162,L$2, FALSE)</f>
        <v>8.0000000000000002E-3</v>
      </c>
      <c r="M177">
        <f>VLOOKUP($A177,[1]Gamble_v1.0!$G$4:$BV$162,M$2, FALSE)</f>
        <v>0.08</v>
      </c>
      <c r="N177">
        <f>VLOOKUP($A177,[1]Gamble_v1.0!$G$4:$BV$162,N$2, FALSE)</f>
        <v>2.9656128E-2</v>
      </c>
      <c r="O177">
        <f>VLOOKUP($A177,[1]Gamble_v1.0!$G$4:$BV$162,O$2, FALSE)</f>
        <v>2.9656128E-2</v>
      </c>
      <c r="P177">
        <f>VLOOKUP($A177,[1]Gamble_v1.0!$G$4:$BV$162,P$2, FALSE)</f>
        <v>0</v>
      </c>
      <c r="Q177">
        <f>VLOOKUP($A177,[1]Gamble_v1.0!$G$4:$BV$162,Q$2, FALSE)</f>
        <v>4.0000000000000002E-4</v>
      </c>
      <c r="R177">
        <f>VLOOKUP($A177,[1]Gamble_v1.0!$G$4:$BV$162,R$2, FALSE)</f>
        <v>4.0000000000000002E-4</v>
      </c>
      <c r="S177">
        <f>VLOOKUP($A177,[1]Gamble_v1.0!$G$4:$BV$162,S$2, FALSE)</f>
        <v>0</v>
      </c>
      <c r="T177">
        <f>VLOOKUP($A177,[1]Gamble_v1.0!$G$4:$BV$162,T$2, FALSE)</f>
        <v>0</v>
      </c>
      <c r="U177">
        <f>VLOOKUP($A177,[1]Gamble_v1.0!$G$4:$BV$162,U$2, FALSE)</f>
        <v>0</v>
      </c>
      <c r="V177">
        <f>VLOOKUP($A177,[1]Gamble_v1.0!$G$4:$BV$162,V$2, FALSE)</f>
        <v>0</v>
      </c>
      <c r="W177">
        <f>VLOOKUP($A177,[1]Gamble_v1.0!$G$4:$BV$162,W$2, FALSE)</f>
        <v>0</v>
      </c>
      <c r="X177">
        <f>VLOOKUP($A177,[1]Gamble_v1.0!$G$4:$BV$162,X$2, FALSE)</f>
        <v>0</v>
      </c>
      <c r="Y177">
        <f>VLOOKUP($A177,[1]Gamble_v1.0!$G$4:$BV$162,Y$2, FALSE)</f>
        <v>0</v>
      </c>
      <c r="Z177">
        <f>VLOOKUP($A177,[1]Gamble_v1.0!$G$4:$BV$162,Z$2, FALSE)</f>
        <v>0.03</v>
      </c>
      <c r="AA177">
        <f>VLOOKUP($A177,[1]Gamble_v1.0!$G$4:$BV$162,AA$2, FALSE)</f>
        <v>0.03</v>
      </c>
      <c r="AB177">
        <f>VLOOKUP($A177,[1]Gamble_v1.0!$G$4:$BV$162,AB$2, FALSE)</f>
        <v>0.03</v>
      </c>
      <c r="AC177">
        <f>VLOOKUP($A177,[1]Gamble_v1.0!$G$4:$BV$162,AC$2, FALSE)</f>
        <v>3.3500000000000002E-2</v>
      </c>
      <c r="AD177">
        <f>VLOOKUP($A177,[1]Gamble_v1.0!$G$4:$BV$162,AD$2, FALSE)</f>
        <v>0.08</v>
      </c>
      <c r="AE177">
        <f>VLOOKUP($A177,[1]Gamble_v1.0!$G$4:$BV$162,AE$2, FALSE)</f>
        <v>0.08</v>
      </c>
      <c r="AF177">
        <f>VLOOKUP($A177,[1]Gamble_v1.0!$G$4:$BV$162,AF$2, FALSE)</f>
        <v>0.08</v>
      </c>
      <c r="AG177">
        <f>VLOOKUP($A177,[1]Gamble_v1.0!$G$4:$BV$162,AG$2, FALSE)</f>
        <v>0.08</v>
      </c>
      <c r="AH177">
        <f>VLOOKUP($A177,[1]Gamble_v1.0!$G$4:$BV$162,AH$2, FALSE)</f>
        <v>0.08</v>
      </c>
      <c r="AI177">
        <f>VLOOKUP($A177,[1]Gamble_v1.0!$G$4:$BV$162,AI$2, FALSE)</f>
        <v>0.08</v>
      </c>
      <c r="AJ177">
        <f>VLOOKUP($A177,[1]Gamble_v1.0!$G$4:$BV$162,AJ$2, FALSE)</f>
        <v>0.08</v>
      </c>
      <c r="AK177">
        <f>VLOOKUP($A177,[1]Gamble_v1.0!$G$4:$BV$162,AK$2, FALSE)</f>
        <v>0.08</v>
      </c>
      <c r="AL177">
        <f>VLOOKUP($A177,[1]Gamble_v1.0!$G$4:$BV$162,AL$2, FALSE)</f>
        <v>0.08</v>
      </c>
      <c r="AM177">
        <f>VLOOKUP($A177,[1]Gamble_v1.0!$G$4:$BV$162,AM$2, FALSE)</f>
        <v>0.08</v>
      </c>
      <c r="AN177">
        <f>VLOOKUP($A177,[1]Gamble_v1.0!$G$4:$BV$162,AN$2, FALSE)</f>
        <v>0.08</v>
      </c>
      <c r="AO177">
        <f>VLOOKUP($A177,[1]Gamble_v1.0!$G$4:$BV$162,AO$2, FALSE)</f>
        <v>0.08</v>
      </c>
      <c r="AP177">
        <f>VLOOKUP($A177,[1]Gamble_v1.0!$G$4:$BV$162,AP$2, FALSE)</f>
        <v>0.08</v>
      </c>
      <c r="AQ177">
        <f>VLOOKUP($A177,[1]Gamble_v1.0!$G$4:$BV$162,AQ$2, FALSE)</f>
        <v>0.08</v>
      </c>
      <c r="AR177">
        <f>VLOOKUP($A177,[1]Gamble_v1.0!$G$4:$BV$162,AR$2, FALSE)</f>
        <v>0.08</v>
      </c>
      <c r="AS177">
        <f>VLOOKUP($A177,[1]Gamble_v1.0!$G$4:$BV$162,AS$2, FALSE)</f>
        <v>0.08</v>
      </c>
      <c r="AT177">
        <f>VLOOKUP($A177,[1]Gamble_v1.0!$G$4:$BV$162,AT$2, FALSE)</f>
        <v>5.0000000000000001E-3</v>
      </c>
      <c r="AU177">
        <f>VLOOKUP($A177,[1]Gamble_v1.0!$G$4:$BV$162,AU$2, FALSE)</f>
        <v>6.5000000000000002E-2</v>
      </c>
      <c r="AV177">
        <f>VLOOKUP($A177,[1]Gamble_v1.0!$G$4:$BV$162,AV$2, FALSE)</f>
        <v>6.5000000000000002E-2</v>
      </c>
      <c r="AW177">
        <f>VLOOKUP($A177,[1]Gamble_v1.0!$G$4:$BV$162,AW$2, FALSE)</f>
        <v>4.4999999999999998E-2</v>
      </c>
      <c r="AX177">
        <f>VLOOKUP($A177,[1]Gamble_v1.0!$G$4:$BV$162,AX$2, FALSE)</f>
        <v>0.02</v>
      </c>
      <c r="AY177">
        <f>VLOOKUP($A177,[1]Gamble_v1.0!$G$4:$BV$162,AY$2, FALSE)</f>
        <v>6.9999999999999999E-4</v>
      </c>
      <c r="AZ177">
        <f>VLOOKUP($A177,[1]Gamble_v1.0!$G$4:$BV$162,AZ$2, FALSE)</f>
        <v>0.02</v>
      </c>
      <c r="BA177">
        <f>VLOOKUP($A177,[1]Gamble_v1.0!$G$4:$BV$162,BA$2, FALSE)</f>
        <v>8.0000000000000002E-3</v>
      </c>
      <c r="BB177">
        <f>VLOOKUP($A177,[1]Gamble_v1.0!$G$4:$BV$162,BB$2, FALSE)</f>
        <v>2.5000000000000001E-3</v>
      </c>
      <c r="BC177">
        <f>VLOOKUP($A177,[1]Gamble_v1.0!$G$4:$BV$162,BC$2, FALSE)</f>
        <v>2.75E-2</v>
      </c>
      <c r="BD177">
        <f>VLOOKUP($A177,[1]Gamble_v1.0!$G$4:$BV$162,BD$2, FALSE)</f>
        <v>2.75E-2</v>
      </c>
      <c r="BE177">
        <f>VLOOKUP($A177,[1]Gamble_v1.0!$G$4:$BV$162,BE$2, FALSE)</f>
        <v>2.75E-2</v>
      </c>
      <c r="BF177">
        <f>VLOOKUP($A177,[1]Gamble_v1.0!$G$4:$BV$162,BF$2, FALSE)</f>
        <v>2.75E-2</v>
      </c>
      <c r="BG177">
        <f>VLOOKUP($A177,[1]Gamble_v1.0!$G$4:$BV$162,BG$2, FALSE)</f>
        <v>2.75E-2</v>
      </c>
      <c r="BH177">
        <f>VLOOKUP($A177,[1]Gamble_v1.0!$G$4:$BV$162,BH$2, FALSE)</f>
        <v>2.75E-2</v>
      </c>
      <c r="BI177">
        <f>VLOOKUP($A177,[1]Gamble_v1.0!$G$4:$BV$162,BI$2, FALSE)</f>
        <v>2.75E-2</v>
      </c>
      <c r="BJ177">
        <f>VLOOKUP($A177,[1]Gamble_v1.0!$G$4:$BV$162,BJ$2, FALSE)</f>
        <v>2.75E-2</v>
      </c>
      <c r="BK177">
        <f>VLOOKUP($A177,[1]Gamble_v1.0!$G$4:$BV$162,BK$2, FALSE)</f>
        <v>0</v>
      </c>
      <c r="BL177">
        <f>VLOOKUP($A177,[1]Gamble_v1.0!$G$4:$BV$162,BL$2, FALSE)</f>
        <v>5.0000000000000001E-4</v>
      </c>
      <c r="BM177">
        <f>VLOOKUP($A177,[1]Gamble_v1.0!$G$4:$BV$162,BM$2, FALSE)</f>
        <v>0</v>
      </c>
      <c r="BN177">
        <f>VLOOKUP($A177,[1]Gamble_v1.0!$G$4:$BV$162,BN$2, FALSE)</f>
        <v>0</v>
      </c>
      <c r="BO177">
        <f>VLOOKUP($A177,[1]Gamble_v1.0!$G$4:$BV$162,BO$2, FALSE)</f>
        <v>0</v>
      </c>
      <c r="BP177">
        <f>VLOOKUP($A177,[1]Gamble_v1.0!$G$4:$BV$162,BP$2, FALSE)</f>
        <v>7.0000000000000007E-2</v>
      </c>
      <c r="BQ177">
        <f>VLOOKUP($A177,[1]Gamble_v1.0!$G$4:$BV$162,BQ$2, FALSE)</f>
        <v>0</v>
      </c>
      <c r="BR177">
        <f>VLOOKUP($A177,[1]Gamble_v1.0!$G$4:$BV$162,BR$2, FALSE)</f>
        <v>0</v>
      </c>
      <c r="BS177">
        <f>VLOOKUP($A177,[1]Gamble_v1.0!$G$4:$BV$162,BS$2, FALSE)</f>
        <v>0</v>
      </c>
      <c r="BT177">
        <f>VLOOKUP($A177,[1]Gamble_v1.0!$G$4:$BV$162,BT$2, FALSE)</f>
        <v>2.2499999999999998E-3</v>
      </c>
      <c r="BU177">
        <f>VLOOKUP($A177,[1]Gamble_v1.0!$G$4:$BV$162,BU$2, FALSE)</f>
        <v>0</v>
      </c>
      <c r="BV177">
        <f>VLOOKUP($A177,[1]Gamble_v1.0!$G$4:$BV$162,BV$2, FALSE)</f>
        <v>0</v>
      </c>
      <c r="BW177">
        <f>VLOOKUP($A177,[1]Gamble_v1.0!$G$4:$BV$162,BW$2, FALSE)</f>
        <v>0</v>
      </c>
      <c r="BX177">
        <f>VLOOKUP($A177,[1]Gamble_v1.0!$G$4:$BV$162,BX$2, FALSE)</f>
        <v>0</v>
      </c>
      <c r="BY177">
        <f>VLOOKUP($A177,[1]Gamble_v1.0!$G$4:$BV$162,BY$2, FALSE)</f>
        <v>0</v>
      </c>
      <c r="BZ177">
        <f>VLOOKUP($A177,[1]Gamble_v1.0!$G$4:$BV$162,BZ$2, FALSE)</f>
        <v>0</v>
      </c>
      <c r="CA177">
        <f>VLOOKUP($A177,[1]Gamble_v1.0!$G$4:$BV$162,CA$2, FALSE)</f>
        <v>4.0000000000000003E-5</v>
      </c>
      <c r="CB177">
        <f>VLOOKUP($A177,[1]Gamble_v1.0!$G$4:$BV$162,CB$2, FALSE)</f>
        <v>0</v>
      </c>
      <c r="CC177">
        <f>VLOOKUP($A177,[1]Gamble_v1.0!$G$4:$BV$162,CC$2, FALSE)</f>
        <v>0</v>
      </c>
      <c r="CD177">
        <f>VLOOKUP($A177,[1]Gamble_v1.0!$G$4:$BV$162,CD$2, FALSE)</f>
        <v>0</v>
      </c>
      <c r="CE177">
        <f>VLOOKUP($A177,[1]Gamble_v1.0!$G$4:$BV$162,CE$2, FALSE)</f>
        <v>0</v>
      </c>
      <c r="CF177">
        <f>VLOOKUP($A177,[1]Gamble_v1.0!$G$4:$BV$162,CF$2, FALSE)</f>
        <v>0</v>
      </c>
      <c r="CG177">
        <f>VLOOKUP($A177,[1]Gamble_v1.0!$G$4:$BV$162,CG$2, FALSE)</f>
        <v>0</v>
      </c>
      <c r="CH177">
        <f>VLOOKUP($A177,[1]Gamble_v1.0!$G$4:$BV$162,CH$2, FALSE)</f>
        <v>1.4999999999999999E-4</v>
      </c>
      <c r="CI177">
        <f>VLOOKUP($A177,[1]Gamble_v1.0!$G$4:$BV$162,CI$2, FALSE)</f>
        <v>1.4999999999999999E-4</v>
      </c>
      <c r="CJ177">
        <f>VLOOKUP($A177,[1]Gamble_v1.0!$G$4:$BV$162,CJ$2, FALSE)</f>
        <v>1.4999999999999999E-4</v>
      </c>
      <c r="CK177">
        <f>VLOOKUP($A177,[1]Gamble_v1.0!$G$4:$BV$162,CK$2, FALSE)</f>
        <v>0</v>
      </c>
      <c r="CL177">
        <f>VLOOKUP($A177,[1]Gamble_v1.0!$G$4:$BV$162,CL$2, FALSE)</f>
        <v>0</v>
      </c>
      <c r="CM177">
        <f>VLOOKUP($A177,[1]Gamble_v1.0!$G$4:$BV$162,CM$2, FALSE)</f>
        <v>0</v>
      </c>
      <c r="CN177">
        <f>VLOOKUP($A177,[1]Gamble_v1.0!$G$4:$BV$162,CN$2, FALSE)</f>
        <v>0</v>
      </c>
      <c r="CO177">
        <f>VLOOKUP($A177,[1]Gamble_v1.0!$G$4:$BV$162,CO$2, FALSE)</f>
        <v>0</v>
      </c>
      <c r="CP177">
        <f>VLOOKUP($A177,[1]Gamble_v1.0!$G$4:$BV$162,CP$2, FALSE)</f>
        <v>1.9E-2</v>
      </c>
      <c r="CQ177">
        <f>VLOOKUP($A177,[1]Gamble_v1.0!$G$4:$BV$162,CQ$2, FALSE)</f>
        <v>0</v>
      </c>
      <c r="CR177">
        <f>VLOOKUP($A177,[1]Gamble_v1.0!$G$4:$BV$162,CR$2, FALSE)</f>
        <v>7.2210299999999998E-4</v>
      </c>
    </row>
    <row r="178" spans="1:96" x14ac:dyDescent="0.25">
      <c r="A178" t="s">
        <v>716</v>
      </c>
      <c r="B178" s="5" t="s">
        <v>608</v>
      </c>
      <c r="C178" s="5" t="s">
        <v>820</v>
      </c>
      <c r="D178" s="5" t="s">
        <v>529</v>
      </c>
      <c r="E178">
        <f>VLOOKUP($A178,[1]Gamble_v1.0!$G$4:$BV$162,E$2, FALSE)</f>
        <v>0</v>
      </c>
      <c r="F178">
        <f>VLOOKUP($A178,[1]Gamble_v1.0!$G$4:$BV$162,F$2, FALSE)</f>
        <v>0</v>
      </c>
      <c r="G178">
        <f>VLOOKUP($A178,[1]Gamble_v1.0!$G$4:$BV$162,G$2, FALSE)</f>
        <v>0</v>
      </c>
      <c r="H178">
        <f>VLOOKUP($A178,[1]Gamble_v1.0!$G$4:$BV$162,H$2, FALSE)</f>
        <v>1.0525456000000001E-2</v>
      </c>
      <c r="I178">
        <f>VLOOKUP($A178,[1]Gamble_v1.0!$G$4:$BV$162,I$2, FALSE)</f>
        <v>1.0525456000000001E-2</v>
      </c>
      <c r="J178">
        <f>VLOOKUP($A178,[1]Gamble_v1.0!$G$4:$BV$162,J$2, FALSE)</f>
        <v>1.0525456000000001E-2</v>
      </c>
      <c r="K178">
        <f>VLOOKUP($A178,[1]Gamble_v1.0!$G$4:$BV$162,K$2, FALSE)</f>
        <v>3.0000000000000001E-5</v>
      </c>
      <c r="L178">
        <f>VLOOKUP($A178,[1]Gamble_v1.0!$G$4:$BV$162,L$2, FALSE)</f>
        <v>8.0000000000000002E-3</v>
      </c>
      <c r="M178">
        <f>VLOOKUP($A178,[1]Gamble_v1.0!$G$4:$BV$162,M$2, FALSE)</f>
        <v>0.09</v>
      </c>
      <c r="N178">
        <f>VLOOKUP($A178,[1]Gamble_v1.0!$G$4:$BV$162,N$2, FALSE)</f>
        <v>2.9656128E-2</v>
      </c>
      <c r="O178">
        <f>VLOOKUP($A178,[1]Gamble_v1.0!$G$4:$BV$162,O$2, FALSE)</f>
        <v>2.9656128E-2</v>
      </c>
      <c r="P178">
        <f>VLOOKUP($A178,[1]Gamble_v1.0!$G$4:$BV$162,P$2, FALSE)</f>
        <v>0</v>
      </c>
      <c r="Q178">
        <f>VLOOKUP($A178,[1]Gamble_v1.0!$G$4:$BV$162,Q$2, FALSE)</f>
        <v>4.0000000000000002E-4</v>
      </c>
      <c r="R178">
        <f>VLOOKUP($A178,[1]Gamble_v1.0!$G$4:$BV$162,R$2, FALSE)</f>
        <v>4.0000000000000002E-4</v>
      </c>
      <c r="S178">
        <f>VLOOKUP($A178,[1]Gamble_v1.0!$G$4:$BV$162,S$2, FALSE)</f>
        <v>0</v>
      </c>
      <c r="T178">
        <f>VLOOKUP($A178,[1]Gamble_v1.0!$G$4:$BV$162,T$2, FALSE)</f>
        <v>0</v>
      </c>
      <c r="U178">
        <f>VLOOKUP($A178,[1]Gamble_v1.0!$G$4:$BV$162,U$2, FALSE)</f>
        <v>0</v>
      </c>
      <c r="V178">
        <f>VLOOKUP($A178,[1]Gamble_v1.0!$G$4:$BV$162,V$2, FALSE)</f>
        <v>0</v>
      </c>
      <c r="W178">
        <f>VLOOKUP($A178,[1]Gamble_v1.0!$G$4:$BV$162,W$2, FALSE)</f>
        <v>0</v>
      </c>
      <c r="X178">
        <f>VLOOKUP($A178,[1]Gamble_v1.0!$G$4:$BV$162,X$2, FALSE)</f>
        <v>0</v>
      </c>
      <c r="Y178">
        <f>VLOOKUP($A178,[1]Gamble_v1.0!$G$4:$BV$162,Y$2, FALSE)</f>
        <v>0</v>
      </c>
      <c r="Z178">
        <f>VLOOKUP($A178,[1]Gamble_v1.0!$G$4:$BV$162,Z$2, FALSE)</f>
        <v>0.03</v>
      </c>
      <c r="AA178">
        <f>VLOOKUP($A178,[1]Gamble_v1.0!$G$4:$BV$162,AA$2, FALSE)</f>
        <v>0.03</v>
      </c>
      <c r="AB178">
        <f>VLOOKUP($A178,[1]Gamble_v1.0!$G$4:$BV$162,AB$2, FALSE)</f>
        <v>0.03</v>
      </c>
      <c r="AC178">
        <f>VLOOKUP($A178,[1]Gamble_v1.0!$G$4:$BV$162,AC$2, FALSE)</f>
        <v>3.5999999999999997E-2</v>
      </c>
      <c r="AD178">
        <f>VLOOKUP($A178,[1]Gamble_v1.0!$G$4:$BV$162,AD$2, FALSE)</f>
        <v>0.02</v>
      </c>
      <c r="AE178">
        <f>VLOOKUP($A178,[1]Gamble_v1.0!$G$4:$BV$162,AE$2, FALSE)</f>
        <v>0.02</v>
      </c>
      <c r="AF178">
        <f>VLOOKUP($A178,[1]Gamble_v1.0!$G$4:$BV$162,AF$2, FALSE)</f>
        <v>0.02</v>
      </c>
      <c r="AG178">
        <f>VLOOKUP($A178,[1]Gamble_v1.0!$G$4:$BV$162,AG$2, FALSE)</f>
        <v>0.02</v>
      </c>
      <c r="AH178">
        <f>VLOOKUP($A178,[1]Gamble_v1.0!$G$4:$BV$162,AH$2, FALSE)</f>
        <v>0.02</v>
      </c>
      <c r="AI178">
        <f>VLOOKUP($A178,[1]Gamble_v1.0!$G$4:$BV$162,AI$2, FALSE)</f>
        <v>0.02</v>
      </c>
      <c r="AJ178">
        <f>VLOOKUP($A178,[1]Gamble_v1.0!$G$4:$BV$162,AJ$2, FALSE)</f>
        <v>0.02</v>
      </c>
      <c r="AK178">
        <f>VLOOKUP($A178,[1]Gamble_v1.0!$G$4:$BV$162,AK$2, FALSE)</f>
        <v>0.02</v>
      </c>
      <c r="AL178">
        <f>VLOOKUP($A178,[1]Gamble_v1.0!$G$4:$BV$162,AL$2, FALSE)</f>
        <v>0.02</v>
      </c>
      <c r="AM178">
        <f>VLOOKUP($A178,[1]Gamble_v1.0!$G$4:$BV$162,AM$2, FALSE)</f>
        <v>0.02</v>
      </c>
      <c r="AN178">
        <f>VLOOKUP($A178,[1]Gamble_v1.0!$G$4:$BV$162,AN$2, FALSE)</f>
        <v>0.02</v>
      </c>
      <c r="AO178">
        <f>VLOOKUP($A178,[1]Gamble_v1.0!$G$4:$BV$162,AO$2, FALSE)</f>
        <v>0.02</v>
      </c>
      <c r="AP178">
        <f>VLOOKUP($A178,[1]Gamble_v1.0!$G$4:$BV$162,AP$2, FALSE)</f>
        <v>0.02</v>
      </c>
      <c r="AQ178">
        <f>VLOOKUP($A178,[1]Gamble_v1.0!$G$4:$BV$162,AQ$2, FALSE)</f>
        <v>0.02</v>
      </c>
      <c r="AR178">
        <f>VLOOKUP($A178,[1]Gamble_v1.0!$G$4:$BV$162,AR$2, FALSE)</f>
        <v>0.02</v>
      </c>
      <c r="AS178">
        <f>VLOOKUP($A178,[1]Gamble_v1.0!$G$4:$BV$162,AS$2, FALSE)</f>
        <v>0.02</v>
      </c>
      <c r="AT178">
        <f>VLOOKUP($A178,[1]Gamble_v1.0!$G$4:$BV$162,AT$2, FALSE)</f>
        <v>5.0000000000000001E-3</v>
      </c>
      <c r="AU178">
        <f>VLOOKUP($A178,[1]Gamble_v1.0!$G$4:$BV$162,AU$2, FALSE)</f>
        <v>2.5000000000000001E-2</v>
      </c>
      <c r="AV178">
        <f>VLOOKUP($A178,[1]Gamble_v1.0!$G$4:$BV$162,AV$2, FALSE)</f>
        <v>2.5000000000000001E-2</v>
      </c>
      <c r="AW178">
        <f>VLOOKUP($A178,[1]Gamble_v1.0!$G$4:$BV$162,AW$2, FALSE)</f>
        <v>4.4999999999999998E-2</v>
      </c>
      <c r="AX178">
        <f>VLOOKUP($A178,[1]Gamble_v1.0!$G$4:$BV$162,AX$2, FALSE)</f>
        <v>0.01</v>
      </c>
      <c r="AY178">
        <f>VLOOKUP($A178,[1]Gamble_v1.0!$G$4:$BV$162,AY$2, FALSE)</f>
        <v>6.3750000000000005E-4</v>
      </c>
      <c r="AZ178">
        <f>VLOOKUP($A178,[1]Gamble_v1.0!$G$4:$BV$162,AZ$2, FALSE)</f>
        <v>0.02</v>
      </c>
      <c r="BA178">
        <f>VLOOKUP($A178,[1]Gamble_v1.0!$G$4:$BV$162,BA$2, FALSE)</f>
        <v>8.0000000000000002E-3</v>
      </c>
      <c r="BB178">
        <f>VLOOKUP($A178,[1]Gamble_v1.0!$G$4:$BV$162,BB$2, FALSE)</f>
        <v>2.5000000000000001E-3</v>
      </c>
      <c r="BC178">
        <f>VLOOKUP($A178,[1]Gamble_v1.0!$G$4:$BV$162,BC$2, FALSE)</f>
        <v>2.75E-2</v>
      </c>
      <c r="BD178">
        <f>VLOOKUP($A178,[1]Gamble_v1.0!$G$4:$BV$162,BD$2, FALSE)</f>
        <v>2.75E-2</v>
      </c>
      <c r="BE178">
        <f>VLOOKUP($A178,[1]Gamble_v1.0!$G$4:$BV$162,BE$2, FALSE)</f>
        <v>2.75E-2</v>
      </c>
      <c r="BF178">
        <f>VLOOKUP($A178,[1]Gamble_v1.0!$G$4:$BV$162,BF$2, FALSE)</f>
        <v>2.75E-2</v>
      </c>
      <c r="BG178">
        <f>VLOOKUP($A178,[1]Gamble_v1.0!$G$4:$BV$162,BG$2, FALSE)</f>
        <v>2.75E-2</v>
      </c>
      <c r="BH178">
        <f>VLOOKUP($A178,[1]Gamble_v1.0!$G$4:$BV$162,BH$2, FALSE)</f>
        <v>2.75E-2</v>
      </c>
      <c r="BI178">
        <f>VLOOKUP($A178,[1]Gamble_v1.0!$G$4:$BV$162,BI$2, FALSE)</f>
        <v>2.75E-2</v>
      </c>
      <c r="BJ178">
        <f>VLOOKUP($A178,[1]Gamble_v1.0!$G$4:$BV$162,BJ$2, FALSE)</f>
        <v>2.75E-2</v>
      </c>
      <c r="BK178">
        <f>VLOOKUP($A178,[1]Gamble_v1.0!$G$4:$BV$162,BK$2, FALSE)</f>
        <v>0</v>
      </c>
      <c r="BL178">
        <f>VLOOKUP($A178,[1]Gamble_v1.0!$G$4:$BV$162,BL$2, FALSE)</f>
        <v>1.5E-3</v>
      </c>
      <c r="BM178">
        <f>VLOOKUP($A178,[1]Gamble_v1.0!$G$4:$BV$162,BM$2, FALSE)</f>
        <v>0</v>
      </c>
      <c r="BN178">
        <f>VLOOKUP($A178,[1]Gamble_v1.0!$G$4:$BV$162,BN$2, FALSE)</f>
        <v>0</v>
      </c>
      <c r="BO178">
        <f>VLOOKUP($A178,[1]Gamble_v1.0!$G$4:$BV$162,BO$2, FALSE)</f>
        <v>0</v>
      </c>
      <c r="BP178">
        <f>VLOOKUP($A178,[1]Gamble_v1.0!$G$4:$BV$162,BP$2, FALSE)</f>
        <v>0.08</v>
      </c>
      <c r="BQ178">
        <f>VLOOKUP($A178,[1]Gamble_v1.0!$G$4:$BV$162,BQ$2, FALSE)</f>
        <v>0</v>
      </c>
      <c r="BR178">
        <f>VLOOKUP($A178,[1]Gamble_v1.0!$G$4:$BV$162,BR$2, FALSE)</f>
        <v>0</v>
      </c>
      <c r="BS178">
        <f>VLOOKUP($A178,[1]Gamble_v1.0!$G$4:$BV$162,BS$2, FALSE)</f>
        <v>0</v>
      </c>
      <c r="BT178">
        <f>VLOOKUP($A178,[1]Gamble_v1.0!$G$4:$BV$162,BT$2, FALSE)</f>
        <v>2.2499999999999998E-3</v>
      </c>
      <c r="BU178">
        <f>VLOOKUP($A178,[1]Gamble_v1.0!$G$4:$BV$162,BU$2, FALSE)</f>
        <v>0</v>
      </c>
      <c r="BV178">
        <f>VLOOKUP($A178,[1]Gamble_v1.0!$G$4:$BV$162,BV$2, FALSE)</f>
        <v>0</v>
      </c>
      <c r="BW178">
        <f>VLOOKUP($A178,[1]Gamble_v1.0!$G$4:$BV$162,BW$2, FALSE)</f>
        <v>0</v>
      </c>
      <c r="BX178">
        <f>VLOOKUP($A178,[1]Gamble_v1.0!$G$4:$BV$162,BX$2, FALSE)</f>
        <v>0</v>
      </c>
      <c r="BY178">
        <f>VLOOKUP($A178,[1]Gamble_v1.0!$G$4:$BV$162,BY$2, FALSE)</f>
        <v>0</v>
      </c>
      <c r="BZ178">
        <f>VLOOKUP($A178,[1]Gamble_v1.0!$G$4:$BV$162,BZ$2, FALSE)</f>
        <v>0</v>
      </c>
      <c r="CA178">
        <f>VLOOKUP($A178,[1]Gamble_v1.0!$G$4:$BV$162,CA$2, FALSE)</f>
        <v>4.0000000000000003E-5</v>
      </c>
      <c r="CB178">
        <f>VLOOKUP($A178,[1]Gamble_v1.0!$G$4:$BV$162,CB$2, FALSE)</f>
        <v>0</v>
      </c>
      <c r="CC178">
        <f>VLOOKUP($A178,[1]Gamble_v1.0!$G$4:$BV$162,CC$2, FALSE)</f>
        <v>0</v>
      </c>
      <c r="CD178">
        <f>VLOOKUP($A178,[1]Gamble_v1.0!$G$4:$BV$162,CD$2, FALSE)</f>
        <v>0</v>
      </c>
      <c r="CE178">
        <f>VLOOKUP($A178,[1]Gamble_v1.0!$G$4:$BV$162,CE$2, FALSE)</f>
        <v>0</v>
      </c>
      <c r="CF178">
        <f>VLOOKUP($A178,[1]Gamble_v1.0!$G$4:$BV$162,CF$2, FALSE)</f>
        <v>0</v>
      </c>
      <c r="CG178">
        <f>VLOOKUP($A178,[1]Gamble_v1.0!$G$4:$BV$162,CG$2, FALSE)</f>
        <v>0</v>
      </c>
      <c r="CH178">
        <f>VLOOKUP($A178,[1]Gamble_v1.0!$G$4:$BV$162,CH$2, FALSE)</f>
        <v>1.4999999999999999E-4</v>
      </c>
      <c r="CI178">
        <f>VLOOKUP($A178,[1]Gamble_v1.0!$G$4:$BV$162,CI$2, FALSE)</f>
        <v>1.4999999999999999E-4</v>
      </c>
      <c r="CJ178">
        <f>VLOOKUP($A178,[1]Gamble_v1.0!$G$4:$BV$162,CJ$2, FALSE)</f>
        <v>1.4999999999999999E-4</v>
      </c>
      <c r="CK178">
        <f>VLOOKUP($A178,[1]Gamble_v1.0!$G$4:$BV$162,CK$2, FALSE)</f>
        <v>0</v>
      </c>
      <c r="CL178">
        <f>VLOOKUP($A178,[1]Gamble_v1.0!$G$4:$BV$162,CL$2, FALSE)</f>
        <v>0</v>
      </c>
      <c r="CM178">
        <f>VLOOKUP($A178,[1]Gamble_v1.0!$G$4:$BV$162,CM$2, FALSE)</f>
        <v>0</v>
      </c>
      <c r="CN178">
        <f>VLOOKUP($A178,[1]Gamble_v1.0!$G$4:$BV$162,CN$2, FALSE)</f>
        <v>0</v>
      </c>
      <c r="CO178">
        <f>VLOOKUP($A178,[1]Gamble_v1.0!$G$4:$BV$162,CO$2, FALSE)</f>
        <v>0</v>
      </c>
      <c r="CP178">
        <f>VLOOKUP($A178,[1]Gamble_v1.0!$G$4:$BV$162,CP$2, FALSE)</f>
        <v>1.9E-2</v>
      </c>
      <c r="CQ178">
        <f>VLOOKUP($A178,[1]Gamble_v1.0!$G$4:$BV$162,CQ$2, FALSE)</f>
        <v>0</v>
      </c>
      <c r="CR178">
        <f>VLOOKUP($A178,[1]Gamble_v1.0!$G$4:$BV$162,CR$2, FALSE)</f>
        <v>7.2210299999999998E-4</v>
      </c>
    </row>
    <row r="179" spans="1:96" x14ac:dyDescent="0.25">
      <c r="A179" t="s">
        <v>819</v>
      </c>
      <c r="B179" s="5" t="s">
        <v>636</v>
      </c>
      <c r="C179" s="5" t="s">
        <v>818</v>
      </c>
      <c r="D179" s="5" t="s">
        <v>380</v>
      </c>
      <c r="E179">
        <f>VLOOKUP($A179,[1]Gamble_v1.0!$G$4:$BV$162,E$2, FALSE)</f>
        <v>0</v>
      </c>
      <c r="F179">
        <f>VLOOKUP($A179,[1]Gamble_v1.0!$G$4:$BV$162,F$2, FALSE)</f>
        <v>0</v>
      </c>
      <c r="G179">
        <f>VLOOKUP($A179,[1]Gamble_v1.0!$G$4:$BV$162,G$2, FALSE)</f>
        <v>0</v>
      </c>
      <c r="H179">
        <f>VLOOKUP($A179,[1]Gamble_v1.0!$G$4:$BV$162,H$2, FALSE)</f>
        <v>0</v>
      </c>
      <c r="I179">
        <f>VLOOKUP($A179,[1]Gamble_v1.0!$G$4:$BV$162,I$2, FALSE)</f>
        <v>0</v>
      </c>
      <c r="J179">
        <f>VLOOKUP($A179,[1]Gamble_v1.0!$G$4:$BV$162,J$2, FALSE)</f>
        <v>0</v>
      </c>
      <c r="K179">
        <f>VLOOKUP($A179,[1]Gamble_v1.0!$G$4:$BV$162,K$2, FALSE)</f>
        <v>0</v>
      </c>
      <c r="L179">
        <f>VLOOKUP($A179,[1]Gamble_v1.0!$G$4:$BV$162,L$2, FALSE)</f>
        <v>0</v>
      </c>
      <c r="M179">
        <f>VLOOKUP($A179,[1]Gamble_v1.0!$G$4:$BV$162,M$2, FALSE)</f>
        <v>0</v>
      </c>
      <c r="N179">
        <f>VLOOKUP($A179,[1]Gamble_v1.0!$G$4:$BV$162,N$2, FALSE)</f>
        <v>0.09</v>
      </c>
      <c r="O179">
        <f>VLOOKUP($A179,[1]Gamble_v1.0!$G$4:$BV$162,O$2, FALSE)</f>
        <v>0.09</v>
      </c>
      <c r="P179">
        <f>VLOOKUP($A179,[1]Gamble_v1.0!$G$4:$BV$162,P$2, FALSE)</f>
        <v>0</v>
      </c>
      <c r="Q179">
        <f>VLOOKUP($A179,[1]Gamble_v1.0!$G$4:$BV$162,Q$2, FALSE)</f>
        <v>1.5E-3</v>
      </c>
      <c r="R179">
        <f>VLOOKUP($A179,[1]Gamble_v1.0!$G$4:$BV$162,R$2, FALSE)</f>
        <v>1.5E-3</v>
      </c>
      <c r="S179">
        <f>VLOOKUP($A179,[1]Gamble_v1.0!$G$4:$BV$162,S$2, FALSE)</f>
        <v>0</v>
      </c>
      <c r="T179">
        <f>VLOOKUP($A179,[1]Gamble_v1.0!$G$4:$BV$162,T$2, FALSE)</f>
        <v>0</v>
      </c>
      <c r="U179">
        <f>VLOOKUP($A179,[1]Gamble_v1.0!$G$4:$BV$162,U$2, FALSE)</f>
        <v>0</v>
      </c>
      <c r="V179">
        <f>VLOOKUP($A179,[1]Gamble_v1.0!$G$4:$BV$162,V$2, FALSE)</f>
        <v>0</v>
      </c>
      <c r="W179">
        <f>VLOOKUP($A179,[1]Gamble_v1.0!$G$4:$BV$162,W$2, FALSE)</f>
        <v>0</v>
      </c>
      <c r="X179">
        <f>VLOOKUP($A179,[1]Gamble_v1.0!$G$4:$BV$162,X$2, FALSE)</f>
        <v>0</v>
      </c>
      <c r="Y179">
        <f>VLOOKUP($A179,[1]Gamble_v1.0!$G$4:$BV$162,Y$2, FALSE)</f>
        <v>0</v>
      </c>
      <c r="Z179">
        <f>VLOOKUP($A179,[1]Gamble_v1.0!$G$4:$BV$162,Z$2, FALSE)</f>
        <v>0.02</v>
      </c>
      <c r="AA179">
        <f>VLOOKUP($A179,[1]Gamble_v1.0!$G$4:$BV$162,AA$2, FALSE)</f>
        <v>0.02</v>
      </c>
      <c r="AB179">
        <f>VLOOKUP($A179,[1]Gamble_v1.0!$G$4:$BV$162,AB$2, FALSE)</f>
        <v>0.02</v>
      </c>
      <c r="AC179">
        <f>VLOOKUP($A179,[1]Gamble_v1.0!$G$4:$BV$162,AC$2, FALSE)</f>
        <v>0</v>
      </c>
      <c r="AD179">
        <f>VLOOKUP($A179,[1]Gamble_v1.0!$G$4:$BV$162,AD$2, FALSE)</f>
        <v>0</v>
      </c>
      <c r="AE179">
        <f>VLOOKUP($A179,[1]Gamble_v1.0!$G$4:$BV$162,AE$2, FALSE)</f>
        <v>0</v>
      </c>
      <c r="AF179">
        <f>VLOOKUP($A179,[1]Gamble_v1.0!$G$4:$BV$162,AF$2, FALSE)</f>
        <v>0</v>
      </c>
      <c r="AG179">
        <f>VLOOKUP($A179,[1]Gamble_v1.0!$G$4:$BV$162,AG$2, FALSE)</f>
        <v>0</v>
      </c>
      <c r="AH179">
        <f>VLOOKUP($A179,[1]Gamble_v1.0!$G$4:$BV$162,AH$2, FALSE)</f>
        <v>0</v>
      </c>
      <c r="AI179">
        <f>VLOOKUP($A179,[1]Gamble_v1.0!$G$4:$BV$162,AI$2, FALSE)</f>
        <v>0</v>
      </c>
      <c r="AJ179">
        <f>VLOOKUP($A179,[1]Gamble_v1.0!$G$4:$BV$162,AJ$2, FALSE)</f>
        <v>0</v>
      </c>
      <c r="AK179">
        <f>VLOOKUP($A179,[1]Gamble_v1.0!$G$4:$BV$162,AK$2, FALSE)</f>
        <v>0</v>
      </c>
      <c r="AL179">
        <f>VLOOKUP($A179,[1]Gamble_v1.0!$G$4:$BV$162,AL$2, FALSE)</f>
        <v>0</v>
      </c>
      <c r="AM179">
        <f>VLOOKUP($A179,[1]Gamble_v1.0!$G$4:$BV$162,AM$2, FALSE)</f>
        <v>0</v>
      </c>
      <c r="AN179">
        <f>VLOOKUP($A179,[1]Gamble_v1.0!$G$4:$BV$162,AN$2, FALSE)</f>
        <v>0</v>
      </c>
      <c r="AO179">
        <f>VLOOKUP($A179,[1]Gamble_v1.0!$G$4:$BV$162,AO$2, FALSE)</f>
        <v>0</v>
      </c>
      <c r="AP179">
        <f>VLOOKUP($A179,[1]Gamble_v1.0!$G$4:$BV$162,AP$2, FALSE)</f>
        <v>0</v>
      </c>
      <c r="AQ179">
        <f>VLOOKUP($A179,[1]Gamble_v1.0!$G$4:$BV$162,AQ$2, FALSE)</f>
        <v>0</v>
      </c>
      <c r="AR179">
        <f>VLOOKUP($A179,[1]Gamble_v1.0!$G$4:$BV$162,AR$2, FALSE)</f>
        <v>0</v>
      </c>
      <c r="AS179">
        <f>VLOOKUP($A179,[1]Gamble_v1.0!$G$4:$BV$162,AS$2, FALSE)</f>
        <v>0</v>
      </c>
      <c r="AT179">
        <f>VLOOKUP($A179,[1]Gamble_v1.0!$G$4:$BV$162,AT$2, FALSE)</f>
        <v>0</v>
      </c>
      <c r="AU179">
        <f>VLOOKUP($A179,[1]Gamble_v1.0!$G$4:$BV$162,AU$2, FALSE)</f>
        <v>0.125</v>
      </c>
      <c r="AV179">
        <f>VLOOKUP($A179,[1]Gamble_v1.0!$G$4:$BV$162,AV$2, FALSE)</f>
        <v>0.125</v>
      </c>
      <c r="AW179">
        <f>VLOOKUP($A179,[1]Gamble_v1.0!$G$4:$BV$162,AW$2, FALSE)</f>
        <v>0</v>
      </c>
      <c r="AX179">
        <f>VLOOKUP($A179,[1]Gamble_v1.0!$G$4:$BV$162,AX$2, FALSE)</f>
        <v>0</v>
      </c>
      <c r="AY179">
        <f>VLOOKUP($A179,[1]Gamble_v1.0!$G$4:$BV$162,AY$2, FALSE)</f>
        <v>0</v>
      </c>
      <c r="AZ179">
        <f>VLOOKUP($A179,[1]Gamble_v1.0!$G$4:$BV$162,AZ$2, FALSE)</f>
        <v>0.08</v>
      </c>
      <c r="BA179">
        <f>VLOOKUP($A179,[1]Gamble_v1.0!$G$4:$BV$162,BA$2, FALSE)</f>
        <v>0</v>
      </c>
      <c r="BB179">
        <f>VLOOKUP($A179,[1]Gamble_v1.0!$G$4:$BV$162,BB$2, FALSE)</f>
        <v>2.5000000000000001E-2</v>
      </c>
      <c r="BC179">
        <f>VLOOKUP($A179,[1]Gamble_v1.0!$G$4:$BV$162,BC$2, FALSE)</f>
        <v>0</v>
      </c>
      <c r="BD179">
        <f>VLOOKUP($A179,[1]Gamble_v1.0!$G$4:$BV$162,BD$2, FALSE)</f>
        <v>0</v>
      </c>
      <c r="BE179">
        <f>VLOOKUP($A179,[1]Gamble_v1.0!$G$4:$BV$162,BE$2, FALSE)</f>
        <v>0</v>
      </c>
      <c r="BF179">
        <f>VLOOKUP($A179,[1]Gamble_v1.0!$G$4:$BV$162,BF$2, FALSE)</f>
        <v>0</v>
      </c>
      <c r="BG179">
        <f>VLOOKUP($A179,[1]Gamble_v1.0!$G$4:$BV$162,BG$2, FALSE)</f>
        <v>0</v>
      </c>
      <c r="BH179">
        <f>VLOOKUP($A179,[1]Gamble_v1.0!$G$4:$BV$162,BH$2, FALSE)</f>
        <v>0</v>
      </c>
      <c r="BI179">
        <f>VLOOKUP($A179,[1]Gamble_v1.0!$G$4:$BV$162,BI$2, FALSE)</f>
        <v>0</v>
      </c>
      <c r="BJ179">
        <f>VLOOKUP($A179,[1]Gamble_v1.0!$G$4:$BV$162,BJ$2, FALSE)</f>
        <v>0</v>
      </c>
      <c r="BK179">
        <f>VLOOKUP($A179,[1]Gamble_v1.0!$G$4:$BV$162,BK$2, FALSE)</f>
        <v>0</v>
      </c>
      <c r="BL179">
        <f>VLOOKUP($A179,[1]Gamble_v1.0!$G$4:$BV$162,BL$2, FALSE)</f>
        <v>0</v>
      </c>
      <c r="BM179">
        <f>VLOOKUP($A179,[1]Gamble_v1.0!$G$4:$BV$162,BM$2, FALSE)</f>
        <v>0</v>
      </c>
      <c r="BN179">
        <f>VLOOKUP($A179,[1]Gamble_v1.0!$G$4:$BV$162,BN$2, FALSE)</f>
        <v>0</v>
      </c>
      <c r="BO179">
        <f>VLOOKUP($A179,[1]Gamble_v1.0!$G$4:$BV$162,BO$2, FALSE)</f>
        <v>0</v>
      </c>
      <c r="BP179">
        <f>VLOOKUP($A179,[1]Gamble_v1.0!$G$4:$BV$162,BP$2, FALSE)</f>
        <v>0</v>
      </c>
      <c r="BQ179">
        <f>VLOOKUP($A179,[1]Gamble_v1.0!$G$4:$BV$162,BQ$2, FALSE)</f>
        <v>0</v>
      </c>
      <c r="BR179">
        <f>VLOOKUP($A179,[1]Gamble_v1.0!$G$4:$BV$162,BR$2, FALSE)</f>
        <v>0</v>
      </c>
      <c r="BS179">
        <f>VLOOKUP($A179,[1]Gamble_v1.0!$G$4:$BV$162,BS$2, FALSE)</f>
        <v>0</v>
      </c>
      <c r="BT179">
        <f>VLOOKUP($A179,[1]Gamble_v1.0!$G$4:$BV$162,BT$2, FALSE)</f>
        <v>0</v>
      </c>
      <c r="BU179">
        <f>VLOOKUP($A179,[1]Gamble_v1.0!$G$4:$BV$162,BU$2, FALSE)</f>
        <v>0</v>
      </c>
      <c r="BV179">
        <f>VLOOKUP($A179,[1]Gamble_v1.0!$G$4:$BV$162,BV$2, FALSE)</f>
        <v>0</v>
      </c>
      <c r="BW179">
        <f>VLOOKUP($A179,[1]Gamble_v1.0!$G$4:$BV$162,BW$2, FALSE)</f>
        <v>0</v>
      </c>
      <c r="BX179">
        <f>VLOOKUP($A179,[1]Gamble_v1.0!$G$4:$BV$162,BX$2, FALSE)</f>
        <v>0</v>
      </c>
      <c r="BY179">
        <f>VLOOKUP($A179,[1]Gamble_v1.0!$G$4:$BV$162,BY$2, FALSE)</f>
        <v>0</v>
      </c>
      <c r="BZ179">
        <f>VLOOKUP($A179,[1]Gamble_v1.0!$G$4:$BV$162,BZ$2, FALSE)</f>
        <v>0</v>
      </c>
      <c r="CA179">
        <f>VLOOKUP($A179,[1]Gamble_v1.0!$G$4:$BV$162,CA$2, FALSE)</f>
        <v>0</v>
      </c>
      <c r="CB179">
        <f>VLOOKUP($A179,[1]Gamble_v1.0!$G$4:$BV$162,CB$2, FALSE)</f>
        <v>0</v>
      </c>
      <c r="CC179">
        <f>VLOOKUP($A179,[1]Gamble_v1.0!$G$4:$BV$162,CC$2, FALSE)</f>
        <v>0</v>
      </c>
      <c r="CD179">
        <f>VLOOKUP($A179,[1]Gamble_v1.0!$G$4:$BV$162,CD$2, FALSE)</f>
        <v>0</v>
      </c>
      <c r="CE179">
        <f>VLOOKUP($A179,[1]Gamble_v1.0!$G$4:$BV$162,CE$2, FALSE)</f>
        <v>0</v>
      </c>
      <c r="CF179">
        <f>VLOOKUP($A179,[1]Gamble_v1.0!$G$4:$BV$162,CF$2, FALSE)</f>
        <v>0</v>
      </c>
      <c r="CG179">
        <f>VLOOKUP($A179,[1]Gamble_v1.0!$G$4:$BV$162,CG$2, FALSE)</f>
        <v>0</v>
      </c>
      <c r="CH179">
        <f>VLOOKUP($A179,[1]Gamble_v1.0!$G$4:$BV$162,CH$2, FALSE)</f>
        <v>0</v>
      </c>
      <c r="CI179">
        <f>VLOOKUP($A179,[1]Gamble_v1.0!$G$4:$BV$162,CI$2, FALSE)</f>
        <v>0</v>
      </c>
      <c r="CJ179">
        <f>VLOOKUP($A179,[1]Gamble_v1.0!$G$4:$BV$162,CJ$2, FALSE)</f>
        <v>0</v>
      </c>
      <c r="CK179">
        <f>VLOOKUP($A179,[1]Gamble_v1.0!$G$4:$BV$162,CK$2, FALSE)</f>
        <v>0</v>
      </c>
      <c r="CL179">
        <f>VLOOKUP($A179,[1]Gamble_v1.0!$G$4:$BV$162,CL$2, FALSE)</f>
        <v>0</v>
      </c>
      <c r="CM179">
        <f>VLOOKUP($A179,[1]Gamble_v1.0!$G$4:$BV$162,CM$2, FALSE)</f>
        <v>0</v>
      </c>
      <c r="CN179">
        <f>VLOOKUP($A179,[1]Gamble_v1.0!$G$4:$BV$162,CN$2, FALSE)</f>
        <v>0</v>
      </c>
      <c r="CO179">
        <f>VLOOKUP($A179,[1]Gamble_v1.0!$G$4:$BV$162,CO$2, FALSE)</f>
        <v>0</v>
      </c>
      <c r="CP179">
        <f>VLOOKUP($A179,[1]Gamble_v1.0!$G$4:$BV$162,CP$2, FALSE)</f>
        <v>4.0000000000000001E-3</v>
      </c>
      <c r="CQ179">
        <f>VLOOKUP($A179,[1]Gamble_v1.0!$G$4:$BV$162,CQ$2, FALSE)</f>
        <v>0</v>
      </c>
      <c r="CR179">
        <f>VLOOKUP($A179,[1]Gamble_v1.0!$G$4:$BV$162,CR$2, FALSE)</f>
        <v>3.0000000000000001E-3</v>
      </c>
    </row>
    <row r="180" spans="1:96" x14ac:dyDescent="0.25">
      <c r="A180" t="s">
        <v>817</v>
      </c>
      <c r="B180" s="5" t="s">
        <v>636</v>
      </c>
      <c r="C180" s="5" t="s">
        <v>816</v>
      </c>
      <c r="D180" s="5" t="s">
        <v>498</v>
      </c>
      <c r="E180">
        <f>VLOOKUP($A180,[1]Gamble_v1.0!$G$4:$BV$162,E$2, FALSE)</f>
        <v>0</v>
      </c>
      <c r="F180">
        <f>VLOOKUP($A180,[1]Gamble_v1.0!$G$4:$BV$162,F$2, FALSE)</f>
        <v>0</v>
      </c>
      <c r="G180">
        <f>VLOOKUP($A180,[1]Gamble_v1.0!$G$4:$BV$162,G$2, FALSE)</f>
        <v>0</v>
      </c>
      <c r="H180">
        <f>VLOOKUP($A180,[1]Gamble_v1.0!$G$4:$BV$162,H$2, FALSE)</f>
        <v>0</v>
      </c>
      <c r="I180">
        <f>VLOOKUP($A180,[1]Gamble_v1.0!$G$4:$BV$162,I$2, FALSE)</f>
        <v>0</v>
      </c>
      <c r="J180">
        <f>VLOOKUP($A180,[1]Gamble_v1.0!$G$4:$BV$162,J$2, FALSE)</f>
        <v>0</v>
      </c>
      <c r="K180">
        <f>VLOOKUP($A180,[1]Gamble_v1.0!$G$4:$BV$162,K$2, FALSE)</f>
        <v>0</v>
      </c>
      <c r="L180">
        <f>VLOOKUP($A180,[1]Gamble_v1.0!$G$4:$BV$162,L$2, FALSE)</f>
        <v>0</v>
      </c>
      <c r="M180">
        <f>VLOOKUP($A180,[1]Gamble_v1.0!$G$4:$BV$162,M$2, FALSE)</f>
        <v>0</v>
      </c>
      <c r="N180">
        <f>VLOOKUP($A180,[1]Gamble_v1.0!$G$4:$BV$162,N$2, FALSE)</f>
        <v>0.09</v>
      </c>
      <c r="O180">
        <f>VLOOKUP($A180,[1]Gamble_v1.0!$G$4:$BV$162,O$2, FALSE)</f>
        <v>0.09</v>
      </c>
      <c r="P180">
        <f>VLOOKUP($A180,[1]Gamble_v1.0!$G$4:$BV$162,P$2, FALSE)</f>
        <v>0</v>
      </c>
      <c r="Q180">
        <f>VLOOKUP($A180,[1]Gamble_v1.0!$G$4:$BV$162,Q$2, FALSE)</f>
        <v>1.5E-3</v>
      </c>
      <c r="R180">
        <f>VLOOKUP($A180,[1]Gamble_v1.0!$G$4:$BV$162,R$2, FALSE)</f>
        <v>1.5E-3</v>
      </c>
      <c r="S180">
        <f>VLOOKUP($A180,[1]Gamble_v1.0!$G$4:$BV$162,S$2, FALSE)</f>
        <v>0</v>
      </c>
      <c r="T180">
        <f>VLOOKUP($A180,[1]Gamble_v1.0!$G$4:$BV$162,T$2, FALSE)</f>
        <v>0</v>
      </c>
      <c r="U180">
        <f>VLOOKUP($A180,[1]Gamble_v1.0!$G$4:$BV$162,U$2, FALSE)</f>
        <v>0</v>
      </c>
      <c r="V180">
        <f>VLOOKUP($A180,[1]Gamble_v1.0!$G$4:$BV$162,V$2, FALSE)</f>
        <v>0</v>
      </c>
      <c r="W180">
        <f>VLOOKUP($A180,[1]Gamble_v1.0!$G$4:$BV$162,W$2, FALSE)</f>
        <v>0</v>
      </c>
      <c r="X180">
        <f>VLOOKUP($A180,[1]Gamble_v1.0!$G$4:$BV$162,X$2, FALSE)</f>
        <v>0</v>
      </c>
      <c r="Y180">
        <f>VLOOKUP($A180,[1]Gamble_v1.0!$G$4:$BV$162,Y$2, FALSE)</f>
        <v>0</v>
      </c>
      <c r="Z180">
        <f>VLOOKUP($A180,[1]Gamble_v1.0!$G$4:$BV$162,Z$2, FALSE)</f>
        <v>0.02</v>
      </c>
      <c r="AA180">
        <f>VLOOKUP($A180,[1]Gamble_v1.0!$G$4:$BV$162,AA$2, FALSE)</f>
        <v>0.02</v>
      </c>
      <c r="AB180">
        <f>VLOOKUP($A180,[1]Gamble_v1.0!$G$4:$BV$162,AB$2, FALSE)</f>
        <v>0.02</v>
      </c>
      <c r="AC180">
        <f>VLOOKUP($A180,[1]Gamble_v1.0!$G$4:$BV$162,AC$2, FALSE)</f>
        <v>0</v>
      </c>
      <c r="AD180">
        <f>VLOOKUP($A180,[1]Gamble_v1.0!$G$4:$BV$162,AD$2, FALSE)</f>
        <v>0</v>
      </c>
      <c r="AE180">
        <f>VLOOKUP($A180,[1]Gamble_v1.0!$G$4:$BV$162,AE$2, FALSE)</f>
        <v>0</v>
      </c>
      <c r="AF180">
        <f>VLOOKUP($A180,[1]Gamble_v1.0!$G$4:$BV$162,AF$2, FALSE)</f>
        <v>0</v>
      </c>
      <c r="AG180">
        <f>VLOOKUP($A180,[1]Gamble_v1.0!$G$4:$BV$162,AG$2, FALSE)</f>
        <v>0</v>
      </c>
      <c r="AH180">
        <f>VLOOKUP($A180,[1]Gamble_v1.0!$G$4:$BV$162,AH$2, FALSE)</f>
        <v>0</v>
      </c>
      <c r="AI180">
        <f>VLOOKUP($A180,[1]Gamble_v1.0!$G$4:$BV$162,AI$2, FALSE)</f>
        <v>0</v>
      </c>
      <c r="AJ180">
        <f>VLOOKUP($A180,[1]Gamble_v1.0!$G$4:$BV$162,AJ$2, FALSE)</f>
        <v>0</v>
      </c>
      <c r="AK180">
        <f>VLOOKUP($A180,[1]Gamble_v1.0!$G$4:$BV$162,AK$2, FALSE)</f>
        <v>0</v>
      </c>
      <c r="AL180">
        <f>VLOOKUP($A180,[1]Gamble_v1.0!$G$4:$BV$162,AL$2, FALSE)</f>
        <v>0</v>
      </c>
      <c r="AM180">
        <f>VLOOKUP($A180,[1]Gamble_v1.0!$G$4:$BV$162,AM$2, FALSE)</f>
        <v>0</v>
      </c>
      <c r="AN180">
        <f>VLOOKUP($A180,[1]Gamble_v1.0!$G$4:$BV$162,AN$2, FALSE)</f>
        <v>0</v>
      </c>
      <c r="AO180">
        <f>VLOOKUP($A180,[1]Gamble_v1.0!$G$4:$BV$162,AO$2, FALSE)</f>
        <v>0</v>
      </c>
      <c r="AP180">
        <f>VLOOKUP($A180,[1]Gamble_v1.0!$G$4:$BV$162,AP$2, FALSE)</f>
        <v>0</v>
      </c>
      <c r="AQ180">
        <f>VLOOKUP($A180,[1]Gamble_v1.0!$G$4:$BV$162,AQ$2, FALSE)</f>
        <v>0</v>
      </c>
      <c r="AR180">
        <f>VLOOKUP($A180,[1]Gamble_v1.0!$G$4:$BV$162,AR$2, FALSE)</f>
        <v>0</v>
      </c>
      <c r="AS180">
        <f>VLOOKUP($A180,[1]Gamble_v1.0!$G$4:$BV$162,AS$2, FALSE)</f>
        <v>0</v>
      </c>
      <c r="AT180">
        <f>VLOOKUP($A180,[1]Gamble_v1.0!$G$4:$BV$162,AT$2, FALSE)</f>
        <v>0</v>
      </c>
      <c r="AU180">
        <f>VLOOKUP($A180,[1]Gamble_v1.0!$G$4:$BV$162,AU$2, FALSE)</f>
        <v>6.5000000000000002E-2</v>
      </c>
      <c r="AV180">
        <f>VLOOKUP($A180,[1]Gamble_v1.0!$G$4:$BV$162,AV$2, FALSE)</f>
        <v>6.5000000000000002E-2</v>
      </c>
      <c r="AW180">
        <f>VLOOKUP($A180,[1]Gamble_v1.0!$G$4:$BV$162,AW$2, FALSE)</f>
        <v>0</v>
      </c>
      <c r="AX180">
        <f>VLOOKUP($A180,[1]Gamble_v1.0!$G$4:$BV$162,AX$2, FALSE)</f>
        <v>0</v>
      </c>
      <c r="AY180">
        <f>VLOOKUP($A180,[1]Gamble_v1.0!$G$4:$BV$162,AY$2, FALSE)</f>
        <v>0</v>
      </c>
      <c r="AZ180">
        <f>VLOOKUP($A180,[1]Gamble_v1.0!$G$4:$BV$162,AZ$2, FALSE)</f>
        <v>0.08</v>
      </c>
      <c r="BA180">
        <f>VLOOKUP($A180,[1]Gamble_v1.0!$G$4:$BV$162,BA$2, FALSE)</f>
        <v>0</v>
      </c>
      <c r="BB180">
        <f>VLOOKUP($A180,[1]Gamble_v1.0!$G$4:$BV$162,BB$2, FALSE)</f>
        <v>2.5000000000000001E-2</v>
      </c>
      <c r="BC180">
        <f>VLOOKUP($A180,[1]Gamble_v1.0!$G$4:$BV$162,BC$2, FALSE)</f>
        <v>0</v>
      </c>
      <c r="BD180">
        <f>VLOOKUP($A180,[1]Gamble_v1.0!$G$4:$BV$162,BD$2, FALSE)</f>
        <v>0</v>
      </c>
      <c r="BE180">
        <f>VLOOKUP($A180,[1]Gamble_v1.0!$G$4:$BV$162,BE$2, FALSE)</f>
        <v>0</v>
      </c>
      <c r="BF180">
        <f>VLOOKUP($A180,[1]Gamble_v1.0!$G$4:$BV$162,BF$2, FALSE)</f>
        <v>0</v>
      </c>
      <c r="BG180">
        <f>VLOOKUP($A180,[1]Gamble_v1.0!$G$4:$BV$162,BG$2, FALSE)</f>
        <v>0</v>
      </c>
      <c r="BH180">
        <f>VLOOKUP($A180,[1]Gamble_v1.0!$G$4:$BV$162,BH$2, FALSE)</f>
        <v>0</v>
      </c>
      <c r="BI180">
        <f>VLOOKUP($A180,[1]Gamble_v1.0!$G$4:$BV$162,BI$2, FALSE)</f>
        <v>0</v>
      </c>
      <c r="BJ180">
        <f>VLOOKUP($A180,[1]Gamble_v1.0!$G$4:$BV$162,BJ$2, FALSE)</f>
        <v>0</v>
      </c>
      <c r="BK180">
        <f>VLOOKUP($A180,[1]Gamble_v1.0!$G$4:$BV$162,BK$2, FALSE)</f>
        <v>0</v>
      </c>
      <c r="BL180">
        <f>VLOOKUP($A180,[1]Gamble_v1.0!$G$4:$BV$162,BL$2, FALSE)</f>
        <v>0</v>
      </c>
      <c r="BM180">
        <f>VLOOKUP($A180,[1]Gamble_v1.0!$G$4:$BV$162,BM$2, FALSE)</f>
        <v>0</v>
      </c>
      <c r="BN180">
        <f>VLOOKUP($A180,[1]Gamble_v1.0!$G$4:$BV$162,BN$2, FALSE)</f>
        <v>0</v>
      </c>
      <c r="BO180">
        <f>VLOOKUP($A180,[1]Gamble_v1.0!$G$4:$BV$162,BO$2, FALSE)</f>
        <v>0</v>
      </c>
      <c r="BP180">
        <f>VLOOKUP($A180,[1]Gamble_v1.0!$G$4:$BV$162,BP$2, FALSE)</f>
        <v>0</v>
      </c>
      <c r="BQ180">
        <f>VLOOKUP($A180,[1]Gamble_v1.0!$G$4:$BV$162,BQ$2, FALSE)</f>
        <v>0</v>
      </c>
      <c r="BR180">
        <f>VLOOKUP($A180,[1]Gamble_v1.0!$G$4:$BV$162,BR$2, FALSE)</f>
        <v>0</v>
      </c>
      <c r="BS180">
        <f>VLOOKUP($A180,[1]Gamble_v1.0!$G$4:$BV$162,BS$2, FALSE)</f>
        <v>0</v>
      </c>
      <c r="BT180">
        <f>VLOOKUP($A180,[1]Gamble_v1.0!$G$4:$BV$162,BT$2, FALSE)</f>
        <v>0</v>
      </c>
      <c r="BU180">
        <f>VLOOKUP($A180,[1]Gamble_v1.0!$G$4:$BV$162,BU$2, FALSE)</f>
        <v>0</v>
      </c>
      <c r="BV180">
        <f>VLOOKUP($A180,[1]Gamble_v1.0!$G$4:$BV$162,BV$2, FALSE)</f>
        <v>0</v>
      </c>
      <c r="BW180">
        <f>VLOOKUP($A180,[1]Gamble_v1.0!$G$4:$BV$162,BW$2, FALSE)</f>
        <v>0</v>
      </c>
      <c r="BX180">
        <f>VLOOKUP($A180,[1]Gamble_v1.0!$G$4:$BV$162,BX$2, FALSE)</f>
        <v>0</v>
      </c>
      <c r="BY180">
        <f>VLOOKUP($A180,[1]Gamble_v1.0!$G$4:$BV$162,BY$2, FALSE)</f>
        <v>0</v>
      </c>
      <c r="BZ180">
        <f>VLOOKUP($A180,[1]Gamble_v1.0!$G$4:$BV$162,BZ$2, FALSE)</f>
        <v>0</v>
      </c>
      <c r="CA180">
        <f>VLOOKUP($A180,[1]Gamble_v1.0!$G$4:$BV$162,CA$2, FALSE)</f>
        <v>0</v>
      </c>
      <c r="CB180">
        <f>VLOOKUP($A180,[1]Gamble_v1.0!$G$4:$BV$162,CB$2, FALSE)</f>
        <v>0</v>
      </c>
      <c r="CC180">
        <f>VLOOKUP($A180,[1]Gamble_v1.0!$G$4:$BV$162,CC$2, FALSE)</f>
        <v>0</v>
      </c>
      <c r="CD180">
        <f>VLOOKUP($A180,[1]Gamble_v1.0!$G$4:$BV$162,CD$2, FALSE)</f>
        <v>0</v>
      </c>
      <c r="CE180">
        <f>VLOOKUP($A180,[1]Gamble_v1.0!$G$4:$BV$162,CE$2, FALSE)</f>
        <v>0</v>
      </c>
      <c r="CF180">
        <f>VLOOKUP($A180,[1]Gamble_v1.0!$G$4:$BV$162,CF$2, FALSE)</f>
        <v>0</v>
      </c>
      <c r="CG180">
        <f>VLOOKUP($A180,[1]Gamble_v1.0!$G$4:$BV$162,CG$2, FALSE)</f>
        <v>0</v>
      </c>
      <c r="CH180">
        <f>VLOOKUP($A180,[1]Gamble_v1.0!$G$4:$BV$162,CH$2, FALSE)</f>
        <v>0</v>
      </c>
      <c r="CI180">
        <f>VLOOKUP($A180,[1]Gamble_v1.0!$G$4:$BV$162,CI$2, FALSE)</f>
        <v>0</v>
      </c>
      <c r="CJ180">
        <f>VLOOKUP($A180,[1]Gamble_v1.0!$G$4:$BV$162,CJ$2, FALSE)</f>
        <v>0</v>
      </c>
      <c r="CK180">
        <f>VLOOKUP($A180,[1]Gamble_v1.0!$G$4:$BV$162,CK$2, FALSE)</f>
        <v>0</v>
      </c>
      <c r="CL180">
        <f>VLOOKUP($A180,[1]Gamble_v1.0!$G$4:$BV$162,CL$2, FALSE)</f>
        <v>0</v>
      </c>
      <c r="CM180">
        <f>VLOOKUP($A180,[1]Gamble_v1.0!$G$4:$BV$162,CM$2, FALSE)</f>
        <v>0</v>
      </c>
      <c r="CN180">
        <f>VLOOKUP($A180,[1]Gamble_v1.0!$G$4:$BV$162,CN$2, FALSE)</f>
        <v>0</v>
      </c>
      <c r="CO180">
        <f>VLOOKUP($A180,[1]Gamble_v1.0!$G$4:$BV$162,CO$2, FALSE)</f>
        <v>0</v>
      </c>
      <c r="CP180">
        <f>VLOOKUP($A180,[1]Gamble_v1.0!$G$4:$BV$162,CP$2, FALSE)</f>
        <v>4.0000000000000001E-3</v>
      </c>
      <c r="CQ180">
        <f>VLOOKUP($A180,[1]Gamble_v1.0!$G$4:$BV$162,CQ$2, FALSE)</f>
        <v>0</v>
      </c>
      <c r="CR180">
        <f>VLOOKUP($A180,[1]Gamble_v1.0!$G$4:$BV$162,CR$2, FALSE)</f>
        <v>3.0000000000000001E-3</v>
      </c>
    </row>
    <row r="181" spans="1:96" x14ac:dyDescent="0.25">
      <c r="A181" t="s">
        <v>815</v>
      </c>
      <c r="B181" s="5" t="s">
        <v>636</v>
      </c>
      <c r="C181" s="5" t="s">
        <v>814</v>
      </c>
      <c r="D181" s="5" t="s">
        <v>439</v>
      </c>
      <c r="E181">
        <f>VLOOKUP($A181,[1]Gamble_v1.0!$G$4:$BV$162,E$2, FALSE)</f>
        <v>0</v>
      </c>
      <c r="F181">
        <f>VLOOKUP($A181,[1]Gamble_v1.0!$G$4:$BV$162,F$2, FALSE)</f>
        <v>0</v>
      </c>
      <c r="G181">
        <f>VLOOKUP($A181,[1]Gamble_v1.0!$G$4:$BV$162,G$2, FALSE)</f>
        <v>0</v>
      </c>
      <c r="H181">
        <f>VLOOKUP($A181,[1]Gamble_v1.0!$G$4:$BV$162,H$2, FALSE)</f>
        <v>0</v>
      </c>
      <c r="I181">
        <f>VLOOKUP($A181,[1]Gamble_v1.0!$G$4:$BV$162,I$2, FALSE)</f>
        <v>0</v>
      </c>
      <c r="J181">
        <f>VLOOKUP($A181,[1]Gamble_v1.0!$G$4:$BV$162,J$2, FALSE)</f>
        <v>0</v>
      </c>
      <c r="K181">
        <f>VLOOKUP($A181,[1]Gamble_v1.0!$G$4:$BV$162,K$2, FALSE)</f>
        <v>0</v>
      </c>
      <c r="L181">
        <f>VLOOKUP($A181,[1]Gamble_v1.0!$G$4:$BV$162,L$2, FALSE)</f>
        <v>0</v>
      </c>
      <c r="M181">
        <f>VLOOKUP($A181,[1]Gamble_v1.0!$G$4:$BV$162,M$2, FALSE)</f>
        <v>0</v>
      </c>
      <c r="N181">
        <f>VLOOKUP($A181,[1]Gamble_v1.0!$G$4:$BV$162,N$2, FALSE)</f>
        <v>0.15</v>
      </c>
      <c r="O181">
        <f>VLOOKUP($A181,[1]Gamble_v1.0!$G$4:$BV$162,O$2, FALSE)</f>
        <v>0.15</v>
      </c>
      <c r="P181">
        <f>VLOOKUP($A181,[1]Gamble_v1.0!$G$4:$BV$162,P$2, FALSE)</f>
        <v>0</v>
      </c>
      <c r="Q181">
        <f>VLOOKUP($A181,[1]Gamble_v1.0!$G$4:$BV$162,Q$2, FALSE)</f>
        <v>3.0000000000000001E-3</v>
      </c>
      <c r="R181">
        <f>VLOOKUP($A181,[1]Gamble_v1.0!$G$4:$BV$162,R$2, FALSE)</f>
        <v>3.0000000000000001E-3</v>
      </c>
      <c r="S181">
        <f>VLOOKUP($A181,[1]Gamble_v1.0!$G$4:$BV$162,S$2, FALSE)</f>
        <v>0</v>
      </c>
      <c r="T181">
        <f>VLOOKUP($A181,[1]Gamble_v1.0!$G$4:$BV$162,T$2, FALSE)</f>
        <v>0</v>
      </c>
      <c r="U181">
        <f>VLOOKUP($A181,[1]Gamble_v1.0!$G$4:$BV$162,U$2, FALSE)</f>
        <v>0</v>
      </c>
      <c r="V181">
        <f>VLOOKUP($A181,[1]Gamble_v1.0!$G$4:$BV$162,V$2, FALSE)</f>
        <v>0</v>
      </c>
      <c r="W181">
        <f>VLOOKUP($A181,[1]Gamble_v1.0!$G$4:$BV$162,W$2, FALSE)</f>
        <v>0</v>
      </c>
      <c r="X181">
        <f>VLOOKUP($A181,[1]Gamble_v1.0!$G$4:$BV$162,X$2, FALSE)</f>
        <v>0</v>
      </c>
      <c r="Y181">
        <f>VLOOKUP($A181,[1]Gamble_v1.0!$G$4:$BV$162,Y$2, FALSE)</f>
        <v>0</v>
      </c>
      <c r="Z181">
        <f>VLOOKUP($A181,[1]Gamble_v1.0!$G$4:$BV$162,Z$2, FALSE)</f>
        <v>0.17</v>
      </c>
      <c r="AA181">
        <f>VLOOKUP($A181,[1]Gamble_v1.0!$G$4:$BV$162,AA$2, FALSE)</f>
        <v>0.17</v>
      </c>
      <c r="AB181">
        <f>VLOOKUP($A181,[1]Gamble_v1.0!$G$4:$BV$162,AB$2, FALSE)</f>
        <v>0.17</v>
      </c>
      <c r="AC181">
        <f>VLOOKUP($A181,[1]Gamble_v1.0!$G$4:$BV$162,AC$2, FALSE)</f>
        <v>0</v>
      </c>
      <c r="AD181">
        <f>VLOOKUP($A181,[1]Gamble_v1.0!$G$4:$BV$162,AD$2, FALSE)</f>
        <v>0</v>
      </c>
      <c r="AE181">
        <f>VLOOKUP($A181,[1]Gamble_v1.0!$G$4:$BV$162,AE$2, FALSE)</f>
        <v>0</v>
      </c>
      <c r="AF181">
        <f>VLOOKUP($A181,[1]Gamble_v1.0!$G$4:$BV$162,AF$2, FALSE)</f>
        <v>0</v>
      </c>
      <c r="AG181">
        <f>VLOOKUP($A181,[1]Gamble_v1.0!$G$4:$BV$162,AG$2, FALSE)</f>
        <v>0</v>
      </c>
      <c r="AH181">
        <f>VLOOKUP($A181,[1]Gamble_v1.0!$G$4:$BV$162,AH$2, FALSE)</f>
        <v>0</v>
      </c>
      <c r="AI181">
        <f>VLOOKUP($A181,[1]Gamble_v1.0!$G$4:$BV$162,AI$2, FALSE)</f>
        <v>0</v>
      </c>
      <c r="AJ181">
        <f>VLOOKUP($A181,[1]Gamble_v1.0!$G$4:$BV$162,AJ$2, FALSE)</f>
        <v>0</v>
      </c>
      <c r="AK181">
        <f>VLOOKUP($A181,[1]Gamble_v1.0!$G$4:$BV$162,AK$2, FALSE)</f>
        <v>0</v>
      </c>
      <c r="AL181">
        <f>VLOOKUP($A181,[1]Gamble_v1.0!$G$4:$BV$162,AL$2, FALSE)</f>
        <v>0</v>
      </c>
      <c r="AM181">
        <f>VLOOKUP($A181,[1]Gamble_v1.0!$G$4:$BV$162,AM$2, FALSE)</f>
        <v>0</v>
      </c>
      <c r="AN181">
        <f>VLOOKUP($A181,[1]Gamble_v1.0!$G$4:$BV$162,AN$2, FALSE)</f>
        <v>0</v>
      </c>
      <c r="AO181">
        <f>VLOOKUP($A181,[1]Gamble_v1.0!$G$4:$BV$162,AO$2, FALSE)</f>
        <v>0</v>
      </c>
      <c r="AP181">
        <f>VLOOKUP($A181,[1]Gamble_v1.0!$G$4:$BV$162,AP$2, FALSE)</f>
        <v>0</v>
      </c>
      <c r="AQ181">
        <f>VLOOKUP($A181,[1]Gamble_v1.0!$G$4:$BV$162,AQ$2, FALSE)</f>
        <v>0</v>
      </c>
      <c r="AR181">
        <f>VLOOKUP($A181,[1]Gamble_v1.0!$G$4:$BV$162,AR$2, FALSE)</f>
        <v>0</v>
      </c>
      <c r="AS181">
        <f>VLOOKUP($A181,[1]Gamble_v1.0!$G$4:$BV$162,AS$2, FALSE)</f>
        <v>0</v>
      </c>
      <c r="AT181">
        <f>VLOOKUP($A181,[1]Gamble_v1.0!$G$4:$BV$162,AT$2, FALSE)</f>
        <v>0</v>
      </c>
      <c r="AU181">
        <f>VLOOKUP($A181,[1]Gamble_v1.0!$G$4:$BV$162,AU$2, FALSE)</f>
        <v>0.04</v>
      </c>
      <c r="AV181">
        <f>VLOOKUP($A181,[1]Gamble_v1.0!$G$4:$BV$162,AV$2, FALSE)</f>
        <v>0.04</v>
      </c>
      <c r="AW181">
        <f>VLOOKUP($A181,[1]Gamble_v1.0!$G$4:$BV$162,AW$2, FALSE)</f>
        <v>0</v>
      </c>
      <c r="AX181">
        <f>VLOOKUP($A181,[1]Gamble_v1.0!$G$4:$BV$162,AX$2, FALSE)</f>
        <v>0</v>
      </c>
      <c r="AY181">
        <f>VLOOKUP($A181,[1]Gamble_v1.0!$G$4:$BV$162,AY$2, FALSE)</f>
        <v>0</v>
      </c>
      <c r="AZ181">
        <f>VLOOKUP($A181,[1]Gamble_v1.0!$G$4:$BV$162,AZ$2, FALSE)</f>
        <v>0.05</v>
      </c>
      <c r="BA181">
        <f>VLOOKUP($A181,[1]Gamble_v1.0!$G$4:$BV$162,BA$2, FALSE)</f>
        <v>0</v>
      </c>
      <c r="BB181">
        <f>VLOOKUP($A181,[1]Gamble_v1.0!$G$4:$BV$162,BB$2, FALSE)</f>
        <v>5.0000000000000001E-3</v>
      </c>
      <c r="BC181">
        <f>VLOOKUP($A181,[1]Gamble_v1.0!$G$4:$BV$162,BC$2, FALSE)</f>
        <v>0</v>
      </c>
      <c r="BD181">
        <f>VLOOKUP($A181,[1]Gamble_v1.0!$G$4:$BV$162,BD$2, FALSE)</f>
        <v>0</v>
      </c>
      <c r="BE181">
        <f>VLOOKUP($A181,[1]Gamble_v1.0!$G$4:$BV$162,BE$2, FALSE)</f>
        <v>0</v>
      </c>
      <c r="BF181">
        <f>VLOOKUP($A181,[1]Gamble_v1.0!$G$4:$BV$162,BF$2, FALSE)</f>
        <v>0</v>
      </c>
      <c r="BG181">
        <f>VLOOKUP($A181,[1]Gamble_v1.0!$G$4:$BV$162,BG$2, FALSE)</f>
        <v>0</v>
      </c>
      <c r="BH181">
        <f>VLOOKUP($A181,[1]Gamble_v1.0!$G$4:$BV$162,BH$2, FALSE)</f>
        <v>0</v>
      </c>
      <c r="BI181">
        <f>VLOOKUP($A181,[1]Gamble_v1.0!$G$4:$BV$162,BI$2, FALSE)</f>
        <v>0</v>
      </c>
      <c r="BJ181">
        <f>VLOOKUP($A181,[1]Gamble_v1.0!$G$4:$BV$162,BJ$2, FALSE)</f>
        <v>0</v>
      </c>
      <c r="BK181">
        <f>VLOOKUP($A181,[1]Gamble_v1.0!$G$4:$BV$162,BK$2, FALSE)</f>
        <v>0</v>
      </c>
      <c r="BL181">
        <f>VLOOKUP($A181,[1]Gamble_v1.0!$G$4:$BV$162,BL$2, FALSE)</f>
        <v>0</v>
      </c>
      <c r="BM181">
        <f>VLOOKUP($A181,[1]Gamble_v1.0!$G$4:$BV$162,BM$2, FALSE)</f>
        <v>0</v>
      </c>
      <c r="BN181">
        <f>VLOOKUP($A181,[1]Gamble_v1.0!$G$4:$BV$162,BN$2, FALSE)</f>
        <v>0</v>
      </c>
      <c r="BO181">
        <f>VLOOKUP($A181,[1]Gamble_v1.0!$G$4:$BV$162,BO$2, FALSE)</f>
        <v>0</v>
      </c>
      <c r="BP181">
        <f>VLOOKUP($A181,[1]Gamble_v1.0!$G$4:$BV$162,BP$2, FALSE)</f>
        <v>0</v>
      </c>
      <c r="BQ181">
        <f>VLOOKUP($A181,[1]Gamble_v1.0!$G$4:$BV$162,BQ$2, FALSE)</f>
        <v>0</v>
      </c>
      <c r="BR181">
        <f>VLOOKUP($A181,[1]Gamble_v1.0!$G$4:$BV$162,BR$2, FALSE)</f>
        <v>0</v>
      </c>
      <c r="BS181">
        <f>VLOOKUP($A181,[1]Gamble_v1.0!$G$4:$BV$162,BS$2, FALSE)</f>
        <v>0</v>
      </c>
      <c r="BT181">
        <f>VLOOKUP($A181,[1]Gamble_v1.0!$G$4:$BV$162,BT$2, FALSE)</f>
        <v>0</v>
      </c>
      <c r="BU181">
        <f>VLOOKUP($A181,[1]Gamble_v1.0!$G$4:$BV$162,BU$2, FALSE)</f>
        <v>0</v>
      </c>
      <c r="BV181">
        <f>VLOOKUP($A181,[1]Gamble_v1.0!$G$4:$BV$162,BV$2, FALSE)</f>
        <v>0</v>
      </c>
      <c r="BW181">
        <f>VLOOKUP($A181,[1]Gamble_v1.0!$G$4:$BV$162,BW$2, FALSE)</f>
        <v>0</v>
      </c>
      <c r="BX181">
        <f>VLOOKUP($A181,[1]Gamble_v1.0!$G$4:$BV$162,BX$2, FALSE)</f>
        <v>0</v>
      </c>
      <c r="BY181">
        <f>VLOOKUP($A181,[1]Gamble_v1.0!$G$4:$BV$162,BY$2, FALSE)</f>
        <v>0</v>
      </c>
      <c r="BZ181">
        <f>VLOOKUP($A181,[1]Gamble_v1.0!$G$4:$BV$162,BZ$2, FALSE)</f>
        <v>0</v>
      </c>
      <c r="CA181">
        <f>VLOOKUP($A181,[1]Gamble_v1.0!$G$4:$BV$162,CA$2, FALSE)</f>
        <v>0</v>
      </c>
      <c r="CB181">
        <f>VLOOKUP($A181,[1]Gamble_v1.0!$G$4:$BV$162,CB$2, FALSE)</f>
        <v>0</v>
      </c>
      <c r="CC181">
        <f>VLOOKUP($A181,[1]Gamble_v1.0!$G$4:$BV$162,CC$2, FALSE)</f>
        <v>0</v>
      </c>
      <c r="CD181">
        <f>VLOOKUP($A181,[1]Gamble_v1.0!$G$4:$BV$162,CD$2, FALSE)</f>
        <v>0</v>
      </c>
      <c r="CE181">
        <f>VLOOKUP($A181,[1]Gamble_v1.0!$G$4:$BV$162,CE$2, FALSE)</f>
        <v>0</v>
      </c>
      <c r="CF181">
        <f>VLOOKUP($A181,[1]Gamble_v1.0!$G$4:$BV$162,CF$2, FALSE)</f>
        <v>0</v>
      </c>
      <c r="CG181">
        <f>VLOOKUP($A181,[1]Gamble_v1.0!$G$4:$BV$162,CG$2, FALSE)</f>
        <v>0</v>
      </c>
      <c r="CH181">
        <f>VLOOKUP($A181,[1]Gamble_v1.0!$G$4:$BV$162,CH$2, FALSE)</f>
        <v>0</v>
      </c>
      <c r="CI181">
        <f>VLOOKUP($A181,[1]Gamble_v1.0!$G$4:$BV$162,CI$2, FALSE)</f>
        <v>0</v>
      </c>
      <c r="CJ181">
        <f>VLOOKUP($A181,[1]Gamble_v1.0!$G$4:$BV$162,CJ$2, FALSE)</f>
        <v>0</v>
      </c>
      <c r="CK181">
        <f>VLOOKUP($A181,[1]Gamble_v1.0!$G$4:$BV$162,CK$2, FALSE)</f>
        <v>0</v>
      </c>
      <c r="CL181">
        <f>VLOOKUP($A181,[1]Gamble_v1.0!$G$4:$BV$162,CL$2, FALSE)</f>
        <v>0</v>
      </c>
      <c r="CM181">
        <f>VLOOKUP($A181,[1]Gamble_v1.0!$G$4:$BV$162,CM$2, FALSE)</f>
        <v>0</v>
      </c>
      <c r="CN181">
        <f>VLOOKUP($A181,[1]Gamble_v1.0!$G$4:$BV$162,CN$2, FALSE)</f>
        <v>0</v>
      </c>
      <c r="CO181">
        <f>VLOOKUP($A181,[1]Gamble_v1.0!$G$4:$BV$162,CO$2, FALSE)</f>
        <v>0</v>
      </c>
      <c r="CP181">
        <f>VLOOKUP($A181,[1]Gamble_v1.0!$G$4:$BV$162,CP$2, FALSE)</f>
        <v>4.0000000000000001E-3</v>
      </c>
      <c r="CQ181">
        <f>VLOOKUP($A181,[1]Gamble_v1.0!$G$4:$BV$162,CQ$2, FALSE)</f>
        <v>0</v>
      </c>
      <c r="CR181">
        <f>VLOOKUP($A181,[1]Gamble_v1.0!$G$4:$BV$162,CR$2, FALSE)</f>
        <v>3.0000000000000001E-3</v>
      </c>
    </row>
    <row r="182" spans="1:96" x14ac:dyDescent="0.25">
      <c r="A182" t="s">
        <v>813</v>
      </c>
      <c r="B182" s="5" t="s">
        <v>636</v>
      </c>
      <c r="C182" s="5" t="s">
        <v>812</v>
      </c>
      <c r="D182" s="5" t="s">
        <v>557</v>
      </c>
      <c r="E182">
        <f>VLOOKUP($A182,[1]Gamble_v1.0!$G$4:$BV$162,E$2, FALSE)</f>
        <v>0</v>
      </c>
      <c r="F182">
        <f>VLOOKUP($A182,[1]Gamble_v1.0!$G$4:$BV$162,F$2, FALSE)</f>
        <v>0</v>
      </c>
      <c r="G182">
        <f>VLOOKUP($A182,[1]Gamble_v1.0!$G$4:$BV$162,G$2, FALSE)</f>
        <v>0</v>
      </c>
      <c r="H182">
        <f>VLOOKUP($A182,[1]Gamble_v1.0!$G$4:$BV$162,H$2, FALSE)</f>
        <v>0</v>
      </c>
      <c r="I182">
        <f>VLOOKUP($A182,[1]Gamble_v1.0!$G$4:$BV$162,I$2, FALSE)</f>
        <v>0</v>
      </c>
      <c r="J182">
        <f>VLOOKUP($A182,[1]Gamble_v1.0!$G$4:$BV$162,J$2, FALSE)</f>
        <v>0</v>
      </c>
      <c r="K182">
        <f>VLOOKUP($A182,[1]Gamble_v1.0!$G$4:$BV$162,K$2, FALSE)</f>
        <v>0</v>
      </c>
      <c r="L182">
        <f>VLOOKUP($A182,[1]Gamble_v1.0!$G$4:$BV$162,L$2, FALSE)</f>
        <v>0</v>
      </c>
      <c r="M182">
        <f>VLOOKUP($A182,[1]Gamble_v1.0!$G$4:$BV$162,M$2, FALSE)</f>
        <v>0</v>
      </c>
      <c r="N182">
        <f>VLOOKUP($A182,[1]Gamble_v1.0!$G$4:$BV$162,N$2, FALSE)</f>
        <v>0.15</v>
      </c>
      <c r="O182">
        <f>VLOOKUP($A182,[1]Gamble_v1.0!$G$4:$BV$162,O$2, FALSE)</f>
        <v>0.15</v>
      </c>
      <c r="P182">
        <f>VLOOKUP($A182,[1]Gamble_v1.0!$G$4:$BV$162,P$2, FALSE)</f>
        <v>0</v>
      </c>
      <c r="Q182">
        <f>VLOOKUP($A182,[1]Gamble_v1.0!$G$4:$BV$162,Q$2, FALSE)</f>
        <v>3.0000000000000001E-3</v>
      </c>
      <c r="R182">
        <f>VLOOKUP($A182,[1]Gamble_v1.0!$G$4:$BV$162,R$2, FALSE)</f>
        <v>3.0000000000000001E-3</v>
      </c>
      <c r="S182">
        <f>VLOOKUP($A182,[1]Gamble_v1.0!$G$4:$BV$162,S$2, FALSE)</f>
        <v>0</v>
      </c>
      <c r="T182">
        <f>VLOOKUP($A182,[1]Gamble_v1.0!$G$4:$BV$162,T$2, FALSE)</f>
        <v>0</v>
      </c>
      <c r="U182">
        <f>VLOOKUP($A182,[1]Gamble_v1.0!$G$4:$BV$162,U$2, FALSE)</f>
        <v>0</v>
      </c>
      <c r="V182">
        <f>VLOOKUP($A182,[1]Gamble_v1.0!$G$4:$BV$162,V$2, FALSE)</f>
        <v>0</v>
      </c>
      <c r="W182">
        <f>VLOOKUP($A182,[1]Gamble_v1.0!$G$4:$BV$162,W$2, FALSE)</f>
        <v>0</v>
      </c>
      <c r="X182">
        <f>VLOOKUP($A182,[1]Gamble_v1.0!$G$4:$BV$162,X$2, FALSE)</f>
        <v>0</v>
      </c>
      <c r="Y182">
        <f>VLOOKUP($A182,[1]Gamble_v1.0!$G$4:$BV$162,Y$2, FALSE)</f>
        <v>0</v>
      </c>
      <c r="Z182">
        <f>VLOOKUP($A182,[1]Gamble_v1.0!$G$4:$BV$162,Z$2, FALSE)</f>
        <v>0.17</v>
      </c>
      <c r="AA182">
        <f>VLOOKUP($A182,[1]Gamble_v1.0!$G$4:$BV$162,AA$2, FALSE)</f>
        <v>0.17</v>
      </c>
      <c r="AB182">
        <f>VLOOKUP($A182,[1]Gamble_v1.0!$G$4:$BV$162,AB$2, FALSE)</f>
        <v>0.17</v>
      </c>
      <c r="AC182">
        <f>VLOOKUP($A182,[1]Gamble_v1.0!$G$4:$BV$162,AC$2, FALSE)</f>
        <v>0</v>
      </c>
      <c r="AD182">
        <f>VLOOKUP($A182,[1]Gamble_v1.0!$G$4:$BV$162,AD$2, FALSE)</f>
        <v>0</v>
      </c>
      <c r="AE182">
        <f>VLOOKUP($A182,[1]Gamble_v1.0!$G$4:$BV$162,AE$2, FALSE)</f>
        <v>0</v>
      </c>
      <c r="AF182">
        <f>VLOOKUP($A182,[1]Gamble_v1.0!$G$4:$BV$162,AF$2, FALSE)</f>
        <v>0</v>
      </c>
      <c r="AG182">
        <f>VLOOKUP($A182,[1]Gamble_v1.0!$G$4:$BV$162,AG$2, FALSE)</f>
        <v>0</v>
      </c>
      <c r="AH182">
        <f>VLOOKUP($A182,[1]Gamble_v1.0!$G$4:$BV$162,AH$2, FALSE)</f>
        <v>0</v>
      </c>
      <c r="AI182">
        <f>VLOOKUP($A182,[1]Gamble_v1.0!$G$4:$BV$162,AI$2, FALSE)</f>
        <v>0</v>
      </c>
      <c r="AJ182">
        <f>VLOOKUP($A182,[1]Gamble_v1.0!$G$4:$BV$162,AJ$2, FALSE)</f>
        <v>0</v>
      </c>
      <c r="AK182">
        <f>VLOOKUP($A182,[1]Gamble_v1.0!$G$4:$BV$162,AK$2, FALSE)</f>
        <v>0</v>
      </c>
      <c r="AL182">
        <f>VLOOKUP($A182,[1]Gamble_v1.0!$G$4:$BV$162,AL$2, FALSE)</f>
        <v>0</v>
      </c>
      <c r="AM182">
        <f>VLOOKUP($A182,[1]Gamble_v1.0!$G$4:$BV$162,AM$2, FALSE)</f>
        <v>0</v>
      </c>
      <c r="AN182">
        <f>VLOOKUP($A182,[1]Gamble_v1.0!$G$4:$BV$162,AN$2, FALSE)</f>
        <v>0</v>
      </c>
      <c r="AO182">
        <f>VLOOKUP($A182,[1]Gamble_v1.0!$G$4:$BV$162,AO$2, FALSE)</f>
        <v>0</v>
      </c>
      <c r="AP182">
        <f>VLOOKUP($A182,[1]Gamble_v1.0!$G$4:$BV$162,AP$2, FALSE)</f>
        <v>0</v>
      </c>
      <c r="AQ182">
        <f>VLOOKUP($A182,[1]Gamble_v1.0!$G$4:$BV$162,AQ$2, FALSE)</f>
        <v>0</v>
      </c>
      <c r="AR182">
        <f>VLOOKUP($A182,[1]Gamble_v1.0!$G$4:$BV$162,AR$2, FALSE)</f>
        <v>0</v>
      </c>
      <c r="AS182">
        <f>VLOOKUP($A182,[1]Gamble_v1.0!$G$4:$BV$162,AS$2, FALSE)</f>
        <v>0</v>
      </c>
      <c r="AT182">
        <f>VLOOKUP($A182,[1]Gamble_v1.0!$G$4:$BV$162,AT$2, FALSE)</f>
        <v>0</v>
      </c>
      <c r="AU182">
        <f>VLOOKUP($A182,[1]Gamble_v1.0!$G$4:$BV$162,AU$2, FALSE)</f>
        <v>0.05</v>
      </c>
      <c r="AV182">
        <f>VLOOKUP($A182,[1]Gamble_v1.0!$G$4:$BV$162,AV$2, FALSE)</f>
        <v>0.05</v>
      </c>
      <c r="AW182">
        <f>VLOOKUP($A182,[1]Gamble_v1.0!$G$4:$BV$162,AW$2, FALSE)</f>
        <v>0</v>
      </c>
      <c r="AX182">
        <f>VLOOKUP($A182,[1]Gamble_v1.0!$G$4:$BV$162,AX$2, FALSE)</f>
        <v>0</v>
      </c>
      <c r="AY182">
        <f>VLOOKUP($A182,[1]Gamble_v1.0!$G$4:$BV$162,AY$2, FALSE)</f>
        <v>0</v>
      </c>
      <c r="AZ182">
        <f>VLOOKUP($A182,[1]Gamble_v1.0!$G$4:$BV$162,AZ$2, FALSE)</f>
        <v>0.05</v>
      </c>
      <c r="BA182">
        <f>VLOOKUP($A182,[1]Gamble_v1.0!$G$4:$BV$162,BA$2, FALSE)</f>
        <v>0</v>
      </c>
      <c r="BB182">
        <f>VLOOKUP($A182,[1]Gamble_v1.0!$G$4:$BV$162,BB$2, FALSE)</f>
        <v>5.0000000000000001E-3</v>
      </c>
      <c r="BC182">
        <f>VLOOKUP($A182,[1]Gamble_v1.0!$G$4:$BV$162,BC$2, FALSE)</f>
        <v>0</v>
      </c>
      <c r="BD182">
        <f>VLOOKUP($A182,[1]Gamble_v1.0!$G$4:$BV$162,BD$2, FALSE)</f>
        <v>0</v>
      </c>
      <c r="BE182">
        <f>VLOOKUP($A182,[1]Gamble_v1.0!$G$4:$BV$162,BE$2, FALSE)</f>
        <v>0</v>
      </c>
      <c r="BF182">
        <f>VLOOKUP($A182,[1]Gamble_v1.0!$G$4:$BV$162,BF$2, FALSE)</f>
        <v>0</v>
      </c>
      <c r="BG182">
        <f>VLOOKUP($A182,[1]Gamble_v1.0!$G$4:$BV$162,BG$2, FALSE)</f>
        <v>0</v>
      </c>
      <c r="BH182">
        <f>VLOOKUP($A182,[1]Gamble_v1.0!$G$4:$BV$162,BH$2, FALSE)</f>
        <v>0</v>
      </c>
      <c r="BI182">
        <f>VLOOKUP($A182,[1]Gamble_v1.0!$G$4:$BV$162,BI$2, FALSE)</f>
        <v>0</v>
      </c>
      <c r="BJ182">
        <f>VLOOKUP($A182,[1]Gamble_v1.0!$G$4:$BV$162,BJ$2, FALSE)</f>
        <v>0</v>
      </c>
      <c r="BK182">
        <f>VLOOKUP($A182,[1]Gamble_v1.0!$G$4:$BV$162,BK$2, FALSE)</f>
        <v>0</v>
      </c>
      <c r="BL182">
        <f>VLOOKUP($A182,[1]Gamble_v1.0!$G$4:$BV$162,BL$2, FALSE)</f>
        <v>0</v>
      </c>
      <c r="BM182">
        <f>VLOOKUP($A182,[1]Gamble_v1.0!$G$4:$BV$162,BM$2, FALSE)</f>
        <v>0</v>
      </c>
      <c r="BN182">
        <f>VLOOKUP($A182,[1]Gamble_v1.0!$G$4:$BV$162,BN$2, FALSE)</f>
        <v>0</v>
      </c>
      <c r="BO182">
        <f>VLOOKUP($A182,[1]Gamble_v1.0!$G$4:$BV$162,BO$2, FALSE)</f>
        <v>0</v>
      </c>
      <c r="BP182">
        <f>VLOOKUP($A182,[1]Gamble_v1.0!$G$4:$BV$162,BP$2, FALSE)</f>
        <v>0</v>
      </c>
      <c r="BQ182">
        <f>VLOOKUP($A182,[1]Gamble_v1.0!$G$4:$BV$162,BQ$2, FALSE)</f>
        <v>0</v>
      </c>
      <c r="BR182">
        <f>VLOOKUP($A182,[1]Gamble_v1.0!$G$4:$BV$162,BR$2, FALSE)</f>
        <v>0</v>
      </c>
      <c r="BS182">
        <f>VLOOKUP($A182,[1]Gamble_v1.0!$G$4:$BV$162,BS$2, FALSE)</f>
        <v>0</v>
      </c>
      <c r="BT182">
        <f>VLOOKUP($A182,[1]Gamble_v1.0!$G$4:$BV$162,BT$2, FALSE)</f>
        <v>0</v>
      </c>
      <c r="BU182">
        <f>VLOOKUP($A182,[1]Gamble_v1.0!$G$4:$BV$162,BU$2, FALSE)</f>
        <v>0</v>
      </c>
      <c r="BV182">
        <f>VLOOKUP($A182,[1]Gamble_v1.0!$G$4:$BV$162,BV$2, FALSE)</f>
        <v>0</v>
      </c>
      <c r="BW182">
        <f>VLOOKUP($A182,[1]Gamble_v1.0!$G$4:$BV$162,BW$2, FALSE)</f>
        <v>0</v>
      </c>
      <c r="BX182">
        <f>VLOOKUP($A182,[1]Gamble_v1.0!$G$4:$BV$162,BX$2, FALSE)</f>
        <v>0</v>
      </c>
      <c r="BY182">
        <f>VLOOKUP($A182,[1]Gamble_v1.0!$G$4:$BV$162,BY$2, FALSE)</f>
        <v>0</v>
      </c>
      <c r="BZ182">
        <f>VLOOKUP($A182,[1]Gamble_v1.0!$G$4:$BV$162,BZ$2, FALSE)</f>
        <v>0</v>
      </c>
      <c r="CA182">
        <f>VLOOKUP($A182,[1]Gamble_v1.0!$G$4:$BV$162,CA$2, FALSE)</f>
        <v>0</v>
      </c>
      <c r="CB182">
        <f>VLOOKUP($A182,[1]Gamble_v1.0!$G$4:$BV$162,CB$2, FALSE)</f>
        <v>0</v>
      </c>
      <c r="CC182">
        <f>VLOOKUP($A182,[1]Gamble_v1.0!$G$4:$BV$162,CC$2, FALSE)</f>
        <v>0</v>
      </c>
      <c r="CD182">
        <f>VLOOKUP($A182,[1]Gamble_v1.0!$G$4:$BV$162,CD$2, FALSE)</f>
        <v>0</v>
      </c>
      <c r="CE182">
        <f>VLOOKUP($A182,[1]Gamble_v1.0!$G$4:$BV$162,CE$2, FALSE)</f>
        <v>0</v>
      </c>
      <c r="CF182">
        <f>VLOOKUP($A182,[1]Gamble_v1.0!$G$4:$BV$162,CF$2, FALSE)</f>
        <v>0</v>
      </c>
      <c r="CG182">
        <f>VLOOKUP($A182,[1]Gamble_v1.0!$G$4:$BV$162,CG$2, FALSE)</f>
        <v>0</v>
      </c>
      <c r="CH182">
        <f>VLOOKUP($A182,[1]Gamble_v1.0!$G$4:$BV$162,CH$2, FALSE)</f>
        <v>0</v>
      </c>
      <c r="CI182">
        <f>VLOOKUP($A182,[1]Gamble_v1.0!$G$4:$BV$162,CI$2, FALSE)</f>
        <v>0</v>
      </c>
      <c r="CJ182">
        <f>VLOOKUP($A182,[1]Gamble_v1.0!$G$4:$BV$162,CJ$2, FALSE)</f>
        <v>0</v>
      </c>
      <c r="CK182">
        <f>VLOOKUP($A182,[1]Gamble_v1.0!$G$4:$BV$162,CK$2, FALSE)</f>
        <v>0</v>
      </c>
      <c r="CL182">
        <f>VLOOKUP($A182,[1]Gamble_v1.0!$G$4:$BV$162,CL$2, FALSE)</f>
        <v>0</v>
      </c>
      <c r="CM182">
        <f>VLOOKUP($A182,[1]Gamble_v1.0!$G$4:$BV$162,CM$2, FALSE)</f>
        <v>0</v>
      </c>
      <c r="CN182">
        <f>VLOOKUP($A182,[1]Gamble_v1.0!$G$4:$BV$162,CN$2, FALSE)</f>
        <v>0</v>
      </c>
      <c r="CO182">
        <f>VLOOKUP($A182,[1]Gamble_v1.0!$G$4:$BV$162,CO$2, FALSE)</f>
        <v>0</v>
      </c>
      <c r="CP182">
        <f>VLOOKUP($A182,[1]Gamble_v1.0!$G$4:$BV$162,CP$2, FALSE)</f>
        <v>4.0000000000000001E-3</v>
      </c>
      <c r="CQ182">
        <f>VLOOKUP($A182,[1]Gamble_v1.0!$G$4:$BV$162,CQ$2, FALSE)</f>
        <v>0</v>
      </c>
      <c r="CR182">
        <f>VLOOKUP($A182,[1]Gamble_v1.0!$G$4:$BV$162,CR$2, FALSE)</f>
        <v>3.0000000000000001E-3</v>
      </c>
    </row>
    <row r="183" spans="1:96" x14ac:dyDescent="0.25">
      <c r="A183" t="s">
        <v>722</v>
      </c>
      <c r="B183" s="5" t="s">
        <v>614</v>
      </c>
      <c r="C183" s="5" t="s">
        <v>811</v>
      </c>
      <c r="D183" s="5" t="s">
        <v>358</v>
      </c>
      <c r="E183">
        <f>VLOOKUP($A183,[1]Gamble_v1.0!$G$4:$BV$162,E$2, FALSE)</f>
        <v>0</v>
      </c>
      <c r="F183">
        <f>VLOOKUP($A183,[1]Gamble_v1.0!$G$4:$BV$162,F$2, FALSE)</f>
        <v>0</v>
      </c>
      <c r="G183">
        <f>VLOOKUP($A183,[1]Gamble_v1.0!$G$4:$BV$162,G$2, FALSE)</f>
        <v>0</v>
      </c>
      <c r="H183">
        <f>VLOOKUP($A183,[1]Gamble_v1.0!$G$4:$BV$162,H$2, FALSE)</f>
        <v>0.01</v>
      </c>
      <c r="I183">
        <f>VLOOKUP($A183,[1]Gamble_v1.0!$G$4:$BV$162,I$2, FALSE)</f>
        <v>0.01</v>
      </c>
      <c r="J183">
        <f>VLOOKUP($A183,[1]Gamble_v1.0!$G$4:$BV$162,J$2, FALSE)</f>
        <v>0.01</v>
      </c>
      <c r="K183">
        <f>VLOOKUP($A183,[1]Gamble_v1.0!$G$4:$BV$162,K$2, FALSE)</f>
        <v>3.0000000000000001E-5</v>
      </c>
      <c r="L183">
        <f>VLOOKUP($A183,[1]Gamble_v1.0!$G$4:$BV$162,L$2, FALSE)</f>
        <v>8.0000000000000002E-3</v>
      </c>
      <c r="M183">
        <f>VLOOKUP($A183,[1]Gamble_v1.0!$G$4:$BV$162,M$2, FALSE)</f>
        <v>0.08</v>
      </c>
      <c r="N183">
        <f>VLOOKUP($A183,[1]Gamble_v1.0!$G$4:$BV$162,N$2, FALSE)</f>
        <v>4.9374695000000003E-2</v>
      </c>
      <c r="O183">
        <f>VLOOKUP($A183,[1]Gamble_v1.0!$G$4:$BV$162,O$2, FALSE)</f>
        <v>4.9374695000000003E-2</v>
      </c>
      <c r="P183">
        <f>VLOOKUP($A183,[1]Gamble_v1.0!$G$4:$BV$162,P$2, FALSE)</f>
        <v>0</v>
      </c>
      <c r="Q183">
        <f>VLOOKUP($A183,[1]Gamble_v1.0!$G$4:$BV$162,Q$2, FALSE)</f>
        <v>5.0000000000000001E-4</v>
      </c>
      <c r="R183">
        <f>VLOOKUP($A183,[1]Gamble_v1.0!$G$4:$BV$162,R$2, FALSE)</f>
        <v>5.0000000000000001E-4</v>
      </c>
      <c r="S183">
        <f>VLOOKUP($A183,[1]Gamble_v1.0!$G$4:$BV$162,S$2, FALSE)</f>
        <v>0</v>
      </c>
      <c r="T183">
        <f>VLOOKUP($A183,[1]Gamble_v1.0!$G$4:$BV$162,T$2, FALSE)</f>
        <v>0</v>
      </c>
      <c r="U183">
        <f>VLOOKUP($A183,[1]Gamble_v1.0!$G$4:$BV$162,U$2, FALSE)</f>
        <v>0</v>
      </c>
      <c r="V183">
        <f>VLOOKUP($A183,[1]Gamble_v1.0!$G$4:$BV$162,V$2, FALSE)</f>
        <v>0</v>
      </c>
      <c r="W183">
        <f>VLOOKUP($A183,[1]Gamble_v1.0!$G$4:$BV$162,W$2, FALSE)</f>
        <v>0</v>
      </c>
      <c r="X183">
        <f>VLOOKUP($A183,[1]Gamble_v1.0!$G$4:$BV$162,X$2, FALSE)</f>
        <v>0</v>
      </c>
      <c r="Y183">
        <f>VLOOKUP($A183,[1]Gamble_v1.0!$G$4:$BV$162,Y$2, FALSE)</f>
        <v>0</v>
      </c>
      <c r="Z183">
        <f>VLOOKUP($A183,[1]Gamble_v1.0!$G$4:$BV$162,Z$2, FALSE)</f>
        <v>0.02</v>
      </c>
      <c r="AA183">
        <f>VLOOKUP($A183,[1]Gamble_v1.0!$G$4:$BV$162,AA$2, FALSE)</f>
        <v>0.02</v>
      </c>
      <c r="AB183">
        <f>VLOOKUP($A183,[1]Gamble_v1.0!$G$4:$BV$162,AB$2, FALSE)</f>
        <v>0.02</v>
      </c>
      <c r="AC183">
        <f>VLOOKUP($A183,[1]Gamble_v1.0!$G$4:$BV$162,AC$2, FALSE)</f>
        <v>6.2500000000000003E-3</v>
      </c>
      <c r="AD183">
        <f>VLOOKUP($A183,[1]Gamble_v1.0!$G$4:$BV$162,AD$2, FALSE)</f>
        <v>0.15</v>
      </c>
      <c r="AE183">
        <f>VLOOKUP($A183,[1]Gamble_v1.0!$G$4:$BV$162,AE$2, FALSE)</f>
        <v>0.15</v>
      </c>
      <c r="AF183">
        <f>VLOOKUP($A183,[1]Gamble_v1.0!$G$4:$BV$162,AF$2, FALSE)</f>
        <v>0.15</v>
      </c>
      <c r="AG183">
        <f>VLOOKUP($A183,[1]Gamble_v1.0!$G$4:$BV$162,AG$2, FALSE)</f>
        <v>0.15</v>
      </c>
      <c r="AH183">
        <f>VLOOKUP($A183,[1]Gamble_v1.0!$G$4:$BV$162,AH$2, FALSE)</f>
        <v>0.15</v>
      </c>
      <c r="AI183">
        <f>VLOOKUP($A183,[1]Gamble_v1.0!$G$4:$BV$162,AI$2, FALSE)</f>
        <v>0.15</v>
      </c>
      <c r="AJ183">
        <f>VLOOKUP($A183,[1]Gamble_v1.0!$G$4:$BV$162,AJ$2, FALSE)</f>
        <v>0.15</v>
      </c>
      <c r="AK183">
        <f>VLOOKUP($A183,[1]Gamble_v1.0!$G$4:$BV$162,AK$2, FALSE)</f>
        <v>0.15</v>
      </c>
      <c r="AL183">
        <f>VLOOKUP($A183,[1]Gamble_v1.0!$G$4:$BV$162,AL$2, FALSE)</f>
        <v>0.15</v>
      </c>
      <c r="AM183">
        <f>VLOOKUP($A183,[1]Gamble_v1.0!$G$4:$BV$162,AM$2, FALSE)</f>
        <v>0.15</v>
      </c>
      <c r="AN183">
        <f>VLOOKUP($A183,[1]Gamble_v1.0!$G$4:$BV$162,AN$2, FALSE)</f>
        <v>0.15</v>
      </c>
      <c r="AO183">
        <f>VLOOKUP($A183,[1]Gamble_v1.0!$G$4:$BV$162,AO$2, FALSE)</f>
        <v>0.15</v>
      </c>
      <c r="AP183">
        <f>VLOOKUP($A183,[1]Gamble_v1.0!$G$4:$BV$162,AP$2, FALSE)</f>
        <v>0.15</v>
      </c>
      <c r="AQ183">
        <f>VLOOKUP($A183,[1]Gamble_v1.0!$G$4:$BV$162,AQ$2, FALSE)</f>
        <v>0.15</v>
      </c>
      <c r="AR183">
        <f>VLOOKUP($A183,[1]Gamble_v1.0!$G$4:$BV$162,AR$2, FALSE)</f>
        <v>0.15</v>
      </c>
      <c r="AS183">
        <f>VLOOKUP($A183,[1]Gamble_v1.0!$G$4:$BV$162,AS$2, FALSE)</f>
        <v>0.15</v>
      </c>
      <c r="AT183">
        <f>VLOOKUP($A183,[1]Gamble_v1.0!$G$4:$BV$162,AT$2, FALSE)</f>
        <v>1.2E-2</v>
      </c>
      <c r="AU183">
        <f>VLOOKUP($A183,[1]Gamble_v1.0!$G$4:$BV$162,AU$2, FALSE)</f>
        <v>0.03</v>
      </c>
      <c r="AV183">
        <f>VLOOKUP($A183,[1]Gamble_v1.0!$G$4:$BV$162,AV$2, FALSE)</f>
        <v>0.03</v>
      </c>
      <c r="AW183">
        <f>VLOOKUP($A183,[1]Gamble_v1.0!$G$4:$BV$162,AW$2, FALSE)</f>
        <v>1.2999999999999999E-2</v>
      </c>
      <c r="AX183">
        <f>VLOOKUP($A183,[1]Gamble_v1.0!$G$4:$BV$162,AX$2, FALSE)</f>
        <v>5.0000000000000001E-3</v>
      </c>
      <c r="AY183">
        <f>VLOOKUP($A183,[1]Gamble_v1.0!$G$4:$BV$162,AY$2, FALSE)</f>
        <v>1.5E-3</v>
      </c>
      <c r="AZ183">
        <f>VLOOKUP($A183,[1]Gamble_v1.0!$G$4:$BV$162,AZ$2, FALSE)</f>
        <v>0.01</v>
      </c>
      <c r="BA183">
        <f>VLOOKUP($A183,[1]Gamble_v1.0!$G$4:$BV$162,BA$2, FALSE)</f>
        <v>6.0000000000000001E-3</v>
      </c>
      <c r="BB183">
        <f>VLOOKUP($A183,[1]Gamble_v1.0!$G$4:$BV$162,BB$2, FALSE)</f>
        <v>4.0000000000000001E-3</v>
      </c>
      <c r="BC183">
        <f>VLOOKUP($A183,[1]Gamble_v1.0!$G$4:$BV$162,BC$2, FALSE)</f>
        <v>2.1000000000000001E-2</v>
      </c>
      <c r="BD183">
        <f>VLOOKUP($A183,[1]Gamble_v1.0!$G$4:$BV$162,BD$2, FALSE)</f>
        <v>2.1000000000000001E-2</v>
      </c>
      <c r="BE183">
        <f>VLOOKUP($A183,[1]Gamble_v1.0!$G$4:$BV$162,BE$2, FALSE)</f>
        <v>2.1000000000000001E-2</v>
      </c>
      <c r="BF183">
        <f>VLOOKUP($A183,[1]Gamble_v1.0!$G$4:$BV$162,BF$2, FALSE)</f>
        <v>2.1000000000000001E-2</v>
      </c>
      <c r="BG183">
        <f>VLOOKUP($A183,[1]Gamble_v1.0!$G$4:$BV$162,BG$2, FALSE)</f>
        <v>2.1000000000000001E-2</v>
      </c>
      <c r="BH183">
        <f>VLOOKUP($A183,[1]Gamble_v1.0!$G$4:$BV$162,BH$2, FALSE)</f>
        <v>2.1000000000000001E-2</v>
      </c>
      <c r="BI183">
        <f>VLOOKUP($A183,[1]Gamble_v1.0!$G$4:$BV$162,BI$2, FALSE)</f>
        <v>2.1000000000000001E-2</v>
      </c>
      <c r="BJ183">
        <f>VLOOKUP($A183,[1]Gamble_v1.0!$G$4:$BV$162,BJ$2, FALSE)</f>
        <v>2.1000000000000001E-2</v>
      </c>
      <c r="BK183">
        <f>VLOOKUP($A183,[1]Gamble_v1.0!$G$4:$BV$162,BK$2, FALSE)</f>
        <v>0</v>
      </c>
      <c r="BL183">
        <f>VLOOKUP($A183,[1]Gamble_v1.0!$G$4:$BV$162,BL$2, FALSE)</f>
        <v>7.0000000000000001E-3</v>
      </c>
      <c r="BM183">
        <f>VLOOKUP($A183,[1]Gamble_v1.0!$G$4:$BV$162,BM$2, FALSE)</f>
        <v>0</v>
      </c>
      <c r="BN183">
        <f>VLOOKUP($A183,[1]Gamble_v1.0!$G$4:$BV$162,BN$2, FALSE)</f>
        <v>0</v>
      </c>
      <c r="BO183">
        <f>VLOOKUP($A183,[1]Gamble_v1.0!$G$4:$BV$162,BO$2, FALSE)</f>
        <v>0</v>
      </c>
      <c r="BP183">
        <f>VLOOKUP($A183,[1]Gamble_v1.0!$G$4:$BV$162,BP$2, FALSE)</f>
        <v>7.0000000000000007E-2</v>
      </c>
      <c r="BQ183">
        <f>VLOOKUP($A183,[1]Gamble_v1.0!$G$4:$BV$162,BQ$2, FALSE)</f>
        <v>0</v>
      </c>
      <c r="BR183">
        <f>VLOOKUP($A183,[1]Gamble_v1.0!$G$4:$BV$162,BR$2, FALSE)</f>
        <v>0</v>
      </c>
      <c r="BS183">
        <f>VLOOKUP($A183,[1]Gamble_v1.0!$G$4:$BV$162,BS$2, FALSE)</f>
        <v>0</v>
      </c>
      <c r="BT183">
        <f>VLOOKUP($A183,[1]Gamble_v1.0!$G$4:$BV$162,BT$2, FALSE)</f>
        <v>2.2499999999999998E-3</v>
      </c>
      <c r="BU183">
        <f>VLOOKUP($A183,[1]Gamble_v1.0!$G$4:$BV$162,BU$2, FALSE)</f>
        <v>0</v>
      </c>
      <c r="BV183">
        <f>VLOOKUP($A183,[1]Gamble_v1.0!$G$4:$BV$162,BV$2, FALSE)</f>
        <v>0</v>
      </c>
      <c r="BW183">
        <f>VLOOKUP($A183,[1]Gamble_v1.0!$G$4:$BV$162,BW$2, FALSE)</f>
        <v>0</v>
      </c>
      <c r="BX183">
        <f>VLOOKUP($A183,[1]Gamble_v1.0!$G$4:$BV$162,BX$2, FALSE)</f>
        <v>0</v>
      </c>
      <c r="BY183">
        <f>VLOOKUP($A183,[1]Gamble_v1.0!$G$4:$BV$162,BY$2, FALSE)</f>
        <v>0</v>
      </c>
      <c r="BZ183">
        <f>VLOOKUP($A183,[1]Gamble_v1.0!$G$4:$BV$162,BZ$2, FALSE)</f>
        <v>0</v>
      </c>
      <c r="CA183">
        <f>VLOOKUP($A183,[1]Gamble_v1.0!$G$4:$BV$162,CA$2, FALSE)</f>
        <v>3.5000000000000001E-3</v>
      </c>
      <c r="CB183">
        <f>VLOOKUP($A183,[1]Gamble_v1.0!$G$4:$BV$162,CB$2, FALSE)</f>
        <v>0</v>
      </c>
      <c r="CC183">
        <f>VLOOKUP($A183,[1]Gamble_v1.0!$G$4:$BV$162,CC$2, FALSE)</f>
        <v>0</v>
      </c>
      <c r="CD183">
        <f>VLOOKUP($A183,[1]Gamble_v1.0!$G$4:$BV$162,CD$2, FALSE)</f>
        <v>0</v>
      </c>
      <c r="CE183">
        <f>VLOOKUP($A183,[1]Gamble_v1.0!$G$4:$BV$162,CE$2, FALSE)</f>
        <v>0</v>
      </c>
      <c r="CF183">
        <f>VLOOKUP($A183,[1]Gamble_v1.0!$G$4:$BV$162,CF$2, FALSE)</f>
        <v>0</v>
      </c>
      <c r="CG183">
        <f>VLOOKUP($A183,[1]Gamble_v1.0!$G$4:$BV$162,CG$2, FALSE)</f>
        <v>0</v>
      </c>
      <c r="CH183">
        <f>VLOOKUP($A183,[1]Gamble_v1.0!$G$4:$BV$162,CH$2, FALSE)</f>
        <v>0.01</v>
      </c>
      <c r="CI183">
        <f>VLOOKUP($A183,[1]Gamble_v1.0!$G$4:$BV$162,CI$2, FALSE)</f>
        <v>0.01</v>
      </c>
      <c r="CJ183">
        <f>VLOOKUP($A183,[1]Gamble_v1.0!$G$4:$BV$162,CJ$2, FALSE)</f>
        <v>0.01</v>
      </c>
      <c r="CK183">
        <f>VLOOKUP($A183,[1]Gamble_v1.0!$G$4:$BV$162,CK$2, FALSE)</f>
        <v>0</v>
      </c>
      <c r="CL183">
        <f>VLOOKUP($A183,[1]Gamble_v1.0!$G$4:$BV$162,CL$2, FALSE)</f>
        <v>0</v>
      </c>
      <c r="CM183">
        <f>VLOOKUP($A183,[1]Gamble_v1.0!$G$4:$BV$162,CM$2, FALSE)</f>
        <v>0</v>
      </c>
      <c r="CN183">
        <f>VLOOKUP($A183,[1]Gamble_v1.0!$G$4:$BV$162,CN$2, FALSE)</f>
        <v>0</v>
      </c>
      <c r="CO183">
        <f>VLOOKUP($A183,[1]Gamble_v1.0!$G$4:$BV$162,CO$2, FALSE)</f>
        <v>0</v>
      </c>
      <c r="CP183">
        <f>VLOOKUP($A183,[1]Gamble_v1.0!$G$4:$BV$162,CP$2, FALSE)</f>
        <v>1.9E-2</v>
      </c>
      <c r="CQ183">
        <f>VLOOKUP($A183,[1]Gamble_v1.0!$G$4:$BV$162,CQ$2, FALSE)</f>
        <v>0</v>
      </c>
      <c r="CR183">
        <f>VLOOKUP($A183,[1]Gamble_v1.0!$G$4:$BV$162,CR$2, FALSE)</f>
        <v>7.2210299999999998E-4</v>
      </c>
    </row>
    <row r="184" spans="1:96" x14ac:dyDescent="0.25">
      <c r="A184" t="s">
        <v>720</v>
      </c>
      <c r="B184" s="5" t="s">
        <v>614</v>
      </c>
      <c r="C184" s="5" t="s">
        <v>810</v>
      </c>
      <c r="D184" s="5" t="s">
        <v>476</v>
      </c>
      <c r="E184">
        <f>VLOOKUP($A184,[1]Gamble_v1.0!$G$4:$BV$162,E$2, FALSE)</f>
        <v>0</v>
      </c>
      <c r="F184">
        <f>VLOOKUP($A184,[1]Gamble_v1.0!$G$4:$BV$162,F$2, FALSE)</f>
        <v>0</v>
      </c>
      <c r="G184">
        <f>VLOOKUP($A184,[1]Gamble_v1.0!$G$4:$BV$162,G$2, FALSE)</f>
        <v>0</v>
      </c>
      <c r="H184">
        <f>VLOOKUP($A184,[1]Gamble_v1.0!$G$4:$BV$162,H$2, FALSE)</f>
        <v>1.0525456000000001E-2</v>
      </c>
      <c r="I184">
        <f>VLOOKUP($A184,[1]Gamble_v1.0!$G$4:$BV$162,I$2, FALSE)</f>
        <v>1.0525456000000001E-2</v>
      </c>
      <c r="J184">
        <f>VLOOKUP($A184,[1]Gamble_v1.0!$G$4:$BV$162,J$2, FALSE)</f>
        <v>1.0525456000000001E-2</v>
      </c>
      <c r="K184">
        <f>VLOOKUP($A184,[1]Gamble_v1.0!$G$4:$BV$162,K$2, FALSE)</f>
        <v>3.0000000000000001E-5</v>
      </c>
      <c r="L184">
        <f>VLOOKUP($A184,[1]Gamble_v1.0!$G$4:$BV$162,L$2, FALSE)</f>
        <v>8.0000000000000002E-3</v>
      </c>
      <c r="M184">
        <f>VLOOKUP($A184,[1]Gamble_v1.0!$G$4:$BV$162,M$2, FALSE)</f>
        <v>0.09</v>
      </c>
      <c r="N184">
        <f>VLOOKUP($A184,[1]Gamble_v1.0!$G$4:$BV$162,N$2, FALSE)</f>
        <v>4.9374695000000003E-2</v>
      </c>
      <c r="O184">
        <f>VLOOKUP($A184,[1]Gamble_v1.0!$G$4:$BV$162,O$2, FALSE)</f>
        <v>4.9374695000000003E-2</v>
      </c>
      <c r="P184">
        <f>VLOOKUP($A184,[1]Gamble_v1.0!$G$4:$BV$162,P$2, FALSE)</f>
        <v>0</v>
      </c>
      <c r="Q184">
        <f>VLOOKUP($A184,[1]Gamble_v1.0!$G$4:$BV$162,Q$2, FALSE)</f>
        <v>5.0000000000000001E-4</v>
      </c>
      <c r="R184">
        <f>VLOOKUP($A184,[1]Gamble_v1.0!$G$4:$BV$162,R$2, FALSE)</f>
        <v>5.0000000000000001E-4</v>
      </c>
      <c r="S184">
        <f>VLOOKUP($A184,[1]Gamble_v1.0!$G$4:$BV$162,S$2, FALSE)</f>
        <v>0</v>
      </c>
      <c r="T184">
        <f>VLOOKUP($A184,[1]Gamble_v1.0!$G$4:$BV$162,T$2, FALSE)</f>
        <v>0</v>
      </c>
      <c r="U184">
        <f>VLOOKUP($A184,[1]Gamble_v1.0!$G$4:$BV$162,U$2, FALSE)</f>
        <v>0</v>
      </c>
      <c r="V184">
        <f>VLOOKUP($A184,[1]Gamble_v1.0!$G$4:$BV$162,V$2, FALSE)</f>
        <v>0</v>
      </c>
      <c r="W184">
        <f>VLOOKUP($A184,[1]Gamble_v1.0!$G$4:$BV$162,W$2, FALSE)</f>
        <v>0</v>
      </c>
      <c r="X184">
        <f>VLOOKUP($A184,[1]Gamble_v1.0!$G$4:$BV$162,X$2, FALSE)</f>
        <v>0</v>
      </c>
      <c r="Y184">
        <f>VLOOKUP($A184,[1]Gamble_v1.0!$G$4:$BV$162,Y$2, FALSE)</f>
        <v>0</v>
      </c>
      <c r="Z184">
        <f>VLOOKUP($A184,[1]Gamble_v1.0!$G$4:$BV$162,Z$2, FALSE)</f>
        <v>0.02</v>
      </c>
      <c r="AA184">
        <f>VLOOKUP($A184,[1]Gamble_v1.0!$G$4:$BV$162,AA$2, FALSE)</f>
        <v>0.02</v>
      </c>
      <c r="AB184">
        <f>VLOOKUP($A184,[1]Gamble_v1.0!$G$4:$BV$162,AB$2, FALSE)</f>
        <v>0.02</v>
      </c>
      <c r="AC184">
        <f>VLOOKUP($A184,[1]Gamble_v1.0!$G$4:$BV$162,AC$2, FALSE)</f>
        <v>6.2500000000000003E-3</v>
      </c>
      <c r="AD184">
        <f>VLOOKUP($A184,[1]Gamble_v1.0!$G$4:$BV$162,AD$2, FALSE)</f>
        <v>0.09</v>
      </c>
      <c r="AE184">
        <f>VLOOKUP($A184,[1]Gamble_v1.0!$G$4:$BV$162,AE$2, FALSE)</f>
        <v>0.09</v>
      </c>
      <c r="AF184">
        <f>VLOOKUP($A184,[1]Gamble_v1.0!$G$4:$BV$162,AF$2, FALSE)</f>
        <v>0.09</v>
      </c>
      <c r="AG184">
        <f>VLOOKUP($A184,[1]Gamble_v1.0!$G$4:$BV$162,AG$2, FALSE)</f>
        <v>0.09</v>
      </c>
      <c r="AH184">
        <f>VLOOKUP($A184,[1]Gamble_v1.0!$G$4:$BV$162,AH$2, FALSE)</f>
        <v>0.09</v>
      </c>
      <c r="AI184">
        <f>VLOOKUP($A184,[1]Gamble_v1.0!$G$4:$BV$162,AI$2, FALSE)</f>
        <v>0.09</v>
      </c>
      <c r="AJ184">
        <f>VLOOKUP($A184,[1]Gamble_v1.0!$G$4:$BV$162,AJ$2, FALSE)</f>
        <v>0.09</v>
      </c>
      <c r="AK184">
        <f>VLOOKUP($A184,[1]Gamble_v1.0!$G$4:$BV$162,AK$2, FALSE)</f>
        <v>0.09</v>
      </c>
      <c r="AL184">
        <f>VLOOKUP($A184,[1]Gamble_v1.0!$G$4:$BV$162,AL$2, FALSE)</f>
        <v>0.09</v>
      </c>
      <c r="AM184">
        <f>VLOOKUP($A184,[1]Gamble_v1.0!$G$4:$BV$162,AM$2, FALSE)</f>
        <v>0.09</v>
      </c>
      <c r="AN184">
        <f>VLOOKUP($A184,[1]Gamble_v1.0!$G$4:$BV$162,AN$2, FALSE)</f>
        <v>0.09</v>
      </c>
      <c r="AO184">
        <f>VLOOKUP($A184,[1]Gamble_v1.0!$G$4:$BV$162,AO$2, FALSE)</f>
        <v>0.09</v>
      </c>
      <c r="AP184">
        <f>VLOOKUP($A184,[1]Gamble_v1.0!$G$4:$BV$162,AP$2, FALSE)</f>
        <v>0.09</v>
      </c>
      <c r="AQ184">
        <f>VLOOKUP($A184,[1]Gamble_v1.0!$G$4:$BV$162,AQ$2, FALSE)</f>
        <v>0.09</v>
      </c>
      <c r="AR184">
        <f>VLOOKUP($A184,[1]Gamble_v1.0!$G$4:$BV$162,AR$2, FALSE)</f>
        <v>0.09</v>
      </c>
      <c r="AS184">
        <f>VLOOKUP($A184,[1]Gamble_v1.0!$G$4:$BV$162,AS$2, FALSE)</f>
        <v>0.09</v>
      </c>
      <c r="AT184">
        <f>VLOOKUP($A184,[1]Gamble_v1.0!$G$4:$BV$162,AT$2, FALSE)</f>
        <v>1.2E-2</v>
      </c>
      <c r="AU184">
        <f>VLOOKUP($A184,[1]Gamble_v1.0!$G$4:$BV$162,AU$2, FALSE)</f>
        <v>2.5000000000000001E-2</v>
      </c>
      <c r="AV184">
        <f>VLOOKUP($A184,[1]Gamble_v1.0!$G$4:$BV$162,AV$2, FALSE)</f>
        <v>2.5000000000000001E-2</v>
      </c>
      <c r="AW184">
        <f>VLOOKUP($A184,[1]Gamble_v1.0!$G$4:$BV$162,AW$2, FALSE)</f>
        <v>1.2999999999999999E-2</v>
      </c>
      <c r="AX184">
        <f>VLOOKUP($A184,[1]Gamble_v1.0!$G$4:$BV$162,AX$2, FALSE)</f>
        <v>5.0000000000000001E-3</v>
      </c>
      <c r="AY184">
        <f>VLOOKUP($A184,[1]Gamble_v1.0!$G$4:$BV$162,AY$2, FALSE)</f>
        <v>2E-3</v>
      </c>
      <c r="AZ184">
        <f>VLOOKUP($A184,[1]Gamble_v1.0!$G$4:$BV$162,AZ$2, FALSE)</f>
        <v>0.01</v>
      </c>
      <c r="BA184">
        <f>VLOOKUP($A184,[1]Gamble_v1.0!$G$4:$BV$162,BA$2, FALSE)</f>
        <v>6.0000000000000001E-3</v>
      </c>
      <c r="BB184">
        <f>VLOOKUP($A184,[1]Gamble_v1.0!$G$4:$BV$162,BB$2, FALSE)</f>
        <v>4.0000000000000001E-3</v>
      </c>
      <c r="BC184">
        <f>VLOOKUP($A184,[1]Gamble_v1.0!$G$4:$BV$162,BC$2, FALSE)</f>
        <v>2.5000000000000001E-2</v>
      </c>
      <c r="BD184">
        <f>VLOOKUP($A184,[1]Gamble_v1.0!$G$4:$BV$162,BD$2, FALSE)</f>
        <v>2.5000000000000001E-2</v>
      </c>
      <c r="BE184">
        <f>VLOOKUP($A184,[1]Gamble_v1.0!$G$4:$BV$162,BE$2, FALSE)</f>
        <v>2.5000000000000001E-2</v>
      </c>
      <c r="BF184">
        <f>VLOOKUP($A184,[1]Gamble_v1.0!$G$4:$BV$162,BF$2, FALSE)</f>
        <v>2.5000000000000001E-2</v>
      </c>
      <c r="BG184">
        <f>VLOOKUP($A184,[1]Gamble_v1.0!$G$4:$BV$162,BG$2, FALSE)</f>
        <v>2.5000000000000001E-2</v>
      </c>
      <c r="BH184">
        <f>VLOOKUP($A184,[1]Gamble_v1.0!$G$4:$BV$162,BH$2, FALSE)</f>
        <v>2.5000000000000001E-2</v>
      </c>
      <c r="BI184">
        <f>VLOOKUP($A184,[1]Gamble_v1.0!$G$4:$BV$162,BI$2, FALSE)</f>
        <v>2.5000000000000001E-2</v>
      </c>
      <c r="BJ184">
        <f>VLOOKUP($A184,[1]Gamble_v1.0!$G$4:$BV$162,BJ$2, FALSE)</f>
        <v>2.5000000000000001E-2</v>
      </c>
      <c r="BK184">
        <f>VLOOKUP($A184,[1]Gamble_v1.0!$G$4:$BV$162,BK$2, FALSE)</f>
        <v>0</v>
      </c>
      <c r="BL184">
        <f>VLOOKUP($A184,[1]Gamble_v1.0!$G$4:$BV$162,BL$2, FALSE)</f>
        <v>3.5000000000000001E-3</v>
      </c>
      <c r="BM184">
        <f>VLOOKUP($A184,[1]Gamble_v1.0!$G$4:$BV$162,BM$2, FALSE)</f>
        <v>0</v>
      </c>
      <c r="BN184">
        <f>VLOOKUP($A184,[1]Gamble_v1.0!$G$4:$BV$162,BN$2, FALSE)</f>
        <v>0</v>
      </c>
      <c r="BO184">
        <f>VLOOKUP($A184,[1]Gamble_v1.0!$G$4:$BV$162,BO$2, FALSE)</f>
        <v>0</v>
      </c>
      <c r="BP184">
        <f>VLOOKUP($A184,[1]Gamble_v1.0!$G$4:$BV$162,BP$2, FALSE)</f>
        <v>0.08</v>
      </c>
      <c r="BQ184">
        <f>VLOOKUP($A184,[1]Gamble_v1.0!$G$4:$BV$162,BQ$2, FALSE)</f>
        <v>0</v>
      </c>
      <c r="BR184">
        <f>VLOOKUP($A184,[1]Gamble_v1.0!$G$4:$BV$162,BR$2, FALSE)</f>
        <v>0</v>
      </c>
      <c r="BS184">
        <f>VLOOKUP($A184,[1]Gamble_v1.0!$G$4:$BV$162,BS$2, FALSE)</f>
        <v>0</v>
      </c>
      <c r="BT184">
        <f>VLOOKUP($A184,[1]Gamble_v1.0!$G$4:$BV$162,BT$2, FALSE)</f>
        <v>2.2499999999999998E-3</v>
      </c>
      <c r="BU184">
        <f>VLOOKUP($A184,[1]Gamble_v1.0!$G$4:$BV$162,BU$2, FALSE)</f>
        <v>0</v>
      </c>
      <c r="BV184">
        <f>VLOOKUP($A184,[1]Gamble_v1.0!$G$4:$BV$162,BV$2, FALSE)</f>
        <v>0</v>
      </c>
      <c r="BW184">
        <f>VLOOKUP($A184,[1]Gamble_v1.0!$G$4:$BV$162,BW$2, FALSE)</f>
        <v>0</v>
      </c>
      <c r="BX184">
        <f>VLOOKUP($A184,[1]Gamble_v1.0!$G$4:$BV$162,BX$2, FALSE)</f>
        <v>0</v>
      </c>
      <c r="BY184">
        <f>VLOOKUP($A184,[1]Gamble_v1.0!$G$4:$BV$162,BY$2, FALSE)</f>
        <v>0</v>
      </c>
      <c r="BZ184">
        <f>VLOOKUP($A184,[1]Gamble_v1.0!$G$4:$BV$162,BZ$2, FALSE)</f>
        <v>0</v>
      </c>
      <c r="CA184">
        <f>VLOOKUP($A184,[1]Gamble_v1.0!$G$4:$BV$162,CA$2, FALSE)</f>
        <v>3.5000000000000001E-3</v>
      </c>
      <c r="CB184">
        <f>VLOOKUP($A184,[1]Gamble_v1.0!$G$4:$BV$162,CB$2, FALSE)</f>
        <v>0</v>
      </c>
      <c r="CC184">
        <f>VLOOKUP($A184,[1]Gamble_v1.0!$G$4:$BV$162,CC$2, FALSE)</f>
        <v>0</v>
      </c>
      <c r="CD184">
        <f>VLOOKUP($A184,[1]Gamble_v1.0!$G$4:$BV$162,CD$2, FALSE)</f>
        <v>0</v>
      </c>
      <c r="CE184">
        <f>VLOOKUP($A184,[1]Gamble_v1.0!$G$4:$BV$162,CE$2, FALSE)</f>
        <v>0</v>
      </c>
      <c r="CF184">
        <f>VLOOKUP($A184,[1]Gamble_v1.0!$G$4:$BV$162,CF$2, FALSE)</f>
        <v>0</v>
      </c>
      <c r="CG184">
        <f>VLOOKUP($A184,[1]Gamble_v1.0!$G$4:$BV$162,CG$2, FALSE)</f>
        <v>0</v>
      </c>
      <c r="CH184">
        <f>VLOOKUP($A184,[1]Gamble_v1.0!$G$4:$BV$162,CH$2, FALSE)</f>
        <v>1.5E-3</v>
      </c>
      <c r="CI184">
        <f>VLOOKUP($A184,[1]Gamble_v1.0!$G$4:$BV$162,CI$2, FALSE)</f>
        <v>1.5E-3</v>
      </c>
      <c r="CJ184">
        <f>VLOOKUP($A184,[1]Gamble_v1.0!$G$4:$BV$162,CJ$2, FALSE)</f>
        <v>1.5E-3</v>
      </c>
      <c r="CK184">
        <f>VLOOKUP($A184,[1]Gamble_v1.0!$G$4:$BV$162,CK$2, FALSE)</f>
        <v>0</v>
      </c>
      <c r="CL184">
        <f>VLOOKUP($A184,[1]Gamble_v1.0!$G$4:$BV$162,CL$2, FALSE)</f>
        <v>0</v>
      </c>
      <c r="CM184">
        <f>VLOOKUP($A184,[1]Gamble_v1.0!$G$4:$BV$162,CM$2, FALSE)</f>
        <v>0</v>
      </c>
      <c r="CN184">
        <f>VLOOKUP($A184,[1]Gamble_v1.0!$G$4:$BV$162,CN$2, FALSE)</f>
        <v>0</v>
      </c>
      <c r="CO184">
        <f>VLOOKUP($A184,[1]Gamble_v1.0!$G$4:$BV$162,CO$2, FALSE)</f>
        <v>0</v>
      </c>
      <c r="CP184">
        <f>VLOOKUP($A184,[1]Gamble_v1.0!$G$4:$BV$162,CP$2, FALSE)</f>
        <v>1.9E-2</v>
      </c>
      <c r="CQ184">
        <f>VLOOKUP($A184,[1]Gamble_v1.0!$G$4:$BV$162,CQ$2, FALSE)</f>
        <v>0</v>
      </c>
      <c r="CR184">
        <f>VLOOKUP($A184,[1]Gamble_v1.0!$G$4:$BV$162,CR$2, FALSE)</f>
        <v>7.2210299999999998E-4</v>
      </c>
    </row>
    <row r="185" spans="1:96" x14ac:dyDescent="0.25">
      <c r="A185" t="s">
        <v>718</v>
      </c>
      <c r="B185" s="5" t="s">
        <v>614</v>
      </c>
      <c r="C185" s="5" t="s">
        <v>809</v>
      </c>
      <c r="D185" s="5" t="s">
        <v>417</v>
      </c>
      <c r="E185">
        <f>VLOOKUP($A185,[1]Gamble_v1.0!$G$4:$BV$162,E$2, FALSE)</f>
        <v>0</v>
      </c>
      <c r="F185">
        <f>VLOOKUP($A185,[1]Gamble_v1.0!$G$4:$BV$162,F$2, FALSE)</f>
        <v>0</v>
      </c>
      <c r="G185">
        <f>VLOOKUP($A185,[1]Gamble_v1.0!$G$4:$BV$162,G$2, FALSE)</f>
        <v>0</v>
      </c>
      <c r="H185">
        <f>VLOOKUP($A185,[1]Gamble_v1.0!$G$4:$BV$162,H$2, FALSE)</f>
        <v>0.01</v>
      </c>
      <c r="I185">
        <f>VLOOKUP($A185,[1]Gamble_v1.0!$G$4:$BV$162,I$2, FALSE)</f>
        <v>0.01</v>
      </c>
      <c r="J185">
        <f>VLOOKUP($A185,[1]Gamble_v1.0!$G$4:$BV$162,J$2, FALSE)</f>
        <v>0.01</v>
      </c>
      <c r="K185">
        <f>VLOOKUP($A185,[1]Gamble_v1.0!$G$4:$BV$162,K$2, FALSE)</f>
        <v>3.0000000000000001E-5</v>
      </c>
      <c r="L185">
        <f>VLOOKUP($A185,[1]Gamble_v1.0!$G$4:$BV$162,L$2, FALSE)</f>
        <v>8.0000000000000002E-3</v>
      </c>
      <c r="M185">
        <f>VLOOKUP($A185,[1]Gamble_v1.0!$G$4:$BV$162,M$2, FALSE)</f>
        <v>0.08</v>
      </c>
      <c r="N185">
        <f>VLOOKUP($A185,[1]Gamble_v1.0!$G$4:$BV$162,N$2, FALSE)</f>
        <v>2.9656128E-2</v>
      </c>
      <c r="O185">
        <f>VLOOKUP($A185,[1]Gamble_v1.0!$G$4:$BV$162,O$2, FALSE)</f>
        <v>2.9656128E-2</v>
      </c>
      <c r="P185">
        <f>VLOOKUP($A185,[1]Gamble_v1.0!$G$4:$BV$162,P$2, FALSE)</f>
        <v>0</v>
      </c>
      <c r="Q185">
        <f>VLOOKUP($A185,[1]Gamble_v1.0!$G$4:$BV$162,Q$2, FALSE)</f>
        <v>4.0000000000000002E-4</v>
      </c>
      <c r="R185">
        <f>VLOOKUP($A185,[1]Gamble_v1.0!$G$4:$BV$162,R$2, FALSE)</f>
        <v>4.0000000000000002E-4</v>
      </c>
      <c r="S185">
        <f>VLOOKUP($A185,[1]Gamble_v1.0!$G$4:$BV$162,S$2, FALSE)</f>
        <v>0</v>
      </c>
      <c r="T185">
        <f>VLOOKUP($A185,[1]Gamble_v1.0!$G$4:$BV$162,T$2, FALSE)</f>
        <v>0</v>
      </c>
      <c r="U185">
        <f>VLOOKUP($A185,[1]Gamble_v1.0!$G$4:$BV$162,U$2, FALSE)</f>
        <v>0</v>
      </c>
      <c r="V185">
        <f>VLOOKUP($A185,[1]Gamble_v1.0!$G$4:$BV$162,V$2, FALSE)</f>
        <v>0</v>
      </c>
      <c r="W185">
        <f>VLOOKUP($A185,[1]Gamble_v1.0!$G$4:$BV$162,W$2, FALSE)</f>
        <v>0</v>
      </c>
      <c r="X185">
        <f>VLOOKUP($A185,[1]Gamble_v1.0!$G$4:$BV$162,X$2, FALSE)</f>
        <v>0</v>
      </c>
      <c r="Y185">
        <f>VLOOKUP($A185,[1]Gamble_v1.0!$G$4:$BV$162,Y$2, FALSE)</f>
        <v>0</v>
      </c>
      <c r="Z185">
        <f>VLOOKUP($A185,[1]Gamble_v1.0!$G$4:$BV$162,Z$2, FALSE)</f>
        <v>0.03</v>
      </c>
      <c r="AA185">
        <f>VLOOKUP($A185,[1]Gamble_v1.0!$G$4:$BV$162,AA$2, FALSE)</f>
        <v>0.03</v>
      </c>
      <c r="AB185">
        <f>VLOOKUP($A185,[1]Gamble_v1.0!$G$4:$BV$162,AB$2, FALSE)</f>
        <v>0.03</v>
      </c>
      <c r="AC185">
        <f>VLOOKUP($A185,[1]Gamble_v1.0!$G$4:$BV$162,AC$2, FALSE)</f>
        <v>3.3500000000000002E-2</v>
      </c>
      <c r="AD185">
        <f>VLOOKUP($A185,[1]Gamble_v1.0!$G$4:$BV$162,AD$2, FALSE)</f>
        <v>0.08</v>
      </c>
      <c r="AE185">
        <f>VLOOKUP($A185,[1]Gamble_v1.0!$G$4:$BV$162,AE$2, FALSE)</f>
        <v>0.08</v>
      </c>
      <c r="AF185">
        <f>VLOOKUP($A185,[1]Gamble_v1.0!$G$4:$BV$162,AF$2, FALSE)</f>
        <v>0.08</v>
      </c>
      <c r="AG185">
        <f>VLOOKUP($A185,[1]Gamble_v1.0!$G$4:$BV$162,AG$2, FALSE)</f>
        <v>0.08</v>
      </c>
      <c r="AH185">
        <f>VLOOKUP($A185,[1]Gamble_v1.0!$G$4:$BV$162,AH$2, FALSE)</f>
        <v>0.08</v>
      </c>
      <c r="AI185">
        <f>VLOOKUP($A185,[1]Gamble_v1.0!$G$4:$BV$162,AI$2, FALSE)</f>
        <v>0.08</v>
      </c>
      <c r="AJ185">
        <f>VLOOKUP($A185,[1]Gamble_v1.0!$G$4:$BV$162,AJ$2, FALSE)</f>
        <v>0.08</v>
      </c>
      <c r="AK185">
        <f>VLOOKUP($A185,[1]Gamble_v1.0!$G$4:$BV$162,AK$2, FALSE)</f>
        <v>0.08</v>
      </c>
      <c r="AL185">
        <f>VLOOKUP($A185,[1]Gamble_v1.0!$G$4:$BV$162,AL$2, FALSE)</f>
        <v>0.08</v>
      </c>
      <c r="AM185">
        <f>VLOOKUP($A185,[1]Gamble_v1.0!$G$4:$BV$162,AM$2, FALSE)</f>
        <v>0.08</v>
      </c>
      <c r="AN185">
        <f>VLOOKUP($A185,[1]Gamble_v1.0!$G$4:$BV$162,AN$2, FALSE)</f>
        <v>0.08</v>
      </c>
      <c r="AO185">
        <f>VLOOKUP($A185,[1]Gamble_v1.0!$G$4:$BV$162,AO$2, FALSE)</f>
        <v>0.08</v>
      </c>
      <c r="AP185">
        <f>VLOOKUP($A185,[1]Gamble_v1.0!$G$4:$BV$162,AP$2, FALSE)</f>
        <v>0.08</v>
      </c>
      <c r="AQ185">
        <f>VLOOKUP($A185,[1]Gamble_v1.0!$G$4:$BV$162,AQ$2, FALSE)</f>
        <v>0.08</v>
      </c>
      <c r="AR185">
        <f>VLOOKUP($A185,[1]Gamble_v1.0!$G$4:$BV$162,AR$2, FALSE)</f>
        <v>0.08</v>
      </c>
      <c r="AS185">
        <f>VLOOKUP($A185,[1]Gamble_v1.0!$G$4:$BV$162,AS$2, FALSE)</f>
        <v>0.08</v>
      </c>
      <c r="AT185">
        <f>VLOOKUP($A185,[1]Gamble_v1.0!$G$4:$BV$162,AT$2, FALSE)</f>
        <v>5.0000000000000001E-3</v>
      </c>
      <c r="AU185">
        <f>VLOOKUP($A185,[1]Gamble_v1.0!$G$4:$BV$162,AU$2, FALSE)</f>
        <v>6.5000000000000002E-2</v>
      </c>
      <c r="AV185">
        <f>VLOOKUP($A185,[1]Gamble_v1.0!$G$4:$BV$162,AV$2, FALSE)</f>
        <v>6.5000000000000002E-2</v>
      </c>
      <c r="AW185">
        <f>VLOOKUP($A185,[1]Gamble_v1.0!$G$4:$BV$162,AW$2, FALSE)</f>
        <v>4.4999999999999998E-2</v>
      </c>
      <c r="AX185">
        <f>VLOOKUP($A185,[1]Gamble_v1.0!$G$4:$BV$162,AX$2, FALSE)</f>
        <v>0.02</v>
      </c>
      <c r="AY185">
        <f>VLOOKUP($A185,[1]Gamble_v1.0!$G$4:$BV$162,AY$2, FALSE)</f>
        <v>6.9999999999999999E-4</v>
      </c>
      <c r="AZ185">
        <f>VLOOKUP($A185,[1]Gamble_v1.0!$G$4:$BV$162,AZ$2, FALSE)</f>
        <v>0.02</v>
      </c>
      <c r="BA185">
        <f>VLOOKUP($A185,[1]Gamble_v1.0!$G$4:$BV$162,BA$2, FALSE)</f>
        <v>8.0000000000000002E-3</v>
      </c>
      <c r="BB185">
        <f>VLOOKUP($A185,[1]Gamble_v1.0!$G$4:$BV$162,BB$2, FALSE)</f>
        <v>2.5000000000000001E-3</v>
      </c>
      <c r="BC185">
        <f>VLOOKUP($A185,[1]Gamble_v1.0!$G$4:$BV$162,BC$2, FALSE)</f>
        <v>2.75E-2</v>
      </c>
      <c r="BD185">
        <f>VLOOKUP($A185,[1]Gamble_v1.0!$G$4:$BV$162,BD$2, FALSE)</f>
        <v>2.75E-2</v>
      </c>
      <c r="BE185">
        <f>VLOOKUP($A185,[1]Gamble_v1.0!$G$4:$BV$162,BE$2, FALSE)</f>
        <v>2.75E-2</v>
      </c>
      <c r="BF185">
        <f>VLOOKUP($A185,[1]Gamble_v1.0!$G$4:$BV$162,BF$2, FALSE)</f>
        <v>2.75E-2</v>
      </c>
      <c r="BG185">
        <f>VLOOKUP($A185,[1]Gamble_v1.0!$G$4:$BV$162,BG$2, FALSE)</f>
        <v>2.75E-2</v>
      </c>
      <c r="BH185">
        <f>VLOOKUP($A185,[1]Gamble_v1.0!$G$4:$BV$162,BH$2, FALSE)</f>
        <v>2.75E-2</v>
      </c>
      <c r="BI185">
        <f>VLOOKUP($A185,[1]Gamble_v1.0!$G$4:$BV$162,BI$2, FALSE)</f>
        <v>2.75E-2</v>
      </c>
      <c r="BJ185">
        <f>VLOOKUP($A185,[1]Gamble_v1.0!$G$4:$BV$162,BJ$2, FALSE)</f>
        <v>2.75E-2</v>
      </c>
      <c r="BK185">
        <f>VLOOKUP($A185,[1]Gamble_v1.0!$G$4:$BV$162,BK$2, FALSE)</f>
        <v>0</v>
      </c>
      <c r="BL185">
        <f>VLOOKUP($A185,[1]Gamble_v1.0!$G$4:$BV$162,BL$2, FALSE)</f>
        <v>5.0000000000000001E-4</v>
      </c>
      <c r="BM185">
        <f>VLOOKUP($A185,[1]Gamble_v1.0!$G$4:$BV$162,BM$2, FALSE)</f>
        <v>0</v>
      </c>
      <c r="BN185">
        <f>VLOOKUP($A185,[1]Gamble_v1.0!$G$4:$BV$162,BN$2, FALSE)</f>
        <v>0</v>
      </c>
      <c r="BO185">
        <f>VLOOKUP($A185,[1]Gamble_v1.0!$G$4:$BV$162,BO$2, FALSE)</f>
        <v>0</v>
      </c>
      <c r="BP185">
        <f>VLOOKUP($A185,[1]Gamble_v1.0!$G$4:$BV$162,BP$2, FALSE)</f>
        <v>7.0000000000000007E-2</v>
      </c>
      <c r="BQ185">
        <f>VLOOKUP($A185,[1]Gamble_v1.0!$G$4:$BV$162,BQ$2, FALSE)</f>
        <v>0</v>
      </c>
      <c r="BR185">
        <f>VLOOKUP($A185,[1]Gamble_v1.0!$G$4:$BV$162,BR$2, FALSE)</f>
        <v>0</v>
      </c>
      <c r="BS185">
        <f>VLOOKUP($A185,[1]Gamble_v1.0!$G$4:$BV$162,BS$2, FALSE)</f>
        <v>0</v>
      </c>
      <c r="BT185">
        <f>VLOOKUP($A185,[1]Gamble_v1.0!$G$4:$BV$162,BT$2, FALSE)</f>
        <v>2.2499999999999998E-3</v>
      </c>
      <c r="BU185">
        <f>VLOOKUP($A185,[1]Gamble_v1.0!$G$4:$BV$162,BU$2, FALSE)</f>
        <v>0</v>
      </c>
      <c r="BV185">
        <f>VLOOKUP($A185,[1]Gamble_v1.0!$G$4:$BV$162,BV$2, FALSE)</f>
        <v>0</v>
      </c>
      <c r="BW185">
        <f>VLOOKUP($A185,[1]Gamble_v1.0!$G$4:$BV$162,BW$2, FALSE)</f>
        <v>0</v>
      </c>
      <c r="BX185">
        <f>VLOOKUP($A185,[1]Gamble_v1.0!$G$4:$BV$162,BX$2, FALSE)</f>
        <v>0</v>
      </c>
      <c r="BY185">
        <f>VLOOKUP($A185,[1]Gamble_v1.0!$G$4:$BV$162,BY$2, FALSE)</f>
        <v>0</v>
      </c>
      <c r="BZ185">
        <f>VLOOKUP($A185,[1]Gamble_v1.0!$G$4:$BV$162,BZ$2, FALSE)</f>
        <v>0</v>
      </c>
      <c r="CA185">
        <f>VLOOKUP($A185,[1]Gamble_v1.0!$G$4:$BV$162,CA$2, FALSE)</f>
        <v>4.0000000000000003E-5</v>
      </c>
      <c r="CB185">
        <f>VLOOKUP($A185,[1]Gamble_v1.0!$G$4:$BV$162,CB$2, FALSE)</f>
        <v>0</v>
      </c>
      <c r="CC185">
        <f>VLOOKUP($A185,[1]Gamble_v1.0!$G$4:$BV$162,CC$2, FALSE)</f>
        <v>0</v>
      </c>
      <c r="CD185">
        <f>VLOOKUP($A185,[1]Gamble_v1.0!$G$4:$BV$162,CD$2, FALSE)</f>
        <v>0</v>
      </c>
      <c r="CE185">
        <f>VLOOKUP($A185,[1]Gamble_v1.0!$G$4:$BV$162,CE$2, FALSE)</f>
        <v>0</v>
      </c>
      <c r="CF185">
        <f>VLOOKUP($A185,[1]Gamble_v1.0!$G$4:$BV$162,CF$2, FALSE)</f>
        <v>0</v>
      </c>
      <c r="CG185">
        <f>VLOOKUP($A185,[1]Gamble_v1.0!$G$4:$BV$162,CG$2, FALSE)</f>
        <v>0</v>
      </c>
      <c r="CH185">
        <f>VLOOKUP($A185,[1]Gamble_v1.0!$G$4:$BV$162,CH$2, FALSE)</f>
        <v>1.4999999999999999E-4</v>
      </c>
      <c r="CI185">
        <f>VLOOKUP($A185,[1]Gamble_v1.0!$G$4:$BV$162,CI$2, FALSE)</f>
        <v>1.4999999999999999E-4</v>
      </c>
      <c r="CJ185">
        <f>VLOOKUP($A185,[1]Gamble_v1.0!$G$4:$BV$162,CJ$2, FALSE)</f>
        <v>1.4999999999999999E-4</v>
      </c>
      <c r="CK185">
        <f>VLOOKUP($A185,[1]Gamble_v1.0!$G$4:$BV$162,CK$2, FALSE)</f>
        <v>0</v>
      </c>
      <c r="CL185">
        <f>VLOOKUP($A185,[1]Gamble_v1.0!$G$4:$BV$162,CL$2, FALSE)</f>
        <v>0</v>
      </c>
      <c r="CM185">
        <f>VLOOKUP($A185,[1]Gamble_v1.0!$G$4:$BV$162,CM$2, FALSE)</f>
        <v>0</v>
      </c>
      <c r="CN185">
        <f>VLOOKUP($A185,[1]Gamble_v1.0!$G$4:$BV$162,CN$2, FALSE)</f>
        <v>0</v>
      </c>
      <c r="CO185">
        <f>VLOOKUP($A185,[1]Gamble_v1.0!$G$4:$BV$162,CO$2, FALSE)</f>
        <v>0</v>
      </c>
      <c r="CP185">
        <f>VLOOKUP($A185,[1]Gamble_v1.0!$G$4:$BV$162,CP$2, FALSE)</f>
        <v>1.9E-2</v>
      </c>
      <c r="CQ185">
        <f>VLOOKUP($A185,[1]Gamble_v1.0!$G$4:$BV$162,CQ$2, FALSE)</f>
        <v>0</v>
      </c>
      <c r="CR185">
        <f>VLOOKUP($A185,[1]Gamble_v1.0!$G$4:$BV$162,CR$2, FALSE)</f>
        <v>7.2210299999999998E-4</v>
      </c>
    </row>
    <row r="186" spans="1:96" x14ac:dyDescent="0.25">
      <c r="A186" t="s">
        <v>716</v>
      </c>
      <c r="B186" s="5" t="s">
        <v>614</v>
      </c>
      <c r="C186" s="5" t="s">
        <v>808</v>
      </c>
      <c r="D186" s="5" t="s">
        <v>535</v>
      </c>
      <c r="E186">
        <f>VLOOKUP($A186,[1]Gamble_v1.0!$G$4:$BV$162,E$2, FALSE)</f>
        <v>0</v>
      </c>
      <c r="F186">
        <f>VLOOKUP($A186,[1]Gamble_v1.0!$G$4:$BV$162,F$2, FALSE)</f>
        <v>0</v>
      </c>
      <c r="G186">
        <f>VLOOKUP($A186,[1]Gamble_v1.0!$G$4:$BV$162,G$2, FALSE)</f>
        <v>0</v>
      </c>
      <c r="H186">
        <f>VLOOKUP($A186,[1]Gamble_v1.0!$G$4:$BV$162,H$2, FALSE)</f>
        <v>1.0525456000000001E-2</v>
      </c>
      <c r="I186">
        <f>VLOOKUP($A186,[1]Gamble_v1.0!$G$4:$BV$162,I$2, FALSE)</f>
        <v>1.0525456000000001E-2</v>
      </c>
      <c r="J186">
        <f>VLOOKUP($A186,[1]Gamble_v1.0!$G$4:$BV$162,J$2, FALSE)</f>
        <v>1.0525456000000001E-2</v>
      </c>
      <c r="K186">
        <f>VLOOKUP($A186,[1]Gamble_v1.0!$G$4:$BV$162,K$2, FALSE)</f>
        <v>3.0000000000000001E-5</v>
      </c>
      <c r="L186">
        <f>VLOOKUP($A186,[1]Gamble_v1.0!$G$4:$BV$162,L$2, FALSE)</f>
        <v>8.0000000000000002E-3</v>
      </c>
      <c r="M186">
        <f>VLOOKUP($A186,[1]Gamble_v1.0!$G$4:$BV$162,M$2, FALSE)</f>
        <v>0.09</v>
      </c>
      <c r="N186">
        <f>VLOOKUP($A186,[1]Gamble_v1.0!$G$4:$BV$162,N$2, FALSE)</f>
        <v>2.9656128E-2</v>
      </c>
      <c r="O186">
        <f>VLOOKUP($A186,[1]Gamble_v1.0!$G$4:$BV$162,O$2, FALSE)</f>
        <v>2.9656128E-2</v>
      </c>
      <c r="P186">
        <f>VLOOKUP($A186,[1]Gamble_v1.0!$G$4:$BV$162,P$2, FALSE)</f>
        <v>0</v>
      </c>
      <c r="Q186">
        <f>VLOOKUP($A186,[1]Gamble_v1.0!$G$4:$BV$162,Q$2, FALSE)</f>
        <v>4.0000000000000002E-4</v>
      </c>
      <c r="R186">
        <f>VLOOKUP($A186,[1]Gamble_v1.0!$G$4:$BV$162,R$2, FALSE)</f>
        <v>4.0000000000000002E-4</v>
      </c>
      <c r="S186">
        <f>VLOOKUP($A186,[1]Gamble_v1.0!$G$4:$BV$162,S$2, FALSE)</f>
        <v>0</v>
      </c>
      <c r="T186">
        <f>VLOOKUP($A186,[1]Gamble_v1.0!$G$4:$BV$162,T$2, FALSE)</f>
        <v>0</v>
      </c>
      <c r="U186">
        <f>VLOOKUP($A186,[1]Gamble_v1.0!$G$4:$BV$162,U$2, FALSE)</f>
        <v>0</v>
      </c>
      <c r="V186">
        <f>VLOOKUP($A186,[1]Gamble_v1.0!$G$4:$BV$162,V$2, FALSE)</f>
        <v>0</v>
      </c>
      <c r="W186">
        <f>VLOOKUP($A186,[1]Gamble_v1.0!$G$4:$BV$162,W$2, FALSE)</f>
        <v>0</v>
      </c>
      <c r="X186">
        <f>VLOOKUP($A186,[1]Gamble_v1.0!$G$4:$BV$162,X$2, FALSE)</f>
        <v>0</v>
      </c>
      <c r="Y186">
        <f>VLOOKUP($A186,[1]Gamble_v1.0!$G$4:$BV$162,Y$2, FALSE)</f>
        <v>0</v>
      </c>
      <c r="Z186">
        <f>VLOOKUP($A186,[1]Gamble_v1.0!$G$4:$BV$162,Z$2, FALSE)</f>
        <v>0.03</v>
      </c>
      <c r="AA186">
        <f>VLOOKUP($A186,[1]Gamble_v1.0!$G$4:$BV$162,AA$2, FALSE)</f>
        <v>0.03</v>
      </c>
      <c r="AB186">
        <f>VLOOKUP($A186,[1]Gamble_v1.0!$G$4:$BV$162,AB$2, FALSE)</f>
        <v>0.03</v>
      </c>
      <c r="AC186">
        <f>VLOOKUP($A186,[1]Gamble_v1.0!$G$4:$BV$162,AC$2, FALSE)</f>
        <v>3.5999999999999997E-2</v>
      </c>
      <c r="AD186">
        <f>VLOOKUP($A186,[1]Gamble_v1.0!$G$4:$BV$162,AD$2, FALSE)</f>
        <v>0.02</v>
      </c>
      <c r="AE186">
        <f>VLOOKUP($A186,[1]Gamble_v1.0!$G$4:$BV$162,AE$2, FALSE)</f>
        <v>0.02</v>
      </c>
      <c r="AF186">
        <f>VLOOKUP($A186,[1]Gamble_v1.0!$G$4:$BV$162,AF$2, FALSE)</f>
        <v>0.02</v>
      </c>
      <c r="AG186">
        <f>VLOOKUP($A186,[1]Gamble_v1.0!$G$4:$BV$162,AG$2, FALSE)</f>
        <v>0.02</v>
      </c>
      <c r="AH186">
        <f>VLOOKUP($A186,[1]Gamble_v1.0!$G$4:$BV$162,AH$2, FALSE)</f>
        <v>0.02</v>
      </c>
      <c r="AI186">
        <f>VLOOKUP($A186,[1]Gamble_v1.0!$G$4:$BV$162,AI$2, FALSE)</f>
        <v>0.02</v>
      </c>
      <c r="AJ186">
        <f>VLOOKUP($A186,[1]Gamble_v1.0!$G$4:$BV$162,AJ$2, FALSE)</f>
        <v>0.02</v>
      </c>
      <c r="AK186">
        <f>VLOOKUP($A186,[1]Gamble_v1.0!$G$4:$BV$162,AK$2, FALSE)</f>
        <v>0.02</v>
      </c>
      <c r="AL186">
        <f>VLOOKUP($A186,[1]Gamble_v1.0!$G$4:$BV$162,AL$2, FALSE)</f>
        <v>0.02</v>
      </c>
      <c r="AM186">
        <f>VLOOKUP($A186,[1]Gamble_v1.0!$G$4:$BV$162,AM$2, FALSE)</f>
        <v>0.02</v>
      </c>
      <c r="AN186">
        <f>VLOOKUP($A186,[1]Gamble_v1.0!$G$4:$BV$162,AN$2, FALSE)</f>
        <v>0.02</v>
      </c>
      <c r="AO186">
        <f>VLOOKUP($A186,[1]Gamble_v1.0!$G$4:$BV$162,AO$2, FALSE)</f>
        <v>0.02</v>
      </c>
      <c r="AP186">
        <f>VLOOKUP($A186,[1]Gamble_v1.0!$G$4:$BV$162,AP$2, FALSE)</f>
        <v>0.02</v>
      </c>
      <c r="AQ186">
        <f>VLOOKUP($A186,[1]Gamble_v1.0!$G$4:$BV$162,AQ$2, FALSE)</f>
        <v>0.02</v>
      </c>
      <c r="AR186">
        <f>VLOOKUP($A186,[1]Gamble_v1.0!$G$4:$BV$162,AR$2, FALSE)</f>
        <v>0.02</v>
      </c>
      <c r="AS186">
        <f>VLOOKUP($A186,[1]Gamble_v1.0!$G$4:$BV$162,AS$2, FALSE)</f>
        <v>0.02</v>
      </c>
      <c r="AT186">
        <f>VLOOKUP($A186,[1]Gamble_v1.0!$G$4:$BV$162,AT$2, FALSE)</f>
        <v>5.0000000000000001E-3</v>
      </c>
      <c r="AU186">
        <f>VLOOKUP($A186,[1]Gamble_v1.0!$G$4:$BV$162,AU$2, FALSE)</f>
        <v>2.5000000000000001E-2</v>
      </c>
      <c r="AV186">
        <f>VLOOKUP($A186,[1]Gamble_v1.0!$G$4:$BV$162,AV$2, FALSE)</f>
        <v>2.5000000000000001E-2</v>
      </c>
      <c r="AW186">
        <f>VLOOKUP($A186,[1]Gamble_v1.0!$G$4:$BV$162,AW$2, FALSE)</f>
        <v>4.4999999999999998E-2</v>
      </c>
      <c r="AX186">
        <f>VLOOKUP($A186,[1]Gamble_v1.0!$G$4:$BV$162,AX$2, FALSE)</f>
        <v>0.01</v>
      </c>
      <c r="AY186">
        <f>VLOOKUP($A186,[1]Gamble_v1.0!$G$4:$BV$162,AY$2, FALSE)</f>
        <v>6.3750000000000005E-4</v>
      </c>
      <c r="AZ186">
        <f>VLOOKUP($A186,[1]Gamble_v1.0!$G$4:$BV$162,AZ$2, FALSE)</f>
        <v>0.02</v>
      </c>
      <c r="BA186">
        <f>VLOOKUP($A186,[1]Gamble_v1.0!$G$4:$BV$162,BA$2, FALSE)</f>
        <v>8.0000000000000002E-3</v>
      </c>
      <c r="BB186">
        <f>VLOOKUP($A186,[1]Gamble_v1.0!$G$4:$BV$162,BB$2, FALSE)</f>
        <v>2.5000000000000001E-3</v>
      </c>
      <c r="BC186">
        <f>VLOOKUP($A186,[1]Gamble_v1.0!$G$4:$BV$162,BC$2, FALSE)</f>
        <v>2.75E-2</v>
      </c>
      <c r="BD186">
        <f>VLOOKUP($A186,[1]Gamble_v1.0!$G$4:$BV$162,BD$2, FALSE)</f>
        <v>2.75E-2</v>
      </c>
      <c r="BE186">
        <f>VLOOKUP($A186,[1]Gamble_v1.0!$G$4:$BV$162,BE$2, FALSE)</f>
        <v>2.75E-2</v>
      </c>
      <c r="BF186">
        <f>VLOOKUP($A186,[1]Gamble_v1.0!$G$4:$BV$162,BF$2, FALSE)</f>
        <v>2.75E-2</v>
      </c>
      <c r="BG186">
        <f>VLOOKUP($A186,[1]Gamble_v1.0!$G$4:$BV$162,BG$2, FALSE)</f>
        <v>2.75E-2</v>
      </c>
      <c r="BH186">
        <f>VLOOKUP($A186,[1]Gamble_v1.0!$G$4:$BV$162,BH$2, FALSE)</f>
        <v>2.75E-2</v>
      </c>
      <c r="BI186">
        <f>VLOOKUP($A186,[1]Gamble_v1.0!$G$4:$BV$162,BI$2, FALSE)</f>
        <v>2.75E-2</v>
      </c>
      <c r="BJ186">
        <f>VLOOKUP($A186,[1]Gamble_v1.0!$G$4:$BV$162,BJ$2, FALSE)</f>
        <v>2.75E-2</v>
      </c>
      <c r="BK186">
        <f>VLOOKUP($A186,[1]Gamble_v1.0!$G$4:$BV$162,BK$2, FALSE)</f>
        <v>0</v>
      </c>
      <c r="BL186">
        <f>VLOOKUP($A186,[1]Gamble_v1.0!$G$4:$BV$162,BL$2, FALSE)</f>
        <v>1.5E-3</v>
      </c>
      <c r="BM186">
        <f>VLOOKUP($A186,[1]Gamble_v1.0!$G$4:$BV$162,BM$2, FALSE)</f>
        <v>0</v>
      </c>
      <c r="BN186">
        <f>VLOOKUP($A186,[1]Gamble_v1.0!$G$4:$BV$162,BN$2, FALSE)</f>
        <v>0</v>
      </c>
      <c r="BO186">
        <f>VLOOKUP($A186,[1]Gamble_v1.0!$G$4:$BV$162,BO$2, FALSE)</f>
        <v>0</v>
      </c>
      <c r="BP186">
        <f>VLOOKUP($A186,[1]Gamble_v1.0!$G$4:$BV$162,BP$2, FALSE)</f>
        <v>0.08</v>
      </c>
      <c r="BQ186">
        <f>VLOOKUP($A186,[1]Gamble_v1.0!$G$4:$BV$162,BQ$2, FALSE)</f>
        <v>0</v>
      </c>
      <c r="BR186">
        <f>VLOOKUP($A186,[1]Gamble_v1.0!$G$4:$BV$162,BR$2, FALSE)</f>
        <v>0</v>
      </c>
      <c r="BS186">
        <f>VLOOKUP($A186,[1]Gamble_v1.0!$G$4:$BV$162,BS$2, FALSE)</f>
        <v>0</v>
      </c>
      <c r="BT186">
        <f>VLOOKUP($A186,[1]Gamble_v1.0!$G$4:$BV$162,BT$2, FALSE)</f>
        <v>2.2499999999999998E-3</v>
      </c>
      <c r="BU186">
        <f>VLOOKUP($A186,[1]Gamble_v1.0!$G$4:$BV$162,BU$2, FALSE)</f>
        <v>0</v>
      </c>
      <c r="BV186">
        <f>VLOOKUP($A186,[1]Gamble_v1.0!$G$4:$BV$162,BV$2, FALSE)</f>
        <v>0</v>
      </c>
      <c r="BW186">
        <f>VLOOKUP($A186,[1]Gamble_v1.0!$G$4:$BV$162,BW$2, FALSE)</f>
        <v>0</v>
      </c>
      <c r="BX186">
        <f>VLOOKUP($A186,[1]Gamble_v1.0!$G$4:$BV$162,BX$2, FALSE)</f>
        <v>0</v>
      </c>
      <c r="BY186">
        <f>VLOOKUP($A186,[1]Gamble_v1.0!$G$4:$BV$162,BY$2, FALSE)</f>
        <v>0</v>
      </c>
      <c r="BZ186">
        <f>VLOOKUP($A186,[1]Gamble_v1.0!$G$4:$BV$162,BZ$2, FALSE)</f>
        <v>0</v>
      </c>
      <c r="CA186">
        <f>VLOOKUP($A186,[1]Gamble_v1.0!$G$4:$BV$162,CA$2, FALSE)</f>
        <v>4.0000000000000003E-5</v>
      </c>
      <c r="CB186">
        <f>VLOOKUP($A186,[1]Gamble_v1.0!$G$4:$BV$162,CB$2, FALSE)</f>
        <v>0</v>
      </c>
      <c r="CC186">
        <f>VLOOKUP($A186,[1]Gamble_v1.0!$G$4:$BV$162,CC$2, FALSE)</f>
        <v>0</v>
      </c>
      <c r="CD186">
        <f>VLOOKUP($A186,[1]Gamble_v1.0!$G$4:$BV$162,CD$2, FALSE)</f>
        <v>0</v>
      </c>
      <c r="CE186">
        <f>VLOOKUP($A186,[1]Gamble_v1.0!$G$4:$BV$162,CE$2, FALSE)</f>
        <v>0</v>
      </c>
      <c r="CF186">
        <f>VLOOKUP($A186,[1]Gamble_v1.0!$G$4:$BV$162,CF$2, FALSE)</f>
        <v>0</v>
      </c>
      <c r="CG186">
        <f>VLOOKUP($A186,[1]Gamble_v1.0!$G$4:$BV$162,CG$2, FALSE)</f>
        <v>0</v>
      </c>
      <c r="CH186">
        <f>VLOOKUP($A186,[1]Gamble_v1.0!$G$4:$BV$162,CH$2, FALSE)</f>
        <v>1.4999999999999999E-4</v>
      </c>
      <c r="CI186">
        <f>VLOOKUP($A186,[1]Gamble_v1.0!$G$4:$BV$162,CI$2, FALSE)</f>
        <v>1.4999999999999999E-4</v>
      </c>
      <c r="CJ186">
        <f>VLOOKUP($A186,[1]Gamble_v1.0!$G$4:$BV$162,CJ$2, FALSE)</f>
        <v>1.4999999999999999E-4</v>
      </c>
      <c r="CK186">
        <f>VLOOKUP($A186,[1]Gamble_v1.0!$G$4:$BV$162,CK$2, FALSE)</f>
        <v>0</v>
      </c>
      <c r="CL186">
        <f>VLOOKUP($A186,[1]Gamble_v1.0!$G$4:$BV$162,CL$2, FALSE)</f>
        <v>0</v>
      </c>
      <c r="CM186">
        <f>VLOOKUP($A186,[1]Gamble_v1.0!$G$4:$BV$162,CM$2, FALSE)</f>
        <v>0</v>
      </c>
      <c r="CN186">
        <f>VLOOKUP($A186,[1]Gamble_v1.0!$G$4:$BV$162,CN$2, FALSE)</f>
        <v>0</v>
      </c>
      <c r="CO186">
        <f>VLOOKUP($A186,[1]Gamble_v1.0!$G$4:$BV$162,CO$2, FALSE)</f>
        <v>0</v>
      </c>
      <c r="CP186">
        <f>VLOOKUP($A186,[1]Gamble_v1.0!$G$4:$BV$162,CP$2, FALSE)</f>
        <v>1.9E-2</v>
      </c>
      <c r="CQ186">
        <f>VLOOKUP($A186,[1]Gamble_v1.0!$G$4:$BV$162,CQ$2, FALSE)</f>
        <v>0</v>
      </c>
      <c r="CR186">
        <f>VLOOKUP($A186,[1]Gamble_v1.0!$G$4:$BV$162,CR$2, FALSE)</f>
        <v>7.2210299999999998E-4</v>
      </c>
    </row>
    <row r="187" spans="1:96" x14ac:dyDescent="0.25">
      <c r="A187" t="s">
        <v>377</v>
      </c>
      <c r="B187" s="5" t="s">
        <v>633</v>
      </c>
      <c r="C187" s="5" t="s">
        <v>807</v>
      </c>
      <c r="D187" s="5" t="s">
        <v>377</v>
      </c>
      <c r="E187">
        <f>VLOOKUP($A187,[1]Gamble_v1.0!$G$4:$BV$162,E$2, FALSE)</f>
        <v>0</v>
      </c>
      <c r="F187">
        <f>VLOOKUP($A187,[1]Gamble_v1.0!$G$4:$BV$162,F$2, FALSE)</f>
        <v>0</v>
      </c>
      <c r="G187">
        <f>VLOOKUP($A187,[1]Gamble_v1.0!$G$4:$BV$162,G$2, FALSE)</f>
        <v>0</v>
      </c>
      <c r="H187">
        <f>VLOOKUP($A187,[1]Gamble_v1.0!$G$4:$BV$162,H$2, FALSE)</f>
        <v>0</v>
      </c>
      <c r="I187">
        <f>VLOOKUP($A187,[1]Gamble_v1.0!$G$4:$BV$162,I$2, FALSE)</f>
        <v>0</v>
      </c>
      <c r="J187">
        <f>VLOOKUP($A187,[1]Gamble_v1.0!$G$4:$BV$162,J$2, FALSE)</f>
        <v>0</v>
      </c>
      <c r="K187">
        <f>VLOOKUP($A187,[1]Gamble_v1.0!$G$4:$BV$162,K$2, FALSE)</f>
        <v>0</v>
      </c>
      <c r="L187">
        <f>VLOOKUP($A187,[1]Gamble_v1.0!$G$4:$BV$162,L$2, FALSE)</f>
        <v>0</v>
      </c>
      <c r="M187">
        <f>VLOOKUP($A187,[1]Gamble_v1.0!$G$4:$BV$162,M$2, FALSE)</f>
        <v>5.7499999999999999E-3</v>
      </c>
      <c r="N187">
        <f>VLOOKUP($A187,[1]Gamble_v1.0!$G$4:$BV$162,N$2, FALSE)</f>
        <v>0.78</v>
      </c>
      <c r="O187">
        <f>VLOOKUP($A187,[1]Gamble_v1.0!$G$4:$BV$162,O$2, FALSE)</f>
        <v>0.78</v>
      </c>
      <c r="P187">
        <f>VLOOKUP($A187,[1]Gamble_v1.0!$G$4:$BV$162,P$2, FALSE)</f>
        <v>0</v>
      </c>
      <c r="Q187">
        <f>VLOOKUP($A187,[1]Gamble_v1.0!$G$4:$BV$162,Q$2, FALSE)</f>
        <v>0.05</v>
      </c>
      <c r="R187">
        <f>VLOOKUP($A187,[1]Gamble_v1.0!$G$4:$BV$162,R$2, FALSE)</f>
        <v>0.05</v>
      </c>
      <c r="S187">
        <f>VLOOKUP($A187,[1]Gamble_v1.0!$G$4:$BV$162,S$2, FALSE)</f>
        <v>0.23</v>
      </c>
      <c r="T187">
        <f>VLOOKUP($A187,[1]Gamble_v1.0!$G$4:$BV$162,T$2, FALSE)</f>
        <v>0</v>
      </c>
      <c r="U187">
        <f>VLOOKUP($A187,[1]Gamble_v1.0!$G$4:$BV$162,U$2, FALSE)</f>
        <v>0</v>
      </c>
      <c r="V187">
        <f>VLOOKUP($A187,[1]Gamble_v1.0!$G$4:$BV$162,V$2, FALSE)</f>
        <v>0</v>
      </c>
      <c r="W187">
        <f>VLOOKUP($A187,[1]Gamble_v1.0!$G$4:$BV$162,W$2, FALSE)</f>
        <v>0</v>
      </c>
      <c r="X187">
        <f>VLOOKUP($A187,[1]Gamble_v1.0!$G$4:$BV$162,X$2, FALSE)</f>
        <v>0</v>
      </c>
      <c r="Y187">
        <f>VLOOKUP($A187,[1]Gamble_v1.0!$G$4:$BV$162,Y$2, FALSE)</f>
        <v>0</v>
      </c>
      <c r="Z187">
        <f>VLOOKUP($A187,[1]Gamble_v1.0!$G$4:$BV$162,Z$2, FALSE)</f>
        <v>0.3</v>
      </c>
      <c r="AA187">
        <f>VLOOKUP($A187,[1]Gamble_v1.0!$G$4:$BV$162,AA$2, FALSE)</f>
        <v>0.3</v>
      </c>
      <c r="AB187">
        <f>VLOOKUP($A187,[1]Gamble_v1.0!$G$4:$BV$162,AB$2, FALSE)</f>
        <v>0.3</v>
      </c>
      <c r="AC187">
        <f>VLOOKUP($A187,[1]Gamble_v1.0!$G$4:$BV$162,AC$2, FALSE)</f>
        <v>0.45</v>
      </c>
      <c r="AD187">
        <f>VLOOKUP($A187,[1]Gamble_v1.0!$G$4:$BV$162,AD$2, FALSE)</f>
        <v>0</v>
      </c>
      <c r="AE187">
        <f>VLOOKUP($A187,[1]Gamble_v1.0!$G$4:$BV$162,AE$2, FALSE)</f>
        <v>0</v>
      </c>
      <c r="AF187">
        <f>VLOOKUP($A187,[1]Gamble_v1.0!$G$4:$BV$162,AF$2, FALSE)</f>
        <v>0</v>
      </c>
      <c r="AG187">
        <f>VLOOKUP($A187,[1]Gamble_v1.0!$G$4:$BV$162,AG$2, FALSE)</f>
        <v>0</v>
      </c>
      <c r="AH187">
        <f>VLOOKUP($A187,[1]Gamble_v1.0!$G$4:$BV$162,AH$2, FALSE)</f>
        <v>0</v>
      </c>
      <c r="AI187">
        <f>VLOOKUP($A187,[1]Gamble_v1.0!$G$4:$BV$162,AI$2, FALSE)</f>
        <v>0</v>
      </c>
      <c r="AJ187">
        <f>VLOOKUP($A187,[1]Gamble_v1.0!$G$4:$BV$162,AJ$2, FALSE)</f>
        <v>0</v>
      </c>
      <c r="AK187">
        <f>VLOOKUP($A187,[1]Gamble_v1.0!$G$4:$BV$162,AK$2, FALSE)</f>
        <v>0</v>
      </c>
      <c r="AL187">
        <f>VLOOKUP($A187,[1]Gamble_v1.0!$G$4:$BV$162,AL$2, FALSE)</f>
        <v>0</v>
      </c>
      <c r="AM187">
        <f>VLOOKUP($A187,[1]Gamble_v1.0!$G$4:$BV$162,AM$2, FALSE)</f>
        <v>0</v>
      </c>
      <c r="AN187">
        <f>VLOOKUP($A187,[1]Gamble_v1.0!$G$4:$BV$162,AN$2, FALSE)</f>
        <v>0</v>
      </c>
      <c r="AO187">
        <f>VLOOKUP($A187,[1]Gamble_v1.0!$G$4:$BV$162,AO$2, FALSE)</f>
        <v>0</v>
      </c>
      <c r="AP187">
        <f>VLOOKUP($A187,[1]Gamble_v1.0!$G$4:$BV$162,AP$2, FALSE)</f>
        <v>0</v>
      </c>
      <c r="AQ187">
        <f>VLOOKUP($A187,[1]Gamble_v1.0!$G$4:$BV$162,AQ$2, FALSE)</f>
        <v>0</v>
      </c>
      <c r="AR187">
        <f>VLOOKUP($A187,[1]Gamble_v1.0!$G$4:$BV$162,AR$2, FALSE)</f>
        <v>0</v>
      </c>
      <c r="AS187">
        <f>VLOOKUP($A187,[1]Gamble_v1.0!$G$4:$BV$162,AS$2, FALSE)</f>
        <v>0</v>
      </c>
      <c r="AT187">
        <f>VLOOKUP($A187,[1]Gamble_v1.0!$G$4:$BV$162,AT$2, FALSE)</f>
        <v>0</v>
      </c>
      <c r="AU187">
        <f>VLOOKUP($A187,[1]Gamble_v1.0!$G$4:$BV$162,AU$2, FALSE)</f>
        <v>0.47499999999999998</v>
      </c>
      <c r="AV187">
        <f>VLOOKUP($A187,[1]Gamble_v1.0!$G$4:$BV$162,AV$2, FALSE)</f>
        <v>0.47499999999999998</v>
      </c>
      <c r="AW187">
        <f>VLOOKUP($A187,[1]Gamble_v1.0!$G$4:$BV$162,AW$2, FALSE)</f>
        <v>0</v>
      </c>
      <c r="AX187">
        <f>VLOOKUP($A187,[1]Gamble_v1.0!$G$4:$BV$162,AX$2, FALSE)</f>
        <v>0</v>
      </c>
      <c r="AY187">
        <f>VLOOKUP($A187,[1]Gamble_v1.0!$G$4:$BV$162,AY$2, FALSE)</f>
        <v>0.19</v>
      </c>
      <c r="AZ187">
        <f>VLOOKUP($A187,[1]Gamble_v1.0!$G$4:$BV$162,AZ$2, FALSE)</f>
        <v>0</v>
      </c>
      <c r="BA187">
        <f>VLOOKUP($A187,[1]Gamble_v1.0!$G$4:$BV$162,BA$2, FALSE)</f>
        <v>0.23</v>
      </c>
      <c r="BB187">
        <f>VLOOKUP($A187,[1]Gamble_v1.0!$G$4:$BV$162,BB$2, FALSE)</f>
        <v>0.5</v>
      </c>
      <c r="BC187">
        <f>VLOOKUP($A187,[1]Gamble_v1.0!$G$4:$BV$162,BC$2, FALSE)</f>
        <v>0.01</v>
      </c>
      <c r="BD187">
        <f>VLOOKUP($A187,[1]Gamble_v1.0!$G$4:$BV$162,BD$2, FALSE)</f>
        <v>0.01</v>
      </c>
      <c r="BE187">
        <f>VLOOKUP($A187,[1]Gamble_v1.0!$G$4:$BV$162,BE$2, FALSE)</f>
        <v>0.01</v>
      </c>
      <c r="BF187">
        <f>VLOOKUP($A187,[1]Gamble_v1.0!$G$4:$BV$162,BF$2, FALSE)</f>
        <v>0.01</v>
      </c>
      <c r="BG187">
        <f>VLOOKUP($A187,[1]Gamble_v1.0!$G$4:$BV$162,BG$2, FALSE)</f>
        <v>0.01</v>
      </c>
      <c r="BH187">
        <f>VLOOKUP($A187,[1]Gamble_v1.0!$G$4:$BV$162,BH$2, FALSE)</f>
        <v>0.01</v>
      </c>
      <c r="BI187">
        <f>VLOOKUP($A187,[1]Gamble_v1.0!$G$4:$BV$162,BI$2, FALSE)</f>
        <v>0.01</v>
      </c>
      <c r="BJ187">
        <f>VLOOKUP($A187,[1]Gamble_v1.0!$G$4:$BV$162,BJ$2, FALSE)</f>
        <v>0.01</v>
      </c>
      <c r="BK187">
        <f>VLOOKUP($A187,[1]Gamble_v1.0!$G$4:$BV$162,BK$2, FALSE)</f>
        <v>0</v>
      </c>
      <c r="BL187">
        <f>VLOOKUP($A187,[1]Gamble_v1.0!$G$4:$BV$162,BL$2, FALSE)</f>
        <v>0.31</v>
      </c>
      <c r="BM187">
        <f>VLOOKUP($A187,[1]Gamble_v1.0!$G$4:$BV$162,BM$2, FALSE)</f>
        <v>0</v>
      </c>
      <c r="BN187">
        <f>VLOOKUP($A187,[1]Gamble_v1.0!$G$4:$BV$162,BN$2, FALSE)</f>
        <v>0</v>
      </c>
      <c r="BO187">
        <f>VLOOKUP($A187,[1]Gamble_v1.0!$G$4:$BV$162,BO$2, FALSE)</f>
        <v>0</v>
      </c>
      <c r="BP187">
        <f>VLOOKUP($A187,[1]Gamble_v1.0!$G$4:$BV$162,BP$2, FALSE)</f>
        <v>0</v>
      </c>
      <c r="BQ187">
        <f>VLOOKUP($A187,[1]Gamble_v1.0!$G$4:$BV$162,BQ$2, FALSE)</f>
        <v>0</v>
      </c>
      <c r="BR187">
        <f>VLOOKUP($A187,[1]Gamble_v1.0!$G$4:$BV$162,BR$2, FALSE)</f>
        <v>0</v>
      </c>
      <c r="BS187">
        <f>VLOOKUP($A187,[1]Gamble_v1.0!$G$4:$BV$162,BS$2, FALSE)</f>
        <v>0</v>
      </c>
      <c r="BT187">
        <f>VLOOKUP($A187,[1]Gamble_v1.0!$G$4:$BV$162,BT$2, FALSE)</f>
        <v>5.0000000000000001E-3</v>
      </c>
      <c r="BU187">
        <f>VLOOKUP($A187,[1]Gamble_v1.0!$G$4:$BV$162,BU$2, FALSE)</f>
        <v>0</v>
      </c>
      <c r="BV187">
        <f>VLOOKUP($A187,[1]Gamble_v1.0!$G$4:$BV$162,BV$2, FALSE)</f>
        <v>0</v>
      </c>
      <c r="BW187">
        <f>VLOOKUP($A187,[1]Gamble_v1.0!$G$4:$BV$162,BW$2, FALSE)</f>
        <v>0</v>
      </c>
      <c r="BX187">
        <f>VLOOKUP($A187,[1]Gamble_v1.0!$G$4:$BV$162,BX$2, FALSE)</f>
        <v>0</v>
      </c>
      <c r="BY187">
        <f>VLOOKUP($A187,[1]Gamble_v1.0!$G$4:$BV$162,BY$2, FALSE)</f>
        <v>0</v>
      </c>
      <c r="BZ187">
        <f>VLOOKUP($A187,[1]Gamble_v1.0!$G$4:$BV$162,BZ$2, FALSE)</f>
        <v>0</v>
      </c>
      <c r="CA187">
        <f>VLOOKUP($A187,[1]Gamble_v1.0!$G$4:$BV$162,CA$2, FALSE)</f>
        <v>0</v>
      </c>
      <c r="CB187">
        <f>VLOOKUP($A187,[1]Gamble_v1.0!$G$4:$BV$162,CB$2, FALSE)</f>
        <v>0</v>
      </c>
      <c r="CC187">
        <f>VLOOKUP($A187,[1]Gamble_v1.0!$G$4:$BV$162,CC$2, FALSE)</f>
        <v>0</v>
      </c>
      <c r="CD187">
        <f>VLOOKUP($A187,[1]Gamble_v1.0!$G$4:$BV$162,CD$2, FALSE)</f>
        <v>0</v>
      </c>
      <c r="CE187">
        <f>VLOOKUP($A187,[1]Gamble_v1.0!$G$4:$BV$162,CE$2, FALSE)</f>
        <v>0</v>
      </c>
      <c r="CF187">
        <f>VLOOKUP($A187,[1]Gamble_v1.0!$G$4:$BV$162,CF$2, FALSE)</f>
        <v>0</v>
      </c>
      <c r="CG187">
        <f>VLOOKUP($A187,[1]Gamble_v1.0!$G$4:$BV$162,CG$2, FALSE)</f>
        <v>0</v>
      </c>
      <c r="CH187">
        <f>VLOOKUP($A187,[1]Gamble_v1.0!$G$4:$BV$162,CH$2, FALSE)</f>
        <v>0</v>
      </c>
      <c r="CI187">
        <f>VLOOKUP($A187,[1]Gamble_v1.0!$G$4:$BV$162,CI$2, FALSE)</f>
        <v>0</v>
      </c>
      <c r="CJ187">
        <f>VLOOKUP($A187,[1]Gamble_v1.0!$G$4:$BV$162,CJ$2, FALSE)</f>
        <v>0</v>
      </c>
      <c r="CK187">
        <f>VLOOKUP($A187,[1]Gamble_v1.0!$G$4:$BV$162,CK$2, FALSE)</f>
        <v>0</v>
      </c>
      <c r="CL187">
        <f>VLOOKUP($A187,[1]Gamble_v1.0!$G$4:$BV$162,CL$2, FALSE)</f>
        <v>0</v>
      </c>
      <c r="CM187">
        <f>VLOOKUP($A187,[1]Gamble_v1.0!$G$4:$BV$162,CM$2, FALSE)</f>
        <v>0</v>
      </c>
      <c r="CN187">
        <f>VLOOKUP($A187,[1]Gamble_v1.0!$G$4:$BV$162,CN$2, FALSE)</f>
        <v>0</v>
      </c>
      <c r="CO187">
        <f>VLOOKUP($A187,[1]Gamble_v1.0!$G$4:$BV$162,CO$2, FALSE)</f>
        <v>0</v>
      </c>
      <c r="CP187">
        <f>VLOOKUP($A187,[1]Gamble_v1.0!$G$4:$BV$162,CP$2, FALSE)</f>
        <v>0.155</v>
      </c>
      <c r="CQ187">
        <f>VLOOKUP($A187,[1]Gamble_v1.0!$G$4:$BV$162,CQ$2, FALSE)</f>
        <v>0</v>
      </c>
      <c r="CR187">
        <f>VLOOKUP($A187,[1]Gamble_v1.0!$G$4:$BV$162,CR$2, FALSE)</f>
        <v>5.7499999999999999E-3</v>
      </c>
    </row>
    <row r="188" spans="1:96" x14ac:dyDescent="0.25">
      <c r="A188" t="s">
        <v>495</v>
      </c>
      <c r="B188" s="5" t="s">
        <v>633</v>
      </c>
      <c r="C188" s="5" t="s">
        <v>806</v>
      </c>
      <c r="D188" s="5" t="s">
        <v>495</v>
      </c>
      <c r="E188">
        <f>VLOOKUP($A188,[1]Gamble_v1.0!$G$4:$BV$162,E$2, FALSE)</f>
        <v>0</v>
      </c>
      <c r="F188">
        <f>VLOOKUP($A188,[1]Gamble_v1.0!$G$4:$BV$162,F$2, FALSE)</f>
        <v>0</v>
      </c>
      <c r="G188">
        <f>VLOOKUP($A188,[1]Gamble_v1.0!$G$4:$BV$162,G$2, FALSE)</f>
        <v>0</v>
      </c>
      <c r="H188">
        <f>VLOOKUP($A188,[1]Gamble_v1.0!$G$4:$BV$162,H$2, FALSE)</f>
        <v>0</v>
      </c>
      <c r="I188">
        <f>VLOOKUP($A188,[1]Gamble_v1.0!$G$4:$BV$162,I$2, FALSE)</f>
        <v>0</v>
      </c>
      <c r="J188">
        <f>VLOOKUP($A188,[1]Gamble_v1.0!$G$4:$BV$162,J$2, FALSE)</f>
        <v>0</v>
      </c>
      <c r="K188">
        <f>VLOOKUP($A188,[1]Gamble_v1.0!$G$4:$BV$162,K$2, FALSE)</f>
        <v>0</v>
      </c>
      <c r="L188">
        <f>VLOOKUP($A188,[1]Gamble_v1.0!$G$4:$BV$162,L$2, FALSE)</f>
        <v>0</v>
      </c>
      <c r="M188">
        <f>VLOOKUP($A188,[1]Gamble_v1.0!$G$4:$BV$162,M$2, FALSE)</f>
        <v>5.7499999999999999E-3</v>
      </c>
      <c r="N188">
        <f>VLOOKUP($A188,[1]Gamble_v1.0!$G$4:$BV$162,N$2, FALSE)</f>
        <v>0.78</v>
      </c>
      <c r="O188">
        <f>VLOOKUP($A188,[1]Gamble_v1.0!$G$4:$BV$162,O$2, FALSE)</f>
        <v>0.78</v>
      </c>
      <c r="P188">
        <f>VLOOKUP($A188,[1]Gamble_v1.0!$G$4:$BV$162,P$2, FALSE)</f>
        <v>0</v>
      </c>
      <c r="Q188">
        <f>VLOOKUP($A188,[1]Gamble_v1.0!$G$4:$BV$162,Q$2, FALSE)</f>
        <v>0.05</v>
      </c>
      <c r="R188">
        <f>VLOOKUP($A188,[1]Gamble_v1.0!$G$4:$BV$162,R$2, FALSE)</f>
        <v>0.05</v>
      </c>
      <c r="S188">
        <f>VLOOKUP($A188,[1]Gamble_v1.0!$G$4:$BV$162,S$2, FALSE)</f>
        <v>0.23</v>
      </c>
      <c r="T188">
        <f>VLOOKUP($A188,[1]Gamble_v1.0!$G$4:$BV$162,T$2, FALSE)</f>
        <v>0</v>
      </c>
      <c r="U188">
        <f>VLOOKUP($A188,[1]Gamble_v1.0!$G$4:$BV$162,U$2, FALSE)</f>
        <v>0</v>
      </c>
      <c r="V188">
        <f>VLOOKUP($A188,[1]Gamble_v1.0!$G$4:$BV$162,V$2, FALSE)</f>
        <v>0</v>
      </c>
      <c r="W188">
        <f>VLOOKUP($A188,[1]Gamble_v1.0!$G$4:$BV$162,W$2, FALSE)</f>
        <v>0</v>
      </c>
      <c r="X188">
        <f>VLOOKUP($A188,[1]Gamble_v1.0!$G$4:$BV$162,X$2, FALSE)</f>
        <v>0</v>
      </c>
      <c r="Y188">
        <f>VLOOKUP($A188,[1]Gamble_v1.0!$G$4:$BV$162,Y$2, FALSE)</f>
        <v>0</v>
      </c>
      <c r="Z188">
        <f>VLOOKUP($A188,[1]Gamble_v1.0!$G$4:$BV$162,Z$2, FALSE)</f>
        <v>0.3</v>
      </c>
      <c r="AA188">
        <f>VLOOKUP($A188,[1]Gamble_v1.0!$G$4:$BV$162,AA$2, FALSE)</f>
        <v>0.3</v>
      </c>
      <c r="AB188">
        <f>VLOOKUP($A188,[1]Gamble_v1.0!$G$4:$BV$162,AB$2, FALSE)</f>
        <v>0.3</v>
      </c>
      <c r="AC188">
        <f>VLOOKUP($A188,[1]Gamble_v1.0!$G$4:$BV$162,AC$2, FALSE)</f>
        <v>0.45</v>
      </c>
      <c r="AD188">
        <f>VLOOKUP($A188,[1]Gamble_v1.0!$G$4:$BV$162,AD$2, FALSE)</f>
        <v>0</v>
      </c>
      <c r="AE188">
        <f>VLOOKUP($A188,[1]Gamble_v1.0!$G$4:$BV$162,AE$2, FALSE)</f>
        <v>0</v>
      </c>
      <c r="AF188">
        <f>VLOOKUP($A188,[1]Gamble_v1.0!$G$4:$BV$162,AF$2, FALSE)</f>
        <v>0</v>
      </c>
      <c r="AG188">
        <f>VLOOKUP($A188,[1]Gamble_v1.0!$G$4:$BV$162,AG$2, FALSE)</f>
        <v>0</v>
      </c>
      <c r="AH188">
        <f>VLOOKUP($A188,[1]Gamble_v1.0!$G$4:$BV$162,AH$2, FALSE)</f>
        <v>0</v>
      </c>
      <c r="AI188">
        <f>VLOOKUP($A188,[1]Gamble_v1.0!$G$4:$BV$162,AI$2, FALSE)</f>
        <v>0</v>
      </c>
      <c r="AJ188">
        <f>VLOOKUP($A188,[1]Gamble_v1.0!$G$4:$BV$162,AJ$2, FALSE)</f>
        <v>0</v>
      </c>
      <c r="AK188">
        <f>VLOOKUP($A188,[1]Gamble_v1.0!$G$4:$BV$162,AK$2, FALSE)</f>
        <v>0</v>
      </c>
      <c r="AL188">
        <f>VLOOKUP($A188,[1]Gamble_v1.0!$G$4:$BV$162,AL$2, FALSE)</f>
        <v>0</v>
      </c>
      <c r="AM188">
        <f>VLOOKUP($A188,[1]Gamble_v1.0!$G$4:$BV$162,AM$2, FALSE)</f>
        <v>0</v>
      </c>
      <c r="AN188">
        <f>VLOOKUP($A188,[1]Gamble_v1.0!$G$4:$BV$162,AN$2, FALSE)</f>
        <v>0</v>
      </c>
      <c r="AO188">
        <f>VLOOKUP($A188,[1]Gamble_v1.0!$G$4:$BV$162,AO$2, FALSE)</f>
        <v>0</v>
      </c>
      <c r="AP188">
        <f>VLOOKUP($A188,[1]Gamble_v1.0!$G$4:$BV$162,AP$2, FALSE)</f>
        <v>0</v>
      </c>
      <c r="AQ188">
        <f>VLOOKUP($A188,[1]Gamble_v1.0!$G$4:$BV$162,AQ$2, FALSE)</f>
        <v>0</v>
      </c>
      <c r="AR188">
        <f>VLOOKUP($A188,[1]Gamble_v1.0!$G$4:$BV$162,AR$2, FALSE)</f>
        <v>0</v>
      </c>
      <c r="AS188">
        <f>VLOOKUP($A188,[1]Gamble_v1.0!$G$4:$BV$162,AS$2, FALSE)</f>
        <v>0</v>
      </c>
      <c r="AT188">
        <f>VLOOKUP($A188,[1]Gamble_v1.0!$G$4:$BV$162,AT$2, FALSE)</f>
        <v>0</v>
      </c>
      <c r="AU188">
        <f>VLOOKUP($A188,[1]Gamble_v1.0!$G$4:$BV$162,AU$2, FALSE)</f>
        <v>0.375</v>
      </c>
      <c r="AV188">
        <f>VLOOKUP($A188,[1]Gamble_v1.0!$G$4:$BV$162,AV$2, FALSE)</f>
        <v>0.375</v>
      </c>
      <c r="AW188">
        <f>VLOOKUP($A188,[1]Gamble_v1.0!$G$4:$BV$162,AW$2, FALSE)</f>
        <v>0</v>
      </c>
      <c r="AX188">
        <f>VLOOKUP($A188,[1]Gamble_v1.0!$G$4:$BV$162,AX$2, FALSE)</f>
        <v>0</v>
      </c>
      <c r="AY188">
        <f>VLOOKUP($A188,[1]Gamble_v1.0!$G$4:$BV$162,AY$2, FALSE)</f>
        <v>0.2</v>
      </c>
      <c r="AZ188">
        <f>VLOOKUP($A188,[1]Gamble_v1.0!$G$4:$BV$162,AZ$2, FALSE)</f>
        <v>0</v>
      </c>
      <c r="BA188">
        <f>VLOOKUP($A188,[1]Gamble_v1.0!$G$4:$BV$162,BA$2, FALSE)</f>
        <v>0.23</v>
      </c>
      <c r="BB188">
        <f>VLOOKUP($A188,[1]Gamble_v1.0!$G$4:$BV$162,BB$2, FALSE)</f>
        <v>0.5</v>
      </c>
      <c r="BC188">
        <f>VLOOKUP($A188,[1]Gamble_v1.0!$G$4:$BV$162,BC$2, FALSE)</f>
        <v>0.01</v>
      </c>
      <c r="BD188">
        <f>VLOOKUP($A188,[1]Gamble_v1.0!$G$4:$BV$162,BD$2, FALSE)</f>
        <v>0.01</v>
      </c>
      <c r="BE188">
        <f>VLOOKUP($A188,[1]Gamble_v1.0!$G$4:$BV$162,BE$2, FALSE)</f>
        <v>0.01</v>
      </c>
      <c r="BF188">
        <f>VLOOKUP($A188,[1]Gamble_v1.0!$G$4:$BV$162,BF$2, FALSE)</f>
        <v>0.01</v>
      </c>
      <c r="BG188">
        <f>VLOOKUP($A188,[1]Gamble_v1.0!$G$4:$BV$162,BG$2, FALSE)</f>
        <v>0.01</v>
      </c>
      <c r="BH188">
        <f>VLOOKUP($A188,[1]Gamble_v1.0!$G$4:$BV$162,BH$2, FALSE)</f>
        <v>0.01</v>
      </c>
      <c r="BI188">
        <f>VLOOKUP($A188,[1]Gamble_v1.0!$G$4:$BV$162,BI$2, FALSE)</f>
        <v>0.01</v>
      </c>
      <c r="BJ188">
        <f>VLOOKUP($A188,[1]Gamble_v1.0!$G$4:$BV$162,BJ$2, FALSE)</f>
        <v>0.01</v>
      </c>
      <c r="BK188">
        <f>VLOOKUP($A188,[1]Gamble_v1.0!$G$4:$BV$162,BK$2, FALSE)</f>
        <v>0</v>
      </c>
      <c r="BL188">
        <f>VLOOKUP($A188,[1]Gamble_v1.0!$G$4:$BV$162,BL$2, FALSE)</f>
        <v>0.31</v>
      </c>
      <c r="BM188">
        <f>VLOOKUP($A188,[1]Gamble_v1.0!$G$4:$BV$162,BM$2, FALSE)</f>
        <v>0</v>
      </c>
      <c r="BN188">
        <f>VLOOKUP($A188,[1]Gamble_v1.0!$G$4:$BV$162,BN$2, FALSE)</f>
        <v>0</v>
      </c>
      <c r="BO188">
        <f>VLOOKUP($A188,[1]Gamble_v1.0!$G$4:$BV$162,BO$2, FALSE)</f>
        <v>0</v>
      </c>
      <c r="BP188">
        <f>VLOOKUP($A188,[1]Gamble_v1.0!$G$4:$BV$162,BP$2, FALSE)</f>
        <v>0</v>
      </c>
      <c r="BQ188">
        <f>VLOOKUP($A188,[1]Gamble_v1.0!$G$4:$BV$162,BQ$2, FALSE)</f>
        <v>0</v>
      </c>
      <c r="BR188">
        <f>VLOOKUP($A188,[1]Gamble_v1.0!$G$4:$BV$162,BR$2, FALSE)</f>
        <v>0</v>
      </c>
      <c r="BS188">
        <f>VLOOKUP($A188,[1]Gamble_v1.0!$G$4:$BV$162,BS$2, FALSE)</f>
        <v>0</v>
      </c>
      <c r="BT188">
        <f>VLOOKUP($A188,[1]Gamble_v1.0!$G$4:$BV$162,BT$2, FALSE)</f>
        <v>5.0000000000000001E-3</v>
      </c>
      <c r="BU188">
        <f>VLOOKUP($A188,[1]Gamble_v1.0!$G$4:$BV$162,BU$2, FALSE)</f>
        <v>0</v>
      </c>
      <c r="BV188">
        <f>VLOOKUP($A188,[1]Gamble_v1.0!$G$4:$BV$162,BV$2, FALSE)</f>
        <v>0</v>
      </c>
      <c r="BW188">
        <f>VLOOKUP($A188,[1]Gamble_v1.0!$G$4:$BV$162,BW$2, FALSE)</f>
        <v>0</v>
      </c>
      <c r="BX188">
        <f>VLOOKUP($A188,[1]Gamble_v1.0!$G$4:$BV$162,BX$2, FALSE)</f>
        <v>0</v>
      </c>
      <c r="BY188">
        <f>VLOOKUP($A188,[1]Gamble_v1.0!$G$4:$BV$162,BY$2, FALSE)</f>
        <v>0</v>
      </c>
      <c r="BZ188">
        <f>VLOOKUP($A188,[1]Gamble_v1.0!$G$4:$BV$162,BZ$2, FALSE)</f>
        <v>0</v>
      </c>
      <c r="CA188">
        <f>VLOOKUP($A188,[1]Gamble_v1.0!$G$4:$BV$162,CA$2, FALSE)</f>
        <v>0</v>
      </c>
      <c r="CB188">
        <f>VLOOKUP($A188,[1]Gamble_v1.0!$G$4:$BV$162,CB$2, FALSE)</f>
        <v>0</v>
      </c>
      <c r="CC188">
        <f>VLOOKUP($A188,[1]Gamble_v1.0!$G$4:$BV$162,CC$2, FALSE)</f>
        <v>0</v>
      </c>
      <c r="CD188">
        <f>VLOOKUP($A188,[1]Gamble_v1.0!$G$4:$BV$162,CD$2, FALSE)</f>
        <v>0</v>
      </c>
      <c r="CE188">
        <f>VLOOKUP($A188,[1]Gamble_v1.0!$G$4:$BV$162,CE$2, FALSE)</f>
        <v>0</v>
      </c>
      <c r="CF188">
        <f>VLOOKUP($A188,[1]Gamble_v1.0!$G$4:$BV$162,CF$2, FALSE)</f>
        <v>0</v>
      </c>
      <c r="CG188">
        <f>VLOOKUP($A188,[1]Gamble_v1.0!$G$4:$BV$162,CG$2, FALSE)</f>
        <v>0</v>
      </c>
      <c r="CH188">
        <f>VLOOKUP($A188,[1]Gamble_v1.0!$G$4:$BV$162,CH$2, FALSE)</f>
        <v>0</v>
      </c>
      <c r="CI188">
        <f>VLOOKUP($A188,[1]Gamble_v1.0!$G$4:$BV$162,CI$2, FALSE)</f>
        <v>0</v>
      </c>
      <c r="CJ188">
        <f>VLOOKUP($A188,[1]Gamble_v1.0!$G$4:$BV$162,CJ$2, FALSE)</f>
        <v>0</v>
      </c>
      <c r="CK188">
        <f>VLOOKUP($A188,[1]Gamble_v1.0!$G$4:$BV$162,CK$2, FALSE)</f>
        <v>0</v>
      </c>
      <c r="CL188">
        <f>VLOOKUP($A188,[1]Gamble_v1.0!$G$4:$BV$162,CL$2, FALSE)</f>
        <v>0</v>
      </c>
      <c r="CM188">
        <f>VLOOKUP($A188,[1]Gamble_v1.0!$G$4:$BV$162,CM$2, FALSE)</f>
        <v>0</v>
      </c>
      <c r="CN188">
        <f>VLOOKUP($A188,[1]Gamble_v1.0!$G$4:$BV$162,CN$2, FALSE)</f>
        <v>0</v>
      </c>
      <c r="CO188">
        <f>VLOOKUP($A188,[1]Gamble_v1.0!$G$4:$BV$162,CO$2, FALSE)</f>
        <v>0</v>
      </c>
      <c r="CP188">
        <f>VLOOKUP($A188,[1]Gamble_v1.0!$G$4:$BV$162,CP$2, FALSE)</f>
        <v>0.155</v>
      </c>
      <c r="CQ188">
        <f>VLOOKUP($A188,[1]Gamble_v1.0!$G$4:$BV$162,CQ$2, FALSE)</f>
        <v>0</v>
      </c>
      <c r="CR188">
        <f>VLOOKUP($A188,[1]Gamble_v1.0!$G$4:$BV$162,CR$2, FALSE)</f>
        <v>5.7499999999999999E-3</v>
      </c>
    </row>
    <row r="189" spans="1:96" x14ac:dyDescent="0.25">
      <c r="A189" t="s">
        <v>436</v>
      </c>
      <c r="B189" s="5" t="s">
        <v>633</v>
      </c>
      <c r="C189" s="5" t="s">
        <v>805</v>
      </c>
      <c r="D189" s="5" t="s">
        <v>436</v>
      </c>
      <c r="E189">
        <f>VLOOKUP($A189,[1]Gamble_v1.0!$G$4:$BV$162,E$2, FALSE)</f>
        <v>0</v>
      </c>
      <c r="F189">
        <f>VLOOKUP($A189,[1]Gamble_v1.0!$G$4:$BV$162,F$2, FALSE)</f>
        <v>0</v>
      </c>
      <c r="G189">
        <f>VLOOKUP($A189,[1]Gamble_v1.0!$G$4:$BV$162,G$2, FALSE)</f>
        <v>0</v>
      </c>
      <c r="H189">
        <f>VLOOKUP($A189,[1]Gamble_v1.0!$G$4:$BV$162,H$2, FALSE)</f>
        <v>0</v>
      </c>
      <c r="I189">
        <f>VLOOKUP($A189,[1]Gamble_v1.0!$G$4:$BV$162,I$2, FALSE)</f>
        <v>0</v>
      </c>
      <c r="J189">
        <f>VLOOKUP($A189,[1]Gamble_v1.0!$G$4:$BV$162,J$2, FALSE)</f>
        <v>0</v>
      </c>
      <c r="K189">
        <f>VLOOKUP($A189,[1]Gamble_v1.0!$G$4:$BV$162,K$2, FALSE)</f>
        <v>0</v>
      </c>
      <c r="L189">
        <f>VLOOKUP($A189,[1]Gamble_v1.0!$G$4:$BV$162,L$2, FALSE)</f>
        <v>0</v>
      </c>
      <c r="M189">
        <f>VLOOKUP($A189,[1]Gamble_v1.0!$G$4:$BV$162,M$2, FALSE)</f>
        <v>5.7499999999999999E-3</v>
      </c>
      <c r="N189">
        <f>VLOOKUP($A189,[1]Gamble_v1.0!$G$4:$BV$162,N$2, FALSE)</f>
        <v>0.8</v>
      </c>
      <c r="O189">
        <f>VLOOKUP($A189,[1]Gamble_v1.0!$G$4:$BV$162,O$2, FALSE)</f>
        <v>0.8</v>
      </c>
      <c r="P189">
        <f>VLOOKUP($A189,[1]Gamble_v1.0!$G$4:$BV$162,P$2, FALSE)</f>
        <v>0</v>
      </c>
      <c r="Q189">
        <f>VLOOKUP($A189,[1]Gamble_v1.0!$G$4:$BV$162,Q$2, FALSE)</f>
        <v>0.03</v>
      </c>
      <c r="R189">
        <f>VLOOKUP($A189,[1]Gamble_v1.0!$G$4:$BV$162,R$2, FALSE)</f>
        <v>0.03</v>
      </c>
      <c r="S189">
        <f>VLOOKUP($A189,[1]Gamble_v1.0!$G$4:$BV$162,S$2, FALSE)</f>
        <v>0.23</v>
      </c>
      <c r="T189">
        <f>VLOOKUP($A189,[1]Gamble_v1.0!$G$4:$BV$162,T$2, FALSE)</f>
        <v>0</v>
      </c>
      <c r="U189">
        <f>VLOOKUP($A189,[1]Gamble_v1.0!$G$4:$BV$162,U$2, FALSE)</f>
        <v>0</v>
      </c>
      <c r="V189">
        <f>VLOOKUP($A189,[1]Gamble_v1.0!$G$4:$BV$162,V$2, FALSE)</f>
        <v>0</v>
      </c>
      <c r="W189">
        <f>VLOOKUP($A189,[1]Gamble_v1.0!$G$4:$BV$162,W$2, FALSE)</f>
        <v>0</v>
      </c>
      <c r="X189">
        <f>VLOOKUP($A189,[1]Gamble_v1.0!$G$4:$BV$162,X$2, FALSE)</f>
        <v>0</v>
      </c>
      <c r="Y189">
        <f>VLOOKUP($A189,[1]Gamble_v1.0!$G$4:$BV$162,Y$2, FALSE)</f>
        <v>0</v>
      </c>
      <c r="Z189">
        <f>VLOOKUP($A189,[1]Gamble_v1.0!$G$4:$BV$162,Z$2, FALSE)</f>
        <v>0.65</v>
      </c>
      <c r="AA189">
        <f>VLOOKUP($A189,[1]Gamble_v1.0!$G$4:$BV$162,AA$2, FALSE)</f>
        <v>0.65</v>
      </c>
      <c r="AB189">
        <f>VLOOKUP($A189,[1]Gamble_v1.0!$G$4:$BV$162,AB$2, FALSE)</f>
        <v>0.65</v>
      </c>
      <c r="AC189">
        <f>VLOOKUP($A189,[1]Gamble_v1.0!$G$4:$BV$162,AC$2, FALSE)</f>
        <v>0.51249999999999996</v>
      </c>
      <c r="AD189">
        <f>VLOOKUP($A189,[1]Gamble_v1.0!$G$4:$BV$162,AD$2, FALSE)</f>
        <v>0</v>
      </c>
      <c r="AE189">
        <f>VLOOKUP($A189,[1]Gamble_v1.0!$G$4:$BV$162,AE$2, FALSE)</f>
        <v>0</v>
      </c>
      <c r="AF189">
        <f>VLOOKUP($A189,[1]Gamble_v1.0!$G$4:$BV$162,AF$2, FALSE)</f>
        <v>0</v>
      </c>
      <c r="AG189">
        <f>VLOOKUP($A189,[1]Gamble_v1.0!$G$4:$BV$162,AG$2, FALSE)</f>
        <v>0</v>
      </c>
      <c r="AH189">
        <f>VLOOKUP($A189,[1]Gamble_v1.0!$G$4:$BV$162,AH$2, FALSE)</f>
        <v>0</v>
      </c>
      <c r="AI189">
        <f>VLOOKUP($A189,[1]Gamble_v1.0!$G$4:$BV$162,AI$2, FALSE)</f>
        <v>0</v>
      </c>
      <c r="AJ189">
        <f>VLOOKUP($A189,[1]Gamble_v1.0!$G$4:$BV$162,AJ$2, FALSE)</f>
        <v>0</v>
      </c>
      <c r="AK189">
        <f>VLOOKUP($A189,[1]Gamble_v1.0!$G$4:$BV$162,AK$2, FALSE)</f>
        <v>0</v>
      </c>
      <c r="AL189">
        <f>VLOOKUP($A189,[1]Gamble_v1.0!$G$4:$BV$162,AL$2, FALSE)</f>
        <v>0</v>
      </c>
      <c r="AM189">
        <f>VLOOKUP($A189,[1]Gamble_v1.0!$G$4:$BV$162,AM$2, FALSE)</f>
        <v>0</v>
      </c>
      <c r="AN189">
        <f>VLOOKUP($A189,[1]Gamble_v1.0!$G$4:$BV$162,AN$2, FALSE)</f>
        <v>0</v>
      </c>
      <c r="AO189">
        <f>VLOOKUP($A189,[1]Gamble_v1.0!$G$4:$BV$162,AO$2, FALSE)</f>
        <v>0</v>
      </c>
      <c r="AP189">
        <f>VLOOKUP($A189,[1]Gamble_v1.0!$G$4:$BV$162,AP$2, FALSE)</f>
        <v>0</v>
      </c>
      <c r="AQ189">
        <f>VLOOKUP($A189,[1]Gamble_v1.0!$G$4:$BV$162,AQ$2, FALSE)</f>
        <v>0</v>
      </c>
      <c r="AR189">
        <f>VLOOKUP($A189,[1]Gamble_v1.0!$G$4:$BV$162,AR$2, FALSE)</f>
        <v>0</v>
      </c>
      <c r="AS189">
        <f>VLOOKUP($A189,[1]Gamble_v1.0!$G$4:$BV$162,AS$2, FALSE)</f>
        <v>0</v>
      </c>
      <c r="AT189">
        <f>VLOOKUP($A189,[1]Gamble_v1.0!$G$4:$BV$162,AT$2, FALSE)</f>
        <v>0</v>
      </c>
      <c r="AU189">
        <f>VLOOKUP($A189,[1]Gamble_v1.0!$G$4:$BV$162,AU$2, FALSE)</f>
        <v>0.57499999999999996</v>
      </c>
      <c r="AV189">
        <f>VLOOKUP($A189,[1]Gamble_v1.0!$G$4:$BV$162,AV$2, FALSE)</f>
        <v>0.57499999999999996</v>
      </c>
      <c r="AW189">
        <f>VLOOKUP($A189,[1]Gamble_v1.0!$G$4:$BV$162,AW$2, FALSE)</f>
        <v>0</v>
      </c>
      <c r="AX189">
        <f>VLOOKUP($A189,[1]Gamble_v1.0!$G$4:$BV$162,AX$2, FALSE)</f>
        <v>0</v>
      </c>
      <c r="AY189">
        <f>VLOOKUP($A189,[1]Gamble_v1.0!$G$4:$BV$162,AY$2, FALSE)</f>
        <v>8.9999999999999993E-3</v>
      </c>
      <c r="AZ189">
        <f>VLOOKUP($A189,[1]Gamble_v1.0!$G$4:$BV$162,AZ$2, FALSE)</f>
        <v>0</v>
      </c>
      <c r="BA189">
        <f>VLOOKUP($A189,[1]Gamble_v1.0!$G$4:$BV$162,BA$2, FALSE)</f>
        <v>0.1</v>
      </c>
      <c r="BB189">
        <f>VLOOKUP($A189,[1]Gamble_v1.0!$G$4:$BV$162,BB$2, FALSE)</f>
        <v>0.1</v>
      </c>
      <c r="BC189">
        <f>VLOOKUP($A189,[1]Gamble_v1.0!$G$4:$BV$162,BC$2, FALSE)</f>
        <v>1.4999999999999999E-2</v>
      </c>
      <c r="BD189">
        <f>VLOOKUP($A189,[1]Gamble_v1.0!$G$4:$BV$162,BD$2, FALSE)</f>
        <v>1.4999999999999999E-2</v>
      </c>
      <c r="BE189">
        <f>VLOOKUP($A189,[1]Gamble_v1.0!$G$4:$BV$162,BE$2, FALSE)</f>
        <v>1.4999999999999999E-2</v>
      </c>
      <c r="BF189">
        <f>VLOOKUP($A189,[1]Gamble_v1.0!$G$4:$BV$162,BF$2, FALSE)</f>
        <v>1.4999999999999999E-2</v>
      </c>
      <c r="BG189">
        <f>VLOOKUP($A189,[1]Gamble_v1.0!$G$4:$BV$162,BG$2, FALSE)</f>
        <v>1.4999999999999999E-2</v>
      </c>
      <c r="BH189">
        <f>VLOOKUP($A189,[1]Gamble_v1.0!$G$4:$BV$162,BH$2, FALSE)</f>
        <v>1.4999999999999999E-2</v>
      </c>
      <c r="BI189">
        <f>VLOOKUP($A189,[1]Gamble_v1.0!$G$4:$BV$162,BI$2, FALSE)</f>
        <v>1.4999999999999999E-2</v>
      </c>
      <c r="BJ189">
        <f>VLOOKUP($A189,[1]Gamble_v1.0!$G$4:$BV$162,BJ$2, FALSE)</f>
        <v>1.4999999999999999E-2</v>
      </c>
      <c r="BK189">
        <f>VLOOKUP($A189,[1]Gamble_v1.0!$G$4:$BV$162,BK$2, FALSE)</f>
        <v>0</v>
      </c>
      <c r="BL189">
        <f>VLOOKUP($A189,[1]Gamble_v1.0!$G$4:$BV$162,BL$2, FALSE)</f>
        <v>1.4999999999999999E-2</v>
      </c>
      <c r="BM189">
        <f>VLOOKUP($A189,[1]Gamble_v1.0!$G$4:$BV$162,BM$2, FALSE)</f>
        <v>0</v>
      </c>
      <c r="BN189">
        <f>VLOOKUP($A189,[1]Gamble_v1.0!$G$4:$BV$162,BN$2, FALSE)</f>
        <v>0</v>
      </c>
      <c r="BO189">
        <f>VLOOKUP($A189,[1]Gamble_v1.0!$G$4:$BV$162,BO$2, FALSE)</f>
        <v>0</v>
      </c>
      <c r="BP189">
        <f>VLOOKUP($A189,[1]Gamble_v1.0!$G$4:$BV$162,BP$2, FALSE)</f>
        <v>0</v>
      </c>
      <c r="BQ189">
        <f>VLOOKUP($A189,[1]Gamble_v1.0!$G$4:$BV$162,BQ$2, FALSE)</f>
        <v>0</v>
      </c>
      <c r="BR189">
        <f>VLOOKUP($A189,[1]Gamble_v1.0!$G$4:$BV$162,BR$2, FALSE)</f>
        <v>0</v>
      </c>
      <c r="BS189">
        <f>VLOOKUP($A189,[1]Gamble_v1.0!$G$4:$BV$162,BS$2, FALSE)</f>
        <v>0</v>
      </c>
      <c r="BT189">
        <f>VLOOKUP($A189,[1]Gamble_v1.0!$G$4:$BV$162,BT$2, FALSE)</f>
        <v>5.0000000000000001E-3</v>
      </c>
      <c r="BU189">
        <f>VLOOKUP($A189,[1]Gamble_v1.0!$G$4:$BV$162,BU$2, FALSE)</f>
        <v>0</v>
      </c>
      <c r="BV189">
        <f>VLOOKUP($A189,[1]Gamble_v1.0!$G$4:$BV$162,BV$2, FALSE)</f>
        <v>0</v>
      </c>
      <c r="BW189">
        <f>VLOOKUP($A189,[1]Gamble_v1.0!$G$4:$BV$162,BW$2, FALSE)</f>
        <v>0</v>
      </c>
      <c r="BX189">
        <f>VLOOKUP($A189,[1]Gamble_v1.0!$G$4:$BV$162,BX$2, FALSE)</f>
        <v>0</v>
      </c>
      <c r="BY189">
        <f>VLOOKUP($A189,[1]Gamble_v1.0!$G$4:$BV$162,BY$2, FALSE)</f>
        <v>0</v>
      </c>
      <c r="BZ189">
        <f>VLOOKUP($A189,[1]Gamble_v1.0!$G$4:$BV$162,BZ$2, FALSE)</f>
        <v>0</v>
      </c>
      <c r="CA189">
        <f>VLOOKUP($A189,[1]Gamble_v1.0!$G$4:$BV$162,CA$2, FALSE)</f>
        <v>0</v>
      </c>
      <c r="CB189">
        <f>VLOOKUP($A189,[1]Gamble_v1.0!$G$4:$BV$162,CB$2, FALSE)</f>
        <v>0</v>
      </c>
      <c r="CC189">
        <f>VLOOKUP($A189,[1]Gamble_v1.0!$G$4:$BV$162,CC$2, FALSE)</f>
        <v>0</v>
      </c>
      <c r="CD189">
        <f>VLOOKUP($A189,[1]Gamble_v1.0!$G$4:$BV$162,CD$2, FALSE)</f>
        <v>0</v>
      </c>
      <c r="CE189">
        <f>VLOOKUP($A189,[1]Gamble_v1.0!$G$4:$BV$162,CE$2, FALSE)</f>
        <v>0</v>
      </c>
      <c r="CF189">
        <f>VLOOKUP($A189,[1]Gamble_v1.0!$G$4:$BV$162,CF$2, FALSE)</f>
        <v>0</v>
      </c>
      <c r="CG189">
        <f>VLOOKUP($A189,[1]Gamble_v1.0!$G$4:$BV$162,CG$2, FALSE)</f>
        <v>0</v>
      </c>
      <c r="CH189">
        <f>VLOOKUP($A189,[1]Gamble_v1.0!$G$4:$BV$162,CH$2, FALSE)</f>
        <v>0</v>
      </c>
      <c r="CI189">
        <f>VLOOKUP($A189,[1]Gamble_v1.0!$G$4:$BV$162,CI$2, FALSE)</f>
        <v>0</v>
      </c>
      <c r="CJ189">
        <f>VLOOKUP($A189,[1]Gamble_v1.0!$G$4:$BV$162,CJ$2, FALSE)</f>
        <v>0</v>
      </c>
      <c r="CK189">
        <f>VLOOKUP($A189,[1]Gamble_v1.0!$G$4:$BV$162,CK$2, FALSE)</f>
        <v>0</v>
      </c>
      <c r="CL189">
        <f>VLOOKUP($A189,[1]Gamble_v1.0!$G$4:$BV$162,CL$2, FALSE)</f>
        <v>0</v>
      </c>
      <c r="CM189">
        <f>VLOOKUP($A189,[1]Gamble_v1.0!$G$4:$BV$162,CM$2, FALSE)</f>
        <v>0</v>
      </c>
      <c r="CN189">
        <f>VLOOKUP($A189,[1]Gamble_v1.0!$G$4:$BV$162,CN$2, FALSE)</f>
        <v>0</v>
      </c>
      <c r="CO189">
        <f>VLOOKUP($A189,[1]Gamble_v1.0!$G$4:$BV$162,CO$2, FALSE)</f>
        <v>0</v>
      </c>
      <c r="CP189">
        <f>VLOOKUP($A189,[1]Gamble_v1.0!$G$4:$BV$162,CP$2, FALSE)</f>
        <v>0.155</v>
      </c>
      <c r="CQ189">
        <f>VLOOKUP($A189,[1]Gamble_v1.0!$G$4:$BV$162,CQ$2, FALSE)</f>
        <v>0</v>
      </c>
      <c r="CR189">
        <f>VLOOKUP($A189,[1]Gamble_v1.0!$G$4:$BV$162,CR$2, FALSE)</f>
        <v>5.7499999999999999E-3</v>
      </c>
    </row>
    <row r="190" spans="1:96" x14ac:dyDescent="0.25">
      <c r="A190" t="s">
        <v>554</v>
      </c>
      <c r="B190" s="5" t="s">
        <v>633</v>
      </c>
      <c r="C190" s="5" t="s">
        <v>804</v>
      </c>
      <c r="D190" s="5" t="s">
        <v>554</v>
      </c>
      <c r="E190">
        <f>VLOOKUP($A190,[1]Gamble_v1.0!$G$4:$BV$162,E$2, FALSE)</f>
        <v>0</v>
      </c>
      <c r="F190">
        <f>VLOOKUP($A190,[1]Gamble_v1.0!$G$4:$BV$162,F$2, FALSE)</f>
        <v>0</v>
      </c>
      <c r="G190">
        <f>VLOOKUP($A190,[1]Gamble_v1.0!$G$4:$BV$162,G$2, FALSE)</f>
        <v>0</v>
      </c>
      <c r="H190">
        <f>VLOOKUP($A190,[1]Gamble_v1.0!$G$4:$BV$162,H$2, FALSE)</f>
        <v>0</v>
      </c>
      <c r="I190">
        <f>VLOOKUP($A190,[1]Gamble_v1.0!$G$4:$BV$162,I$2, FALSE)</f>
        <v>0</v>
      </c>
      <c r="J190">
        <f>VLOOKUP($A190,[1]Gamble_v1.0!$G$4:$BV$162,J$2, FALSE)</f>
        <v>0</v>
      </c>
      <c r="K190">
        <f>VLOOKUP($A190,[1]Gamble_v1.0!$G$4:$BV$162,K$2, FALSE)</f>
        <v>0</v>
      </c>
      <c r="L190">
        <f>VLOOKUP($A190,[1]Gamble_v1.0!$G$4:$BV$162,L$2, FALSE)</f>
        <v>0</v>
      </c>
      <c r="M190">
        <f>VLOOKUP($A190,[1]Gamble_v1.0!$G$4:$BV$162,M$2, FALSE)</f>
        <v>5.7499999999999999E-3</v>
      </c>
      <c r="N190">
        <f>VLOOKUP($A190,[1]Gamble_v1.0!$G$4:$BV$162,N$2, FALSE)</f>
        <v>0.8</v>
      </c>
      <c r="O190">
        <f>VLOOKUP($A190,[1]Gamble_v1.0!$G$4:$BV$162,O$2, FALSE)</f>
        <v>0.8</v>
      </c>
      <c r="P190">
        <f>VLOOKUP($A190,[1]Gamble_v1.0!$G$4:$BV$162,P$2, FALSE)</f>
        <v>0</v>
      </c>
      <c r="Q190">
        <f>VLOOKUP($A190,[1]Gamble_v1.0!$G$4:$BV$162,Q$2, FALSE)</f>
        <v>0.03</v>
      </c>
      <c r="R190">
        <f>VLOOKUP($A190,[1]Gamble_v1.0!$G$4:$BV$162,R$2, FALSE)</f>
        <v>0.03</v>
      </c>
      <c r="S190">
        <f>VLOOKUP($A190,[1]Gamble_v1.0!$G$4:$BV$162,S$2, FALSE)</f>
        <v>0.23</v>
      </c>
      <c r="T190">
        <f>VLOOKUP($A190,[1]Gamble_v1.0!$G$4:$BV$162,T$2, FALSE)</f>
        <v>0</v>
      </c>
      <c r="U190">
        <f>VLOOKUP($A190,[1]Gamble_v1.0!$G$4:$BV$162,U$2, FALSE)</f>
        <v>0</v>
      </c>
      <c r="V190">
        <f>VLOOKUP($A190,[1]Gamble_v1.0!$G$4:$BV$162,V$2, FALSE)</f>
        <v>0</v>
      </c>
      <c r="W190">
        <f>VLOOKUP($A190,[1]Gamble_v1.0!$G$4:$BV$162,W$2, FALSE)</f>
        <v>0</v>
      </c>
      <c r="X190">
        <f>VLOOKUP($A190,[1]Gamble_v1.0!$G$4:$BV$162,X$2, FALSE)</f>
        <v>0</v>
      </c>
      <c r="Y190">
        <f>VLOOKUP($A190,[1]Gamble_v1.0!$G$4:$BV$162,Y$2, FALSE)</f>
        <v>0</v>
      </c>
      <c r="Z190">
        <f>VLOOKUP($A190,[1]Gamble_v1.0!$G$4:$BV$162,Z$2, FALSE)</f>
        <v>0.65</v>
      </c>
      <c r="AA190">
        <f>VLOOKUP($A190,[1]Gamble_v1.0!$G$4:$BV$162,AA$2, FALSE)</f>
        <v>0.65</v>
      </c>
      <c r="AB190">
        <f>VLOOKUP($A190,[1]Gamble_v1.0!$G$4:$BV$162,AB$2, FALSE)</f>
        <v>0.65</v>
      </c>
      <c r="AC190">
        <f>VLOOKUP($A190,[1]Gamble_v1.0!$G$4:$BV$162,AC$2, FALSE)</f>
        <v>0.53749999999999998</v>
      </c>
      <c r="AD190">
        <f>VLOOKUP($A190,[1]Gamble_v1.0!$G$4:$BV$162,AD$2, FALSE)</f>
        <v>0</v>
      </c>
      <c r="AE190">
        <f>VLOOKUP($A190,[1]Gamble_v1.0!$G$4:$BV$162,AE$2, FALSE)</f>
        <v>0</v>
      </c>
      <c r="AF190">
        <f>VLOOKUP($A190,[1]Gamble_v1.0!$G$4:$BV$162,AF$2, FALSE)</f>
        <v>0</v>
      </c>
      <c r="AG190">
        <f>VLOOKUP($A190,[1]Gamble_v1.0!$G$4:$BV$162,AG$2, FALSE)</f>
        <v>0</v>
      </c>
      <c r="AH190">
        <f>VLOOKUP($A190,[1]Gamble_v1.0!$G$4:$BV$162,AH$2, FALSE)</f>
        <v>0</v>
      </c>
      <c r="AI190">
        <f>VLOOKUP($A190,[1]Gamble_v1.0!$G$4:$BV$162,AI$2, FALSE)</f>
        <v>0</v>
      </c>
      <c r="AJ190">
        <f>VLOOKUP($A190,[1]Gamble_v1.0!$G$4:$BV$162,AJ$2, FALSE)</f>
        <v>0</v>
      </c>
      <c r="AK190">
        <f>VLOOKUP($A190,[1]Gamble_v1.0!$G$4:$BV$162,AK$2, FALSE)</f>
        <v>0</v>
      </c>
      <c r="AL190">
        <f>VLOOKUP($A190,[1]Gamble_v1.0!$G$4:$BV$162,AL$2, FALSE)</f>
        <v>0</v>
      </c>
      <c r="AM190">
        <f>VLOOKUP($A190,[1]Gamble_v1.0!$G$4:$BV$162,AM$2, FALSE)</f>
        <v>0</v>
      </c>
      <c r="AN190">
        <f>VLOOKUP($A190,[1]Gamble_v1.0!$G$4:$BV$162,AN$2, FALSE)</f>
        <v>0</v>
      </c>
      <c r="AO190">
        <f>VLOOKUP($A190,[1]Gamble_v1.0!$G$4:$BV$162,AO$2, FALSE)</f>
        <v>0</v>
      </c>
      <c r="AP190">
        <f>VLOOKUP($A190,[1]Gamble_v1.0!$G$4:$BV$162,AP$2, FALSE)</f>
        <v>0</v>
      </c>
      <c r="AQ190">
        <f>VLOOKUP($A190,[1]Gamble_v1.0!$G$4:$BV$162,AQ$2, FALSE)</f>
        <v>0</v>
      </c>
      <c r="AR190">
        <f>VLOOKUP($A190,[1]Gamble_v1.0!$G$4:$BV$162,AR$2, FALSE)</f>
        <v>0</v>
      </c>
      <c r="AS190">
        <f>VLOOKUP($A190,[1]Gamble_v1.0!$G$4:$BV$162,AS$2, FALSE)</f>
        <v>0</v>
      </c>
      <c r="AT190">
        <f>VLOOKUP($A190,[1]Gamble_v1.0!$G$4:$BV$162,AT$2, FALSE)</f>
        <v>0</v>
      </c>
      <c r="AU190">
        <f>VLOOKUP($A190,[1]Gamble_v1.0!$G$4:$BV$162,AU$2, FALSE)</f>
        <v>0.67500000000000004</v>
      </c>
      <c r="AV190">
        <f>VLOOKUP($A190,[1]Gamble_v1.0!$G$4:$BV$162,AV$2, FALSE)</f>
        <v>0.67500000000000004</v>
      </c>
      <c r="AW190">
        <f>VLOOKUP($A190,[1]Gamble_v1.0!$G$4:$BV$162,AW$2, FALSE)</f>
        <v>0</v>
      </c>
      <c r="AX190">
        <f>VLOOKUP($A190,[1]Gamble_v1.0!$G$4:$BV$162,AX$2, FALSE)</f>
        <v>0</v>
      </c>
      <c r="AY190">
        <f>VLOOKUP($A190,[1]Gamble_v1.0!$G$4:$BV$162,AY$2, FALSE)</f>
        <v>0.15</v>
      </c>
      <c r="AZ190">
        <f>VLOOKUP($A190,[1]Gamble_v1.0!$G$4:$BV$162,AZ$2, FALSE)</f>
        <v>0</v>
      </c>
      <c r="BA190">
        <f>VLOOKUP($A190,[1]Gamble_v1.0!$G$4:$BV$162,BA$2, FALSE)</f>
        <v>0.1</v>
      </c>
      <c r="BB190">
        <f>VLOOKUP($A190,[1]Gamble_v1.0!$G$4:$BV$162,BB$2, FALSE)</f>
        <v>0.1</v>
      </c>
      <c r="BC190">
        <f>VLOOKUP($A190,[1]Gamble_v1.0!$G$4:$BV$162,BC$2, FALSE)</f>
        <v>1.4999999999999999E-2</v>
      </c>
      <c r="BD190">
        <f>VLOOKUP($A190,[1]Gamble_v1.0!$G$4:$BV$162,BD$2, FALSE)</f>
        <v>1.4999999999999999E-2</v>
      </c>
      <c r="BE190">
        <f>VLOOKUP($A190,[1]Gamble_v1.0!$G$4:$BV$162,BE$2, FALSE)</f>
        <v>1.4999999999999999E-2</v>
      </c>
      <c r="BF190">
        <f>VLOOKUP($A190,[1]Gamble_v1.0!$G$4:$BV$162,BF$2, FALSE)</f>
        <v>1.4999999999999999E-2</v>
      </c>
      <c r="BG190">
        <f>VLOOKUP($A190,[1]Gamble_v1.0!$G$4:$BV$162,BG$2, FALSE)</f>
        <v>1.4999999999999999E-2</v>
      </c>
      <c r="BH190">
        <f>VLOOKUP($A190,[1]Gamble_v1.0!$G$4:$BV$162,BH$2, FALSE)</f>
        <v>1.4999999999999999E-2</v>
      </c>
      <c r="BI190">
        <f>VLOOKUP($A190,[1]Gamble_v1.0!$G$4:$BV$162,BI$2, FALSE)</f>
        <v>1.4999999999999999E-2</v>
      </c>
      <c r="BJ190">
        <f>VLOOKUP($A190,[1]Gamble_v1.0!$G$4:$BV$162,BJ$2, FALSE)</f>
        <v>1.4999999999999999E-2</v>
      </c>
      <c r="BK190">
        <f>VLOOKUP($A190,[1]Gamble_v1.0!$G$4:$BV$162,BK$2, FALSE)</f>
        <v>0</v>
      </c>
      <c r="BL190">
        <f>VLOOKUP($A190,[1]Gamble_v1.0!$G$4:$BV$162,BL$2, FALSE)</f>
        <v>1.4999999999999999E-2</v>
      </c>
      <c r="BM190">
        <f>VLOOKUP($A190,[1]Gamble_v1.0!$G$4:$BV$162,BM$2, FALSE)</f>
        <v>0</v>
      </c>
      <c r="BN190">
        <f>VLOOKUP($A190,[1]Gamble_v1.0!$G$4:$BV$162,BN$2, FALSE)</f>
        <v>0</v>
      </c>
      <c r="BO190">
        <f>VLOOKUP($A190,[1]Gamble_v1.0!$G$4:$BV$162,BO$2, FALSE)</f>
        <v>0</v>
      </c>
      <c r="BP190">
        <f>VLOOKUP($A190,[1]Gamble_v1.0!$G$4:$BV$162,BP$2, FALSE)</f>
        <v>0</v>
      </c>
      <c r="BQ190">
        <f>VLOOKUP($A190,[1]Gamble_v1.0!$G$4:$BV$162,BQ$2, FALSE)</f>
        <v>0</v>
      </c>
      <c r="BR190">
        <f>VLOOKUP($A190,[1]Gamble_v1.0!$G$4:$BV$162,BR$2, FALSE)</f>
        <v>0</v>
      </c>
      <c r="BS190">
        <f>VLOOKUP($A190,[1]Gamble_v1.0!$G$4:$BV$162,BS$2, FALSE)</f>
        <v>0</v>
      </c>
      <c r="BT190">
        <f>VLOOKUP($A190,[1]Gamble_v1.0!$G$4:$BV$162,BT$2, FALSE)</f>
        <v>5.0000000000000001E-3</v>
      </c>
      <c r="BU190">
        <f>VLOOKUP($A190,[1]Gamble_v1.0!$G$4:$BV$162,BU$2, FALSE)</f>
        <v>0</v>
      </c>
      <c r="BV190">
        <f>VLOOKUP($A190,[1]Gamble_v1.0!$G$4:$BV$162,BV$2, FALSE)</f>
        <v>0</v>
      </c>
      <c r="BW190">
        <f>VLOOKUP($A190,[1]Gamble_v1.0!$G$4:$BV$162,BW$2, FALSE)</f>
        <v>0</v>
      </c>
      <c r="BX190">
        <f>VLOOKUP($A190,[1]Gamble_v1.0!$G$4:$BV$162,BX$2, FALSE)</f>
        <v>0</v>
      </c>
      <c r="BY190">
        <f>VLOOKUP($A190,[1]Gamble_v1.0!$G$4:$BV$162,BY$2, FALSE)</f>
        <v>0</v>
      </c>
      <c r="BZ190">
        <f>VLOOKUP($A190,[1]Gamble_v1.0!$G$4:$BV$162,BZ$2, FALSE)</f>
        <v>0</v>
      </c>
      <c r="CA190">
        <f>VLOOKUP($A190,[1]Gamble_v1.0!$G$4:$BV$162,CA$2, FALSE)</f>
        <v>0</v>
      </c>
      <c r="CB190">
        <f>VLOOKUP($A190,[1]Gamble_v1.0!$G$4:$BV$162,CB$2, FALSE)</f>
        <v>0</v>
      </c>
      <c r="CC190">
        <f>VLOOKUP($A190,[1]Gamble_v1.0!$G$4:$BV$162,CC$2, FALSE)</f>
        <v>0</v>
      </c>
      <c r="CD190">
        <f>VLOOKUP($A190,[1]Gamble_v1.0!$G$4:$BV$162,CD$2, FALSE)</f>
        <v>0</v>
      </c>
      <c r="CE190">
        <f>VLOOKUP($A190,[1]Gamble_v1.0!$G$4:$BV$162,CE$2, FALSE)</f>
        <v>0</v>
      </c>
      <c r="CF190">
        <f>VLOOKUP($A190,[1]Gamble_v1.0!$G$4:$BV$162,CF$2, FALSE)</f>
        <v>0</v>
      </c>
      <c r="CG190">
        <f>VLOOKUP($A190,[1]Gamble_v1.0!$G$4:$BV$162,CG$2, FALSE)</f>
        <v>0</v>
      </c>
      <c r="CH190">
        <f>VLOOKUP($A190,[1]Gamble_v1.0!$G$4:$BV$162,CH$2, FALSE)</f>
        <v>0</v>
      </c>
      <c r="CI190">
        <f>VLOOKUP($A190,[1]Gamble_v1.0!$G$4:$BV$162,CI$2, FALSE)</f>
        <v>0</v>
      </c>
      <c r="CJ190">
        <f>VLOOKUP($A190,[1]Gamble_v1.0!$G$4:$BV$162,CJ$2, FALSE)</f>
        <v>0</v>
      </c>
      <c r="CK190">
        <f>VLOOKUP($A190,[1]Gamble_v1.0!$G$4:$BV$162,CK$2, FALSE)</f>
        <v>0</v>
      </c>
      <c r="CL190">
        <f>VLOOKUP($A190,[1]Gamble_v1.0!$G$4:$BV$162,CL$2, FALSE)</f>
        <v>0</v>
      </c>
      <c r="CM190">
        <f>VLOOKUP($A190,[1]Gamble_v1.0!$G$4:$BV$162,CM$2, FALSE)</f>
        <v>0</v>
      </c>
      <c r="CN190">
        <f>VLOOKUP($A190,[1]Gamble_v1.0!$G$4:$BV$162,CN$2, FALSE)</f>
        <v>0</v>
      </c>
      <c r="CO190">
        <f>VLOOKUP($A190,[1]Gamble_v1.0!$G$4:$BV$162,CO$2, FALSE)</f>
        <v>0</v>
      </c>
      <c r="CP190">
        <f>VLOOKUP($A190,[1]Gamble_v1.0!$G$4:$BV$162,CP$2, FALSE)</f>
        <v>0.155</v>
      </c>
      <c r="CQ190">
        <f>VLOOKUP($A190,[1]Gamble_v1.0!$G$4:$BV$162,CQ$2, FALSE)</f>
        <v>0</v>
      </c>
      <c r="CR190">
        <f>VLOOKUP($A190,[1]Gamble_v1.0!$G$4:$BV$162,CR$2, FALSE)</f>
        <v>5.7499999999999999E-3</v>
      </c>
    </row>
    <row r="191" spans="1:96" x14ac:dyDescent="0.25">
      <c r="A191" t="s">
        <v>803</v>
      </c>
      <c r="B191" s="5" t="s">
        <v>643</v>
      </c>
      <c r="C191" s="5" t="s">
        <v>643</v>
      </c>
      <c r="D191" s="5" t="s">
        <v>564</v>
      </c>
      <c r="E191">
        <f>VLOOKUP($A191,[1]Gamble_v1.0!$G$4:$BV$162,E$2, FALSE)</f>
        <v>0</v>
      </c>
      <c r="F191">
        <f>VLOOKUP($A191,[1]Gamble_v1.0!$G$4:$BV$162,F$2, FALSE)</f>
        <v>0</v>
      </c>
      <c r="G191">
        <f>VLOOKUP($A191,[1]Gamble_v1.0!$G$4:$BV$162,G$2, FALSE)</f>
        <v>0</v>
      </c>
      <c r="H191">
        <f>VLOOKUP($A191,[1]Gamble_v1.0!$G$4:$BV$162,H$2, FALSE)</f>
        <v>0</v>
      </c>
      <c r="I191">
        <f>VLOOKUP($A191,[1]Gamble_v1.0!$G$4:$BV$162,I$2, FALSE)</f>
        <v>0</v>
      </c>
      <c r="J191">
        <f>VLOOKUP($A191,[1]Gamble_v1.0!$G$4:$BV$162,J$2, FALSE)</f>
        <v>0</v>
      </c>
      <c r="K191">
        <f>VLOOKUP($A191,[1]Gamble_v1.0!$G$4:$BV$162,K$2, FALSE)</f>
        <v>0</v>
      </c>
      <c r="L191">
        <f>VLOOKUP($A191,[1]Gamble_v1.0!$G$4:$BV$162,L$2, FALSE)</f>
        <v>0</v>
      </c>
      <c r="M191">
        <f>VLOOKUP($A191,[1]Gamble_v1.0!$G$4:$BV$162,M$2, FALSE)</f>
        <v>0</v>
      </c>
      <c r="N191">
        <f>VLOOKUP($A191,[1]Gamble_v1.0!$G$4:$BV$162,N$2, FALSE)</f>
        <v>0</v>
      </c>
      <c r="O191">
        <f>VLOOKUP($A191,[1]Gamble_v1.0!$G$4:$BV$162,O$2, FALSE)</f>
        <v>0</v>
      </c>
      <c r="P191">
        <f>VLOOKUP($A191,[1]Gamble_v1.0!$G$4:$BV$162,P$2, FALSE)</f>
        <v>0</v>
      </c>
      <c r="Q191">
        <f>VLOOKUP($A191,[1]Gamble_v1.0!$G$4:$BV$162,Q$2, FALSE)</f>
        <v>0</v>
      </c>
      <c r="R191">
        <f>VLOOKUP($A191,[1]Gamble_v1.0!$G$4:$BV$162,R$2, FALSE)</f>
        <v>0</v>
      </c>
      <c r="S191">
        <f>VLOOKUP($A191,[1]Gamble_v1.0!$G$4:$BV$162,S$2, FALSE)</f>
        <v>0</v>
      </c>
      <c r="T191">
        <f>VLOOKUP($A191,[1]Gamble_v1.0!$G$4:$BV$162,T$2, FALSE)</f>
        <v>0</v>
      </c>
      <c r="U191">
        <f>VLOOKUP($A191,[1]Gamble_v1.0!$G$4:$BV$162,U$2, FALSE)</f>
        <v>5.3E-3</v>
      </c>
      <c r="V191">
        <f>VLOOKUP($A191,[1]Gamble_v1.0!$G$4:$BV$162,V$2, FALSE)</f>
        <v>3.4612499999999999E-3</v>
      </c>
      <c r="W191">
        <f>VLOOKUP($A191,[1]Gamble_v1.0!$G$4:$BV$162,W$2, FALSE)</f>
        <v>1.5287499999999999E-3</v>
      </c>
      <c r="X191">
        <f>VLOOKUP($A191,[1]Gamble_v1.0!$G$4:$BV$162,X$2, FALSE)</f>
        <v>1.7825E-3</v>
      </c>
      <c r="Y191">
        <f>VLOOKUP($A191,[1]Gamble_v1.0!$G$4:$BV$162,Y$2, FALSE)</f>
        <v>5.3937500000000001E-3</v>
      </c>
      <c r="Z191">
        <f>VLOOKUP($A191,[1]Gamble_v1.0!$G$4:$BV$162,Z$2, FALSE)</f>
        <v>0</v>
      </c>
      <c r="AA191">
        <f>VLOOKUP($A191,[1]Gamble_v1.0!$G$4:$BV$162,AA$2, FALSE)</f>
        <v>0</v>
      </c>
      <c r="AB191">
        <f>VLOOKUP($A191,[1]Gamble_v1.0!$G$4:$BV$162,AB$2, FALSE)</f>
        <v>0</v>
      </c>
      <c r="AC191">
        <f>VLOOKUP($A191,[1]Gamble_v1.0!$G$4:$BV$162,AC$2, FALSE)</f>
        <v>0</v>
      </c>
      <c r="AD191">
        <f>VLOOKUP($A191,[1]Gamble_v1.0!$G$4:$BV$162,AD$2, FALSE)</f>
        <v>0</v>
      </c>
      <c r="AE191">
        <f>VLOOKUP($A191,[1]Gamble_v1.0!$G$4:$BV$162,AE$2, FALSE)</f>
        <v>0</v>
      </c>
      <c r="AF191">
        <f>VLOOKUP($A191,[1]Gamble_v1.0!$G$4:$BV$162,AF$2, FALSE)</f>
        <v>0</v>
      </c>
      <c r="AG191">
        <f>VLOOKUP($A191,[1]Gamble_v1.0!$G$4:$BV$162,AG$2, FALSE)</f>
        <v>0</v>
      </c>
      <c r="AH191">
        <f>VLOOKUP($A191,[1]Gamble_v1.0!$G$4:$BV$162,AH$2, FALSE)</f>
        <v>0</v>
      </c>
      <c r="AI191">
        <f>VLOOKUP($A191,[1]Gamble_v1.0!$G$4:$BV$162,AI$2, FALSE)</f>
        <v>0</v>
      </c>
      <c r="AJ191">
        <f>VLOOKUP($A191,[1]Gamble_v1.0!$G$4:$BV$162,AJ$2, FALSE)</f>
        <v>0</v>
      </c>
      <c r="AK191">
        <f>VLOOKUP($A191,[1]Gamble_v1.0!$G$4:$BV$162,AK$2, FALSE)</f>
        <v>0</v>
      </c>
      <c r="AL191">
        <f>VLOOKUP($A191,[1]Gamble_v1.0!$G$4:$BV$162,AL$2, FALSE)</f>
        <v>0</v>
      </c>
      <c r="AM191">
        <f>VLOOKUP($A191,[1]Gamble_v1.0!$G$4:$BV$162,AM$2, FALSE)</f>
        <v>0</v>
      </c>
      <c r="AN191">
        <f>VLOOKUP($A191,[1]Gamble_v1.0!$G$4:$BV$162,AN$2, FALSE)</f>
        <v>0</v>
      </c>
      <c r="AO191">
        <f>VLOOKUP($A191,[1]Gamble_v1.0!$G$4:$BV$162,AO$2, FALSE)</f>
        <v>0</v>
      </c>
      <c r="AP191">
        <f>VLOOKUP($A191,[1]Gamble_v1.0!$G$4:$BV$162,AP$2, FALSE)</f>
        <v>0</v>
      </c>
      <c r="AQ191">
        <f>VLOOKUP($A191,[1]Gamble_v1.0!$G$4:$BV$162,AQ$2, FALSE)</f>
        <v>0</v>
      </c>
      <c r="AR191">
        <f>VLOOKUP($A191,[1]Gamble_v1.0!$G$4:$BV$162,AR$2, FALSE)</f>
        <v>0</v>
      </c>
      <c r="AS191">
        <f>VLOOKUP($A191,[1]Gamble_v1.0!$G$4:$BV$162,AS$2, FALSE)</f>
        <v>0</v>
      </c>
      <c r="AT191">
        <f>VLOOKUP($A191,[1]Gamble_v1.0!$G$4:$BV$162,AT$2, FALSE)</f>
        <v>0</v>
      </c>
      <c r="AU191">
        <f>VLOOKUP($A191,[1]Gamble_v1.0!$G$4:$BV$162,AU$2, FALSE)</f>
        <v>0</v>
      </c>
      <c r="AV191">
        <f>VLOOKUP($A191,[1]Gamble_v1.0!$G$4:$BV$162,AV$2, FALSE)</f>
        <v>0</v>
      </c>
      <c r="AW191">
        <f>VLOOKUP($A191,[1]Gamble_v1.0!$G$4:$BV$162,AW$2, FALSE)</f>
        <v>0</v>
      </c>
      <c r="AX191">
        <f>VLOOKUP($A191,[1]Gamble_v1.0!$G$4:$BV$162,AX$2, FALSE)</f>
        <v>0</v>
      </c>
      <c r="AY191">
        <f>VLOOKUP($A191,[1]Gamble_v1.0!$G$4:$BV$162,AY$2, FALSE)</f>
        <v>0</v>
      </c>
      <c r="AZ191">
        <f>VLOOKUP($A191,[1]Gamble_v1.0!$G$4:$BV$162,AZ$2, FALSE)</f>
        <v>0</v>
      </c>
      <c r="BA191">
        <f>VLOOKUP($A191,[1]Gamble_v1.0!$G$4:$BV$162,BA$2, FALSE)</f>
        <v>0</v>
      </c>
      <c r="BB191">
        <f>VLOOKUP($A191,[1]Gamble_v1.0!$G$4:$BV$162,BB$2, FALSE)</f>
        <v>0</v>
      </c>
      <c r="BC191">
        <f>VLOOKUP($A191,[1]Gamble_v1.0!$G$4:$BV$162,BC$2, FALSE)</f>
        <v>0</v>
      </c>
      <c r="BD191">
        <f>VLOOKUP($A191,[1]Gamble_v1.0!$G$4:$BV$162,BD$2, FALSE)</f>
        <v>0</v>
      </c>
      <c r="BE191">
        <f>VLOOKUP($A191,[1]Gamble_v1.0!$G$4:$BV$162,BE$2, FALSE)</f>
        <v>0</v>
      </c>
      <c r="BF191">
        <f>VLOOKUP($A191,[1]Gamble_v1.0!$G$4:$BV$162,BF$2, FALSE)</f>
        <v>0</v>
      </c>
      <c r="BG191">
        <f>VLOOKUP($A191,[1]Gamble_v1.0!$G$4:$BV$162,BG$2, FALSE)</f>
        <v>0</v>
      </c>
      <c r="BH191">
        <f>VLOOKUP($A191,[1]Gamble_v1.0!$G$4:$BV$162,BH$2, FALSE)</f>
        <v>0</v>
      </c>
      <c r="BI191">
        <f>VLOOKUP($A191,[1]Gamble_v1.0!$G$4:$BV$162,BI$2, FALSE)</f>
        <v>0</v>
      </c>
      <c r="BJ191">
        <f>VLOOKUP($A191,[1]Gamble_v1.0!$G$4:$BV$162,BJ$2, FALSE)</f>
        <v>0</v>
      </c>
      <c r="BK191">
        <f>VLOOKUP($A191,[1]Gamble_v1.0!$G$4:$BV$162,BK$2, FALSE)</f>
        <v>0</v>
      </c>
      <c r="BL191">
        <f>VLOOKUP($A191,[1]Gamble_v1.0!$G$4:$BV$162,BL$2, FALSE)</f>
        <v>0</v>
      </c>
      <c r="BM191">
        <f>VLOOKUP($A191,[1]Gamble_v1.0!$G$4:$BV$162,BM$2, FALSE)</f>
        <v>0</v>
      </c>
      <c r="BN191">
        <f>VLOOKUP($A191,[1]Gamble_v1.0!$G$4:$BV$162,BN$2, FALSE)</f>
        <v>0</v>
      </c>
      <c r="BO191">
        <f>VLOOKUP($A191,[1]Gamble_v1.0!$G$4:$BV$162,BO$2, FALSE)</f>
        <v>0</v>
      </c>
      <c r="BP191">
        <f>VLOOKUP($A191,[1]Gamble_v1.0!$G$4:$BV$162,BP$2, FALSE)</f>
        <v>0</v>
      </c>
      <c r="BQ191">
        <f>VLOOKUP($A191,[1]Gamble_v1.0!$G$4:$BV$162,BQ$2, FALSE)</f>
        <v>1.1299999999999999E-2</v>
      </c>
      <c r="BR191">
        <f>VLOOKUP($A191,[1]Gamble_v1.0!$G$4:$BV$162,BR$2, FALSE)</f>
        <v>0</v>
      </c>
      <c r="BS191">
        <f>VLOOKUP($A191,[1]Gamble_v1.0!$G$4:$BV$162,BS$2, FALSE)</f>
        <v>0</v>
      </c>
      <c r="BT191">
        <f>VLOOKUP($A191,[1]Gamble_v1.0!$G$4:$BV$162,BT$2, FALSE)</f>
        <v>0</v>
      </c>
      <c r="BU191">
        <f>VLOOKUP($A191,[1]Gamble_v1.0!$G$4:$BV$162,BU$2, FALSE)</f>
        <v>7.7500000000000003E-6</v>
      </c>
      <c r="BV191">
        <f>VLOOKUP($A191,[1]Gamble_v1.0!$G$4:$BV$162,BV$2, FALSE)</f>
        <v>0</v>
      </c>
      <c r="BW191">
        <f>VLOOKUP($A191,[1]Gamble_v1.0!$G$4:$BV$162,BW$2, FALSE)</f>
        <v>0</v>
      </c>
      <c r="BX191">
        <f>VLOOKUP($A191,[1]Gamble_v1.0!$G$4:$BV$162,BX$2, FALSE)</f>
        <v>0</v>
      </c>
      <c r="BY191">
        <f>VLOOKUP($A191,[1]Gamble_v1.0!$G$4:$BV$162,BY$2, FALSE)</f>
        <v>0</v>
      </c>
      <c r="BZ191">
        <f>VLOOKUP($A191,[1]Gamble_v1.0!$G$4:$BV$162,BZ$2, FALSE)</f>
        <v>0</v>
      </c>
      <c r="CA191">
        <f>VLOOKUP($A191,[1]Gamble_v1.0!$G$4:$BV$162,CA$2, FALSE)</f>
        <v>0</v>
      </c>
      <c r="CB191">
        <f>VLOOKUP($A191,[1]Gamble_v1.0!$G$4:$BV$162,CB$2, FALSE)</f>
        <v>0</v>
      </c>
      <c r="CC191">
        <f>VLOOKUP($A191,[1]Gamble_v1.0!$G$4:$BV$162,CC$2, FALSE)</f>
        <v>0</v>
      </c>
      <c r="CD191">
        <f>VLOOKUP($A191,[1]Gamble_v1.0!$G$4:$BV$162,CD$2, FALSE)</f>
        <v>0</v>
      </c>
      <c r="CE191">
        <f>VLOOKUP($A191,[1]Gamble_v1.0!$G$4:$BV$162,CE$2, FALSE)</f>
        <v>0</v>
      </c>
      <c r="CF191">
        <f>VLOOKUP($A191,[1]Gamble_v1.0!$G$4:$BV$162,CF$2, FALSE)</f>
        <v>0</v>
      </c>
      <c r="CG191">
        <f>VLOOKUP($A191,[1]Gamble_v1.0!$G$4:$BV$162,CG$2, FALSE)</f>
        <v>0</v>
      </c>
      <c r="CH191">
        <f>VLOOKUP($A191,[1]Gamble_v1.0!$G$4:$BV$162,CH$2, FALSE)</f>
        <v>0</v>
      </c>
      <c r="CI191">
        <f>VLOOKUP($A191,[1]Gamble_v1.0!$G$4:$BV$162,CI$2, FALSE)</f>
        <v>0</v>
      </c>
      <c r="CJ191">
        <f>VLOOKUP($A191,[1]Gamble_v1.0!$G$4:$BV$162,CJ$2, FALSE)</f>
        <v>0</v>
      </c>
      <c r="CK191">
        <f>VLOOKUP($A191,[1]Gamble_v1.0!$G$4:$BV$162,CK$2, FALSE)</f>
        <v>0</v>
      </c>
      <c r="CL191">
        <f>VLOOKUP($A191,[1]Gamble_v1.0!$G$4:$BV$162,CL$2, FALSE)</f>
        <v>0</v>
      </c>
      <c r="CM191">
        <f>VLOOKUP($A191,[1]Gamble_v1.0!$G$4:$BV$162,CM$2, FALSE)</f>
        <v>0</v>
      </c>
      <c r="CN191">
        <f>VLOOKUP($A191,[1]Gamble_v1.0!$G$4:$BV$162,CN$2, FALSE)</f>
        <v>0</v>
      </c>
      <c r="CO191">
        <f>VLOOKUP($A191,[1]Gamble_v1.0!$G$4:$BV$162,CO$2, FALSE)</f>
        <v>0</v>
      </c>
      <c r="CP191">
        <f>VLOOKUP($A191,[1]Gamble_v1.0!$G$4:$BV$162,CP$2, FALSE)</f>
        <v>0</v>
      </c>
      <c r="CQ191">
        <f>VLOOKUP($A191,[1]Gamble_v1.0!$G$4:$BV$162,CQ$2, FALSE)</f>
        <v>1.1424999999999999E-2</v>
      </c>
      <c r="CR191">
        <f>VLOOKUP($A191,[1]Gamble_v1.0!$G$4:$BV$162,CR$2, FALSE)</f>
        <v>0</v>
      </c>
    </row>
    <row r="192" spans="1:96" x14ac:dyDescent="0.25">
      <c r="A192" t="s">
        <v>722</v>
      </c>
      <c r="B192" s="5" t="s">
        <v>610</v>
      </c>
      <c r="C192" s="5" t="s">
        <v>802</v>
      </c>
      <c r="D192" s="5" t="s">
        <v>354</v>
      </c>
      <c r="E192">
        <f>VLOOKUP($A192,[1]Gamble_v1.0!$G$4:$BV$162,E$2, FALSE)</f>
        <v>0</v>
      </c>
      <c r="F192">
        <f>VLOOKUP($A192,[1]Gamble_v1.0!$G$4:$BV$162,F$2, FALSE)</f>
        <v>0</v>
      </c>
      <c r="G192">
        <f>VLOOKUP($A192,[1]Gamble_v1.0!$G$4:$BV$162,G$2, FALSE)</f>
        <v>0</v>
      </c>
      <c r="H192">
        <f>VLOOKUP($A192,[1]Gamble_v1.0!$G$4:$BV$162,H$2, FALSE)</f>
        <v>0.01</v>
      </c>
      <c r="I192">
        <f>VLOOKUP($A192,[1]Gamble_v1.0!$G$4:$BV$162,I$2, FALSE)</f>
        <v>0.01</v>
      </c>
      <c r="J192">
        <f>VLOOKUP($A192,[1]Gamble_v1.0!$G$4:$BV$162,J$2, FALSE)</f>
        <v>0.01</v>
      </c>
      <c r="K192">
        <f>VLOOKUP($A192,[1]Gamble_v1.0!$G$4:$BV$162,K$2, FALSE)</f>
        <v>3.0000000000000001E-5</v>
      </c>
      <c r="L192">
        <f>VLOOKUP($A192,[1]Gamble_v1.0!$G$4:$BV$162,L$2, FALSE)</f>
        <v>8.0000000000000002E-3</v>
      </c>
      <c r="M192">
        <f>VLOOKUP($A192,[1]Gamble_v1.0!$G$4:$BV$162,M$2, FALSE)</f>
        <v>0.08</v>
      </c>
      <c r="N192">
        <f>VLOOKUP($A192,[1]Gamble_v1.0!$G$4:$BV$162,N$2, FALSE)</f>
        <v>4.9374695000000003E-2</v>
      </c>
      <c r="O192">
        <f>VLOOKUP($A192,[1]Gamble_v1.0!$G$4:$BV$162,O$2, FALSE)</f>
        <v>4.9374695000000003E-2</v>
      </c>
      <c r="P192">
        <f>VLOOKUP($A192,[1]Gamble_v1.0!$G$4:$BV$162,P$2, FALSE)</f>
        <v>0</v>
      </c>
      <c r="Q192">
        <f>VLOOKUP($A192,[1]Gamble_v1.0!$G$4:$BV$162,Q$2, FALSE)</f>
        <v>5.0000000000000001E-4</v>
      </c>
      <c r="R192">
        <f>VLOOKUP($A192,[1]Gamble_v1.0!$G$4:$BV$162,R$2, FALSE)</f>
        <v>5.0000000000000001E-4</v>
      </c>
      <c r="S192">
        <f>VLOOKUP($A192,[1]Gamble_v1.0!$G$4:$BV$162,S$2, FALSE)</f>
        <v>0</v>
      </c>
      <c r="T192">
        <f>VLOOKUP($A192,[1]Gamble_v1.0!$G$4:$BV$162,T$2, FALSE)</f>
        <v>0</v>
      </c>
      <c r="U192">
        <f>VLOOKUP($A192,[1]Gamble_v1.0!$G$4:$BV$162,U$2, FALSE)</f>
        <v>0</v>
      </c>
      <c r="V192">
        <f>VLOOKUP($A192,[1]Gamble_v1.0!$G$4:$BV$162,V$2, FALSE)</f>
        <v>0</v>
      </c>
      <c r="W192">
        <f>VLOOKUP($A192,[1]Gamble_v1.0!$G$4:$BV$162,W$2, FALSE)</f>
        <v>0</v>
      </c>
      <c r="X192">
        <f>VLOOKUP($A192,[1]Gamble_v1.0!$G$4:$BV$162,X$2, FALSE)</f>
        <v>0</v>
      </c>
      <c r="Y192">
        <f>VLOOKUP($A192,[1]Gamble_v1.0!$G$4:$BV$162,Y$2, FALSE)</f>
        <v>0</v>
      </c>
      <c r="Z192">
        <f>VLOOKUP($A192,[1]Gamble_v1.0!$G$4:$BV$162,Z$2, FALSE)</f>
        <v>0.02</v>
      </c>
      <c r="AA192">
        <f>VLOOKUP($A192,[1]Gamble_v1.0!$G$4:$BV$162,AA$2, FALSE)</f>
        <v>0.02</v>
      </c>
      <c r="AB192">
        <f>VLOOKUP($A192,[1]Gamble_v1.0!$G$4:$BV$162,AB$2, FALSE)</f>
        <v>0.02</v>
      </c>
      <c r="AC192">
        <f>VLOOKUP($A192,[1]Gamble_v1.0!$G$4:$BV$162,AC$2, FALSE)</f>
        <v>6.2500000000000003E-3</v>
      </c>
      <c r="AD192">
        <f>VLOOKUP($A192,[1]Gamble_v1.0!$G$4:$BV$162,AD$2, FALSE)</f>
        <v>0.15</v>
      </c>
      <c r="AE192">
        <f>VLOOKUP($A192,[1]Gamble_v1.0!$G$4:$BV$162,AE$2, FALSE)</f>
        <v>0.15</v>
      </c>
      <c r="AF192">
        <f>VLOOKUP($A192,[1]Gamble_v1.0!$G$4:$BV$162,AF$2, FALSE)</f>
        <v>0.15</v>
      </c>
      <c r="AG192">
        <f>VLOOKUP($A192,[1]Gamble_v1.0!$G$4:$BV$162,AG$2, FALSE)</f>
        <v>0.15</v>
      </c>
      <c r="AH192">
        <f>VLOOKUP($A192,[1]Gamble_v1.0!$G$4:$BV$162,AH$2, FALSE)</f>
        <v>0.15</v>
      </c>
      <c r="AI192">
        <f>VLOOKUP($A192,[1]Gamble_v1.0!$G$4:$BV$162,AI$2, FALSE)</f>
        <v>0.15</v>
      </c>
      <c r="AJ192">
        <f>VLOOKUP($A192,[1]Gamble_v1.0!$G$4:$BV$162,AJ$2, FALSE)</f>
        <v>0.15</v>
      </c>
      <c r="AK192">
        <f>VLOOKUP($A192,[1]Gamble_v1.0!$G$4:$BV$162,AK$2, FALSE)</f>
        <v>0.15</v>
      </c>
      <c r="AL192">
        <f>VLOOKUP($A192,[1]Gamble_v1.0!$G$4:$BV$162,AL$2, FALSE)</f>
        <v>0.15</v>
      </c>
      <c r="AM192">
        <f>VLOOKUP($A192,[1]Gamble_v1.0!$G$4:$BV$162,AM$2, FALSE)</f>
        <v>0.15</v>
      </c>
      <c r="AN192">
        <f>VLOOKUP($A192,[1]Gamble_v1.0!$G$4:$BV$162,AN$2, FALSE)</f>
        <v>0.15</v>
      </c>
      <c r="AO192">
        <f>VLOOKUP($A192,[1]Gamble_v1.0!$G$4:$BV$162,AO$2, FALSE)</f>
        <v>0.15</v>
      </c>
      <c r="AP192">
        <f>VLOOKUP($A192,[1]Gamble_v1.0!$G$4:$BV$162,AP$2, FALSE)</f>
        <v>0.15</v>
      </c>
      <c r="AQ192">
        <f>VLOOKUP($A192,[1]Gamble_v1.0!$G$4:$BV$162,AQ$2, FALSE)</f>
        <v>0.15</v>
      </c>
      <c r="AR192">
        <f>VLOOKUP($A192,[1]Gamble_v1.0!$G$4:$BV$162,AR$2, FALSE)</f>
        <v>0.15</v>
      </c>
      <c r="AS192">
        <f>VLOOKUP($A192,[1]Gamble_v1.0!$G$4:$BV$162,AS$2, FALSE)</f>
        <v>0.15</v>
      </c>
      <c r="AT192">
        <f>VLOOKUP($A192,[1]Gamble_v1.0!$G$4:$BV$162,AT$2, FALSE)</f>
        <v>1.2E-2</v>
      </c>
      <c r="AU192">
        <f>VLOOKUP($A192,[1]Gamble_v1.0!$G$4:$BV$162,AU$2, FALSE)</f>
        <v>0.03</v>
      </c>
      <c r="AV192">
        <f>VLOOKUP($A192,[1]Gamble_v1.0!$G$4:$BV$162,AV$2, FALSE)</f>
        <v>0.03</v>
      </c>
      <c r="AW192">
        <f>VLOOKUP($A192,[1]Gamble_v1.0!$G$4:$BV$162,AW$2, FALSE)</f>
        <v>1.2999999999999999E-2</v>
      </c>
      <c r="AX192">
        <f>VLOOKUP($A192,[1]Gamble_v1.0!$G$4:$BV$162,AX$2, FALSE)</f>
        <v>5.0000000000000001E-3</v>
      </c>
      <c r="AY192">
        <f>VLOOKUP($A192,[1]Gamble_v1.0!$G$4:$BV$162,AY$2, FALSE)</f>
        <v>1.5E-3</v>
      </c>
      <c r="AZ192">
        <f>VLOOKUP($A192,[1]Gamble_v1.0!$G$4:$BV$162,AZ$2, FALSE)</f>
        <v>0.01</v>
      </c>
      <c r="BA192">
        <f>VLOOKUP($A192,[1]Gamble_v1.0!$G$4:$BV$162,BA$2, FALSE)</f>
        <v>6.0000000000000001E-3</v>
      </c>
      <c r="BB192">
        <f>VLOOKUP($A192,[1]Gamble_v1.0!$G$4:$BV$162,BB$2, FALSE)</f>
        <v>4.0000000000000001E-3</v>
      </c>
      <c r="BC192">
        <f>VLOOKUP($A192,[1]Gamble_v1.0!$G$4:$BV$162,BC$2, FALSE)</f>
        <v>2.1000000000000001E-2</v>
      </c>
      <c r="BD192">
        <f>VLOOKUP($A192,[1]Gamble_v1.0!$G$4:$BV$162,BD$2, FALSE)</f>
        <v>2.1000000000000001E-2</v>
      </c>
      <c r="BE192">
        <f>VLOOKUP($A192,[1]Gamble_v1.0!$G$4:$BV$162,BE$2, FALSE)</f>
        <v>2.1000000000000001E-2</v>
      </c>
      <c r="BF192">
        <f>VLOOKUP($A192,[1]Gamble_v1.0!$G$4:$BV$162,BF$2, FALSE)</f>
        <v>2.1000000000000001E-2</v>
      </c>
      <c r="BG192">
        <f>VLOOKUP($A192,[1]Gamble_v1.0!$G$4:$BV$162,BG$2, FALSE)</f>
        <v>2.1000000000000001E-2</v>
      </c>
      <c r="BH192">
        <f>VLOOKUP($A192,[1]Gamble_v1.0!$G$4:$BV$162,BH$2, FALSE)</f>
        <v>2.1000000000000001E-2</v>
      </c>
      <c r="BI192">
        <f>VLOOKUP($A192,[1]Gamble_v1.0!$G$4:$BV$162,BI$2, FALSE)</f>
        <v>2.1000000000000001E-2</v>
      </c>
      <c r="BJ192">
        <f>VLOOKUP($A192,[1]Gamble_v1.0!$G$4:$BV$162,BJ$2, FALSE)</f>
        <v>2.1000000000000001E-2</v>
      </c>
      <c r="BK192">
        <f>VLOOKUP($A192,[1]Gamble_v1.0!$G$4:$BV$162,BK$2, FALSE)</f>
        <v>0</v>
      </c>
      <c r="BL192">
        <f>VLOOKUP($A192,[1]Gamble_v1.0!$G$4:$BV$162,BL$2, FALSE)</f>
        <v>7.0000000000000001E-3</v>
      </c>
      <c r="BM192">
        <f>VLOOKUP($A192,[1]Gamble_v1.0!$G$4:$BV$162,BM$2, FALSE)</f>
        <v>0</v>
      </c>
      <c r="BN192">
        <f>VLOOKUP($A192,[1]Gamble_v1.0!$G$4:$BV$162,BN$2, FALSE)</f>
        <v>0</v>
      </c>
      <c r="BO192">
        <f>VLOOKUP($A192,[1]Gamble_v1.0!$G$4:$BV$162,BO$2, FALSE)</f>
        <v>0</v>
      </c>
      <c r="BP192">
        <f>VLOOKUP($A192,[1]Gamble_v1.0!$G$4:$BV$162,BP$2, FALSE)</f>
        <v>7.0000000000000007E-2</v>
      </c>
      <c r="BQ192">
        <f>VLOOKUP($A192,[1]Gamble_v1.0!$G$4:$BV$162,BQ$2, FALSE)</f>
        <v>0</v>
      </c>
      <c r="BR192">
        <f>VLOOKUP($A192,[1]Gamble_v1.0!$G$4:$BV$162,BR$2, FALSE)</f>
        <v>0</v>
      </c>
      <c r="BS192">
        <f>VLOOKUP($A192,[1]Gamble_v1.0!$G$4:$BV$162,BS$2, FALSE)</f>
        <v>0</v>
      </c>
      <c r="BT192">
        <f>VLOOKUP($A192,[1]Gamble_v1.0!$G$4:$BV$162,BT$2, FALSE)</f>
        <v>2.2499999999999998E-3</v>
      </c>
      <c r="BU192">
        <f>VLOOKUP($A192,[1]Gamble_v1.0!$G$4:$BV$162,BU$2, FALSE)</f>
        <v>0</v>
      </c>
      <c r="BV192">
        <f>VLOOKUP($A192,[1]Gamble_v1.0!$G$4:$BV$162,BV$2, FALSE)</f>
        <v>0</v>
      </c>
      <c r="BW192">
        <f>VLOOKUP($A192,[1]Gamble_v1.0!$G$4:$BV$162,BW$2, FALSE)</f>
        <v>0</v>
      </c>
      <c r="BX192">
        <f>VLOOKUP($A192,[1]Gamble_v1.0!$G$4:$BV$162,BX$2, FALSE)</f>
        <v>0</v>
      </c>
      <c r="BY192">
        <f>VLOOKUP($A192,[1]Gamble_v1.0!$G$4:$BV$162,BY$2, FALSE)</f>
        <v>0</v>
      </c>
      <c r="BZ192">
        <f>VLOOKUP($A192,[1]Gamble_v1.0!$G$4:$BV$162,BZ$2, FALSE)</f>
        <v>0</v>
      </c>
      <c r="CA192">
        <f>VLOOKUP($A192,[1]Gamble_v1.0!$G$4:$BV$162,CA$2, FALSE)</f>
        <v>3.5000000000000001E-3</v>
      </c>
      <c r="CB192">
        <f>VLOOKUP($A192,[1]Gamble_v1.0!$G$4:$BV$162,CB$2, FALSE)</f>
        <v>0</v>
      </c>
      <c r="CC192">
        <f>VLOOKUP($A192,[1]Gamble_v1.0!$G$4:$BV$162,CC$2, FALSE)</f>
        <v>0</v>
      </c>
      <c r="CD192">
        <f>VLOOKUP($A192,[1]Gamble_v1.0!$G$4:$BV$162,CD$2, FALSE)</f>
        <v>0</v>
      </c>
      <c r="CE192">
        <f>VLOOKUP($A192,[1]Gamble_v1.0!$G$4:$BV$162,CE$2, FALSE)</f>
        <v>0</v>
      </c>
      <c r="CF192">
        <f>VLOOKUP($A192,[1]Gamble_v1.0!$G$4:$BV$162,CF$2, FALSE)</f>
        <v>0</v>
      </c>
      <c r="CG192">
        <f>VLOOKUP($A192,[1]Gamble_v1.0!$G$4:$BV$162,CG$2, FALSE)</f>
        <v>0</v>
      </c>
      <c r="CH192">
        <f>VLOOKUP($A192,[1]Gamble_v1.0!$G$4:$BV$162,CH$2, FALSE)</f>
        <v>0.01</v>
      </c>
      <c r="CI192">
        <f>VLOOKUP($A192,[1]Gamble_v1.0!$G$4:$BV$162,CI$2, FALSE)</f>
        <v>0.01</v>
      </c>
      <c r="CJ192">
        <f>VLOOKUP($A192,[1]Gamble_v1.0!$G$4:$BV$162,CJ$2, FALSE)</f>
        <v>0.01</v>
      </c>
      <c r="CK192">
        <f>VLOOKUP($A192,[1]Gamble_v1.0!$G$4:$BV$162,CK$2, FALSE)</f>
        <v>0</v>
      </c>
      <c r="CL192">
        <f>VLOOKUP($A192,[1]Gamble_v1.0!$G$4:$BV$162,CL$2, FALSE)</f>
        <v>0</v>
      </c>
      <c r="CM192">
        <f>VLOOKUP($A192,[1]Gamble_v1.0!$G$4:$BV$162,CM$2, FALSE)</f>
        <v>0</v>
      </c>
      <c r="CN192">
        <f>VLOOKUP($A192,[1]Gamble_v1.0!$G$4:$BV$162,CN$2, FALSE)</f>
        <v>0</v>
      </c>
      <c r="CO192">
        <f>VLOOKUP($A192,[1]Gamble_v1.0!$G$4:$BV$162,CO$2, FALSE)</f>
        <v>0</v>
      </c>
      <c r="CP192">
        <f>VLOOKUP($A192,[1]Gamble_v1.0!$G$4:$BV$162,CP$2, FALSE)</f>
        <v>1.9E-2</v>
      </c>
      <c r="CQ192">
        <f>VLOOKUP($A192,[1]Gamble_v1.0!$G$4:$BV$162,CQ$2, FALSE)</f>
        <v>0</v>
      </c>
      <c r="CR192">
        <f>VLOOKUP($A192,[1]Gamble_v1.0!$G$4:$BV$162,CR$2, FALSE)</f>
        <v>7.2210299999999998E-4</v>
      </c>
    </row>
    <row r="193" spans="1:96" x14ac:dyDescent="0.25">
      <c r="A193" t="s">
        <v>720</v>
      </c>
      <c r="B193" s="5" t="s">
        <v>610</v>
      </c>
      <c r="C193" s="5" t="s">
        <v>801</v>
      </c>
      <c r="D193" s="5" t="s">
        <v>472</v>
      </c>
      <c r="E193">
        <f>VLOOKUP($A193,[1]Gamble_v1.0!$G$4:$BV$162,E$2, FALSE)</f>
        <v>0</v>
      </c>
      <c r="F193">
        <f>VLOOKUP($A193,[1]Gamble_v1.0!$G$4:$BV$162,F$2, FALSE)</f>
        <v>0</v>
      </c>
      <c r="G193">
        <f>VLOOKUP($A193,[1]Gamble_v1.0!$G$4:$BV$162,G$2, FALSE)</f>
        <v>0</v>
      </c>
      <c r="H193">
        <f>VLOOKUP($A193,[1]Gamble_v1.0!$G$4:$BV$162,H$2, FALSE)</f>
        <v>1.0525456000000001E-2</v>
      </c>
      <c r="I193">
        <f>VLOOKUP($A193,[1]Gamble_v1.0!$G$4:$BV$162,I$2, FALSE)</f>
        <v>1.0525456000000001E-2</v>
      </c>
      <c r="J193">
        <f>VLOOKUP($A193,[1]Gamble_v1.0!$G$4:$BV$162,J$2, FALSE)</f>
        <v>1.0525456000000001E-2</v>
      </c>
      <c r="K193">
        <f>VLOOKUP($A193,[1]Gamble_v1.0!$G$4:$BV$162,K$2, FALSE)</f>
        <v>3.0000000000000001E-5</v>
      </c>
      <c r="L193">
        <f>VLOOKUP($A193,[1]Gamble_v1.0!$G$4:$BV$162,L$2, FALSE)</f>
        <v>8.0000000000000002E-3</v>
      </c>
      <c r="M193">
        <f>VLOOKUP($A193,[1]Gamble_v1.0!$G$4:$BV$162,M$2, FALSE)</f>
        <v>0.09</v>
      </c>
      <c r="N193">
        <f>VLOOKUP($A193,[1]Gamble_v1.0!$G$4:$BV$162,N$2, FALSE)</f>
        <v>4.9374695000000003E-2</v>
      </c>
      <c r="O193">
        <f>VLOOKUP($A193,[1]Gamble_v1.0!$G$4:$BV$162,O$2, FALSE)</f>
        <v>4.9374695000000003E-2</v>
      </c>
      <c r="P193">
        <f>VLOOKUP($A193,[1]Gamble_v1.0!$G$4:$BV$162,P$2, FALSE)</f>
        <v>0</v>
      </c>
      <c r="Q193">
        <f>VLOOKUP($A193,[1]Gamble_v1.0!$G$4:$BV$162,Q$2, FALSE)</f>
        <v>5.0000000000000001E-4</v>
      </c>
      <c r="R193">
        <f>VLOOKUP($A193,[1]Gamble_v1.0!$G$4:$BV$162,R$2, FALSE)</f>
        <v>5.0000000000000001E-4</v>
      </c>
      <c r="S193">
        <f>VLOOKUP($A193,[1]Gamble_v1.0!$G$4:$BV$162,S$2, FALSE)</f>
        <v>0</v>
      </c>
      <c r="T193">
        <f>VLOOKUP($A193,[1]Gamble_v1.0!$G$4:$BV$162,T$2, FALSE)</f>
        <v>0</v>
      </c>
      <c r="U193">
        <f>VLOOKUP($A193,[1]Gamble_v1.0!$G$4:$BV$162,U$2, FALSE)</f>
        <v>0</v>
      </c>
      <c r="V193">
        <f>VLOOKUP($A193,[1]Gamble_v1.0!$G$4:$BV$162,V$2, FALSE)</f>
        <v>0</v>
      </c>
      <c r="W193">
        <f>VLOOKUP($A193,[1]Gamble_v1.0!$G$4:$BV$162,W$2, FALSE)</f>
        <v>0</v>
      </c>
      <c r="X193">
        <f>VLOOKUP($A193,[1]Gamble_v1.0!$G$4:$BV$162,X$2, FALSE)</f>
        <v>0</v>
      </c>
      <c r="Y193">
        <f>VLOOKUP($A193,[1]Gamble_v1.0!$G$4:$BV$162,Y$2, FALSE)</f>
        <v>0</v>
      </c>
      <c r="Z193">
        <f>VLOOKUP($A193,[1]Gamble_v1.0!$G$4:$BV$162,Z$2, FALSE)</f>
        <v>0.02</v>
      </c>
      <c r="AA193">
        <f>VLOOKUP($A193,[1]Gamble_v1.0!$G$4:$BV$162,AA$2, FALSE)</f>
        <v>0.02</v>
      </c>
      <c r="AB193">
        <f>VLOOKUP($A193,[1]Gamble_v1.0!$G$4:$BV$162,AB$2, FALSE)</f>
        <v>0.02</v>
      </c>
      <c r="AC193">
        <f>VLOOKUP($A193,[1]Gamble_v1.0!$G$4:$BV$162,AC$2, FALSE)</f>
        <v>6.2500000000000003E-3</v>
      </c>
      <c r="AD193">
        <f>VLOOKUP($A193,[1]Gamble_v1.0!$G$4:$BV$162,AD$2, FALSE)</f>
        <v>0.09</v>
      </c>
      <c r="AE193">
        <f>VLOOKUP($A193,[1]Gamble_v1.0!$G$4:$BV$162,AE$2, FALSE)</f>
        <v>0.09</v>
      </c>
      <c r="AF193">
        <f>VLOOKUP($A193,[1]Gamble_v1.0!$G$4:$BV$162,AF$2, FALSE)</f>
        <v>0.09</v>
      </c>
      <c r="AG193">
        <f>VLOOKUP($A193,[1]Gamble_v1.0!$G$4:$BV$162,AG$2, FALSE)</f>
        <v>0.09</v>
      </c>
      <c r="AH193">
        <f>VLOOKUP($A193,[1]Gamble_v1.0!$G$4:$BV$162,AH$2, FALSE)</f>
        <v>0.09</v>
      </c>
      <c r="AI193">
        <f>VLOOKUP($A193,[1]Gamble_v1.0!$G$4:$BV$162,AI$2, FALSE)</f>
        <v>0.09</v>
      </c>
      <c r="AJ193">
        <f>VLOOKUP($A193,[1]Gamble_v1.0!$G$4:$BV$162,AJ$2, FALSE)</f>
        <v>0.09</v>
      </c>
      <c r="AK193">
        <f>VLOOKUP($A193,[1]Gamble_v1.0!$G$4:$BV$162,AK$2, FALSE)</f>
        <v>0.09</v>
      </c>
      <c r="AL193">
        <f>VLOOKUP($A193,[1]Gamble_v1.0!$G$4:$BV$162,AL$2, FALSE)</f>
        <v>0.09</v>
      </c>
      <c r="AM193">
        <f>VLOOKUP($A193,[1]Gamble_v1.0!$G$4:$BV$162,AM$2, FALSE)</f>
        <v>0.09</v>
      </c>
      <c r="AN193">
        <f>VLOOKUP($A193,[1]Gamble_v1.0!$G$4:$BV$162,AN$2, FALSE)</f>
        <v>0.09</v>
      </c>
      <c r="AO193">
        <f>VLOOKUP($A193,[1]Gamble_v1.0!$G$4:$BV$162,AO$2, FALSE)</f>
        <v>0.09</v>
      </c>
      <c r="AP193">
        <f>VLOOKUP($A193,[1]Gamble_v1.0!$G$4:$BV$162,AP$2, FALSE)</f>
        <v>0.09</v>
      </c>
      <c r="AQ193">
        <f>VLOOKUP($A193,[1]Gamble_v1.0!$G$4:$BV$162,AQ$2, FALSE)</f>
        <v>0.09</v>
      </c>
      <c r="AR193">
        <f>VLOOKUP($A193,[1]Gamble_v1.0!$G$4:$BV$162,AR$2, FALSE)</f>
        <v>0.09</v>
      </c>
      <c r="AS193">
        <f>VLOOKUP($A193,[1]Gamble_v1.0!$G$4:$BV$162,AS$2, FALSE)</f>
        <v>0.09</v>
      </c>
      <c r="AT193">
        <f>VLOOKUP($A193,[1]Gamble_v1.0!$G$4:$BV$162,AT$2, FALSE)</f>
        <v>1.2E-2</v>
      </c>
      <c r="AU193">
        <f>VLOOKUP($A193,[1]Gamble_v1.0!$G$4:$BV$162,AU$2, FALSE)</f>
        <v>2.5000000000000001E-2</v>
      </c>
      <c r="AV193">
        <f>VLOOKUP($A193,[1]Gamble_v1.0!$G$4:$BV$162,AV$2, FALSE)</f>
        <v>2.5000000000000001E-2</v>
      </c>
      <c r="AW193">
        <f>VLOOKUP($A193,[1]Gamble_v1.0!$G$4:$BV$162,AW$2, FALSE)</f>
        <v>1.2999999999999999E-2</v>
      </c>
      <c r="AX193">
        <f>VLOOKUP($A193,[1]Gamble_v1.0!$G$4:$BV$162,AX$2, FALSE)</f>
        <v>5.0000000000000001E-3</v>
      </c>
      <c r="AY193">
        <f>VLOOKUP($A193,[1]Gamble_v1.0!$G$4:$BV$162,AY$2, FALSE)</f>
        <v>2E-3</v>
      </c>
      <c r="AZ193">
        <f>VLOOKUP($A193,[1]Gamble_v1.0!$G$4:$BV$162,AZ$2, FALSE)</f>
        <v>0.01</v>
      </c>
      <c r="BA193">
        <f>VLOOKUP($A193,[1]Gamble_v1.0!$G$4:$BV$162,BA$2, FALSE)</f>
        <v>6.0000000000000001E-3</v>
      </c>
      <c r="BB193">
        <f>VLOOKUP($A193,[1]Gamble_v1.0!$G$4:$BV$162,BB$2, FALSE)</f>
        <v>4.0000000000000001E-3</v>
      </c>
      <c r="BC193">
        <f>VLOOKUP($A193,[1]Gamble_v1.0!$G$4:$BV$162,BC$2, FALSE)</f>
        <v>2.5000000000000001E-2</v>
      </c>
      <c r="BD193">
        <f>VLOOKUP($A193,[1]Gamble_v1.0!$G$4:$BV$162,BD$2, FALSE)</f>
        <v>2.5000000000000001E-2</v>
      </c>
      <c r="BE193">
        <f>VLOOKUP($A193,[1]Gamble_v1.0!$G$4:$BV$162,BE$2, FALSE)</f>
        <v>2.5000000000000001E-2</v>
      </c>
      <c r="BF193">
        <f>VLOOKUP($A193,[1]Gamble_v1.0!$G$4:$BV$162,BF$2, FALSE)</f>
        <v>2.5000000000000001E-2</v>
      </c>
      <c r="BG193">
        <f>VLOOKUP($A193,[1]Gamble_v1.0!$G$4:$BV$162,BG$2, FALSE)</f>
        <v>2.5000000000000001E-2</v>
      </c>
      <c r="BH193">
        <f>VLOOKUP($A193,[1]Gamble_v1.0!$G$4:$BV$162,BH$2, FALSE)</f>
        <v>2.5000000000000001E-2</v>
      </c>
      <c r="BI193">
        <f>VLOOKUP($A193,[1]Gamble_v1.0!$G$4:$BV$162,BI$2, FALSE)</f>
        <v>2.5000000000000001E-2</v>
      </c>
      <c r="BJ193">
        <f>VLOOKUP($A193,[1]Gamble_v1.0!$G$4:$BV$162,BJ$2, FALSE)</f>
        <v>2.5000000000000001E-2</v>
      </c>
      <c r="BK193">
        <f>VLOOKUP($A193,[1]Gamble_v1.0!$G$4:$BV$162,BK$2, FALSE)</f>
        <v>0</v>
      </c>
      <c r="BL193">
        <f>VLOOKUP($A193,[1]Gamble_v1.0!$G$4:$BV$162,BL$2, FALSE)</f>
        <v>3.5000000000000001E-3</v>
      </c>
      <c r="BM193">
        <f>VLOOKUP($A193,[1]Gamble_v1.0!$G$4:$BV$162,BM$2, FALSE)</f>
        <v>0</v>
      </c>
      <c r="BN193">
        <f>VLOOKUP($A193,[1]Gamble_v1.0!$G$4:$BV$162,BN$2, FALSE)</f>
        <v>0</v>
      </c>
      <c r="BO193">
        <f>VLOOKUP($A193,[1]Gamble_v1.0!$G$4:$BV$162,BO$2, FALSE)</f>
        <v>0</v>
      </c>
      <c r="BP193">
        <f>VLOOKUP($A193,[1]Gamble_v1.0!$G$4:$BV$162,BP$2, FALSE)</f>
        <v>0.08</v>
      </c>
      <c r="BQ193">
        <f>VLOOKUP($A193,[1]Gamble_v1.0!$G$4:$BV$162,BQ$2, FALSE)</f>
        <v>0</v>
      </c>
      <c r="BR193">
        <f>VLOOKUP($A193,[1]Gamble_v1.0!$G$4:$BV$162,BR$2, FALSE)</f>
        <v>0</v>
      </c>
      <c r="BS193">
        <f>VLOOKUP($A193,[1]Gamble_v1.0!$G$4:$BV$162,BS$2, FALSE)</f>
        <v>0</v>
      </c>
      <c r="BT193">
        <f>VLOOKUP($A193,[1]Gamble_v1.0!$G$4:$BV$162,BT$2, FALSE)</f>
        <v>2.2499999999999998E-3</v>
      </c>
      <c r="BU193">
        <f>VLOOKUP($A193,[1]Gamble_v1.0!$G$4:$BV$162,BU$2, FALSE)</f>
        <v>0</v>
      </c>
      <c r="BV193">
        <f>VLOOKUP($A193,[1]Gamble_v1.0!$G$4:$BV$162,BV$2, FALSE)</f>
        <v>0</v>
      </c>
      <c r="BW193">
        <f>VLOOKUP($A193,[1]Gamble_v1.0!$G$4:$BV$162,BW$2, FALSE)</f>
        <v>0</v>
      </c>
      <c r="BX193">
        <f>VLOOKUP($A193,[1]Gamble_v1.0!$G$4:$BV$162,BX$2, FALSE)</f>
        <v>0</v>
      </c>
      <c r="BY193">
        <f>VLOOKUP($A193,[1]Gamble_v1.0!$G$4:$BV$162,BY$2, FALSE)</f>
        <v>0</v>
      </c>
      <c r="BZ193">
        <f>VLOOKUP($A193,[1]Gamble_v1.0!$G$4:$BV$162,BZ$2, FALSE)</f>
        <v>0</v>
      </c>
      <c r="CA193">
        <f>VLOOKUP($A193,[1]Gamble_v1.0!$G$4:$BV$162,CA$2, FALSE)</f>
        <v>3.5000000000000001E-3</v>
      </c>
      <c r="CB193">
        <f>VLOOKUP($A193,[1]Gamble_v1.0!$G$4:$BV$162,CB$2, FALSE)</f>
        <v>0</v>
      </c>
      <c r="CC193">
        <f>VLOOKUP($A193,[1]Gamble_v1.0!$G$4:$BV$162,CC$2, FALSE)</f>
        <v>0</v>
      </c>
      <c r="CD193">
        <f>VLOOKUP($A193,[1]Gamble_v1.0!$G$4:$BV$162,CD$2, FALSE)</f>
        <v>0</v>
      </c>
      <c r="CE193">
        <f>VLOOKUP($A193,[1]Gamble_v1.0!$G$4:$BV$162,CE$2, FALSE)</f>
        <v>0</v>
      </c>
      <c r="CF193">
        <f>VLOOKUP($A193,[1]Gamble_v1.0!$G$4:$BV$162,CF$2, FALSE)</f>
        <v>0</v>
      </c>
      <c r="CG193">
        <f>VLOOKUP($A193,[1]Gamble_v1.0!$G$4:$BV$162,CG$2, FALSE)</f>
        <v>0</v>
      </c>
      <c r="CH193">
        <f>VLOOKUP($A193,[1]Gamble_v1.0!$G$4:$BV$162,CH$2, FALSE)</f>
        <v>1.5E-3</v>
      </c>
      <c r="CI193">
        <f>VLOOKUP($A193,[1]Gamble_v1.0!$G$4:$BV$162,CI$2, FALSE)</f>
        <v>1.5E-3</v>
      </c>
      <c r="CJ193">
        <f>VLOOKUP($A193,[1]Gamble_v1.0!$G$4:$BV$162,CJ$2, FALSE)</f>
        <v>1.5E-3</v>
      </c>
      <c r="CK193">
        <f>VLOOKUP($A193,[1]Gamble_v1.0!$G$4:$BV$162,CK$2, FALSE)</f>
        <v>0</v>
      </c>
      <c r="CL193">
        <f>VLOOKUP($A193,[1]Gamble_v1.0!$G$4:$BV$162,CL$2, FALSE)</f>
        <v>0</v>
      </c>
      <c r="CM193">
        <f>VLOOKUP($A193,[1]Gamble_v1.0!$G$4:$BV$162,CM$2, FALSE)</f>
        <v>0</v>
      </c>
      <c r="CN193">
        <f>VLOOKUP($A193,[1]Gamble_v1.0!$G$4:$BV$162,CN$2, FALSE)</f>
        <v>0</v>
      </c>
      <c r="CO193">
        <f>VLOOKUP($A193,[1]Gamble_v1.0!$G$4:$BV$162,CO$2, FALSE)</f>
        <v>0</v>
      </c>
      <c r="CP193">
        <f>VLOOKUP($A193,[1]Gamble_v1.0!$G$4:$BV$162,CP$2, FALSE)</f>
        <v>1.9E-2</v>
      </c>
      <c r="CQ193">
        <f>VLOOKUP($A193,[1]Gamble_v1.0!$G$4:$BV$162,CQ$2, FALSE)</f>
        <v>0</v>
      </c>
      <c r="CR193">
        <f>VLOOKUP($A193,[1]Gamble_v1.0!$G$4:$BV$162,CR$2, FALSE)</f>
        <v>7.2210299999999998E-4</v>
      </c>
    </row>
    <row r="194" spans="1:96" x14ac:dyDescent="0.25">
      <c r="A194" t="s">
        <v>718</v>
      </c>
      <c r="B194" s="5" t="s">
        <v>610</v>
      </c>
      <c r="C194" s="5" t="s">
        <v>800</v>
      </c>
      <c r="D194" s="5" t="s">
        <v>413</v>
      </c>
      <c r="E194">
        <f>VLOOKUP($A194,[1]Gamble_v1.0!$G$4:$BV$162,E$2, FALSE)</f>
        <v>0</v>
      </c>
      <c r="F194">
        <f>VLOOKUP($A194,[1]Gamble_v1.0!$G$4:$BV$162,F$2, FALSE)</f>
        <v>0</v>
      </c>
      <c r="G194">
        <f>VLOOKUP($A194,[1]Gamble_v1.0!$G$4:$BV$162,G$2, FALSE)</f>
        <v>0</v>
      </c>
      <c r="H194">
        <f>VLOOKUP($A194,[1]Gamble_v1.0!$G$4:$BV$162,H$2, FALSE)</f>
        <v>0.01</v>
      </c>
      <c r="I194">
        <f>VLOOKUP($A194,[1]Gamble_v1.0!$G$4:$BV$162,I$2, FALSE)</f>
        <v>0.01</v>
      </c>
      <c r="J194">
        <f>VLOOKUP($A194,[1]Gamble_v1.0!$G$4:$BV$162,J$2, FALSE)</f>
        <v>0.01</v>
      </c>
      <c r="K194">
        <f>VLOOKUP($A194,[1]Gamble_v1.0!$G$4:$BV$162,K$2, FALSE)</f>
        <v>3.0000000000000001E-5</v>
      </c>
      <c r="L194">
        <f>VLOOKUP($A194,[1]Gamble_v1.0!$G$4:$BV$162,L$2, FALSE)</f>
        <v>8.0000000000000002E-3</v>
      </c>
      <c r="M194">
        <f>VLOOKUP($A194,[1]Gamble_v1.0!$G$4:$BV$162,M$2, FALSE)</f>
        <v>0.08</v>
      </c>
      <c r="N194">
        <f>VLOOKUP($A194,[1]Gamble_v1.0!$G$4:$BV$162,N$2, FALSE)</f>
        <v>2.9656128E-2</v>
      </c>
      <c r="O194">
        <f>VLOOKUP($A194,[1]Gamble_v1.0!$G$4:$BV$162,O$2, FALSE)</f>
        <v>2.9656128E-2</v>
      </c>
      <c r="P194">
        <f>VLOOKUP($A194,[1]Gamble_v1.0!$G$4:$BV$162,P$2, FALSE)</f>
        <v>0</v>
      </c>
      <c r="Q194">
        <f>VLOOKUP($A194,[1]Gamble_v1.0!$G$4:$BV$162,Q$2, FALSE)</f>
        <v>4.0000000000000002E-4</v>
      </c>
      <c r="R194">
        <f>VLOOKUP($A194,[1]Gamble_v1.0!$G$4:$BV$162,R$2, FALSE)</f>
        <v>4.0000000000000002E-4</v>
      </c>
      <c r="S194">
        <f>VLOOKUP($A194,[1]Gamble_v1.0!$G$4:$BV$162,S$2, FALSE)</f>
        <v>0</v>
      </c>
      <c r="T194">
        <f>VLOOKUP($A194,[1]Gamble_v1.0!$G$4:$BV$162,T$2, FALSE)</f>
        <v>0</v>
      </c>
      <c r="U194">
        <f>VLOOKUP($A194,[1]Gamble_v1.0!$G$4:$BV$162,U$2, FALSE)</f>
        <v>0</v>
      </c>
      <c r="V194">
        <f>VLOOKUP($A194,[1]Gamble_v1.0!$G$4:$BV$162,V$2, FALSE)</f>
        <v>0</v>
      </c>
      <c r="W194">
        <f>VLOOKUP($A194,[1]Gamble_v1.0!$G$4:$BV$162,W$2, FALSE)</f>
        <v>0</v>
      </c>
      <c r="X194">
        <f>VLOOKUP($A194,[1]Gamble_v1.0!$G$4:$BV$162,X$2, FALSE)</f>
        <v>0</v>
      </c>
      <c r="Y194">
        <f>VLOOKUP($A194,[1]Gamble_v1.0!$G$4:$BV$162,Y$2, FALSE)</f>
        <v>0</v>
      </c>
      <c r="Z194">
        <f>VLOOKUP($A194,[1]Gamble_v1.0!$G$4:$BV$162,Z$2, FALSE)</f>
        <v>0.03</v>
      </c>
      <c r="AA194">
        <f>VLOOKUP($A194,[1]Gamble_v1.0!$G$4:$BV$162,AA$2, FALSE)</f>
        <v>0.03</v>
      </c>
      <c r="AB194">
        <f>VLOOKUP($A194,[1]Gamble_v1.0!$G$4:$BV$162,AB$2, FALSE)</f>
        <v>0.03</v>
      </c>
      <c r="AC194">
        <f>VLOOKUP($A194,[1]Gamble_v1.0!$G$4:$BV$162,AC$2, FALSE)</f>
        <v>3.3500000000000002E-2</v>
      </c>
      <c r="AD194">
        <f>VLOOKUP($A194,[1]Gamble_v1.0!$G$4:$BV$162,AD$2, FALSE)</f>
        <v>0.08</v>
      </c>
      <c r="AE194">
        <f>VLOOKUP($A194,[1]Gamble_v1.0!$G$4:$BV$162,AE$2, FALSE)</f>
        <v>0.08</v>
      </c>
      <c r="AF194">
        <f>VLOOKUP($A194,[1]Gamble_v1.0!$G$4:$BV$162,AF$2, FALSE)</f>
        <v>0.08</v>
      </c>
      <c r="AG194">
        <f>VLOOKUP($A194,[1]Gamble_v1.0!$G$4:$BV$162,AG$2, FALSE)</f>
        <v>0.08</v>
      </c>
      <c r="AH194">
        <f>VLOOKUP($A194,[1]Gamble_v1.0!$G$4:$BV$162,AH$2, FALSE)</f>
        <v>0.08</v>
      </c>
      <c r="AI194">
        <f>VLOOKUP($A194,[1]Gamble_v1.0!$G$4:$BV$162,AI$2, FALSE)</f>
        <v>0.08</v>
      </c>
      <c r="AJ194">
        <f>VLOOKUP($A194,[1]Gamble_v1.0!$G$4:$BV$162,AJ$2, FALSE)</f>
        <v>0.08</v>
      </c>
      <c r="AK194">
        <f>VLOOKUP($A194,[1]Gamble_v1.0!$G$4:$BV$162,AK$2, FALSE)</f>
        <v>0.08</v>
      </c>
      <c r="AL194">
        <f>VLOOKUP($A194,[1]Gamble_v1.0!$G$4:$BV$162,AL$2, FALSE)</f>
        <v>0.08</v>
      </c>
      <c r="AM194">
        <f>VLOOKUP($A194,[1]Gamble_v1.0!$G$4:$BV$162,AM$2, FALSE)</f>
        <v>0.08</v>
      </c>
      <c r="AN194">
        <f>VLOOKUP($A194,[1]Gamble_v1.0!$G$4:$BV$162,AN$2, FALSE)</f>
        <v>0.08</v>
      </c>
      <c r="AO194">
        <f>VLOOKUP($A194,[1]Gamble_v1.0!$G$4:$BV$162,AO$2, FALSE)</f>
        <v>0.08</v>
      </c>
      <c r="AP194">
        <f>VLOOKUP($A194,[1]Gamble_v1.0!$G$4:$BV$162,AP$2, FALSE)</f>
        <v>0.08</v>
      </c>
      <c r="AQ194">
        <f>VLOOKUP($A194,[1]Gamble_v1.0!$G$4:$BV$162,AQ$2, FALSE)</f>
        <v>0.08</v>
      </c>
      <c r="AR194">
        <f>VLOOKUP($A194,[1]Gamble_v1.0!$G$4:$BV$162,AR$2, FALSE)</f>
        <v>0.08</v>
      </c>
      <c r="AS194">
        <f>VLOOKUP($A194,[1]Gamble_v1.0!$G$4:$BV$162,AS$2, FALSE)</f>
        <v>0.08</v>
      </c>
      <c r="AT194">
        <f>VLOOKUP($A194,[1]Gamble_v1.0!$G$4:$BV$162,AT$2, FALSE)</f>
        <v>5.0000000000000001E-3</v>
      </c>
      <c r="AU194">
        <f>VLOOKUP($A194,[1]Gamble_v1.0!$G$4:$BV$162,AU$2, FALSE)</f>
        <v>6.5000000000000002E-2</v>
      </c>
      <c r="AV194">
        <f>VLOOKUP($A194,[1]Gamble_v1.0!$G$4:$BV$162,AV$2, FALSE)</f>
        <v>6.5000000000000002E-2</v>
      </c>
      <c r="AW194">
        <f>VLOOKUP($A194,[1]Gamble_v1.0!$G$4:$BV$162,AW$2, FALSE)</f>
        <v>4.4999999999999998E-2</v>
      </c>
      <c r="AX194">
        <f>VLOOKUP($A194,[1]Gamble_v1.0!$G$4:$BV$162,AX$2, FALSE)</f>
        <v>0.02</v>
      </c>
      <c r="AY194">
        <f>VLOOKUP($A194,[1]Gamble_v1.0!$G$4:$BV$162,AY$2, FALSE)</f>
        <v>6.9999999999999999E-4</v>
      </c>
      <c r="AZ194">
        <f>VLOOKUP($A194,[1]Gamble_v1.0!$G$4:$BV$162,AZ$2, FALSE)</f>
        <v>0.02</v>
      </c>
      <c r="BA194">
        <f>VLOOKUP($A194,[1]Gamble_v1.0!$G$4:$BV$162,BA$2, FALSE)</f>
        <v>8.0000000000000002E-3</v>
      </c>
      <c r="BB194">
        <f>VLOOKUP($A194,[1]Gamble_v1.0!$G$4:$BV$162,BB$2, FALSE)</f>
        <v>2.5000000000000001E-3</v>
      </c>
      <c r="BC194">
        <f>VLOOKUP($A194,[1]Gamble_v1.0!$G$4:$BV$162,BC$2, FALSE)</f>
        <v>2.75E-2</v>
      </c>
      <c r="BD194">
        <f>VLOOKUP($A194,[1]Gamble_v1.0!$G$4:$BV$162,BD$2, FALSE)</f>
        <v>2.75E-2</v>
      </c>
      <c r="BE194">
        <f>VLOOKUP($A194,[1]Gamble_v1.0!$G$4:$BV$162,BE$2, FALSE)</f>
        <v>2.75E-2</v>
      </c>
      <c r="BF194">
        <f>VLOOKUP($A194,[1]Gamble_v1.0!$G$4:$BV$162,BF$2, FALSE)</f>
        <v>2.75E-2</v>
      </c>
      <c r="BG194">
        <f>VLOOKUP($A194,[1]Gamble_v1.0!$G$4:$BV$162,BG$2, FALSE)</f>
        <v>2.75E-2</v>
      </c>
      <c r="BH194">
        <f>VLOOKUP($A194,[1]Gamble_v1.0!$G$4:$BV$162,BH$2, FALSE)</f>
        <v>2.75E-2</v>
      </c>
      <c r="BI194">
        <f>VLOOKUP($A194,[1]Gamble_v1.0!$G$4:$BV$162,BI$2, FALSE)</f>
        <v>2.75E-2</v>
      </c>
      <c r="BJ194">
        <f>VLOOKUP($A194,[1]Gamble_v1.0!$G$4:$BV$162,BJ$2, FALSE)</f>
        <v>2.75E-2</v>
      </c>
      <c r="BK194">
        <f>VLOOKUP($A194,[1]Gamble_v1.0!$G$4:$BV$162,BK$2, FALSE)</f>
        <v>0</v>
      </c>
      <c r="BL194">
        <f>VLOOKUP($A194,[1]Gamble_v1.0!$G$4:$BV$162,BL$2, FALSE)</f>
        <v>5.0000000000000001E-4</v>
      </c>
      <c r="BM194">
        <f>VLOOKUP($A194,[1]Gamble_v1.0!$G$4:$BV$162,BM$2, FALSE)</f>
        <v>0</v>
      </c>
      <c r="BN194">
        <f>VLOOKUP($A194,[1]Gamble_v1.0!$G$4:$BV$162,BN$2, FALSE)</f>
        <v>0</v>
      </c>
      <c r="BO194">
        <f>VLOOKUP($A194,[1]Gamble_v1.0!$G$4:$BV$162,BO$2, FALSE)</f>
        <v>0</v>
      </c>
      <c r="BP194">
        <f>VLOOKUP($A194,[1]Gamble_v1.0!$G$4:$BV$162,BP$2, FALSE)</f>
        <v>7.0000000000000007E-2</v>
      </c>
      <c r="BQ194">
        <f>VLOOKUP($A194,[1]Gamble_v1.0!$G$4:$BV$162,BQ$2, FALSE)</f>
        <v>0</v>
      </c>
      <c r="BR194">
        <f>VLOOKUP($A194,[1]Gamble_v1.0!$G$4:$BV$162,BR$2, FALSE)</f>
        <v>0</v>
      </c>
      <c r="BS194">
        <f>VLOOKUP($A194,[1]Gamble_v1.0!$G$4:$BV$162,BS$2, FALSE)</f>
        <v>0</v>
      </c>
      <c r="BT194">
        <f>VLOOKUP($A194,[1]Gamble_v1.0!$G$4:$BV$162,BT$2, FALSE)</f>
        <v>2.2499999999999998E-3</v>
      </c>
      <c r="BU194">
        <f>VLOOKUP($A194,[1]Gamble_v1.0!$G$4:$BV$162,BU$2, FALSE)</f>
        <v>0</v>
      </c>
      <c r="BV194">
        <f>VLOOKUP($A194,[1]Gamble_v1.0!$G$4:$BV$162,BV$2, FALSE)</f>
        <v>0</v>
      </c>
      <c r="BW194">
        <f>VLOOKUP($A194,[1]Gamble_v1.0!$G$4:$BV$162,BW$2, FALSE)</f>
        <v>0</v>
      </c>
      <c r="BX194">
        <f>VLOOKUP($A194,[1]Gamble_v1.0!$G$4:$BV$162,BX$2, FALSE)</f>
        <v>0</v>
      </c>
      <c r="BY194">
        <f>VLOOKUP($A194,[1]Gamble_v1.0!$G$4:$BV$162,BY$2, FALSE)</f>
        <v>0</v>
      </c>
      <c r="BZ194">
        <f>VLOOKUP($A194,[1]Gamble_v1.0!$G$4:$BV$162,BZ$2, FALSE)</f>
        <v>0</v>
      </c>
      <c r="CA194">
        <f>VLOOKUP($A194,[1]Gamble_v1.0!$G$4:$BV$162,CA$2, FALSE)</f>
        <v>4.0000000000000003E-5</v>
      </c>
      <c r="CB194">
        <f>VLOOKUP($A194,[1]Gamble_v1.0!$G$4:$BV$162,CB$2, FALSE)</f>
        <v>0</v>
      </c>
      <c r="CC194">
        <f>VLOOKUP($A194,[1]Gamble_v1.0!$G$4:$BV$162,CC$2, FALSE)</f>
        <v>0</v>
      </c>
      <c r="CD194">
        <f>VLOOKUP($A194,[1]Gamble_v1.0!$G$4:$BV$162,CD$2, FALSE)</f>
        <v>0</v>
      </c>
      <c r="CE194">
        <f>VLOOKUP($A194,[1]Gamble_v1.0!$G$4:$BV$162,CE$2, FALSE)</f>
        <v>0</v>
      </c>
      <c r="CF194">
        <f>VLOOKUP($A194,[1]Gamble_v1.0!$G$4:$BV$162,CF$2, FALSE)</f>
        <v>0</v>
      </c>
      <c r="CG194">
        <f>VLOOKUP($A194,[1]Gamble_v1.0!$G$4:$BV$162,CG$2, FALSE)</f>
        <v>0</v>
      </c>
      <c r="CH194">
        <f>VLOOKUP($A194,[1]Gamble_v1.0!$G$4:$BV$162,CH$2, FALSE)</f>
        <v>1.4999999999999999E-4</v>
      </c>
      <c r="CI194">
        <f>VLOOKUP($A194,[1]Gamble_v1.0!$G$4:$BV$162,CI$2, FALSE)</f>
        <v>1.4999999999999999E-4</v>
      </c>
      <c r="CJ194">
        <f>VLOOKUP($A194,[1]Gamble_v1.0!$G$4:$BV$162,CJ$2, FALSE)</f>
        <v>1.4999999999999999E-4</v>
      </c>
      <c r="CK194">
        <f>VLOOKUP($A194,[1]Gamble_v1.0!$G$4:$BV$162,CK$2, FALSE)</f>
        <v>0</v>
      </c>
      <c r="CL194">
        <f>VLOOKUP($A194,[1]Gamble_v1.0!$G$4:$BV$162,CL$2, FALSE)</f>
        <v>0</v>
      </c>
      <c r="CM194">
        <f>VLOOKUP($A194,[1]Gamble_v1.0!$G$4:$BV$162,CM$2, FALSE)</f>
        <v>0</v>
      </c>
      <c r="CN194">
        <f>VLOOKUP($A194,[1]Gamble_v1.0!$G$4:$BV$162,CN$2, FALSE)</f>
        <v>0</v>
      </c>
      <c r="CO194">
        <f>VLOOKUP($A194,[1]Gamble_v1.0!$G$4:$BV$162,CO$2, FALSE)</f>
        <v>0</v>
      </c>
      <c r="CP194">
        <f>VLOOKUP($A194,[1]Gamble_v1.0!$G$4:$BV$162,CP$2, FALSE)</f>
        <v>1.9E-2</v>
      </c>
      <c r="CQ194">
        <f>VLOOKUP($A194,[1]Gamble_v1.0!$G$4:$BV$162,CQ$2, FALSE)</f>
        <v>0</v>
      </c>
      <c r="CR194">
        <f>VLOOKUP($A194,[1]Gamble_v1.0!$G$4:$BV$162,CR$2, FALSE)</f>
        <v>7.2210299999999998E-4</v>
      </c>
    </row>
    <row r="195" spans="1:96" x14ac:dyDescent="0.25">
      <c r="A195" t="s">
        <v>716</v>
      </c>
      <c r="B195" s="5" t="s">
        <v>610</v>
      </c>
      <c r="C195" s="5" t="s">
        <v>799</v>
      </c>
      <c r="D195" s="5" t="s">
        <v>531</v>
      </c>
      <c r="E195">
        <f>VLOOKUP($A195,[1]Gamble_v1.0!$G$4:$BV$162,E$2, FALSE)</f>
        <v>0</v>
      </c>
      <c r="F195">
        <f>VLOOKUP($A195,[1]Gamble_v1.0!$G$4:$BV$162,F$2, FALSE)</f>
        <v>0</v>
      </c>
      <c r="G195">
        <f>VLOOKUP($A195,[1]Gamble_v1.0!$G$4:$BV$162,G$2, FALSE)</f>
        <v>0</v>
      </c>
      <c r="H195">
        <f>VLOOKUP($A195,[1]Gamble_v1.0!$G$4:$BV$162,H$2, FALSE)</f>
        <v>1.0525456000000001E-2</v>
      </c>
      <c r="I195">
        <f>VLOOKUP($A195,[1]Gamble_v1.0!$G$4:$BV$162,I$2, FALSE)</f>
        <v>1.0525456000000001E-2</v>
      </c>
      <c r="J195">
        <f>VLOOKUP($A195,[1]Gamble_v1.0!$G$4:$BV$162,J$2, FALSE)</f>
        <v>1.0525456000000001E-2</v>
      </c>
      <c r="K195">
        <f>VLOOKUP($A195,[1]Gamble_v1.0!$G$4:$BV$162,K$2, FALSE)</f>
        <v>3.0000000000000001E-5</v>
      </c>
      <c r="L195">
        <f>VLOOKUP($A195,[1]Gamble_v1.0!$G$4:$BV$162,L$2, FALSE)</f>
        <v>8.0000000000000002E-3</v>
      </c>
      <c r="M195">
        <f>VLOOKUP($A195,[1]Gamble_v1.0!$G$4:$BV$162,M$2, FALSE)</f>
        <v>0.09</v>
      </c>
      <c r="N195">
        <f>VLOOKUP($A195,[1]Gamble_v1.0!$G$4:$BV$162,N$2, FALSE)</f>
        <v>2.9656128E-2</v>
      </c>
      <c r="O195">
        <f>VLOOKUP($A195,[1]Gamble_v1.0!$G$4:$BV$162,O$2, FALSE)</f>
        <v>2.9656128E-2</v>
      </c>
      <c r="P195">
        <f>VLOOKUP($A195,[1]Gamble_v1.0!$G$4:$BV$162,P$2, FALSE)</f>
        <v>0</v>
      </c>
      <c r="Q195">
        <f>VLOOKUP($A195,[1]Gamble_v1.0!$G$4:$BV$162,Q$2, FALSE)</f>
        <v>4.0000000000000002E-4</v>
      </c>
      <c r="R195">
        <f>VLOOKUP($A195,[1]Gamble_v1.0!$G$4:$BV$162,R$2, FALSE)</f>
        <v>4.0000000000000002E-4</v>
      </c>
      <c r="S195">
        <f>VLOOKUP($A195,[1]Gamble_v1.0!$G$4:$BV$162,S$2, FALSE)</f>
        <v>0</v>
      </c>
      <c r="T195">
        <f>VLOOKUP($A195,[1]Gamble_v1.0!$G$4:$BV$162,T$2, FALSE)</f>
        <v>0</v>
      </c>
      <c r="U195">
        <f>VLOOKUP($A195,[1]Gamble_v1.0!$G$4:$BV$162,U$2, FALSE)</f>
        <v>0</v>
      </c>
      <c r="V195">
        <f>VLOOKUP($A195,[1]Gamble_v1.0!$G$4:$BV$162,V$2, FALSE)</f>
        <v>0</v>
      </c>
      <c r="W195">
        <f>VLOOKUP($A195,[1]Gamble_v1.0!$G$4:$BV$162,W$2, FALSE)</f>
        <v>0</v>
      </c>
      <c r="X195">
        <f>VLOOKUP($A195,[1]Gamble_v1.0!$G$4:$BV$162,X$2, FALSE)</f>
        <v>0</v>
      </c>
      <c r="Y195">
        <f>VLOOKUP($A195,[1]Gamble_v1.0!$G$4:$BV$162,Y$2, FALSE)</f>
        <v>0</v>
      </c>
      <c r="Z195">
        <f>VLOOKUP($A195,[1]Gamble_v1.0!$G$4:$BV$162,Z$2, FALSE)</f>
        <v>0.03</v>
      </c>
      <c r="AA195">
        <f>VLOOKUP($A195,[1]Gamble_v1.0!$G$4:$BV$162,AA$2, FALSE)</f>
        <v>0.03</v>
      </c>
      <c r="AB195">
        <f>VLOOKUP($A195,[1]Gamble_v1.0!$G$4:$BV$162,AB$2, FALSE)</f>
        <v>0.03</v>
      </c>
      <c r="AC195">
        <f>VLOOKUP($A195,[1]Gamble_v1.0!$G$4:$BV$162,AC$2, FALSE)</f>
        <v>3.5999999999999997E-2</v>
      </c>
      <c r="AD195">
        <f>VLOOKUP($A195,[1]Gamble_v1.0!$G$4:$BV$162,AD$2, FALSE)</f>
        <v>0.02</v>
      </c>
      <c r="AE195">
        <f>VLOOKUP($A195,[1]Gamble_v1.0!$G$4:$BV$162,AE$2, FALSE)</f>
        <v>0.02</v>
      </c>
      <c r="AF195">
        <f>VLOOKUP($A195,[1]Gamble_v1.0!$G$4:$BV$162,AF$2, FALSE)</f>
        <v>0.02</v>
      </c>
      <c r="AG195">
        <f>VLOOKUP($A195,[1]Gamble_v1.0!$G$4:$BV$162,AG$2, FALSE)</f>
        <v>0.02</v>
      </c>
      <c r="AH195">
        <f>VLOOKUP($A195,[1]Gamble_v1.0!$G$4:$BV$162,AH$2, FALSE)</f>
        <v>0.02</v>
      </c>
      <c r="AI195">
        <f>VLOOKUP($A195,[1]Gamble_v1.0!$G$4:$BV$162,AI$2, FALSE)</f>
        <v>0.02</v>
      </c>
      <c r="AJ195">
        <f>VLOOKUP($A195,[1]Gamble_v1.0!$G$4:$BV$162,AJ$2, FALSE)</f>
        <v>0.02</v>
      </c>
      <c r="AK195">
        <f>VLOOKUP($A195,[1]Gamble_v1.0!$G$4:$BV$162,AK$2, FALSE)</f>
        <v>0.02</v>
      </c>
      <c r="AL195">
        <f>VLOOKUP($A195,[1]Gamble_v1.0!$G$4:$BV$162,AL$2, FALSE)</f>
        <v>0.02</v>
      </c>
      <c r="AM195">
        <f>VLOOKUP($A195,[1]Gamble_v1.0!$G$4:$BV$162,AM$2, FALSE)</f>
        <v>0.02</v>
      </c>
      <c r="AN195">
        <f>VLOOKUP($A195,[1]Gamble_v1.0!$G$4:$BV$162,AN$2, FALSE)</f>
        <v>0.02</v>
      </c>
      <c r="AO195">
        <f>VLOOKUP($A195,[1]Gamble_v1.0!$G$4:$BV$162,AO$2, FALSE)</f>
        <v>0.02</v>
      </c>
      <c r="AP195">
        <f>VLOOKUP($A195,[1]Gamble_v1.0!$G$4:$BV$162,AP$2, FALSE)</f>
        <v>0.02</v>
      </c>
      <c r="AQ195">
        <f>VLOOKUP($A195,[1]Gamble_v1.0!$G$4:$BV$162,AQ$2, FALSE)</f>
        <v>0.02</v>
      </c>
      <c r="AR195">
        <f>VLOOKUP($A195,[1]Gamble_v1.0!$G$4:$BV$162,AR$2, FALSE)</f>
        <v>0.02</v>
      </c>
      <c r="AS195">
        <f>VLOOKUP($A195,[1]Gamble_v1.0!$G$4:$BV$162,AS$2, FALSE)</f>
        <v>0.02</v>
      </c>
      <c r="AT195">
        <f>VLOOKUP($A195,[1]Gamble_v1.0!$G$4:$BV$162,AT$2, FALSE)</f>
        <v>5.0000000000000001E-3</v>
      </c>
      <c r="AU195">
        <f>VLOOKUP($A195,[1]Gamble_v1.0!$G$4:$BV$162,AU$2, FALSE)</f>
        <v>2.5000000000000001E-2</v>
      </c>
      <c r="AV195">
        <f>VLOOKUP($A195,[1]Gamble_v1.0!$G$4:$BV$162,AV$2, FALSE)</f>
        <v>2.5000000000000001E-2</v>
      </c>
      <c r="AW195">
        <f>VLOOKUP($A195,[1]Gamble_v1.0!$G$4:$BV$162,AW$2, FALSE)</f>
        <v>4.4999999999999998E-2</v>
      </c>
      <c r="AX195">
        <f>VLOOKUP($A195,[1]Gamble_v1.0!$G$4:$BV$162,AX$2, FALSE)</f>
        <v>0.01</v>
      </c>
      <c r="AY195">
        <f>VLOOKUP($A195,[1]Gamble_v1.0!$G$4:$BV$162,AY$2, FALSE)</f>
        <v>6.3750000000000005E-4</v>
      </c>
      <c r="AZ195">
        <f>VLOOKUP($A195,[1]Gamble_v1.0!$G$4:$BV$162,AZ$2, FALSE)</f>
        <v>0.02</v>
      </c>
      <c r="BA195">
        <f>VLOOKUP($A195,[1]Gamble_v1.0!$G$4:$BV$162,BA$2, FALSE)</f>
        <v>8.0000000000000002E-3</v>
      </c>
      <c r="BB195">
        <f>VLOOKUP($A195,[1]Gamble_v1.0!$G$4:$BV$162,BB$2, FALSE)</f>
        <v>2.5000000000000001E-3</v>
      </c>
      <c r="BC195">
        <f>VLOOKUP($A195,[1]Gamble_v1.0!$G$4:$BV$162,BC$2, FALSE)</f>
        <v>2.75E-2</v>
      </c>
      <c r="BD195">
        <f>VLOOKUP($A195,[1]Gamble_v1.0!$G$4:$BV$162,BD$2, FALSE)</f>
        <v>2.75E-2</v>
      </c>
      <c r="BE195">
        <f>VLOOKUP($A195,[1]Gamble_v1.0!$G$4:$BV$162,BE$2, FALSE)</f>
        <v>2.75E-2</v>
      </c>
      <c r="BF195">
        <f>VLOOKUP($A195,[1]Gamble_v1.0!$G$4:$BV$162,BF$2, FALSE)</f>
        <v>2.75E-2</v>
      </c>
      <c r="BG195">
        <f>VLOOKUP($A195,[1]Gamble_v1.0!$G$4:$BV$162,BG$2, FALSE)</f>
        <v>2.75E-2</v>
      </c>
      <c r="BH195">
        <f>VLOOKUP($A195,[1]Gamble_v1.0!$G$4:$BV$162,BH$2, FALSE)</f>
        <v>2.75E-2</v>
      </c>
      <c r="BI195">
        <f>VLOOKUP($A195,[1]Gamble_v1.0!$G$4:$BV$162,BI$2, FALSE)</f>
        <v>2.75E-2</v>
      </c>
      <c r="BJ195">
        <f>VLOOKUP($A195,[1]Gamble_v1.0!$G$4:$BV$162,BJ$2, FALSE)</f>
        <v>2.75E-2</v>
      </c>
      <c r="BK195">
        <f>VLOOKUP($A195,[1]Gamble_v1.0!$G$4:$BV$162,BK$2, FALSE)</f>
        <v>0</v>
      </c>
      <c r="BL195">
        <f>VLOOKUP($A195,[1]Gamble_v1.0!$G$4:$BV$162,BL$2, FALSE)</f>
        <v>1.5E-3</v>
      </c>
      <c r="BM195">
        <f>VLOOKUP($A195,[1]Gamble_v1.0!$G$4:$BV$162,BM$2, FALSE)</f>
        <v>0</v>
      </c>
      <c r="BN195">
        <f>VLOOKUP($A195,[1]Gamble_v1.0!$G$4:$BV$162,BN$2, FALSE)</f>
        <v>0</v>
      </c>
      <c r="BO195">
        <f>VLOOKUP($A195,[1]Gamble_v1.0!$G$4:$BV$162,BO$2, FALSE)</f>
        <v>0</v>
      </c>
      <c r="BP195">
        <f>VLOOKUP($A195,[1]Gamble_v1.0!$G$4:$BV$162,BP$2, FALSE)</f>
        <v>0.08</v>
      </c>
      <c r="BQ195">
        <f>VLOOKUP($A195,[1]Gamble_v1.0!$G$4:$BV$162,BQ$2, FALSE)</f>
        <v>0</v>
      </c>
      <c r="BR195">
        <f>VLOOKUP($A195,[1]Gamble_v1.0!$G$4:$BV$162,BR$2, FALSE)</f>
        <v>0</v>
      </c>
      <c r="BS195">
        <f>VLOOKUP($A195,[1]Gamble_v1.0!$G$4:$BV$162,BS$2, FALSE)</f>
        <v>0</v>
      </c>
      <c r="BT195">
        <f>VLOOKUP($A195,[1]Gamble_v1.0!$G$4:$BV$162,BT$2, FALSE)</f>
        <v>2.2499999999999998E-3</v>
      </c>
      <c r="BU195">
        <f>VLOOKUP($A195,[1]Gamble_v1.0!$G$4:$BV$162,BU$2, FALSE)</f>
        <v>0</v>
      </c>
      <c r="BV195">
        <f>VLOOKUP($A195,[1]Gamble_v1.0!$G$4:$BV$162,BV$2, FALSE)</f>
        <v>0</v>
      </c>
      <c r="BW195">
        <f>VLOOKUP($A195,[1]Gamble_v1.0!$G$4:$BV$162,BW$2, FALSE)</f>
        <v>0</v>
      </c>
      <c r="BX195">
        <f>VLOOKUP($A195,[1]Gamble_v1.0!$G$4:$BV$162,BX$2, FALSE)</f>
        <v>0</v>
      </c>
      <c r="BY195">
        <f>VLOOKUP($A195,[1]Gamble_v1.0!$G$4:$BV$162,BY$2, FALSE)</f>
        <v>0</v>
      </c>
      <c r="BZ195">
        <f>VLOOKUP($A195,[1]Gamble_v1.0!$G$4:$BV$162,BZ$2, FALSE)</f>
        <v>0</v>
      </c>
      <c r="CA195">
        <f>VLOOKUP($A195,[1]Gamble_v1.0!$G$4:$BV$162,CA$2, FALSE)</f>
        <v>4.0000000000000003E-5</v>
      </c>
      <c r="CB195">
        <f>VLOOKUP($A195,[1]Gamble_v1.0!$G$4:$BV$162,CB$2, FALSE)</f>
        <v>0</v>
      </c>
      <c r="CC195">
        <f>VLOOKUP($A195,[1]Gamble_v1.0!$G$4:$BV$162,CC$2, FALSE)</f>
        <v>0</v>
      </c>
      <c r="CD195">
        <f>VLOOKUP($A195,[1]Gamble_v1.0!$G$4:$BV$162,CD$2, FALSE)</f>
        <v>0</v>
      </c>
      <c r="CE195">
        <f>VLOOKUP($A195,[1]Gamble_v1.0!$G$4:$BV$162,CE$2, FALSE)</f>
        <v>0</v>
      </c>
      <c r="CF195">
        <f>VLOOKUP($A195,[1]Gamble_v1.0!$G$4:$BV$162,CF$2, FALSE)</f>
        <v>0</v>
      </c>
      <c r="CG195">
        <f>VLOOKUP($A195,[1]Gamble_v1.0!$G$4:$BV$162,CG$2, FALSE)</f>
        <v>0</v>
      </c>
      <c r="CH195">
        <f>VLOOKUP($A195,[1]Gamble_v1.0!$G$4:$BV$162,CH$2, FALSE)</f>
        <v>1.4999999999999999E-4</v>
      </c>
      <c r="CI195">
        <f>VLOOKUP($A195,[1]Gamble_v1.0!$G$4:$BV$162,CI$2, FALSE)</f>
        <v>1.4999999999999999E-4</v>
      </c>
      <c r="CJ195">
        <f>VLOOKUP($A195,[1]Gamble_v1.0!$G$4:$BV$162,CJ$2, FALSE)</f>
        <v>1.4999999999999999E-4</v>
      </c>
      <c r="CK195">
        <f>VLOOKUP($A195,[1]Gamble_v1.0!$G$4:$BV$162,CK$2, FALSE)</f>
        <v>0</v>
      </c>
      <c r="CL195">
        <f>VLOOKUP($A195,[1]Gamble_v1.0!$G$4:$BV$162,CL$2, FALSE)</f>
        <v>0</v>
      </c>
      <c r="CM195">
        <f>VLOOKUP($A195,[1]Gamble_v1.0!$G$4:$BV$162,CM$2, FALSE)</f>
        <v>0</v>
      </c>
      <c r="CN195">
        <f>VLOOKUP($A195,[1]Gamble_v1.0!$G$4:$BV$162,CN$2, FALSE)</f>
        <v>0</v>
      </c>
      <c r="CO195">
        <f>VLOOKUP($A195,[1]Gamble_v1.0!$G$4:$BV$162,CO$2, FALSE)</f>
        <v>0</v>
      </c>
      <c r="CP195">
        <f>VLOOKUP($A195,[1]Gamble_v1.0!$G$4:$BV$162,CP$2, FALSE)</f>
        <v>1.9E-2</v>
      </c>
      <c r="CQ195">
        <f>VLOOKUP($A195,[1]Gamble_v1.0!$G$4:$BV$162,CQ$2, FALSE)</f>
        <v>0</v>
      </c>
      <c r="CR195">
        <f>VLOOKUP($A195,[1]Gamble_v1.0!$G$4:$BV$162,CR$2, FALSE)</f>
        <v>7.2210299999999998E-4</v>
      </c>
    </row>
    <row r="196" spans="1:96" x14ac:dyDescent="0.25">
      <c r="A196" t="s">
        <v>722</v>
      </c>
      <c r="B196" s="5" t="s">
        <v>619</v>
      </c>
      <c r="C196" s="5" t="s">
        <v>798</v>
      </c>
      <c r="D196" s="5" t="s">
        <v>363</v>
      </c>
      <c r="E196">
        <f>VLOOKUP($A196,[1]Gamble_v1.0!$G$4:$BV$162,E$2, FALSE)</f>
        <v>0</v>
      </c>
      <c r="F196">
        <f>VLOOKUP($A196,[1]Gamble_v1.0!$G$4:$BV$162,F$2, FALSE)</f>
        <v>0</v>
      </c>
      <c r="G196">
        <f>VLOOKUP($A196,[1]Gamble_v1.0!$G$4:$BV$162,G$2, FALSE)</f>
        <v>0</v>
      </c>
      <c r="H196">
        <f>VLOOKUP($A196,[1]Gamble_v1.0!$G$4:$BV$162,H$2, FALSE)</f>
        <v>0.01</v>
      </c>
      <c r="I196">
        <f>VLOOKUP($A196,[1]Gamble_v1.0!$G$4:$BV$162,I$2, FALSE)</f>
        <v>0.01</v>
      </c>
      <c r="J196">
        <f>VLOOKUP($A196,[1]Gamble_v1.0!$G$4:$BV$162,J$2, FALSE)</f>
        <v>0.01</v>
      </c>
      <c r="K196">
        <f>VLOOKUP($A196,[1]Gamble_v1.0!$G$4:$BV$162,K$2, FALSE)</f>
        <v>3.0000000000000001E-5</v>
      </c>
      <c r="L196">
        <f>VLOOKUP($A196,[1]Gamble_v1.0!$G$4:$BV$162,L$2, FALSE)</f>
        <v>8.0000000000000002E-3</v>
      </c>
      <c r="M196">
        <f>VLOOKUP($A196,[1]Gamble_v1.0!$G$4:$BV$162,M$2, FALSE)</f>
        <v>0.08</v>
      </c>
      <c r="N196">
        <f>VLOOKUP($A196,[1]Gamble_v1.0!$G$4:$BV$162,N$2, FALSE)</f>
        <v>4.9374695000000003E-2</v>
      </c>
      <c r="O196">
        <f>VLOOKUP($A196,[1]Gamble_v1.0!$G$4:$BV$162,O$2, FALSE)</f>
        <v>4.9374695000000003E-2</v>
      </c>
      <c r="P196">
        <f>VLOOKUP($A196,[1]Gamble_v1.0!$G$4:$BV$162,P$2, FALSE)</f>
        <v>0</v>
      </c>
      <c r="Q196">
        <f>VLOOKUP($A196,[1]Gamble_v1.0!$G$4:$BV$162,Q$2, FALSE)</f>
        <v>5.0000000000000001E-4</v>
      </c>
      <c r="R196">
        <f>VLOOKUP($A196,[1]Gamble_v1.0!$G$4:$BV$162,R$2, FALSE)</f>
        <v>5.0000000000000001E-4</v>
      </c>
      <c r="S196">
        <f>VLOOKUP($A196,[1]Gamble_v1.0!$G$4:$BV$162,S$2, FALSE)</f>
        <v>0</v>
      </c>
      <c r="T196">
        <f>VLOOKUP($A196,[1]Gamble_v1.0!$G$4:$BV$162,T$2, FALSE)</f>
        <v>0</v>
      </c>
      <c r="U196">
        <f>VLOOKUP($A196,[1]Gamble_v1.0!$G$4:$BV$162,U$2, FALSE)</f>
        <v>0</v>
      </c>
      <c r="V196">
        <f>VLOOKUP($A196,[1]Gamble_v1.0!$G$4:$BV$162,V$2, FALSE)</f>
        <v>0</v>
      </c>
      <c r="W196">
        <f>VLOOKUP($A196,[1]Gamble_v1.0!$G$4:$BV$162,W$2, FALSE)</f>
        <v>0</v>
      </c>
      <c r="X196">
        <f>VLOOKUP($A196,[1]Gamble_v1.0!$G$4:$BV$162,X$2, FALSE)</f>
        <v>0</v>
      </c>
      <c r="Y196">
        <f>VLOOKUP($A196,[1]Gamble_v1.0!$G$4:$BV$162,Y$2, FALSE)</f>
        <v>0</v>
      </c>
      <c r="Z196">
        <f>VLOOKUP($A196,[1]Gamble_v1.0!$G$4:$BV$162,Z$2, FALSE)</f>
        <v>0.02</v>
      </c>
      <c r="AA196">
        <f>VLOOKUP($A196,[1]Gamble_v1.0!$G$4:$BV$162,AA$2, FALSE)</f>
        <v>0.02</v>
      </c>
      <c r="AB196">
        <f>VLOOKUP($A196,[1]Gamble_v1.0!$G$4:$BV$162,AB$2, FALSE)</f>
        <v>0.02</v>
      </c>
      <c r="AC196">
        <f>VLOOKUP($A196,[1]Gamble_v1.0!$G$4:$BV$162,AC$2, FALSE)</f>
        <v>6.2500000000000003E-3</v>
      </c>
      <c r="AD196">
        <f>VLOOKUP($A196,[1]Gamble_v1.0!$G$4:$BV$162,AD$2, FALSE)</f>
        <v>0.15</v>
      </c>
      <c r="AE196">
        <f>VLOOKUP($A196,[1]Gamble_v1.0!$G$4:$BV$162,AE$2, FALSE)</f>
        <v>0.15</v>
      </c>
      <c r="AF196">
        <f>VLOOKUP($A196,[1]Gamble_v1.0!$G$4:$BV$162,AF$2, FALSE)</f>
        <v>0.15</v>
      </c>
      <c r="AG196">
        <f>VLOOKUP($A196,[1]Gamble_v1.0!$G$4:$BV$162,AG$2, FALSE)</f>
        <v>0.15</v>
      </c>
      <c r="AH196">
        <f>VLOOKUP($A196,[1]Gamble_v1.0!$G$4:$BV$162,AH$2, FALSE)</f>
        <v>0.15</v>
      </c>
      <c r="AI196">
        <f>VLOOKUP($A196,[1]Gamble_v1.0!$G$4:$BV$162,AI$2, FALSE)</f>
        <v>0.15</v>
      </c>
      <c r="AJ196">
        <f>VLOOKUP($A196,[1]Gamble_v1.0!$G$4:$BV$162,AJ$2, FALSE)</f>
        <v>0.15</v>
      </c>
      <c r="AK196">
        <f>VLOOKUP($A196,[1]Gamble_v1.0!$G$4:$BV$162,AK$2, FALSE)</f>
        <v>0.15</v>
      </c>
      <c r="AL196">
        <f>VLOOKUP($A196,[1]Gamble_v1.0!$G$4:$BV$162,AL$2, FALSE)</f>
        <v>0.15</v>
      </c>
      <c r="AM196">
        <f>VLOOKUP($A196,[1]Gamble_v1.0!$G$4:$BV$162,AM$2, FALSE)</f>
        <v>0.15</v>
      </c>
      <c r="AN196">
        <f>VLOOKUP($A196,[1]Gamble_v1.0!$G$4:$BV$162,AN$2, FALSE)</f>
        <v>0.15</v>
      </c>
      <c r="AO196">
        <f>VLOOKUP($A196,[1]Gamble_v1.0!$G$4:$BV$162,AO$2, FALSE)</f>
        <v>0.15</v>
      </c>
      <c r="AP196">
        <f>VLOOKUP($A196,[1]Gamble_v1.0!$G$4:$BV$162,AP$2, FALSE)</f>
        <v>0.15</v>
      </c>
      <c r="AQ196">
        <f>VLOOKUP($A196,[1]Gamble_v1.0!$G$4:$BV$162,AQ$2, FALSE)</f>
        <v>0.15</v>
      </c>
      <c r="AR196">
        <f>VLOOKUP($A196,[1]Gamble_v1.0!$G$4:$BV$162,AR$2, FALSE)</f>
        <v>0.15</v>
      </c>
      <c r="AS196">
        <f>VLOOKUP($A196,[1]Gamble_v1.0!$G$4:$BV$162,AS$2, FALSE)</f>
        <v>0.15</v>
      </c>
      <c r="AT196">
        <f>VLOOKUP($A196,[1]Gamble_v1.0!$G$4:$BV$162,AT$2, FALSE)</f>
        <v>1.2E-2</v>
      </c>
      <c r="AU196">
        <f>VLOOKUP($A196,[1]Gamble_v1.0!$G$4:$BV$162,AU$2, FALSE)</f>
        <v>0.03</v>
      </c>
      <c r="AV196">
        <f>VLOOKUP($A196,[1]Gamble_v1.0!$G$4:$BV$162,AV$2, FALSE)</f>
        <v>0.03</v>
      </c>
      <c r="AW196">
        <f>VLOOKUP($A196,[1]Gamble_v1.0!$G$4:$BV$162,AW$2, FALSE)</f>
        <v>1.2999999999999999E-2</v>
      </c>
      <c r="AX196">
        <f>VLOOKUP($A196,[1]Gamble_v1.0!$G$4:$BV$162,AX$2, FALSE)</f>
        <v>5.0000000000000001E-3</v>
      </c>
      <c r="AY196">
        <f>VLOOKUP($A196,[1]Gamble_v1.0!$G$4:$BV$162,AY$2, FALSE)</f>
        <v>1.5E-3</v>
      </c>
      <c r="AZ196">
        <f>VLOOKUP($A196,[1]Gamble_v1.0!$G$4:$BV$162,AZ$2, FALSE)</f>
        <v>0.01</v>
      </c>
      <c r="BA196">
        <f>VLOOKUP($A196,[1]Gamble_v1.0!$G$4:$BV$162,BA$2, FALSE)</f>
        <v>6.0000000000000001E-3</v>
      </c>
      <c r="BB196">
        <f>VLOOKUP($A196,[1]Gamble_v1.0!$G$4:$BV$162,BB$2, FALSE)</f>
        <v>4.0000000000000001E-3</v>
      </c>
      <c r="BC196">
        <f>VLOOKUP($A196,[1]Gamble_v1.0!$G$4:$BV$162,BC$2, FALSE)</f>
        <v>2.1000000000000001E-2</v>
      </c>
      <c r="BD196">
        <f>VLOOKUP($A196,[1]Gamble_v1.0!$G$4:$BV$162,BD$2, FALSE)</f>
        <v>2.1000000000000001E-2</v>
      </c>
      <c r="BE196">
        <f>VLOOKUP($A196,[1]Gamble_v1.0!$G$4:$BV$162,BE$2, FALSE)</f>
        <v>2.1000000000000001E-2</v>
      </c>
      <c r="BF196">
        <f>VLOOKUP($A196,[1]Gamble_v1.0!$G$4:$BV$162,BF$2, FALSE)</f>
        <v>2.1000000000000001E-2</v>
      </c>
      <c r="BG196">
        <f>VLOOKUP($A196,[1]Gamble_v1.0!$G$4:$BV$162,BG$2, FALSE)</f>
        <v>2.1000000000000001E-2</v>
      </c>
      <c r="BH196">
        <f>VLOOKUP($A196,[1]Gamble_v1.0!$G$4:$BV$162,BH$2, FALSE)</f>
        <v>2.1000000000000001E-2</v>
      </c>
      <c r="BI196">
        <f>VLOOKUP($A196,[1]Gamble_v1.0!$G$4:$BV$162,BI$2, FALSE)</f>
        <v>2.1000000000000001E-2</v>
      </c>
      <c r="BJ196">
        <f>VLOOKUP($A196,[1]Gamble_v1.0!$G$4:$BV$162,BJ$2, FALSE)</f>
        <v>2.1000000000000001E-2</v>
      </c>
      <c r="BK196">
        <f>VLOOKUP($A196,[1]Gamble_v1.0!$G$4:$BV$162,BK$2, FALSE)</f>
        <v>0</v>
      </c>
      <c r="BL196">
        <f>VLOOKUP($A196,[1]Gamble_v1.0!$G$4:$BV$162,BL$2, FALSE)</f>
        <v>7.0000000000000001E-3</v>
      </c>
      <c r="BM196">
        <f>VLOOKUP($A196,[1]Gamble_v1.0!$G$4:$BV$162,BM$2, FALSE)</f>
        <v>0</v>
      </c>
      <c r="BN196">
        <f>VLOOKUP($A196,[1]Gamble_v1.0!$G$4:$BV$162,BN$2, FALSE)</f>
        <v>0</v>
      </c>
      <c r="BO196">
        <f>VLOOKUP($A196,[1]Gamble_v1.0!$G$4:$BV$162,BO$2, FALSE)</f>
        <v>0</v>
      </c>
      <c r="BP196">
        <f>VLOOKUP($A196,[1]Gamble_v1.0!$G$4:$BV$162,BP$2, FALSE)</f>
        <v>7.0000000000000007E-2</v>
      </c>
      <c r="BQ196">
        <f>VLOOKUP($A196,[1]Gamble_v1.0!$G$4:$BV$162,BQ$2, FALSE)</f>
        <v>0</v>
      </c>
      <c r="BR196">
        <f>VLOOKUP($A196,[1]Gamble_v1.0!$G$4:$BV$162,BR$2, FALSE)</f>
        <v>0</v>
      </c>
      <c r="BS196">
        <f>VLOOKUP($A196,[1]Gamble_v1.0!$G$4:$BV$162,BS$2, FALSE)</f>
        <v>0</v>
      </c>
      <c r="BT196">
        <f>VLOOKUP($A196,[1]Gamble_v1.0!$G$4:$BV$162,BT$2, FALSE)</f>
        <v>2.2499999999999998E-3</v>
      </c>
      <c r="BU196">
        <f>VLOOKUP($A196,[1]Gamble_v1.0!$G$4:$BV$162,BU$2, FALSE)</f>
        <v>0</v>
      </c>
      <c r="BV196">
        <f>VLOOKUP($A196,[1]Gamble_v1.0!$G$4:$BV$162,BV$2, FALSE)</f>
        <v>0</v>
      </c>
      <c r="BW196">
        <f>VLOOKUP($A196,[1]Gamble_v1.0!$G$4:$BV$162,BW$2, FALSE)</f>
        <v>0</v>
      </c>
      <c r="BX196">
        <f>VLOOKUP($A196,[1]Gamble_v1.0!$G$4:$BV$162,BX$2, FALSE)</f>
        <v>0</v>
      </c>
      <c r="BY196">
        <f>VLOOKUP($A196,[1]Gamble_v1.0!$G$4:$BV$162,BY$2, FALSE)</f>
        <v>0</v>
      </c>
      <c r="BZ196">
        <f>VLOOKUP($A196,[1]Gamble_v1.0!$G$4:$BV$162,BZ$2, FALSE)</f>
        <v>0</v>
      </c>
      <c r="CA196">
        <f>VLOOKUP($A196,[1]Gamble_v1.0!$G$4:$BV$162,CA$2, FALSE)</f>
        <v>3.5000000000000001E-3</v>
      </c>
      <c r="CB196">
        <f>VLOOKUP($A196,[1]Gamble_v1.0!$G$4:$BV$162,CB$2, FALSE)</f>
        <v>0</v>
      </c>
      <c r="CC196">
        <f>VLOOKUP($A196,[1]Gamble_v1.0!$G$4:$BV$162,CC$2, FALSE)</f>
        <v>0</v>
      </c>
      <c r="CD196">
        <f>VLOOKUP($A196,[1]Gamble_v1.0!$G$4:$BV$162,CD$2, FALSE)</f>
        <v>0</v>
      </c>
      <c r="CE196">
        <f>VLOOKUP($A196,[1]Gamble_v1.0!$G$4:$BV$162,CE$2, FALSE)</f>
        <v>0</v>
      </c>
      <c r="CF196">
        <f>VLOOKUP($A196,[1]Gamble_v1.0!$G$4:$BV$162,CF$2, FALSE)</f>
        <v>0</v>
      </c>
      <c r="CG196">
        <f>VLOOKUP($A196,[1]Gamble_v1.0!$G$4:$BV$162,CG$2, FALSE)</f>
        <v>0</v>
      </c>
      <c r="CH196">
        <f>VLOOKUP($A196,[1]Gamble_v1.0!$G$4:$BV$162,CH$2, FALSE)</f>
        <v>0.01</v>
      </c>
      <c r="CI196">
        <f>VLOOKUP($A196,[1]Gamble_v1.0!$G$4:$BV$162,CI$2, FALSE)</f>
        <v>0.01</v>
      </c>
      <c r="CJ196">
        <f>VLOOKUP($A196,[1]Gamble_v1.0!$G$4:$BV$162,CJ$2, FALSE)</f>
        <v>0.01</v>
      </c>
      <c r="CK196">
        <f>VLOOKUP($A196,[1]Gamble_v1.0!$G$4:$BV$162,CK$2, FALSE)</f>
        <v>0</v>
      </c>
      <c r="CL196">
        <f>VLOOKUP($A196,[1]Gamble_v1.0!$G$4:$BV$162,CL$2, FALSE)</f>
        <v>0</v>
      </c>
      <c r="CM196">
        <f>VLOOKUP($A196,[1]Gamble_v1.0!$G$4:$BV$162,CM$2, FALSE)</f>
        <v>0</v>
      </c>
      <c r="CN196">
        <f>VLOOKUP($A196,[1]Gamble_v1.0!$G$4:$BV$162,CN$2, FALSE)</f>
        <v>0</v>
      </c>
      <c r="CO196">
        <f>VLOOKUP($A196,[1]Gamble_v1.0!$G$4:$BV$162,CO$2, FALSE)</f>
        <v>0</v>
      </c>
      <c r="CP196">
        <f>VLOOKUP($A196,[1]Gamble_v1.0!$G$4:$BV$162,CP$2, FALSE)</f>
        <v>1.9E-2</v>
      </c>
      <c r="CQ196">
        <f>VLOOKUP($A196,[1]Gamble_v1.0!$G$4:$BV$162,CQ$2, FALSE)</f>
        <v>0</v>
      </c>
      <c r="CR196">
        <f>VLOOKUP($A196,[1]Gamble_v1.0!$G$4:$BV$162,CR$2, FALSE)</f>
        <v>7.2210299999999998E-4</v>
      </c>
    </row>
    <row r="197" spans="1:96" x14ac:dyDescent="0.25">
      <c r="A197" t="s">
        <v>720</v>
      </c>
      <c r="B197" s="5" t="s">
        <v>619</v>
      </c>
      <c r="C197" s="5" t="s">
        <v>797</v>
      </c>
      <c r="D197" s="5" t="s">
        <v>481</v>
      </c>
      <c r="E197">
        <f>VLOOKUP($A197,[1]Gamble_v1.0!$G$4:$BV$162,E$2, FALSE)</f>
        <v>0</v>
      </c>
      <c r="F197">
        <f>VLOOKUP($A197,[1]Gamble_v1.0!$G$4:$BV$162,F$2, FALSE)</f>
        <v>0</v>
      </c>
      <c r="G197">
        <f>VLOOKUP($A197,[1]Gamble_v1.0!$G$4:$BV$162,G$2, FALSE)</f>
        <v>0</v>
      </c>
      <c r="H197">
        <f>VLOOKUP($A197,[1]Gamble_v1.0!$G$4:$BV$162,H$2, FALSE)</f>
        <v>1.0525456000000001E-2</v>
      </c>
      <c r="I197">
        <f>VLOOKUP($A197,[1]Gamble_v1.0!$G$4:$BV$162,I$2, FALSE)</f>
        <v>1.0525456000000001E-2</v>
      </c>
      <c r="J197">
        <f>VLOOKUP($A197,[1]Gamble_v1.0!$G$4:$BV$162,J$2, FALSE)</f>
        <v>1.0525456000000001E-2</v>
      </c>
      <c r="K197">
        <f>VLOOKUP($A197,[1]Gamble_v1.0!$G$4:$BV$162,K$2, FALSE)</f>
        <v>3.0000000000000001E-5</v>
      </c>
      <c r="L197">
        <f>VLOOKUP($A197,[1]Gamble_v1.0!$G$4:$BV$162,L$2, FALSE)</f>
        <v>8.0000000000000002E-3</v>
      </c>
      <c r="M197">
        <f>VLOOKUP($A197,[1]Gamble_v1.0!$G$4:$BV$162,M$2, FALSE)</f>
        <v>0.09</v>
      </c>
      <c r="N197">
        <f>VLOOKUP($A197,[1]Gamble_v1.0!$G$4:$BV$162,N$2, FALSE)</f>
        <v>4.9374695000000003E-2</v>
      </c>
      <c r="O197">
        <f>VLOOKUP($A197,[1]Gamble_v1.0!$G$4:$BV$162,O$2, FALSE)</f>
        <v>4.9374695000000003E-2</v>
      </c>
      <c r="P197">
        <f>VLOOKUP($A197,[1]Gamble_v1.0!$G$4:$BV$162,P$2, FALSE)</f>
        <v>0</v>
      </c>
      <c r="Q197">
        <f>VLOOKUP($A197,[1]Gamble_v1.0!$G$4:$BV$162,Q$2, FALSE)</f>
        <v>5.0000000000000001E-4</v>
      </c>
      <c r="R197">
        <f>VLOOKUP($A197,[1]Gamble_v1.0!$G$4:$BV$162,R$2, FALSE)</f>
        <v>5.0000000000000001E-4</v>
      </c>
      <c r="S197">
        <f>VLOOKUP($A197,[1]Gamble_v1.0!$G$4:$BV$162,S$2, FALSE)</f>
        <v>0</v>
      </c>
      <c r="T197">
        <f>VLOOKUP($A197,[1]Gamble_v1.0!$G$4:$BV$162,T$2, FALSE)</f>
        <v>0</v>
      </c>
      <c r="U197">
        <f>VLOOKUP($A197,[1]Gamble_v1.0!$G$4:$BV$162,U$2, FALSE)</f>
        <v>0</v>
      </c>
      <c r="V197">
        <f>VLOOKUP($A197,[1]Gamble_v1.0!$G$4:$BV$162,V$2, FALSE)</f>
        <v>0</v>
      </c>
      <c r="W197">
        <f>VLOOKUP($A197,[1]Gamble_v1.0!$G$4:$BV$162,W$2, FALSE)</f>
        <v>0</v>
      </c>
      <c r="X197">
        <f>VLOOKUP($A197,[1]Gamble_v1.0!$G$4:$BV$162,X$2, FALSE)</f>
        <v>0</v>
      </c>
      <c r="Y197">
        <f>VLOOKUP($A197,[1]Gamble_v1.0!$G$4:$BV$162,Y$2, FALSE)</f>
        <v>0</v>
      </c>
      <c r="Z197">
        <f>VLOOKUP($A197,[1]Gamble_v1.0!$G$4:$BV$162,Z$2, FALSE)</f>
        <v>0.02</v>
      </c>
      <c r="AA197">
        <f>VLOOKUP($A197,[1]Gamble_v1.0!$G$4:$BV$162,AA$2, FALSE)</f>
        <v>0.02</v>
      </c>
      <c r="AB197">
        <f>VLOOKUP($A197,[1]Gamble_v1.0!$G$4:$BV$162,AB$2, FALSE)</f>
        <v>0.02</v>
      </c>
      <c r="AC197">
        <f>VLOOKUP($A197,[1]Gamble_v1.0!$G$4:$BV$162,AC$2, FALSE)</f>
        <v>6.2500000000000003E-3</v>
      </c>
      <c r="AD197">
        <f>VLOOKUP($A197,[1]Gamble_v1.0!$G$4:$BV$162,AD$2, FALSE)</f>
        <v>0.09</v>
      </c>
      <c r="AE197">
        <f>VLOOKUP($A197,[1]Gamble_v1.0!$G$4:$BV$162,AE$2, FALSE)</f>
        <v>0.09</v>
      </c>
      <c r="AF197">
        <f>VLOOKUP($A197,[1]Gamble_v1.0!$G$4:$BV$162,AF$2, FALSE)</f>
        <v>0.09</v>
      </c>
      <c r="AG197">
        <f>VLOOKUP($A197,[1]Gamble_v1.0!$G$4:$BV$162,AG$2, FALSE)</f>
        <v>0.09</v>
      </c>
      <c r="AH197">
        <f>VLOOKUP($A197,[1]Gamble_v1.0!$G$4:$BV$162,AH$2, FALSE)</f>
        <v>0.09</v>
      </c>
      <c r="AI197">
        <f>VLOOKUP($A197,[1]Gamble_v1.0!$G$4:$BV$162,AI$2, FALSE)</f>
        <v>0.09</v>
      </c>
      <c r="AJ197">
        <f>VLOOKUP($A197,[1]Gamble_v1.0!$G$4:$BV$162,AJ$2, FALSE)</f>
        <v>0.09</v>
      </c>
      <c r="AK197">
        <f>VLOOKUP($A197,[1]Gamble_v1.0!$G$4:$BV$162,AK$2, FALSE)</f>
        <v>0.09</v>
      </c>
      <c r="AL197">
        <f>VLOOKUP($A197,[1]Gamble_v1.0!$G$4:$BV$162,AL$2, FALSE)</f>
        <v>0.09</v>
      </c>
      <c r="AM197">
        <f>VLOOKUP($A197,[1]Gamble_v1.0!$G$4:$BV$162,AM$2, FALSE)</f>
        <v>0.09</v>
      </c>
      <c r="AN197">
        <f>VLOOKUP($A197,[1]Gamble_v1.0!$G$4:$BV$162,AN$2, FALSE)</f>
        <v>0.09</v>
      </c>
      <c r="AO197">
        <f>VLOOKUP($A197,[1]Gamble_v1.0!$G$4:$BV$162,AO$2, FALSE)</f>
        <v>0.09</v>
      </c>
      <c r="AP197">
        <f>VLOOKUP($A197,[1]Gamble_v1.0!$G$4:$BV$162,AP$2, FALSE)</f>
        <v>0.09</v>
      </c>
      <c r="AQ197">
        <f>VLOOKUP($A197,[1]Gamble_v1.0!$G$4:$BV$162,AQ$2, FALSE)</f>
        <v>0.09</v>
      </c>
      <c r="AR197">
        <f>VLOOKUP($A197,[1]Gamble_v1.0!$G$4:$BV$162,AR$2, FALSE)</f>
        <v>0.09</v>
      </c>
      <c r="AS197">
        <f>VLOOKUP($A197,[1]Gamble_v1.0!$G$4:$BV$162,AS$2, FALSE)</f>
        <v>0.09</v>
      </c>
      <c r="AT197">
        <f>VLOOKUP($A197,[1]Gamble_v1.0!$G$4:$BV$162,AT$2, FALSE)</f>
        <v>1.2E-2</v>
      </c>
      <c r="AU197">
        <f>VLOOKUP($A197,[1]Gamble_v1.0!$G$4:$BV$162,AU$2, FALSE)</f>
        <v>2.5000000000000001E-2</v>
      </c>
      <c r="AV197">
        <f>VLOOKUP($A197,[1]Gamble_v1.0!$G$4:$BV$162,AV$2, FALSE)</f>
        <v>2.5000000000000001E-2</v>
      </c>
      <c r="AW197">
        <f>VLOOKUP($A197,[1]Gamble_v1.0!$G$4:$BV$162,AW$2, FALSE)</f>
        <v>1.2999999999999999E-2</v>
      </c>
      <c r="AX197">
        <f>VLOOKUP($A197,[1]Gamble_v1.0!$G$4:$BV$162,AX$2, FALSE)</f>
        <v>5.0000000000000001E-3</v>
      </c>
      <c r="AY197">
        <f>VLOOKUP($A197,[1]Gamble_v1.0!$G$4:$BV$162,AY$2, FALSE)</f>
        <v>2E-3</v>
      </c>
      <c r="AZ197">
        <f>VLOOKUP($A197,[1]Gamble_v1.0!$G$4:$BV$162,AZ$2, FALSE)</f>
        <v>0.01</v>
      </c>
      <c r="BA197">
        <f>VLOOKUP($A197,[1]Gamble_v1.0!$G$4:$BV$162,BA$2, FALSE)</f>
        <v>6.0000000000000001E-3</v>
      </c>
      <c r="BB197">
        <f>VLOOKUP($A197,[1]Gamble_v1.0!$G$4:$BV$162,BB$2, FALSE)</f>
        <v>4.0000000000000001E-3</v>
      </c>
      <c r="BC197">
        <f>VLOOKUP($A197,[1]Gamble_v1.0!$G$4:$BV$162,BC$2, FALSE)</f>
        <v>2.5000000000000001E-2</v>
      </c>
      <c r="BD197">
        <f>VLOOKUP($A197,[1]Gamble_v1.0!$G$4:$BV$162,BD$2, FALSE)</f>
        <v>2.5000000000000001E-2</v>
      </c>
      <c r="BE197">
        <f>VLOOKUP($A197,[1]Gamble_v1.0!$G$4:$BV$162,BE$2, FALSE)</f>
        <v>2.5000000000000001E-2</v>
      </c>
      <c r="BF197">
        <f>VLOOKUP($A197,[1]Gamble_v1.0!$G$4:$BV$162,BF$2, FALSE)</f>
        <v>2.5000000000000001E-2</v>
      </c>
      <c r="BG197">
        <f>VLOOKUP($A197,[1]Gamble_v1.0!$G$4:$BV$162,BG$2, FALSE)</f>
        <v>2.5000000000000001E-2</v>
      </c>
      <c r="BH197">
        <f>VLOOKUP($A197,[1]Gamble_v1.0!$G$4:$BV$162,BH$2, FALSE)</f>
        <v>2.5000000000000001E-2</v>
      </c>
      <c r="BI197">
        <f>VLOOKUP($A197,[1]Gamble_v1.0!$G$4:$BV$162,BI$2, FALSE)</f>
        <v>2.5000000000000001E-2</v>
      </c>
      <c r="BJ197">
        <f>VLOOKUP($A197,[1]Gamble_v1.0!$G$4:$BV$162,BJ$2, FALSE)</f>
        <v>2.5000000000000001E-2</v>
      </c>
      <c r="BK197">
        <f>VLOOKUP($A197,[1]Gamble_v1.0!$G$4:$BV$162,BK$2, FALSE)</f>
        <v>0</v>
      </c>
      <c r="BL197">
        <f>VLOOKUP($A197,[1]Gamble_v1.0!$G$4:$BV$162,BL$2, FALSE)</f>
        <v>3.5000000000000001E-3</v>
      </c>
      <c r="BM197">
        <f>VLOOKUP($A197,[1]Gamble_v1.0!$G$4:$BV$162,BM$2, FALSE)</f>
        <v>0</v>
      </c>
      <c r="BN197">
        <f>VLOOKUP($A197,[1]Gamble_v1.0!$G$4:$BV$162,BN$2, FALSE)</f>
        <v>0</v>
      </c>
      <c r="BO197">
        <f>VLOOKUP($A197,[1]Gamble_v1.0!$G$4:$BV$162,BO$2, FALSE)</f>
        <v>0</v>
      </c>
      <c r="BP197">
        <f>VLOOKUP($A197,[1]Gamble_v1.0!$G$4:$BV$162,BP$2, FALSE)</f>
        <v>0.08</v>
      </c>
      <c r="BQ197">
        <f>VLOOKUP($A197,[1]Gamble_v1.0!$G$4:$BV$162,BQ$2, FALSE)</f>
        <v>0</v>
      </c>
      <c r="BR197">
        <f>VLOOKUP($A197,[1]Gamble_v1.0!$G$4:$BV$162,BR$2, FALSE)</f>
        <v>0</v>
      </c>
      <c r="BS197">
        <f>VLOOKUP($A197,[1]Gamble_v1.0!$G$4:$BV$162,BS$2, FALSE)</f>
        <v>0</v>
      </c>
      <c r="BT197">
        <f>VLOOKUP($A197,[1]Gamble_v1.0!$G$4:$BV$162,BT$2, FALSE)</f>
        <v>2.2499999999999998E-3</v>
      </c>
      <c r="BU197">
        <f>VLOOKUP($A197,[1]Gamble_v1.0!$G$4:$BV$162,BU$2, FALSE)</f>
        <v>0</v>
      </c>
      <c r="BV197">
        <f>VLOOKUP($A197,[1]Gamble_v1.0!$G$4:$BV$162,BV$2, FALSE)</f>
        <v>0</v>
      </c>
      <c r="BW197">
        <f>VLOOKUP($A197,[1]Gamble_v1.0!$G$4:$BV$162,BW$2, FALSE)</f>
        <v>0</v>
      </c>
      <c r="BX197">
        <f>VLOOKUP($A197,[1]Gamble_v1.0!$G$4:$BV$162,BX$2, FALSE)</f>
        <v>0</v>
      </c>
      <c r="BY197">
        <f>VLOOKUP($A197,[1]Gamble_v1.0!$G$4:$BV$162,BY$2, FALSE)</f>
        <v>0</v>
      </c>
      <c r="BZ197">
        <f>VLOOKUP($A197,[1]Gamble_v1.0!$G$4:$BV$162,BZ$2, FALSE)</f>
        <v>0</v>
      </c>
      <c r="CA197">
        <f>VLOOKUP($A197,[1]Gamble_v1.0!$G$4:$BV$162,CA$2, FALSE)</f>
        <v>3.5000000000000001E-3</v>
      </c>
      <c r="CB197">
        <f>VLOOKUP($A197,[1]Gamble_v1.0!$G$4:$BV$162,CB$2, FALSE)</f>
        <v>0</v>
      </c>
      <c r="CC197">
        <f>VLOOKUP($A197,[1]Gamble_v1.0!$G$4:$BV$162,CC$2, FALSE)</f>
        <v>0</v>
      </c>
      <c r="CD197">
        <f>VLOOKUP($A197,[1]Gamble_v1.0!$G$4:$BV$162,CD$2, FALSE)</f>
        <v>0</v>
      </c>
      <c r="CE197">
        <f>VLOOKUP($A197,[1]Gamble_v1.0!$G$4:$BV$162,CE$2, FALSE)</f>
        <v>0</v>
      </c>
      <c r="CF197">
        <f>VLOOKUP($A197,[1]Gamble_v1.0!$G$4:$BV$162,CF$2, FALSE)</f>
        <v>0</v>
      </c>
      <c r="CG197">
        <f>VLOOKUP($A197,[1]Gamble_v1.0!$G$4:$BV$162,CG$2, FALSE)</f>
        <v>0</v>
      </c>
      <c r="CH197">
        <f>VLOOKUP($A197,[1]Gamble_v1.0!$G$4:$BV$162,CH$2, FALSE)</f>
        <v>1.5E-3</v>
      </c>
      <c r="CI197">
        <f>VLOOKUP($A197,[1]Gamble_v1.0!$G$4:$BV$162,CI$2, FALSE)</f>
        <v>1.5E-3</v>
      </c>
      <c r="CJ197">
        <f>VLOOKUP($A197,[1]Gamble_v1.0!$G$4:$BV$162,CJ$2, FALSE)</f>
        <v>1.5E-3</v>
      </c>
      <c r="CK197">
        <f>VLOOKUP($A197,[1]Gamble_v1.0!$G$4:$BV$162,CK$2, FALSE)</f>
        <v>0</v>
      </c>
      <c r="CL197">
        <f>VLOOKUP($A197,[1]Gamble_v1.0!$G$4:$BV$162,CL$2, FALSE)</f>
        <v>0</v>
      </c>
      <c r="CM197">
        <f>VLOOKUP($A197,[1]Gamble_v1.0!$G$4:$BV$162,CM$2, FALSE)</f>
        <v>0</v>
      </c>
      <c r="CN197">
        <f>VLOOKUP($A197,[1]Gamble_v1.0!$G$4:$BV$162,CN$2, FALSE)</f>
        <v>0</v>
      </c>
      <c r="CO197">
        <f>VLOOKUP($A197,[1]Gamble_v1.0!$G$4:$BV$162,CO$2, FALSE)</f>
        <v>0</v>
      </c>
      <c r="CP197">
        <f>VLOOKUP($A197,[1]Gamble_v1.0!$G$4:$BV$162,CP$2, FALSE)</f>
        <v>1.9E-2</v>
      </c>
      <c r="CQ197">
        <f>VLOOKUP($A197,[1]Gamble_v1.0!$G$4:$BV$162,CQ$2, FALSE)</f>
        <v>0</v>
      </c>
      <c r="CR197">
        <f>VLOOKUP($A197,[1]Gamble_v1.0!$G$4:$BV$162,CR$2, FALSE)</f>
        <v>7.2210299999999998E-4</v>
      </c>
    </row>
    <row r="198" spans="1:96" x14ac:dyDescent="0.25">
      <c r="A198" t="s">
        <v>718</v>
      </c>
      <c r="B198" s="5" t="s">
        <v>619</v>
      </c>
      <c r="C198" s="5" t="s">
        <v>796</v>
      </c>
      <c r="D198" s="5" t="s">
        <v>422</v>
      </c>
      <c r="E198">
        <f>VLOOKUP($A198,[1]Gamble_v1.0!$G$4:$BV$162,E$2, FALSE)</f>
        <v>0</v>
      </c>
      <c r="F198">
        <f>VLOOKUP($A198,[1]Gamble_v1.0!$G$4:$BV$162,F$2, FALSE)</f>
        <v>0</v>
      </c>
      <c r="G198">
        <f>VLOOKUP($A198,[1]Gamble_v1.0!$G$4:$BV$162,G$2, FALSE)</f>
        <v>0</v>
      </c>
      <c r="H198">
        <f>VLOOKUP($A198,[1]Gamble_v1.0!$G$4:$BV$162,H$2, FALSE)</f>
        <v>0.01</v>
      </c>
      <c r="I198">
        <f>VLOOKUP($A198,[1]Gamble_v1.0!$G$4:$BV$162,I$2, FALSE)</f>
        <v>0.01</v>
      </c>
      <c r="J198">
        <f>VLOOKUP($A198,[1]Gamble_v1.0!$G$4:$BV$162,J$2, FALSE)</f>
        <v>0.01</v>
      </c>
      <c r="K198">
        <f>VLOOKUP($A198,[1]Gamble_v1.0!$G$4:$BV$162,K$2, FALSE)</f>
        <v>3.0000000000000001E-5</v>
      </c>
      <c r="L198">
        <f>VLOOKUP($A198,[1]Gamble_v1.0!$G$4:$BV$162,L$2, FALSE)</f>
        <v>8.0000000000000002E-3</v>
      </c>
      <c r="M198">
        <f>VLOOKUP($A198,[1]Gamble_v1.0!$G$4:$BV$162,M$2, FALSE)</f>
        <v>0.08</v>
      </c>
      <c r="N198">
        <f>VLOOKUP($A198,[1]Gamble_v1.0!$G$4:$BV$162,N$2, FALSE)</f>
        <v>2.9656128E-2</v>
      </c>
      <c r="O198">
        <f>VLOOKUP($A198,[1]Gamble_v1.0!$G$4:$BV$162,O$2, FALSE)</f>
        <v>2.9656128E-2</v>
      </c>
      <c r="P198">
        <f>VLOOKUP($A198,[1]Gamble_v1.0!$G$4:$BV$162,P$2, FALSE)</f>
        <v>0</v>
      </c>
      <c r="Q198">
        <f>VLOOKUP($A198,[1]Gamble_v1.0!$G$4:$BV$162,Q$2, FALSE)</f>
        <v>4.0000000000000002E-4</v>
      </c>
      <c r="R198">
        <f>VLOOKUP($A198,[1]Gamble_v1.0!$G$4:$BV$162,R$2, FALSE)</f>
        <v>4.0000000000000002E-4</v>
      </c>
      <c r="S198">
        <f>VLOOKUP($A198,[1]Gamble_v1.0!$G$4:$BV$162,S$2, FALSE)</f>
        <v>0</v>
      </c>
      <c r="T198">
        <f>VLOOKUP($A198,[1]Gamble_v1.0!$G$4:$BV$162,T$2, FALSE)</f>
        <v>0</v>
      </c>
      <c r="U198">
        <f>VLOOKUP($A198,[1]Gamble_v1.0!$G$4:$BV$162,U$2, FALSE)</f>
        <v>0</v>
      </c>
      <c r="V198">
        <f>VLOOKUP($A198,[1]Gamble_v1.0!$G$4:$BV$162,V$2, FALSE)</f>
        <v>0</v>
      </c>
      <c r="W198">
        <f>VLOOKUP($A198,[1]Gamble_v1.0!$G$4:$BV$162,W$2, FALSE)</f>
        <v>0</v>
      </c>
      <c r="X198">
        <f>VLOOKUP($A198,[1]Gamble_v1.0!$G$4:$BV$162,X$2, FALSE)</f>
        <v>0</v>
      </c>
      <c r="Y198">
        <f>VLOOKUP($A198,[1]Gamble_v1.0!$G$4:$BV$162,Y$2, FALSE)</f>
        <v>0</v>
      </c>
      <c r="Z198">
        <f>VLOOKUP($A198,[1]Gamble_v1.0!$G$4:$BV$162,Z$2, FALSE)</f>
        <v>0.03</v>
      </c>
      <c r="AA198">
        <f>VLOOKUP($A198,[1]Gamble_v1.0!$G$4:$BV$162,AA$2, FALSE)</f>
        <v>0.03</v>
      </c>
      <c r="AB198">
        <f>VLOOKUP($A198,[1]Gamble_v1.0!$G$4:$BV$162,AB$2, FALSE)</f>
        <v>0.03</v>
      </c>
      <c r="AC198">
        <f>VLOOKUP($A198,[1]Gamble_v1.0!$G$4:$BV$162,AC$2, FALSE)</f>
        <v>3.3500000000000002E-2</v>
      </c>
      <c r="AD198">
        <f>VLOOKUP($A198,[1]Gamble_v1.0!$G$4:$BV$162,AD$2, FALSE)</f>
        <v>0.08</v>
      </c>
      <c r="AE198">
        <f>VLOOKUP($A198,[1]Gamble_v1.0!$G$4:$BV$162,AE$2, FALSE)</f>
        <v>0.08</v>
      </c>
      <c r="AF198">
        <f>VLOOKUP($A198,[1]Gamble_v1.0!$G$4:$BV$162,AF$2, FALSE)</f>
        <v>0.08</v>
      </c>
      <c r="AG198">
        <f>VLOOKUP($A198,[1]Gamble_v1.0!$G$4:$BV$162,AG$2, FALSE)</f>
        <v>0.08</v>
      </c>
      <c r="AH198">
        <f>VLOOKUP($A198,[1]Gamble_v1.0!$G$4:$BV$162,AH$2, FALSE)</f>
        <v>0.08</v>
      </c>
      <c r="AI198">
        <f>VLOOKUP($A198,[1]Gamble_v1.0!$G$4:$BV$162,AI$2, FALSE)</f>
        <v>0.08</v>
      </c>
      <c r="AJ198">
        <f>VLOOKUP($A198,[1]Gamble_v1.0!$G$4:$BV$162,AJ$2, FALSE)</f>
        <v>0.08</v>
      </c>
      <c r="AK198">
        <f>VLOOKUP($A198,[1]Gamble_v1.0!$G$4:$BV$162,AK$2, FALSE)</f>
        <v>0.08</v>
      </c>
      <c r="AL198">
        <f>VLOOKUP($A198,[1]Gamble_v1.0!$G$4:$BV$162,AL$2, FALSE)</f>
        <v>0.08</v>
      </c>
      <c r="AM198">
        <f>VLOOKUP($A198,[1]Gamble_v1.0!$G$4:$BV$162,AM$2, FALSE)</f>
        <v>0.08</v>
      </c>
      <c r="AN198">
        <f>VLOOKUP($A198,[1]Gamble_v1.0!$G$4:$BV$162,AN$2, FALSE)</f>
        <v>0.08</v>
      </c>
      <c r="AO198">
        <f>VLOOKUP($A198,[1]Gamble_v1.0!$G$4:$BV$162,AO$2, FALSE)</f>
        <v>0.08</v>
      </c>
      <c r="AP198">
        <f>VLOOKUP($A198,[1]Gamble_v1.0!$G$4:$BV$162,AP$2, FALSE)</f>
        <v>0.08</v>
      </c>
      <c r="AQ198">
        <f>VLOOKUP($A198,[1]Gamble_v1.0!$G$4:$BV$162,AQ$2, FALSE)</f>
        <v>0.08</v>
      </c>
      <c r="AR198">
        <f>VLOOKUP($A198,[1]Gamble_v1.0!$G$4:$BV$162,AR$2, FALSE)</f>
        <v>0.08</v>
      </c>
      <c r="AS198">
        <f>VLOOKUP($A198,[1]Gamble_v1.0!$G$4:$BV$162,AS$2, FALSE)</f>
        <v>0.08</v>
      </c>
      <c r="AT198">
        <f>VLOOKUP($A198,[1]Gamble_v1.0!$G$4:$BV$162,AT$2, FALSE)</f>
        <v>5.0000000000000001E-3</v>
      </c>
      <c r="AU198">
        <f>VLOOKUP($A198,[1]Gamble_v1.0!$G$4:$BV$162,AU$2, FALSE)</f>
        <v>6.5000000000000002E-2</v>
      </c>
      <c r="AV198">
        <f>VLOOKUP($A198,[1]Gamble_v1.0!$G$4:$BV$162,AV$2, FALSE)</f>
        <v>6.5000000000000002E-2</v>
      </c>
      <c r="AW198">
        <f>VLOOKUP($A198,[1]Gamble_v1.0!$G$4:$BV$162,AW$2, FALSE)</f>
        <v>4.4999999999999998E-2</v>
      </c>
      <c r="AX198">
        <f>VLOOKUP($A198,[1]Gamble_v1.0!$G$4:$BV$162,AX$2, FALSE)</f>
        <v>0.02</v>
      </c>
      <c r="AY198">
        <f>VLOOKUP($A198,[1]Gamble_v1.0!$G$4:$BV$162,AY$2, FALSE)</f>
        <v>6.9999999999999999E-4</v>
      </c>
      <c r="AZ198">
        <f>VLOOKUP($A198,[1]Gamble_v1.0!$G$4:$BV$162,AZ$2, FALSE)</f>
        <v>0.02</v>
      </c>
      <c r="BA198">
        <f>VLOOKUP($A198,[1]Gamble_v1.0!$G$4:$BV$162,BA$2, FALSE)</f>
        <v>8.0000000000000002E-3</v>
      </c>
      <c r="BB198">
        <f>VLOOKUP($A198,[1]Gamble_v1.0!$G$4:$BV$162,BB$2, FALSE)</f>
        <v>2.5000000000000001E-3</v>
      </c>
      <c r="BC198">
        <f>VLOOKUP($A198,[1]Gamble_v1.0!$G$4:$BV$162,BC$2, FALSE)</f>
        <v>2.75E-2</v>
      </c>
      <c r="BD198">
        <f>VLOOKUP($A198,[1]Gamble_v1.0!$G$4:$BV$162,BD$2, FALSE)</f>
        <v>2.75E-2</v>
      </c>
      <c r="BE198">
        <f>VLOOKUP($A198,[1]Gamble_v1.0!$G$4:$BV$162,BE$2, FALSE)</f>
        <v>2.75E-2</v>
      </c>
      <c r="BF198">
        <f>VLOOKUP($A198,[1]Gamble_v1.0!$G$4:$BV$162,BF$2, FALSE)</f>
        <v>2.75E-2</v>
      </c>
      <c r="BG198">
        <f>VLOOKUP($A198,[1]Gamble_v1.0!$G$4:$BV$162,BG$2, FALSE)</f>
        <v>2.75E-2</v>
      </c>
      <c r="BH198">
        <f>VLOOKUP($A198,[1]Gamble_v1.0!$G$4:$BV$162,BH$2, FALSE)</f>
        <v>2.75E-2</v>
      </c>
      <c r="BI198">
        <f>VLOOKUP($A198,[1]Gamble_v1.0!$G$4:$BV$162,BI$2, FALSE)</f>
        <v>2.75E-2</v>
      </c>
      <c r="BJ198">
        <f>VLOOKUP($A198,[1]Gamble_v1.0!$G$4:$BV$162,BJ$2, FALSE)</f>
        <v>2.75E-2</v>
      </c>
      <c r="BK198">
        <f>VLOOKUP($A198,[1]Gamble_v1.0!$G$4:$BV$162,BK$2, FALSE)</f>
        <v>0</v>
      </c>
      <c r="BL198">
        <f>VLOOKUP($A198,[1]Gamble_v1.0!$G$4:$BV$162,BL$2, FALSE)</f>
        <v>5.0000000000000001E-4</v>
      </c>
      <c r="BM198">
        <f>VLOOKUP($A198,[1]Gamble_v1.0!$G$4:$BV$162,BM$2, FALSE)</f>
        <v>0</v>
      </c>
      <c r="BN198">
        <f>VLOOKUP($A198,[1]Gamble_v1.0!$G$4:$BV$162,BN$2, FALSE)</f>
        <v>0</v>
      </c>
      <c r="BO198">
        <f>VLOOKUP($A198,[1]Gamble_v1.0!$G$4:$BV$162,BO$2, FALSE)</f>
        <v>0</v>
      </c>
      <c r="BP198">
        <f>VLOOKUP($A198,[1]Gamble_v1.0!$G$4:$BV$162,BP$2, FALSE)</f>
        <v>7.0000000000000007E-2</v>
      </c>
      <c r="BQ198">
        <f>VLOOKUP($A198,[1]Gamble_v1.0!$G$4:$BV$162,BQ$2, FALSE)</f>
        <v>0</v>
      </c>
      <c r="BR198">
        <f>VLOOKUP($A198,[1]Gamble_v1.0!$G$4:$BV$162,BR$2, FALSE)</f>
        <v>0</v>
      </c>
      <c r="BS198">
        <f>VLOOKUP($A198,[1]Gamble_v1.0!$G$4:$BV$162,BS$2, FALSE)</f>
        <v>0</v>
      </c>
      <c r="BT198">
        <f>VLOOKUP($A198,[1]Gamble_v1.0!$G$4:$BV$162,BT$2, FALSE)</f>
        <v>2.2499999999999998E-3</v>
      </c>
      <c r="BU198">
        <f>VLOOKUP($A198,[1]Gamble_v1.0!$G$4:$BV$162,BU$2, FALSE)</f>
        <v>0</v>
      </c>
      <c r="BV198">
        <f>VLOOKUP($A198,[1]Gamble_v1.0!$G$4:$BV$162,BV$2, FALSE)</f>
        <v>0</v>
      </c>
      <c r="BW198">
        <f>VLOOKUP($A198,[1]Gamble_v1.0!$G$4:$BV$162,BW$2, FALSE)</f>
        <v>0</v>
      </c>
      <c r="BX198">
        <f>VLOOKUP($A198,[1]Gamble_v1.0!$G$4:$BV$162,BX$2, FALSE)</f>
        <v>0</v>
      </c>
      <c r="BY198">
        <f>VLOOKUP($A198,[1]Gamble_v1.0!$G$4:$BV$162,BY$2, FALSE)</f>
        <v>0</v>
      </c>
      <c r="BZ198">
        <f>VLOOKUP($A198,[1]Gamble_v1.0!$G$4:$BV$162,BZ$2, FALSE)</f>
        <v>0</v>
      </c>
      <c r="CA198">
        <f>VLOOKUP($A198,[1]Gamble_v1.0!$G$4:$BV$162,CA$2, FALSE)</f>
        <v>4.0000000000000003E-5</v>
      </c>
      <c r="CB198">
        <f>VLOOKUP($A198,[1]Gamble_v1.0!$G$4:$BV$162,CB$2, FALSE)</f>
        <v>0</v>
      </c>
      <c r="CC198">
        <f>VLOOKUP($A198,[1]Gamble_v1.0!$G$4:$BV$162,CC$2, FALSE)</f>
        <v>0</v>
      </c>
      <c r="CD198">
        <f>VLOOKUP($A198,[1]Gamble_v1.0!$G$4:$BV$162,CD$2, FALSE)</f>
        <v>0</v>
      </c>
      <c r="CE198">
        <f>VLOOKUP($A198,[1]Gamble_v1.0!$G$4:$BV$162,CE$2, FALSE)</f>
        <v>0</v>
      </c>
      <c r="CF198">
        <f>VLOOKUP($A198,[1]Gamble_v1.0!$G$4:$BV$162,CF$2, FALSE)</f>
        <v>0</v>
      </c>
      <c r="CG198">
        <f>VLOOKUP($A198,[1]Gamble_v1.0!$G$4:$BV$162,CG$2, FALSE)</f>
        <v>0</v>
      </c>
      <c r="CH198">
        <f>VLOOKUP($A198,[1]Gamble_v1.0!$G$4:$BV$162,CH$2, FALSE)</f>
        <v>1.4999999999999999E-4</v>
      </c>
      <c r="CI198">
        <f>VLOOKUP($A198,[1]Gamble_v1.0!$G$4:$BV$162,CI$2, FALSE)</f>
        <v>1.4999999999999999E-4</v>
      </c>
      <c r="CJ198">
        <f>VLOOKUP($A198,[1]Gamble_v1.0!$G$4:$BV$162,CJ$2, FALSE)</f>
        <v>1.4999999999999999E-4</v>
      </c>
      <c r="CK198">
        <f>VLOOKUP($A198,[1]Gamble_v1.0!$G$4:$BV$162,CK$2, FALSE)</f>
        <v>0</v>
      </c>
      <c r="CL198">
        <f>VLOOKUP($A198,[1]Gamble_v1.0!$G$4:$BV$162,CL$2, FALSE)</f>
        <v>0</v>
      </c>
      <c r="CM198">
        <f>VLOOKUP($A198,[1]Gamble_v1.0!$G$4:$BV$162,CM$2, FALSE)</f>
        <v>0</v>
      </c>
      <c r="CN198">
        <f>VLOOKUP($A198,[1]Gamble_v1.0!$G$4:$BV$162,CN$2, FALSE)</f>
        <v>0</v>
      </c>
      <c r="CO198">
        <f>VLOOKUP($A198,[1]Gamble_v1.0!$G$4:$BV$162,CO$2, FALSE)</f>
        <v>0</v>
      </c>
      <c r="CP198">
        <f>VLOOKUP($A198,[1]Gamble_v1.0!$G$4:$BV$162,CP$2, FALSE)</f>
        <v>1.9E-2</v>
      </c>
      <c r="CQ198">
        <f>VLOOKUP($A198,[1]Gamble_v1.0!$G$4:$BV$162,CQ$2, FALSE)</f>
        <v>0</v>
      </c>
      <c r="CR198">
        <f>VLOOKUP($A198,[1]Gamble_v1.0!$G$4:$BV$162,CR$2, FALSE)</f>
        <v>7.2210299999999998E-4</v>
      </c>
    </row>
    <row r="199" spans="1:96" x14ac:dyDescent="0.25">
      <c r="A199" t="s">
        <v>716</v>
      </c>
      <c r="B199" s="5" t="s">
        <v>619</v>
      </c>
      <c r="C199" s="5" t="s">
        <v>795</v>
      </c>
      <c r="D199" s="5" t="s">
        <v>540</v>
      </c>
      <c r="E199">
        <f>VLOOKUP($A199,[1]Gamble_v1.0!$G$4:$BV$162,E$2, FALSE)</f>
        <v>0</v>
      </c>
      <c r="F199">
        <f>VLOOKUP($A199,[1]Gamble_v1.0!$G$4:$BV$162,F$2, FALSE)</f>
        <v>0</v>
      </c>
      <c r="G199">
        <f>VLOOKUP($A199,[1]Gamble_v1.0!$G$4:$BV$162,G$2, FALSE)</f>
        <v>0</v>
      </c>
      <c r="H199">
        <f>VLOOKUP($A199,[1]Gamble_v1.0!$G$4:$BV$162,H$2, FALSE)</f>
        <v>1.0525456000000001E-2</v>
      </c>
      <c r="I199">
        <f>VLOOKUP($A199,[1]Gamble_v1.0!$G$4:$BV$162,I$2, FALSE)</f>
        <v>1.0525456000000001E-2</v>
      </c>
      <c r="J199">
        <f>VLOOKUP($A199,[1]Gamble_v1.0!$G$4:$BV$162,J$2, FALSE)</f>
        <v>1.0525456000000001E-2</v>
      </c>
      <c r="K199">
        <f>VLOOKUP($A199,[1]Gamble_v1.0!$G$4:$BV$162,K$2, FALSE)</f>
        <v>3.0000000000000001E-5</v>
      </c>
      <c r="L199">
        <f>VLOOKUP($A199,[1]Gamble_v1.0!$G$4:$BV$162,L$2, FALSE)</f>
        <v>8.0000000000000002E-3</v>
      </c>
      <c r="M199">
        <f>VLOOKUP($A199,[1]Gamble_v1.0!$G$4:$BV$162,M$2, FALSE)</f>
        <v>0.09</v>
      </c>
      <c r="N199">
        <f>VLOOKUP($A199,[1]Gamble_v1.0!$G$4:$BV$162,N$2, FALSE)</f>
        <v>2.9656128E-2</v>
      </c>
      <c r="O199">
        <f>VLOOKUP($A199,[1]Gamble_v1.0!$G$4:$BV$162,O$2, FALSE)</f>
        <v>2.9656128E-2</v>
      </c>
      <c r="P199">
        <f>VLOOKUP($A199,[1]Gamble_v1.0!$G$4:$BV$162,P$2, FALSE)</f>
        <v>0</v>
      </c>
      <c r="Q199">
        <f>VLOOKUP($A199,[1]Gamble_v1.0!$G$4:$BV$162,Q$2, FALSE)</f>
        <v>4.0000000000000002E-4</v>
      </c>
      <c r="R199">
        <f>VLOOKUP($A199,[1]Gamble_v1.0!$G$4:$BV$162,R$2, FALSE)</f>
        <v>4.0000000000000002E-4</v>
      </c>
      <c r="S199">
        <f>VLOOKUP($A199,[1]Gamble_v1.0!$G$4:$BV$162,S$2, FALSE)</f>
        <v>0</v>
      </c>
      <c r="T199">
        <f>VLOOKUP($A199,[1]Gamble_v1.0!$G$4:$BV$162,T$2, FALSE)</f>
        <v>0</v>
      </c>
      <c r="U199">
        <f>VLOOKUP($A199,[1]Gamble_v1.0!$G$4:$BV$162,U$2, FALSE)</f>
        <v>0</v>
      </c>
      <c r="V199">
        <f>VLOOKUP($A199,[1]Gamble_v1.0!$G$4:$BV$162,V$2, FALSE)</f>
        <v>0</v>
      </c>
      <c r="W199">
        <f>VLOOKUP($A199,[1]Gamble_v1.0!$G$4:$BV$162,W$2, FALSE)</f>
        <v>0</v>
      </c>
      <c r="X199">
        <f>VLOOKUP($A199,[1]Gamble_v1.0!$G$4:$BV$162,X$2, FALSE)</f>
        <v>0</v>
      </c>
      <c r="Y199">
        <f>VLOOKUP($A199,[1]Gamble_v1.0!$G$4:$BV$162,Y$2, FALSE)</f>
        <v>0</v>
      </c>
      <c r="Z199">
        <f>VLOOKUP($A199,[1]Gamble_v1.0!$G$4:$BV$162,Z$2, FALSE)</f>
        <v>0.03</v>
      </c>
      <c r="AA199">
        <f>VLOOKUP($A199,[1]Gamble_v1.0!$G$4:$BV$162,AA$2, FALSE)</f>
        <v>0.03</v>
      </c>
      <c r="AB199">
        <f>VLOOKUP($A199,[1]Gamble_v1.0!$G$4:$BV$162,AB$2, FALSE)</f>
        <v>0.03</v>
      </c>
      <c r="AC199">
        <f>VLOOKUP($A199,[1]Gamble_v1.0!$G$4:$BV$162,AC$2, FALSE)</f>
        <v>3.5999999999999997E-2</v>
      </c>
      <c r="AD199">
        <f>VLOOKUP($A199,[1]Gamble_v1.0!$G$4:$BV$162,AD$2, FALSE)</f>
        <v>0.02</v>
      </c>
      <c r="AE199">
        <f>VLOOKUP($A199,[1]Gamble_v1.0!$G$4:$BV$162,AE$2, FALSE)</f>
        <v>0.02</v>
      </c>
      <c r="AF199">
        <f>VLOOKUP($A199,[1]Gamble_v1.0!$G$4:$BV$162,AF$2, FALSE)</f>
        <v>0.02</v>
      </c>
      <c r="AG199">
        <f>VLOOKUP($A199,[1]Gamble_v1.0!$G$4:$BV$162,AG$2, FALSE)</f>
        <v>0.02</v>
      </c>
      <c r="AH199">
        <f>VLOOKUP($A199,[1]Gamble_v1.0!$G$4:$BV$162,AH$2, FALSE)</f>
        <v>0.02</v>
      </c>
      <c r="AI199">
        <f>VLOOKUP($A199,[1]Gamble_v1.0!$G$4:$BV$162,AI$2, FALSE)</f>
        <v>0.02</v>
      </c>
      <c r="AJ199">
        <f>VLOOKUP($A199,[1]Gamble_v1.0!$G$4:$BV$162,AJ$2, FALSE)</f>
        <v>0.02</v>
      </c>
      <c r="AK199">
        <f>VLOOKUP($A199,[1]Gamble_v1.0!$G$4:$BV$162,AK$2, FALSE)</f>
        <v>0.02</v>
      </c>
      <c r="AL199">
        <f>VLOOKUP($A199,[1]Gamble_v1.0!$G$4:$BV$162,AL$2, FALSE)</f>
        <v>0.02</v>
      </c>
      <c r="AM199">
        <f>VLOOKUP($A199,[1]Gamble_v1.0!$G$4:$BV$162,AM$2, FALSE)</f>
        <v>0.02</v>
      </c>
      <c r="AN199">
        <f>VLOOKUP($A199,[1]Gamble_v1.0!$G$4:$BV$162,AN$2, FALSE)</f>
        <v>0.02</v>
      </c>
      <c r="AO199">
        <f>VLOOKUP($A199,[1]Gamble_v1.0!$G$4:$BV$162,AO$2, FALSE)</f>
        <v>0.02</v>
      </c>
      <c r="AP199">
        <f>VLOOKUP($A199,[1]Gamble_v1.0!$G$4:$BV$162,AP$2, FALSE)</f>
        <v>0.02</v>
      </c>
      <c r="AQ199">
        <f>VLOOKUP($A199,[1]Gamble_v1.0!$G$4:$BV$162,AQ$2, FALSE)</f>
        <v>0.02</v>
      </c>
      <c r="AR199">
        <f>VLOOKUP($A199,[1]Gamble_v1.0!$G$4:$BV$162,AR$2, FALSE)</f>
        <v>0.02</v>
      </c>
      <c r="AS199">
        <f>VLOOKUP($A199,[1]Gamble_v1.0!$G$4:$BV$162,AS$2, FALSE)</f>
        <v>0.02</v>
      </c>
      <c r="AT199">
        <f>VLOOKUP($A199,[1]Gamble_v1.0!$G$4:$BV$162,AT$2, FALSE)</f>
        <v>5.0000000000000001E-3</v>
      </c>
      <c r="AU199">
        <f>VLOOKUP($A199,[1]Gamble_v1.0!$G$4:$BV$162,AU$2, FALSE)</f>
        <v>2.5000000000000001E-2</v>
      </c>
      <c r="AV199">
        <f>VLOOKUP($A199,[1]Gamble_v1.0!$G$4:$BV$162,AV$2, FALSE)</f>
        <v>2.5000000000000001E-2</v>
      </c>
      <c r="AW199">
        <f>VLOOKUP($A199,[1]Gamble_v1.0!$G$4:$BV$162,AW$2, FALSE)</f>
        <v>4.4999999999999998E-2</v>
      </c>
      <c r="AX199">
        <f>VLOOKUP($A199,[1]Gamble_v1.0!$G$4:$BV$162,AX$2, FALSE)</f>
        <v>0.01</v>
      </c>
      <c r="AY199">
        <f>VLOOKUP($A199,[1]Gamble_v1.0!$G$4:$BV$162,AY$2, FALSE)</f>
        <v>6.3750000000000005E-4</v>
      </c>
      <c r="AZ199">
        <f>VLOOKUP($A199,[1]Gamble_v1.0!$G$4:$BV$162,AZ$2, FALSE)</f>
        <v>0.02</v>
      </c>
      <c r="BA199">
        <f>VLOOKUP($A199,[1]Gamble_v1.0!$G$4:$BV$162,BA$2, FALSE)</f>
        <v>8.0000000000000002E-3</v>
      </c>
      <c r="BB199">
        <f>VLOOKUP($A199,[1]Gamble_v1.0!$G$4:$BV$162,BB$2, FALSE)</f>
        <v>2.5000000000000001E-3</v>
      </c>
      <c r="BC199">
        <f>VLOOKUP($A199,[1]Gamble_v1.0!$G$4:$BV$162,BC$2, FALSE)</f>
        <v>2.75E-2</v>
      </c>
      <c r="BD199">
        <f>VLOOKUP($A199,[1]Gamble_v1.0!$G$4:$BV$162,BD$2, FALSE)</f>
        <v>2.75E-2</v>
      </c>
      <c r="BE199">
        <f>VLOOKUP($A199,[1]Gamble_v1.0!$G$4:$BV$162,BE$2, FALSE)</f>
        <v>2.75E-2</v>
      </c>
      <c r="BF199">
        <f>VLOOKUP($A199,[1]Gamble_v1.0!$G$4:$BV$162,BF$2, FALSE)</f>
        <v>2.75E-2</v>
      </c>
      <c r="BG199">
        <f>VLOOKUP($A199,[1]Gamble_v1.0!$G$4:$BV$162,BG$2, FALSE)</f>
        <v>2.75E-2</v>
      </c>
      <c r="BH199">
        <f>VLOOKUP($A199,[1]Gamble_v1.0!$G$4:$BV$162,BH$2, FALSE)</f>
        <v>2.75E-2</v>
      </c>
      <c r="BI199">
        <f>VLOOKUP($A199,[1]Gamble_v1.0!$G$4:$BV$162,BI$2, FALSE)</f>
        <v>2.75E-2</v>
      </c>
      <c r="BJ199">
        <f>VLOOKUP($A199,[1]Gamble_v1.0!$G$4:$BV$162,BJ$2, FALSE)</f>
        <v>2.75E-2</v>
      </c>
      <c r="BK199">
        <f>VLOOKUP($A199,[1]Gamble_v1.0!$G$4:$BV$162,BK$2, FALSE)</f>
        <v>0</v>
      </c>
      <c r="BL199">
        <f>VLOOKUP($A199,[1]Gamble_v1.0!$G$4:$BV$162,BL$2, FALSE)</f>
        <v>1.5E-3</v>
      </c>
      <c r="BM199">
        <f>VLOOKUP($A199,[1]Gamble_v1.0!$G$4:$BV$162,BM$2, FALSE)</f>
        <v>0</v>
      </c>
      <c r="BN199">
        <f>VLOOKUP($A199,[1]Gamble_v1.0!$G$4:$BV$162,BN$2, FALSE)</f>
        <v>0</v>
      </c>
      <c r="BO199">
        <f>VLOOKUP($A199,[1]Gamble_v1.0!$G$4:$BV$162,BO$2, FALSE)</f>
        <v>0</v>
      </c>
      <c r="BP199">
        <f>VLOOKUP($A199,[1]Gamble_v1.0!$G$4:$BV$162,BP$2, FALSE)</f>
        <v>0.08</v>
      </c>
      <c r="BQ199">
        <f>VLOOKUP($A199,[1]Gamble_v1.0!$G$4:$BV$162,BQ$2, FALSE)</f>
        <v>0</v>
      </c>
      <c r="BR199">
        <f>VLOOKUP($A199,[1]Gamble_v1.0!$G$4:$BV$162,BR$2, FALSE)</f>
        <v>0</v>
      </c>
      <c r="BS199">
        <f>VLOOKUP($A199,[1]Gamble_v1.0!$G$4:$BV$162,BS$2, FALSE)</f>
        <v>0</v>
      </c>
      <c r="BT199">
        <f>VLOOKUP($A199,[1]Gamble_v1.0!$G$4:$BV$162,BT$2, FALSE)</f>
        <v>2.2499999999999998E-3</v>
      </c>
      <c r="BU199">
        <f>VLOOKUP($A199,[1]Gamble_v1.0!$G$4:$BV$162,BU$2, FALSE)</f>
        <v>0</v>
      </c>
      <c r="BV199">
        <f>VLOOKUP($A199,[1]Gamble_v1.0!$G$4:$BV$162,BV$2, FALSE)</f>
        <v>0</v>
      </c>
      <c r="BW199">
        <f>VLOOKUP($A199,[1]Gamble_v1.0!$G$4:$BV$162,BW$2, FALSE)</f>
        <v>0</v>
      </c>
      <c r="BX199">
        <f>VLOOKUP($A199,[1]Gamble_v1.0!$G$4:$BV$162,BX$2, FALSE)</f>
        <v>0</v>
      </c>
      <c r="BY199">
        <f>VLOOKUP($A199,[1]Gamble_v1.0!$G$4:$BV$162,BY$2, FALSE)</f>
        <v>0</v>
      </c>
      <c r="BZ199">
        <f>VLOOKUP($A199,[1]Gamble_v1.0!$G$4:$BV$162,BZ$2, FALSE)</f>
        <v>0</v>
      </c>
      <c r="CA199">
        <f>VLOOKUP($A199,[1]Gamble_v1.0!$G$4:$BV$162,CA$2, FALSE)</f>
        <v>4.0000000000000003E-5</v>
      </c>
      <c r="CB199">
        <f>VLOOKUP($A199,[1]Gamble_v1.0!$G$4:$BV$162,CB$2, FALSE)</f>
        <v>0</v>
      </c>
      <c r="CC199">
        <f>VLOOKUP($A199,[1]Gamble_v1.0!$G$4:$BV$162,CC$2, FALSE)</f>
        <v>0</v>
      </c>
      <c r="CD199">
        <f>VLOOKUP($A199,[1]Gamble_v1.0!$G$4:$BV$162,CD$2, FALSE)</f>
        <v>0</v>
      </c>
      <c r="CE199">
        <f>VLOOKUP($A199,[1]Gamble_v1.0!$G$4:$BV$162,CE$2, FALSE)</f>
        <v>0</v>
      </c>
      <c r="CF199">
        <f>VLOOKUP($A199,[1]Gamble_v1.0!$G$4:$BV$162,CF$2, FALSE)</f>
        <v>0</v>
      </c>
      <c r="CG199">
        <f>VLOOKUP($A199,[1]Gamble_v1.0!$G$4:$BV$162,CG$2, FALSE)</f>
        <v>0</v>
      </c>
      <c r="CH199">
        <f>VLOOKUP($A199,[1]Gamble_v1.0!$G$4:$BV$162,CH$2, FALSE)</f>
        <v>1.4999999999999999E-4</v>
      </c>
      <c r="CI199">
        <f>VLOOKUP($A199,[1]Gamble_v1.0!$G$4:$BV$162,CI$2, FALSE)</f>
        <v>1.4999999999999999E-4</v>
      </c>
      <c r="CJ199">
        <f>VLOOKUP($A199,[1]Gamble_v1.0!$G$4:$BV$162,CJ$2, FALSE)</f>
        <v>1.4999999999999999E-4</v>
      </c>
      <c r="CK199">
        <f>VLOOKUP($A199,[1]Gamble_v1.0!$G$4:$BV$162,CK$2, FALSE)</f>
        <v>0</v>
      </c>
      <c r="CL199">
        <f>VLOOKUP($A199,[1]Gamble_v1.0!$G$4:$BV$162,CL$2, FALSE)</f>
        <v>0</v>
      </c>
      <c r="CM199">
        <f>VLOOKUP($A199,[1]Gamble_v1.0!$G$4:$BV$162,CM$2, FALSE)</f>
        <v>0</v>
      </c>
      <c r="CN199">
        <f>VLOOKUP($A199,[1]Gamble_v1.0!$G$4:$BV$162,CN$2, FALSE)</f>
        <v>0</v>
      </c>
      <c r="CO199">
        <f>VLOOKUP($A199,[1]Gamble_v1.0!$G$4:$BV$162,CO$2, FALSE)</f>
        <v>0</v>
      </c>
      <c r="CP199">
        <f>VLOOKUP($A199,[1]Gamble_v1.0!$G$4:$BV$162,CP$2, FALSE)</f>
        <v>1.9E-2</v>
      </c>
      <c r="CQ199">
        <f>VLOOKUP($A199,[1]Gamble_v1.0!$G$4:$BV$162,CQ$2, FALSE)</f>
        <v>0</v>
      </c>
      <c r="CR199">
        <f>VLOOKUP($A199,[1]Gamble_v1.0!$G$4:$BV$162,CR$2, FALSE)</f>
        <v>7.2210299999999998E-4</v>
      </c>
    </row>
    <row r="200" spans="1:96" x14ac:dyDescent="0.25">
      <c r="A200" t="s">
        <v>794</v>
      </c>
      <c r="B200" s="5" t="s">
        <v>605</v>
      </c>
      <c r="C200" s="5" t="s">
        <v>793</v>
      </c>
      <c r="D200" s="5" t="s">
        <v>349</v>
      </c>
      <c r="E200">
        <f>VLOOKUP($A200,[1]Gamble_v1.0!$G$4:$BV$162,E$2, FALSE)</f>
        <v>0</v>
      </c>
      <c r="F200">
        <f>VLOOKUP($A200,[1]Gamble_v1.0!$G$4:$BV$162,F$2, FALSE)</f>
        <v>0</v>
      </c>
      <c r="G200">
        <f>VLOOKUP($A200,[1]Gamble_v1.0!$G$4:$BV$162,G$2, FALSE)</f>
        <v>0</v>
      </c>
      <c r="H200">
        <f>VLOOKUP($A200,[1]Gamble_v1.0!$G$4:$BV$162,H$2, FALSE)</f>
        <v>0.01</v>
      </c>
      <c r="I200">
        <f>VLOOKUP($A200,[1]Gamble_v1.0!$G$4:$BV$162,I$2, FALSE)</f>
        <v>0.01</v>
      </c>
      <c r="J200">
        <f>VLOOKUP($A200,[1]Gamble_v1.0!$G$4:$BV$162,J$2, FALSE)</f>
        <v>0.01</v>
      </c>
      <c r="K200">
        <f>VLOOKUP($A200,[1]Gamble_v1.0!$G$4:$BV$162,K$2, FALSE)</f>
        <v>0</v>
      </c>
      <c r="L200">
        <f>VLOOKUP($A200,[1]Gamble_v1.0!$G$4:$BV$162,L$2, FALSE)</f>
        <v>5.8499999999999999E-5</v>
      </c>
      <c r="M200">
        <f>VLOOKUP($A200,[1]Gamble_v1.0!$G$4:$BV$162,M$2, FALSE)</f>
        <v>1.7552E-4</v>
      </c>
      <c r="N200">
        <f>VLOOKUP($A200,[1]Gamble_v1.0!$G$4:$BV$162,N$2, FALSE)</f>
        <v>0.15</v>
      </c>
      <c r="O200">
        <f>VLOOKUP($A200,[1]Gamble_v1.0!$G$4:$BV$162,O$2, FALSE)</f>
        <v>0.15</v>
      </c>
      <c r="P200">
        <f>VLOOKUP($A200,[1]Gamble_v1.0!$G$4:$BV$162,P$2, FALSE)</f>
        <v>0</v>
      </c>
      <c r="Q200">
        <f>VLOOKUP($A200,[1]Gamble_v1.0!$G$4:$BV$162,Q$2, FALSE)</f>
        <v>8.9999999999999993E-3</v>
      </c>
      <c r="R200">
        <f>VLOOKUP($A200,[1]Gamble_v1.0!$G$4:$BV$162,R$2, FALSE)</f>
        <v>8.9999999999999993E-3</v>
      </c>
      <c r="S200">
        <f>VLOOKUP($A200,[1]Gamble_v1.0!$G$4:$BV$162,S$2, FALSE)</f>
        <v>0</v>
      </c>
      <c r="T200">
        <f>VLOOKUP($A200,[1]Gamble_v1.0!$G$4:$BV$162,T$2, FALSE)</f>
        <v>0</v>
      </c>
      <c r="U200">
        <f>VLOOKUP($A200,[1]Gamble_v1.0!$G$4:$BV$162,U$2, FALSE)</f>
        <v>0</v>
      </c>
      <c r="V200">
        <f>VLOOKUP($A200,[1]Gamble_v1.0!$G$4:$BV$162,V$2, FALSE)</f>
        <v>0</v>
      </c>
      <c r="W200">
        <f>VLOOKUP($A200,[1]Gamble_v1.0!$G$4:$BV$162,W$2, FALSE)</f>
        <v>0</v>
      </c>
      <c r="X200">
        <f>VLOOKUP($A200,[1]Gamble_v1.0!$G$4:$BV$162,X$2, FALSE)</f>
        <v>0</v>
      </c>
      <c r="Y200">
        <f>VLOOKUP($A200,[1]Gamble_v1.0!$G$4:$BV$162,Y$2, FALSE)</f>
        <v>0</v>
      </c>
      <c r="Z200">
        <f>VLOOKUP($A200,[1]Gamble_v1.0!$G$4:$BV$162,Z$2, FALSE)</f>
        <v>0.04</v>
      </c>
      <c r="AA200">
        <f>VLOOKUP($A200,[1]Gamble_v1.0!$G$4:$BV$162,AA$2, FALSE)</f>
        <v>0.04</v>
      </c>
      <c r="AB200">
        <f>VLOOKUP($A200,[1]Gamble_v1.0!$G$4:$BV$162,AB$2, FALSE)</f>
        <v>0.04</v>
      </c>
      <c r="AC200">
        <f>VLOOKUP($A200,[1]Gamble_v1.0!$G$4:$BV$162,AC$2, FALSE)</f>
        <v>0.106</v>
      </c>
      <c r="AD200">
        <f>VLOOKUP($A200,[1]Gamble_v1.0!$G$4:$BV$162,AD$2, FALSE)</f>
        <v>0.05</v>
      </c>
      <c r="AE200">
        <f>VLOOKUP($A200,[1]Gamble_v1.0!$G$4:$BV$162,AE$2, FALSE)</f>
        <v>0.05</v>
      </c>
      <c r="AF200">
        <f>VLOOKUP($A200,[1]Gamble_v1.0!$G$4:$BV$162,AF$2, FALSE)</f>
        <v>0.05</v>
      </c>
      <c r="AG200">
        <f>VLOOKUP($A200,[1]Gamble_v1.0!$G$4:$BV$162,AG$2, FALSE)</f>
        <v>0.05</v>
      </c>
      <c r="AH200">
        <f>VLOOKUP($A200,[1]Gamble_v1.0!$G$4:$BV$162,AH$2, FALSE)</f>
        <v>0.05</v>
      </c>
      <c r="AI200">
        <f>VLOOKUP($A200,[1]Gamble_v1.0!$G$4:$BV$162,AI$2, FALSE)</f>
        <v>0.05</v>
      </c>
      <c r="AJ200">
        <f>VLOOKUP($A200,[1]Gamble_v1.0!$G$4:$BV$162,AJ$2, FALSE)</f>
        <v>0.05</v>
      </c>
      <c r="AK200">
        <f>VLOOKUP($A200,[1]Gamble_v1.0!$G$4:$BV$162,AK$2, FALSE)</f>
        <v>0.05</v>
      </c>
      <c r="AL200">
        <f>VLOOKUP($A200,[1]Gamble_v1.0!$G$4:$BV$162,AL$2, FALSE)</f>
        <v>0.05</v>
      </c>
      <c r="AM200">
        <f>VLOOKUP($A200,[1]Gamble_v1.0!$G$4:$BV$162,AM$2, FALSE)</f>
        <v>0.05</v>
      </c>
      <c r="AN200">
        <f>VLOOKUP($A200,[1]Gamble_v1.0!$G$4:$BV$162,AN$2, FALSE)</f>
        <v>0.05</v>
      </c>
      <c r="AO200">
        <f>VLOOKUP($A200,[1]Gamble_v1.0!$G$4:$BV$162,AO$2, FALSE)</f>
        <v>0.05</v>
      </c>
      <c r="AP200">
        <f>VLOOKUP($A200,[1]Gamble_v1.0!$G$4:$BV$162,AP$2, FALSE)</f>
        <v>0.05</v>
      </c>
      <c r="AQ200">
        <f>VLOOKUP($A200,[1]Gamble_v1.0!$G$4:$BV$162,AQ$2, FALSE)</f>
        <v>0.05</v>
      </c>
      <c r="AR200">
        <f>VLOOKUP($A200,[1]Gamble_v1.0!$G$4:$BV$162,AR$2, FALSE)</f>
        <v>0.05</v>
      </c>
      <c r="AS200">
        <f>VLOOKUP($A200,[1]Gamble_v1.0!$G$4:$BV$162,AS$2, FALSE)</f>
        <v>0.05</v>
      </c>
      <c r="AT200">
        <f>VLOOKUP($A200,[1]Gamble_v1.0!$G$4:$BV$162,AT$2, FALSE)</f>
        <v>0</v>
      </c>
      <c r="AU200">
        <f>VLOOKUP($A200,[1]Gamble_v1.0!$G$4:$BV$162,AU$2, FALSE)</f>
        <v>7.0000000000000007E-2</v>
      </c>
      <c r="AV200">
        <f>VLOOKUP($A200,[1]Gamble_v1.0!$G$4:$BV$162,AV$2, FALSE)</f>
        <v>7.0000000000000007E-2</v>
      </c>
      <c r="AW200">
        <f>VLOOKUP($A200,[1]Gamble_v1.0!$G$4:$BV$162,AW$2, FALSE)</f>
        <v>2E-3</v>
      </c>
      <c r="AX200">
        <f>VLOOKUP($A200,[1]Gamble_v1.0!$G$4:$BV$162,AX$2, FALSE)</f>
        <v>0</v>
      </c>
      <c r="AY200">
        <f>VLOOKUP($A200,[1]Gamble_v1.0!$G$4:$BV$162,AY$2, FALSE)</f>
        <v>3.7499999999999999E-3</v>
      </c>
      <c r="AZ200">
        <f>VLOOKUP($A200,[1]Gamble_v1.0!$G$4:$BV$162,AZ$2, FALSE)</f>
        <v>0.06</v>
      </c>
      <c r="BA200">
        <f>VLOOKUP($A200,[1]Gamble_v1.0!$G$4:$BV$162,BA$2, FALSE)</f>
        <v>2.8000000000000001E-2</v>
      </c>
      <c r="BB200">
        <f>VLOOKUP($A200,[1]Gamble_v1.0!$G$4:$BV$162,BB$2, FALSE)</f>
        <v>5.0000000000000001E-3</v>
      </c>
      <c r="BC200">
        <f>VLOOKUP($A200,[1]Gamble_v1.0!$G$4:$BV$162,BC$2, FALSE)</f>
        <v>5.0000000000000001E-3</v>
      </c>
      <c r="BD200">
        <f>VLOOKUP($A200,[1]Gamble_v1.0!$G$4:$BV$162,BD$2, FALSE)</f>
        <v>5.0000000000000001E-3</v>
      </c>
      <c r="BE200">
        <f>VLOOKUP($A200,[1]Gamble_v1.0!$G$4:$BV$162,BE$2, FALSE)</f>
        <v>5.0000000000000001E-3</v>
      </c>
      <c r="BF200">
        <f>VLOOKUP($A200,[1]Gamble_v1.0!$G$4:$BV$162,BF$2, FALSE)</f>
        <v>5.0000000000000001E-3</v>
      </c>
      <c r="BG200">
        <f>VLOOKUP($A200,[1]Gamble_v1.0!$G$4:$BV$162,BG$2, FALSE)</f>
        <v>5.0000000000000001E-3</v>
      </c>
      <c r="BH200">
        <f>VLOOKUP($A200,[1]Gamble_v1.0!$G$4:$BV$162,BH$2, FALSE)</f>
        <v>5.0000000000000001E-3</v>
      </c>
      <c r="BI200">
        <f>VLOOKUP($A200,[1]Gamble_v1.0!$G$4:$BV$162,BI$2, FALSE)</f>
        <v>5.0000000000000001E-3</v>
      </c>
      <c r="BJ200">
        <f>VLOOKUP($A200,[1]Gamble_v1.0!$G$4:$BV$162,BJ$2, FALSE)</f>
        <v>5.0000000000000001E-3</v>
      </c>
      <c r="BK200">
        <f>VLOOKUP($A200,[1]Gamble_v1.0!$G$4:$BV$162,BK$2, FALSE)</f>
        <v>0</v>
      </c>
      <c r="BL200">
        <f>VLOOKUP($A200,[1]Gamble_v1.0!$G$4:$BV$162,BL$2, FALSE)</f>
        <v>0</v>
      </c>
      <c r="BM200">
        <f>VLOOKUP($A200,[1]Gamble_v1.0!$G$4:$BV$162,BM$2, FALSE)</f>
        <v>0</v>
      </c>
      <c r="BN200">
        <f>VLOOKUP($A200,[1]Gamble_v1.0!$G$4:$BV$162,BN$2, FALSE)</f>
        <v>0</v>
      </c>
      <c r="BO200">
        <f>VLOOKUP($A200,[1]Gamble_v1.0!$G$4:$BV$162,BO$2, FALSE)</f>
        <v>0</v>
      </c>
      <c r="BP200">
        <f>VLOOKUP($A200,[1]Gamble_v1.0!$G$4:$BV$162,BP$2, FALSE)</f>
        <v>0.04</v>
      </c>
      <c r="BQ200">
        <f>VLOOKUP($A200,[1]Gamble_v1.0!$G$4:$BV$162,BQ$2, FALSE)</f>
        <v>0</v>
      </c>
      <c r="BR200">
        <f>VLOOKUP($A200,[1]Gamble_v1.0!$G$4:$BV$162,BR$2, FALSE)</f>
        <v>0</v>
      </c>
      <c r="BS200">
        <f>VLOOKUP($A200,[1]Gamble_v1.0!$G$4:$BV$162,BS$2, FALSE)</f>
        <v>0</v>
      </c>
      <c r="BT200">
        <f>VLOOKUP($A200,[1]Gamble_v1.0!$G$4:$BV$162,BT$2, FALSE)</f>
        <v>1.6999999999999999E-3</v>
      </c>
      <c r="BU200">
        <f>VLOOKUP($A200,[1]Gamble_v1.0!$G$4:$BV$162,BU$2, FALSE)</f>
        <v>0</v>
      </c>
      <c r="BV200">
        <f>VLOOKUP($A200,[1]Gamble_v1.0!$G$4:$BV$162,BV$2, FALSE)</f>
        <v>0</v>
      </c>
      <c r="BW200">
        <f>VLOOKUP($A200,[1]Gamble_v1.0!$G$4:$BV$162,BW$2, FALSE)</f>
        <v>0</v>
      </c>
      <c r="BX200">
        <f>VLOOKUP($A200,[1]Gamble_v1.0!$G$4:$BV$162,BX$2, FALSE)</f>
        <v>0</v>
      </c>
      <c r="BY200">
        <f>VLOOKUP($A200,[1]Gamble_v1.0!$G$4:$BV$162,BY$2, FALSE)</f>
        <v>0</v>
      </c>
      <c r="BZ200">
        <f>VLOOKUP($A200,[1]Gamble_v1.0!$G$4:$BV$162,BZ$2, FALSE)</f>
        <v>0</v>
      </c>
      <c r="CA200">
        <f>VLOOKUP($A200,[1]Gamble_v1.0!$G$4:$BV$162,CA$2, FALSE)</f>
        <v>0</v>
      </c>
      <c r="CB200">
        <f>VLOOKUP($A200,[1]Gamble_v1.0!$G$4:$BV$162,CB$2, FALSE)</f>
        <v>0</v>
      </c>
      <c r="CC200">
        <f>VLOOKUP($A200,[1]Gamble_v1.0!$G$4:$BV$162,CC$2, FALSE)</f>
        <v>0</v>
      </c>
      <c r="CD200">
        <f>VLOOKUP($A200,[1]Gamble_v1.0!$G$4:$BV$162,CD$2, FALSE)</f>
        <v>0</v>
      </c>
      <c r="CE200">
        <f>VLOOKUP($A200,[1]Gamble_v1.0!$G$4:$BV$162,CE$2, FALSE)</f>
        <v>0</v>
      </c>
      <c r="CF200">
        <f>VLOOKUP($A200,[1]Gamble_v1.0!$G$4:$BV$162,CF$2, FALSE)</f>
        <v>0</v>
      </c>
      <c r="CG200">
        <f>VLOOKUP($A200,[1]Gamble_v1.0!$G$4:$BV$162,CG$2, FALSE)</f>
        <v>0</v>
      </c>
      <c r="CH200">
        <f>VLOOKUP($A200,[1]Gamble_v1.0!$G$4:$BV$162,CH$2, FALSE)</f>
        <v>0</v>
      </c>
      <c r="CI200">
        <f>VLOOKUP($A200,[1]Gamble_v1.0!$G$4:$BV$162,CI$2, FALSE)</f>
        <v>0</v>
      </c>
      <c r="CJ200">
        <f>VLOOKUP($A200,[1]Gamble_v1.0!$G$4:$BV$162,CJ$2, FALSE)</f>
        <v>0</v>
      </c>
      <c r="CK200">
        <f>VLOOKUP($A200,[1]Gamble_v1.0!$G$4:$BV$162,CK$2, FALSE)</f>
        <v>0</v>
      </c>
      <c r="CL200">
        <f>VLOOKUP($A200,[1]Gamble_v1.0!$G$4:$BV$162,CL$2, FALSE)</f>
        <v>0</v>
      </c>
      <c r="CM200">
        <f>VLOOKUP($A200,[1]Gamble_v1.0!$G$4:$BV$162,CM$2, FALSE)</f>
        <v>0</v>
      </c>
      <c r="CN200">
        <f>VLOOKUP($A200,[1]Gamble_v1.0!$G$4:$BV$162,CN$2, FALSE)</f>
        <v>0</v>
      </c>
      <c r="CO200">
        <f>VLOOKUP($A200,[1]Gamble_v1.0!$G$4:$BV$162,CO$2, FALSE)</f>
        <v>0</v>
      </c>
      <c r="CP200">
        <f>VLOOKUP($A200,[1]Gamble_v1.0!$G$4:$BV$162,CP$2, FALSE)</f>
        <v>0.06</v>
      </c>
      <c r="CQ200">
        <f>VLOOKUP($A200,[1]Gamble_v1.0!$G$4:$BV$162,CQ$2, FALSE)</f>
        <v>0</v>
      </c>
      <c r="CR200">
        <f>VLOOKUP($A200,[1]Gamble_v1.0!$G$4:$BV$162,CR$2, FALSE)</f>
        <v>0.01</v>
      </c>
    </row>
    <row r="201" spans="1:96" x14ac:dyDescent="0.25">
      <c r="A201" t="s">
        <v>792</v>
      </c>
      <c r="B201" s="5" t="s">
        <v>605</v>
      </c>
      <c r="C201" s="5" t="s">
        <v>791</v>
      </c>
      <c r="D201" s="5" t="s">
        <v>467</v>
      </c>
      <c r="E201">
        <f>VLOOKUP($A201,[1]Gamble_v1.0!$G$4:$BV$162,E$2, FALSE)</f>
        <v>0</v>
      </c>
      <c r="F201">
        <f>VLOOKUP($A201,[1]Gamble_v1.0!$G$4:$BV$162,F$2, FALSE)</f>
        <v>0</v>
      </c>
      <c r="G201">
        <f>VLOOKUP($A201,[1]Gamble_v1.0!$G$4:$BV$162,G$2, FALSE)</f>
        <v>0</v>
      </c>
      <c r="H201">
        <f>VLOOKUP($A201,[1]Gamble_v1.0!$G$4:$BV$162,H$2, FALSE)</f>
        <v>7.4899999999999999E-4</v>
      </c>
      <c r="I201">
        <f>VLOOKUP($A201,[1]Gamble_v1.0!$G$4:$BV$162,I$2, FALSE)</f>
        <v>7.4899999999999999E-4</v>
      </c>
      <c r="J201">
        <f>VLOOKUP($A201,[1]Gamble_v1.0!$G$4:$BV$162,J$2, FALSE)</f>
        <v>7.4899999999999999E-4</v>
      </c>
      <c r="K201">
        <f>VLOOKUP($A201,[1]Gamble_v1.0!$G$4:$BV$162,K$2, FALSE)</f>
        <v>0</v>
      </c>
      <c r="L201">
        <f>VLOOKUP($A201,[1]Gamble_v1.0!$G$4:$BV$162,L$2, FALSE)</f>
        <v>5.8499999999999999E-5</v>
      </c>
      <c r="M201">
        <f>VLOOKUP($A201,[1]Gamble_v1.0!$G$4:$BV$162,M$2, FALSE)</f>
        <v>1.7552E-4</v>
      </c>
      <c r="N201">
        <f>VLOOKUP($A201,[1]Gamble_v1.0!$G$4:$BV$162,N$2, FALSE)</f>
        <v>0.15</v>
      </c>
      <c r="O201">
        <f>VLOOKUP($A201,[1]Gamble_v1.0!$G$4:$BV$162,O$2, FALSE)</f>
        <v>0.15</v>
      </c>
      <c r="P201">
        <f>VLOOKUP($A201,[1]Gamble_v1.0!$G$4:$BV$162,P$2, FALSE)</f>
        <v>0</v>
      </c>
      <c r="Q201">
        <f>VLOOKUP($A201,[1]Gamble_v1.0!$G$4:$BV$162,Q$2, FALSE)</f>
        <v>8.9999999999999993E-3</v>
      </c>
      <c r="R201">
        <f>VLOOKUP($A201,[1]Gamble_v1.0!$G$4:$BV$162,R$2, FALSE)</f>
        <v>8.9999999999999993E-3</v>
      </c>
      <c r="S201">
        <f>VLOOKUP($A201,[1]Gamble_v1.0!$G$4:$BV$162,S$2, FALSE)</f>
        <v>0</v>
      </c>
      <c r="T201">
        <f>VLOOKUP($A201,[1]Gamble_v1.0!$G$4:$BV$162,T$2, FALSE)</f>
        <v>0</v>
      </c>
      <c r="U201">
        <f>VLOOKUP($A201,[1]Gamble_v1.0!$G$4:$BV$162,U$2, FALSE)</f>
        <v>0</v>
      </c>
      <c r="V201">
        <f>VLOOKUP($A201,[1]Gamble_v1.0!$G$4:$BV$162,V$2, FALSE)</f>
        <v>0</v>
      </c>
      <c r="W201">
        <f>VLOOKUP($A201,[1]Gamble_v1.0!$G$4:$BV$162,W$2, FALSE)</f>
        <v>0</v>
      </c>
      <c r="X201">
        <f>VLOOKUP($A201,[1]Gamble_v1.0!$G$4:$BV$162,X$2, FALSE)</f>
        <v>0</v>
      </c>
      <c r="Y201">
        <f>VLOOKUP($A201,[1]Gamble_v1.0!$G$4:$BV$162,Y$2, FALSE)</f>
        <v>0</v>
      </c>
      <c r="Z201">
        <f>VLOOKUP($A201,[1]Gamble_v1.0!$G$4:$BV$162,Z$2, FALSE)</f>
        <v>0.04</v>
      </c>
      <c r="AA201">
        <f>VLOOKUP($A201,[1]Gamble_v1.0!$G$4:$BV$162,AA$2, FALSE)</f>
        <v>0.04</v>
      </c>
      <c r="AB201">
        <f>VLOOKUP($A201,[1]Gamble_v1.0!$G$4:$BV$162,AB$2, FALSE)</f>
        <v>0.04</v>
      </c>
      <c r="AC201">
        <f>VLOOKUP($A201,[1]Gamble_v1.0!$G$4:$BV$162,AC$2, FALSE)</f>
        <v>0.106</v>
      </c>
      <c r="AD201">
        <f>VLOOKUP($A201,[1]Gamble_v1.0!$G$4:$BV$162,AD$2, FALSE)</f>
        <v>0.08</v>
      </c>
      <c r="AE201">
        <f>VLOOKUP($A201,[1]Gamble_v1.0!$G$4:$BV$162,AE$2, FALSE)</f>
        <v>0.08</v>
      </c>
      <c r="AF201">
        <f>VLOOKUP($A201,[1]Gamble_v1.0!$G$4:$BV$162,AF$2, FALSE)</f>
        <v>0.08</v>
      </c>
      <c r="AG201">
        <f>VLOOKUP($A201,[1]Gamble_v1.0!$G$4:$BV$162,AG$2, FALSE)</f>
        <v>0.08</v>
      </c>
      <c r="AH201">
        <f>VLOOKUP($A201,[1]Gamble_v1.0!$G$4:$BV$162,AH$2, FALSE)</f>
        <v>0.08</v>
      </c>
      <c r="AI201">
        <f>VLOOKUP($A201,[1]Gamble_v1.0!$G$4:$BV$162,AI$2, FALSE)</f>
        <v>0.08</v>
      </c>
      <c r="AJ201">
        <f>VLOOKUP($A201,[1]Gamble_v1.0!$G$4:$BV$162,AJ$2, FALSE)</f>
        <v>0.08</v>
      </c>
      <c r="AK201">
        <f>VLOOKUP($A201,[1]Gamble_v1.0!$G$4:$BV$162,AK$2, FALSE)</f>
        <v>0.08</v>
      </c>
      <c r="AL201">
        <f>VLOOKUP($A201,[1]Gamble_v1.0!$G$4:$BV$162,AL$2, FALSE)</f>
        <v>0.08</v>
      </c>
      <c r="AM201">
        <f>VLOOKUP($A201,[1]Gamble_v1.0!$G$4:$BV$162,AM$2, FALSE)</f>
        <v>0.08</v>
      </c>
      <c r="AN201">
        <f>VLOOKUP($A201,[1]Gamble_v1.0!$G$4:$BV$162,AN$2, FALSE)</f>
        <v>0.08</v>
      </c>
      <c r="AO201">
        <f>VLOOKUP($A201,[1]Gamble_v1.0!$G$4:$BV$162,AO$2, FALSE)</f>
        <v>0.08</v>
      </c>
      <c r="AP201">
        <f>VLOOKUP($A201,[1]Gamble_v1.0!$G$4:$BV$162,AP$2, FALSE)</f>
        <v>0.08</v>
      </c>
      <c r="AQ201">
        <f>VLOOKUP($A201,[1]Gamble_v1.0!$G$4:$BV$162,AQ$2, FALSE)</f>
        <v>0.08</v>
      </c>
      <c r="AR201">
        <f>VLOOKUP($A201,[1]Gamble_v1.0!$G$4:$BV$162,AR$2, FALSE)</f>
        <v>0.08</v>
      </c>
      <c r="AS201">
        <f>VLOOKUP($A201,[1]Gamble_v1.0!$G$4:$BV$162,AS$2, FALSE)</f>
        <v>0.08</v>
      </c>
      <c r="AT201">
        <f>VLOOKUP($A201,[1]Gamble_v1.0!$G$4:$BV$162,AT$2, FALSE)</f>
        <v>0</v>
      </c>
      <c r="AU201">
        <f>VLOOKUP($A201,[1]Gamble_v1.0!$G$4:$BV$162,AU$2, FALSE)</f>
        <v>7.0000000000000007E-2</v>
      </c>
      <c r="AV201">
        <f>VLOOKUP($A201,[1]Gamble_v1.0!$G$4:$BV$162,AV$2, FALSE)</f>
        <v>7.0000000000000007E-2</v>
      </c>
      <c r="AW201">
        <f>VLOOKUP($A201,[1]Gamble_v1.0!$G$4:$BV$162,AW$2, FALSE)</f>
        <v>2E-3</v>
      </c>
      <c r="AX201">
        <f>VLOOKUP($A201,[1]Gamble_v1.0!$G$4:$BV$162,AX$2, FALSE)</f>
        <v>0</v>
      </c>
      <c r="AY201">
        <f>VLOOKUP($A201,[1]Gamble_v1.0!$G$4:$BV$162,AY$2, FALSE)</f>
        <v>4.0625000000000001E-3</v>
      </c>
      <c r="AZ201">
        <f>VLOOKUP($A201,[1]Gamble_v1.0!$G$4:$BV$162,AZ$2, FALSE)</f>
        <v>0.06</v>
      </c>
      <c r="BA201">
        <f>VLOOKUP($A201,[1]Gamble_v1.0!$G$4:$BV$162,BA$2, FALSE)</f>
        <v>3.3000000000000002E-2</v>
      </c>
      <c r="BB201">
        <f>VLOOKUP($A201,[1]Gamble_v1.0!$G$4:$BV$162,BB$2, FALSE)</f>
        <v>5.0000000000000001E-3</v>
      </c>
      <c r="BC201">
        <f>VLOOKUP($A201,[1]Gamble_v1.0!$G$4:$BV$162,BC$2, FALSE)</f>
        <v>5.0000000000000001E-3</v>
      </c>
      <c r="BD201">
        <f>VLOOKUP($A201,[1]Gamble_v1.0!$G$4:$BV$162,BD$2, FALSE)</f>
        <v>5.0000000000000001E-3</v>
      </c>
      <c r="BE201">
        <f>VLOOKUP($A201,[1]Gamble_v1.0!$G$4:$BV$162,BE$2, FALSE)</f>
        <v>5.0000000000000001E-3</v>
      </c>
      <c r="BF201">
        <f>VLOOKUP($A201,[1]Gamble_v1.0!$G$4:$BV$162,BF$2, FALSE)</f>
        <v>5.0000000000000001E-3</v>
      </c>
      <c r="BG201">
        <f>VLOOKUP($A201,[1]Gamble_v1.0!$G$4:$BV$162,BG$2, FALSE)</f>
        <v>5.0000000000000001E-3</v>
      </c>
      <c r="BH201">
        <f>VLOOKUP($A201,[1]Gamble_v1.0!$G$4:$BV$162,BH$2, FALSE)</f>
        <v>5.0000000000000001E-3</v>
      </c>
      <c r="BI201">
        <f>VLOOKUP($A201,[1]Gamble_v1.0!$G$4:$BV$162,BI$2, FALSE)</f>
        <v>5.0000000000000001E-3</v>
      </c>
      <c r="BJ201">
        <f>VLOOKUP($A201,[1]Gamble_v1.0!$G$4:$BV$162,BJ$2, FALSE)</f>
        <v>5.0000000000000001E-3</v>
      </c>
      <c r="BK201">
        <f>VLOOKUP($A201,[1]Gamble_v1.0!$G$4:$BV$162,BK$2, FALSE)</f>
        <v>0</v>
      </c>
      <c r="BL201">
        <f>VLOOKUP($A201,[1]Gamble_v1.0!$G$4:$BV$162,BL$2, FALSE)</f>
        <v>0</v>
      </c>
      <c r="BM201">
        <f>VLOOKUP($A201,[1]Gamble_v1.0!$G$4:$BV$162,BM$2, FALSE)</f>
        <v>0</v>
      </c>
      <c r="BN201">
        <f>VLOOKUP($A201,[1]Gamble_v1.0!$G$4:$BV$162,BN$2, FALSE)</f>
        <v>0</v>
      </c>
      <c r="BO201">
        <f>VLOOKUP($A201,[1]Gamble_v1.0!$G$4:$BV$162,BO$2, FALSE)</f>
        <v>0</v>
      </c>
      <c r="BP201">
        <f>VLOOKUP($A201,[1]Gamble_v1.0!$G$4:$BV$162,BP$2, FALSE)</f>
        <v>0.02</v>
      </c>
      <c r="BQ201">
        <f>VLOOKUP($A201,[1]Gamble_v1.0!$G$4:$BV$162,BQ$2, FALSE)</f>
        <v>0</v>
      </c>
      <c r="BR201">
        <f>VLOOKUP($A201,[1]Gamble_v1.0!$G$4:$BV$162,BR$2, FALSE)</f>
        <v>0</v>
      </c>
      <c r="BS201">
        <f>VLOOKUP($A201,[1]Gamble_v1.0!$G$4:$BV$162,BS$2, FALSE)</f>
        <v>0</v>
      </c>
      <c r="BT201">
        <f>VLOOKUP($A201,[1]Gamble_v1.0!$G$4:$BV$162,BT$2, FALSE)</f>
        <v>1.6999999999999999E-3</v>
      </c>
      <c r="BU201">
        <f>VLOOKUP($A201,[1]Gamble_v1.0!$G$4:$BV$162,BU$2, FALSE)</f>
        <v>0</v>
      </c>
      <c r="BV201">
        <f>VLOOKUP($A201,[1]Gamble_v1.0!$G$4:$BV$162,BV$2, FALSE)</f>
        <v>0</v>
      </c>
      <c r="BW201">
        <f>VLOOKUP($A201,[1]Gamble_v1.0!$G$4:$BV$162,BW$2, FALSE)</f>
        <v>0</v>
      </c>
      <c r="BX201">
        <f>VLOOKUP($A201,[1]Gamble_v1.0!$G$4:$BV$162,BX$2, FALSE)</f>
        <v>0</v>
      </c>
      <c r="BY201">
        <f>VLOOKUP($A201,[1]Gamble_v1.0!$G$4:$BV$162,BY$2, FALSE)</f>
        <v>0</v>
      </c>
      <c r="BZ201">
        <f>VLOOKUP($A201,[1]Gamble_v1.0!$G$4:$BV$162,BZ$2, FALSE)</f>
        <v>0</v>
      </c>
      <c r="CA201">
        <f>VLOOKUP($A201,[1]Gamble_v1.0!$G$4:$BV$162,CA$2, FALSE)</f>
        <v>0</v>
      </c>
      <c r="CB201">
        <f>VLOOKUP($A201,[1]Gamble_v1.0!$G$4:$BV$162,CB$2, FALSE)</f>
        <v>0</v>
      </c>
      <c r="CC201">
        <f>VLOOKUP($A201,[1]Gamble_v1.0!$G$4:$BV$162,CC$2, FALSE)</f>
        <v>0</v>
      </c>
      <c r="CD201">
        <f>VLOOKUP($A201,[1]Gamble_v1.0!$G$4:$BV$162,CD$2, FALSE)</f>
        <v>0</v>
      </c>
      <c r="CE201">
        <f>VLOOKUP($A201,[1]Gamble_v1.0!$G$4:$BV$162,CE$2, FALSE)</f>
        <v>0</v>
      </c>
      <c r="CF201">
        <f>VLOOKUP($A201,[1]Gamble_v1.0!$G$4:$BV$162,CF$2, FALSE)</f>
        <v>0</v>
      </c>
      <c r="CG201">
        <f>VLOOKUP($A201,[1]Gamble_v1.0!$G$4:$BV$162,CG$2, FALSE)</f>
        <v>0</v>
      </c>
      <c r="CH201">
        <f>VLOOKUP($A201,[1]Gamble_v1.0!$G$4:$BV$162,CH$2, FALSE)</f>
        <v>0</v>
      </c>
      <c r="CI201">
        <f>VLOOKUP($A201,[1]Gamble_v1.0!$G$4:$BV$162,CI$2, FALSE)</f>
        <v>0</v>
      </c>
      <c r="CJ201">
        <f>VLOOKUP($A201,[1]Gamble_v1.0!$G$4:$BV$162,CJ$2, FALSE)</f>
        <v>0</v>
      </c>
      <c r="CK201">
        <f>VLOOKUP($A201,[1]Gamble_v1.0!$G$4:$BV$162,CK$2, FALSE)</f>
        <v>0</v>
      </c>
      <c r="CL201">
        <f>VLOOKUP($A201,[1]Gamble_v1.0!$G$4:$BV$162,CL$2, FALSE)</f>
        <v>0</v>
      </c>
      <c r="CM201">
        <f>VLOOKUP($A201,[1]Gamble_v1.0!$G$4:$BV$162,CM$2, FALSE)</f>
        <v>0</v>
      </c>
      <c r="CN201">
        <f>VLOOKUP($A201,[1]Gamble_v1.0!$G$4:$BV$162,CN$2, FALSE)</f>
        <v>0</v>
      </c>
      <c r="CO201">
        <f>VLOOKUP($A201,[1]Gamble_v1.0!$G$4:$BV$162,CO$2, FALSE)</f>
        <v>0</v>
      </c>
      <c r="CP201">
        <f>VLOOKUP($A201,[1]Gamble_v1.0!$G$4:$BV$162,CP$2, FALSE)</f>
        <v>0.02</v>
      </c>
      <c r="CQ201">
        <f>VLOOKUP($A201,[1]Gamble_v1.0!$G$4:$BV$162,CQ$2, FALSE)</f>
        <v>0</v>
      </c>
      <c r="CR201">
        <f>VLOOKUP($A201,[1]Gamble_v1.0!$G$4:$BV$162,CR$2, FALSE)</f>
        <v>1E-4</v>
      </c>
    </row>
    <row r="202" spans="1:96" x14ac:dyDescent="0.25">
      <c r="A202" t="s">
        <v>790</v>
      </c>
      <c r="B202" s="5" t="s">
        <v>605</v>
      </c>
      <c r="C202" s="5" t="s">
        <v>789</v>
      </c>
      <c r="D202" s="5" t="s">
        <v>408</v>
      </c>
      <c r="E202">
        <f>VLOOKUP($A202,[1]Gamble_v1.0!$G$4:$BV$162,E$2, FALSE)</f>
        <v>0</v>
      </c>
      <c r="F202">
        <f>VLOOKUP($A202,[1]Gamble_v1.0!$G$4:$BV$162,F$2, FALSE)</f>
        <v>0</v>
      </c>
      <c r="G202">
        <f>VLOOKUP($A202,[1]Gamble_v1.0!$G$4:$BV$162,G$2, FALSE)</f>
        <v>0</v>
      </c>
      <c r="H202">
        <f>VLOOKUP($A202,[1]Gamble_v1.0!$G$4:$BV$162,H$2, FALSE)</f>
        <v>0.01</v>
      </c>
      <c r="I202">
        <f>VLOOKUP($A202,[1]Gamble_v1.0!$G$4:$BV$162,I$2, FALSE)</f>
        <v>0.01</v>
      </c>
      <c r="J202">
        <f>VLOOKUP($A202,[1]Gamble_v1.0!$G$4:$BV$162,J$2, FALSE)</f>
        <v>0.01</v>
      </c>
      <c r="K202">
        <f>VLOOKUP($A202,[1]Gamble_v1.0!$G$4:$BV$162,K$2, FALSE)</f>
        <v>0</v>
      </c>
      <c r="L202">
        <f>VLOOKUP($A202,[1]Gamble_v1.0!$G$4:$BV$162,L$2, FALSE)</f>
        <v>5.8499999999999999E-5</v>
      </c>
      <c r="M202">
        <f>VLOOKUP($A202,[1]Gamble_v1.0!$G$4:$BV$162,M$2, FALSE)</f>
        <v>1.7552E-4</v>
      </c>
      <c r="N202">
        <f>VLOOKUP($A202,[1]Gamble_v1.0!$G$4:$BV$162,N$2, FALSE)</f>
        <v>0.18</v>
      </c>
      <c r="O202">
        <f>VLOOKUP($A202,[1]Gamble_v1.0!$G$4:$BV$162,O$2, FALSE)</f>
        <v>0.18</v>
      </c>
      <c r="P202">
        <f>VLOOKUP($A202,[1]Gamble_v1.0!$G$4:$BV$162,P$2, FALSE)</f>
        <v>0</v>
      </c>
      <c r="Q202">
        <f>VLOOKUP($A202,[1]Gamble_v1.0!$G$4:$BV$162,Q$2, FALSE)</f>
        <v>7.0000000000000001E-3</v>
      </c>
      <c r="R202">
        <f>VLOOKUP($A202,[1]Gamble_v1.0!$G$4:$BV$162,R$2, FALSE)</f>
        <v>7.0000000000000001E-3</v>
      </c>
      <c r="S202">
        <f>VLOOKUP($A202,[1]Gamble_v1.0!$G$4:$BV$162,S$2, FALSE)</f>
        <v>0</v>
      </c>
      <c r="T202">
        <f>VLOOKUP($A202,[1]Gamble_v1.0!$G$4:$BV$162,T$2, FALSE)</f>
        <v>0</v>
      </c>
      <c r="U202">
        <f>VLOOKUP($A202,[1]Gamble_v1.0!$G$4:$BV$162,U$2, FALSE)</f>
        <v>0</v>
      </c>
      <c r="V202">
        <f>VLOOKUP($A202,[1]Gamble_v1.0!$G$4:$BV$162,V$2, FALSE)</f>
        <v>0</v>
      </c>
      <c r="W202">
        <f>VLOOKUP($A202,[1]Gamble_v1.0!$G$4:$BV$162,W$2, FALSE)</f>
        <v>0</v>
      </c>
      <c r="X202">
        <f>VLOOKUP($A202,[1]Gamble_v1.0!$G$4:$BV$162,X$2, FALSE)</f>
        <v>0</v>
      </c>
      <c r="Y202">
        <f>VLOOKUP($A202,[1]Gamble_v1.0!$G$4:$BV$162,Y$2, FALSE)</f>
        <v>0</v>
      </c>
      <c r="Z202">
        <f>VLOOKUP($A202,[1]Gamble_v1.0!$G$4:$BV$162,Z$2, FALSE)</f>
        <v>8.0000000000000002E-3</v>
      </c>
      <c r="AA202">
        <f>VLOOKUP($A202,[1]Gamble_v1.0!$G$4:$BV$162,AA$2, FALSE)</f>
        <v>8.0000000000000002E-3</v>
      </c>
      <c r="AB202">
        <f>VLOOKUP($A202,[1]Gamble_v1.0!$G$4:$BV$162,AB$2, FALSE)</f>
        <v>8.0000000000000002E-3</v>
      </c>
      <c r="AC202">
        <f>VLOOKUP($A202,[1]Gamble_v1.0!$G$4:$BV$162,AC$2, FALSE)</f>
        <v>0.11899999999999999</v>
      </c>
      <c r="AD202">
        <f>VLOOKUP($A202,[1]Gamble_v1.0!$G$4:$BV$162,AD$2, FALSE)</f>
        <v>7.0000000000000007E-2</v>
      </c>
      <c r="AE202">
        <f>VLOOKUP($A202,[1]Gamble_v1.0!$G$4:$BV$162,AE$2, FALSE)</f>
        <v>7.0000000000000007E-2</v>
      </c>
      <c r="AF202">
        <f>VLOOKUP($A202,[1]Gamble_v1.0!$G$4:$BV$162,AF$2, FALSE)</f>
        <v>7.0000000000000007E-2</v>
      </c>
      <c r="AG202">
        <f>VLOOKUP($A202,[1]Gamble_v1.0!$G$4:$BV$162,AG$2, FALSE)</f>
        <v>7.0000000000000007E-2</v>
      </c>
      <c r="AH202">
        <f>VLOOKUP($A202,[1]Gamble_v1.0!$G$4:$BV$162,AH$2, FALSE)</f>
        <v>7.0000000000000007E-2</v>
      </c>
      <c r="AI202">
        <f>VLOOKUP($A202,[1]Gamble_v1.0!$G$4:$BV$162,AI$2, FALSE)</f>
        <v>7.0000000000000007E-2</v>
      </c>
      <c r="AJ202">
        <f>VLOOKUP($A202,[1]Gamble_v1.0!$G$4:$BV$162,AJ$2, FALSE)</f>
        <v>7.0000000000000007E-2</v>
      </c>
      <c r="AK202">
        <f>VLOOKUP($A202,[1]Gamble_v1.0!$G$4:$BV$162,AK$2, FALSE)</f>
        <v>7.0000000000000007E-2</v>
      </c>
      <c r="AL202">
        <f>VLOOKUP($A202,[1]Gamble_v1.0!$G$4:$BV$162,AL$2, FALSE)</f>
        <v>7.0000000000000007E-2</v>
      </c>
      <c r="AM202">
        <f>VLOOKUP($A202,[1]Gamble_v1.0!$G$4:$BV$162,AM$2, FALSE)</f>
        <v>7.0000000000000007E-2</v>
      </c>
      <c r="AN202">
        <f>VLOOKUP($A202,[1]Gamble_v1.0!$G$4:$BV$162,AN$2, FALSE)</f>
        <v>7.0000000000000007E-2</v>
      </c>
      <c r="AO202">
        <f>VLOOKUP($A202,[1]Gamble_v1.0!$G$4:$BV$162,AO$2, FALSE)</f>
        <v>7.0000000000000007E-2</v>
      </c>
      <c r="AP202">
        <f>VLOOKUP($A202,[1]Gamble_v1.0!$G$4:$BV$162,AP$2, FALSE)</f>
        <v>7.0000000000000007E-2</v>
      </c>
      <c r="AQ202">
        <f>VLOOKUP($A202,[1]Gamble_v1.0!$G$4:$BV$162,AQ$2, FALSE)</f>
        <v>7.0000000000000007E-2</v>
      </c>
      <c r="AR202">
        <f>VLOOKUP($A202,[1]Gamble_v1.0!$G$4:$BV$162,AR$2, FALSE)</f>
        <v>7.0000000000000007E-2</v>
      </c>
      <c r="AS202">
        <f>VLOOKUP($A202,[1]Gamble_v1.0!$G$4:$BV$162,AS$2, FALSE)</f>
        <v>7.0000000000000007E-2</v>
      </c>
      <c r="AT202">
        <f>VLOOKUP($A202,[1]Gamble_v1.0!$G$4:$BV$162,AT$2, FALSE)</f>
        <v>0</v>
      </c>
      <c r="AU202">
        <f>VLOOKUP($A202,[1]Gamble_v1.0!$G$4:$BV$162,AU$2, FALSE)</f>
        <v>0.03</v>
      </c>
      <c r="AV202">
        <f>VLOOKUP($A202,[1]Gamble_v1.0!$G$4:$BV$162,AV$2, FALSE)</f>
        <v>0.03</v>
      </c>
      <c r="AW202">
        <f>VLOOKUP($A202,[1]Gamble_v1.0!$G$4:$BV$162,AW$2, FALSE)</f>
        <v>4.4999999999999998E-2</v>
      </c>
      <c r="AX202">
        <f>VLOOKUP($A202,[1]Gamble_v1.0!$G$4:$BV$162,AX$2, FALSE)</f>
        <v>0</v>
      </c>
      <c r="AY202">
        <f>VLOOKUP($A202,[1]Gamble_v1.0!$G$4:$BV$162,AY$2, FALSE)</f>
        <v>2.2499999999999998E-3</v>
      </c>
      <c r="AZ202">
        <f>VLOOKUP($A202,[1]Gamble_v1.0!$G$4:$BV$162,AZ$2, FALSE)</f>
        <v>7.0000000000000007E-2</v>
      </c>
      <c r="BA202">
        <f>VLOOKUP($A202,[1]Gamble_v1.0!$G$4:$BV$162,BA$2, FALSE)</f>
        <v>3.5000000000000003E-2</v>
      </c>
      <c r="BB202">
        <f>VLOOKUP($A202,[1]Gamble_v1.0!$G$4:$BV$162,BB$2, FALSE)</f>
        <v>3.0000000000000001E-3</v>
      </c>
      <c r="BC202">
        <f>VLOOKUP($A202,[1]Gamble_v1.0!$G$4:$BV$162,BC$2, FALSE)</f>
        <v>5.0000000000000001E-3</v>
      </c>
      <c r="BD202">
        <f>VLOOKUP($A202,[1]Gamble_v1.0!$G$4:$BV$162,BD$2, FALSE)</f>
        <v>5.0000000000000001E-3</v>
      </c>
      <c r="BE202">
        <f>VLOOKUP($A202,[1]Gamble_v1.0!$G$4:$BV$162,BE$2, FALSE)</f>
        <v>5.0000000000000001E-3</v>
      </c>
      <c r="BF202">
        <f>VLOOKUP($A202,[1]Gamble_v1.0!$G$4:$BV$162,BF$2, FALSE)</f>
        <v>5.0000000000000001E-3</v>
      </c>
      <c r="BG202">
        <f>VLOOKUP($A202,[1]Gamble_v1.0!$G$4:$BV$162,BG$2, FALSE)</f>
        <v>5.0000000000000001E-3</v>
      </c>
      <c r="BH202">
        <f>VLOOKUP($A202,[1]Gamble_v1.0!$G$4:$BV$162,BH$2, FALSE)</f>
        <v>5.0000000000000001E-3</v>
      </c>
      <c r="BI202">
        <f>VLOOKUP($A202,[1]Gamble_v1.0!$G$4:$BV$162,BI$2, FALSE)</f>
        <v>5.0000000000000001E-3</v>
      </c>
      <c r="BJ202">
        <f>VLOOKUP($A202,[1]Gamble_v1.0!$G$4:$BV$162,BJ$2, FALSE)</f>
        <v>5.0000000000000001E-3</v>
      </c>
      <c r="BK202">
        <f>VLOOKUP($A202,[1]Gamble_v1.0!$G$4:$BV$162,BK$2, FALSE)</f>
        <v>0</v>
      </c>
      <c r="BL202">
        <f>VLOOKUP($A202,[1]Gamble_v1.0!$G$4:$BV$162,BL$2, FALSE)</f>
        <v>0</v>
      </c>
      <c r="BM202">
        <f>VLOOKUP($A202,[1]Gamble_v1.0!$G$4:$BV$162,BM$2, FALSE)</f>
        <v>0</v>
      </c>
      <c r="BN202">
        <f>VLOOKUP($A202,[1]Gamble_v1.0!$G$4:$BV$162,BN$2, FALSE)</f>
        <v>0</v>
      </c>
      <c r="BO202">
        <f>VLOOKUP($A202,[1]Gamble_v1.0!$G$4:$BV$162,BO$2, FALSE)</f>
        <v>0</v>
      </c>
      <c r="BP202">
        <f>VLOOKUP($A202,[1]Gamble_v1.0!$G$4:$BV$162,BP$2, FALSE)</f>
        <v>0.04</v>
      </c>
      <c r="BQ202">
        <f>VLOOKUP($A202,[1]Gamble_v1.0!$G$4:$BV$162,BQ$2, FALSE)</f>
        <v>0</v>
      </c>
      <c r="BR202">
        <f>VLOOKUP($A202,[1]Gamble_v1.0!$G$4:$BV$162,BR$2, FALSE)</f>
        <v>0</v>
      </c>
      <c r="BS202">
        <f>VLOOKUP($A202,[1]Gamble_v1.0!$G$4:$BV$162,BS$2, FALSE)</f>
        <v>0</v>
      </c>
      <c r="BT202">
        <f>VLOOKUP($A202,[1]Gamble_v1.0!$G$4:$BV$162,BT$2, FALSE)</f>
        <v>1.6999999999999999E-3</v>
      </c>
      <c r="BU202">
        <f>VLOOKUP($A202,[1]Gamble_v1.0!$G$4:$BV$162,BU$2, FALSE)</f>
        <v>0</v>
      </c>
      <c r="BV202">
        <f>VLOOKUP($A202,[1]Gamble_v1.0!$G$4:$BV$162,BV$2, FALSE)</f>
        <v>0</v>
      </c>
      <c r="BW202">
        <f>VLOOKUP($A202,[1]Gamble_v1.0!$G$4:$BV$162,BW$2, FALSE)</f>
        <v>0</v>
      </c>
      <c r="BX202">
        <f>VLOOKUP($A202,[1]Gamble_v1.0!$G$4:$BV$162,BX$2, FALSE)</f>
        <v>0</v>
      </c>
      <c r="BY202">
        <f>VLOOKUP($A202,[1]Gamble_v1.0!$G$4:$BV$162,BY$2, FALSE)</f>
        <v>0</v>
      </c>
      <c r="BZ202">
        <f>VLOOKUP($A202,[1]Gamble_v1.0!$G$4:$BV$162,BZ$2, FALSE)</f>
        <v>0</v>
      </c>
      <c r="CA202">
        <f>VLOOKUP($A202,[1]Gamble_v1.0!$G$4:$BV$162,CA$2, FALSE)</f>
        <v>0</v>
      </c>
      <c r="CB202">
        <f>VLOOKUP($A202,[1]Gamble_v1.0!$G$4:$BV$162,CB$2, FALSE)</f>
        <v>0</v>
      </c>
      <c r="CC202">
        <f>VLOOKUP($A202,[1]Gamble_v1.0!$G$4:$BV$162,CC$2, FALSE)</f>
        <v>0</v>
      </c>
      <c r="CD202">
        <f>VLOOKUP($A202,[1]Gamble_v1.0!$G$4:$BV$162,CD$2, FALSE)</f>
        <v>0</v>
      </c>
      <c r="CE202">
        <f>VLOOKUP($A202,[1]Gamble_v1.0!$G$4:$BV$162,CE$2, FALSE)</f>
        <v>0</v>
      </c>
      <c r="CF202">
        <f>VLOOKUP($A202,[1]Gamble_v1.0!$G$4:$BV$162,CF$2, FALSE)</f>
        <v>0</v>
      </c>
      <c r="CG202">
        <f>VLOOKUP($A202,[1]Gamble_v1.0!$G$4:$BV$162,CG$2, FALSE)</f>
        <v>0</v>
      </c>
      <c r="CH202">
        <f>VLOOKUP($A202,[1]Gamble_v1.0!$G$4:$BV$162,CH$2, FALSE)</f>
        <v>0</v>
      </c>
      <c r="CI202">
        <f>VLOOKUP($A202,[1]Gamble_v1.0!$G$4:$BV$162,CI$2, FALSE)</f>
        <v>0</v>
      </c>
      <c r="CJ202">
        <f>VLOOKUP($A202,[1]Gamble_v1.0!$G$4:$BV$162,CJ$2, FALSE)</f>
        <v>0</v>
      </c>
      <c r="CK202">
        <f>VLOOKUP($A202,[1]Gamble_v1.0!$G$4:$BV$162,CK$2, FALSE)</f>
        <v>0</v>
      </c>
      <c r="CL202">
        <f>VLOOKUP($A202,[1]Gamble_v1.0!$G$4:$BV$162,CL$2, FALSE)</f>
        <v>0</v>
      </c>
      <c r="CM202">
        <f>VLOOKUP($A202,[1]Gamble_v1.0!$G$4:$BV$162,CM$2, FALSE)</f>
        <v>0</v>
      </c>
      <c r="CN202">
        <f>VLOOKUP($A202,[1]Gamble_v1.0!$G$4:$BV$162,CN$2, FALSE)</f>
        <v>0</v>
      </c>
      <c r="CO202">
        <f>VLOOKUP($A202,[1]Gamble_v1.0!$G$4:$BV$162,CO$2, FALSE)</f>
        <v>0</v>
      </c>
      <c r="CP202">
        <f>VLOOKUP($A202,[1]Gamble_v1.0!$G$4:$BV$162,CP$2, FALSE)</f>
        <v>0.06</v>
      </c>
      <c r="CQ202">
        <f>VLOOKUP($A202,[1]Gamble_v1.0!$G$4:$BV$162,CQ$2, FALSE)</f>
        <v>0</v>
      </c>
      <c r="CR202">
        <f>VLOOKUP($A202,[1]Gamble_v1.0!$G$4:$BV$162,CR$2, FALSE)</f>
        <v>0.01</v>
      </c>
    </row>
    <row r="203" spans="1:96" x14ac:dyDescent="0.25">
      <c r="A203" t="s">
        <v>788</v>
      </c>
      <c r="B203" s="5" t="s">
        <v>605</v>
      </c>
      <c r="C203" s="5" t="s">
        <v>787</v>
      </c>
      <c r="D203" s="5" t="s">
        <v>526</v>
      </c>
      <c r="E203">
        <f>VLOOKUP($A203,[1]Gamble_v1.0!$G$4:$BV$162,E$2, FALSE)</f>
        <v>0</v>
      </c>
      <c r="F203">
        <f>VLOOKUP($A203,[1]Gamble_v1.0!$G$4:$BV$162,F$2, FALSE)</f>
        <v>0</v>
      </c>
      <c r="G203">
        <f>VLOOKUP($A203,[1]Gamble_v1.0!$G$4:$BV$162,G$2, FALSE)</f>
        <v>0</v>
      </c>
      <c r="H203">
        <f>VLOOKUP($A203,[1]Gamble_v1.0!$G$4:$BV$162,H$2, FALSE)</f>
        <v>7.4899999999999999E-4</v>
      </c>
      <c r="I203">
        <f>VLOOKUP($A203,[1]Gamble_v1.0!$G$4:$BV$162,I$2, FALSE)</f>
        <v>7.4899999999999999E-4</v>
      </c>
      <c r="J203">
        <f>VLOOKUP($A203,[1]Gamble_v1.0!$G$4:$BV$162,J$2, FALSE)</f>
        <v>7.4899999999999999E-4</v>
      </c>
      <c r="K203">
        <f>VLOOKUP($A203,[1]Gamble_v1.0!$G$4:$BV$162,K$2, FALSE)</f>
        <v>0</v>
      </c>
      <c r="L203">
        <f>VLOOKUP($A203,[1]Gamble_v1.0!$G$4:$BV$162,L$2, FALSE)</f>
        <v>5.8499999999999999E-5</v>
      </c>
      <c r="M203">
        <f>VLOOKUP($A203,[1]Gamble_v1.0!$G$4:$BV$162,M$2, FALSE)</f>
        <v>1.7552E-4</v>
      </c>
      <c r="N203">
        <f>VLOOKUP($A203,[1]Gamble_v1.0!$G$4:$BV$162,N$2, FALSE)</f>
        <v>0.18</v>
      </c>
      <c r="O203">
        <f>VLOOKUP($A203,[1]Gamble_v1.0!$G$4:$BV$162,O$2, FALSE)</f>
        <v>0.18</v>
      </c>
      <c r="P203">
        <f>VLOOKUP($A203,[1]Gamble_v1.0!$G$4:$BV$162,P$2, FALSE)</f>
        <v>0</v>
      </c>
      <c r="Q203">
        <f>VLOOKUP($A203,[1]Gamble_v1.0!$G$4:$BV$162,Q$2, FALSE)</f>
        <v>1.4999999999999999E-2</v>
      </c>
      <c r="R203">
        <f>VLOOKUP($A203,[1]Gamble_v1.0!$G$4:$BV$162,R$2, FALSE)</f>
        <v>1.4999999999999999E-2</v>
      </c>
      <c r="S203">
        <f>VLOOKUP($A203,[1]Gamble_v1.0!$G$4:$BV$162,S$2, FALSE)</f>
        <v>0</v>
      </c>
      <c r="T203">
        <f>VLOOKUP($A203,[1]Gamble_v1.0!$G$4:$BV$162,T$2, FALSE)</f>
        <v>0</v>
      </c>
      <c r="U203">
        <f>VLOOKUP($A203,[1]Gamble_v1.0!$G$4:$BV$162,U$2, FALSE)</f>
        <v>0</v>
      </c>
      <c r="V203">
        <f>VLOOKUP($A203,[1]Gamble_v1.0!$G$4:$BV$162,V$2, FALSE)</f>
        <v>0</v>
      </c>
      <c r="W203">
        <f>VLOOKUP($A203,[1]Gamble_v1.0!$G$4:$BV$162,W$2, FALSE)</f>
        <v>0</v>
      </c>
      <c r="X203">
        <f>VLOOKUP($A203,[1]Gamble_v1.0!$G$4:$BV$162,X$2, FALSE)</f>
        <v>0</v>
      </c>
      <c r="Y203">
        <f>VLOOKUP($A203,[1]Gamble_v1.0!$G$4:$BV$162,Y$2, FALSE)</f>
        <v>0</v>
      </c>
      <c r="Z203">
        <f>VLOOKUP($A203,[1]Gamble_v1.0!$G$4:$BV$162,Z$2, FALSE)</f>
        <v>7.0000000000000001E-3</v>
      </c>
      <c r="AA203">
        <f>VLOOKUP($A203,[1]Gamble_v1.0!$G$4:$BV$162,AA$2, FALSE)</f>
        <v>7.0000000000000001E-3</v>
      </c>
      <c r="AB203">
        <f>VLOOKUP($A203,[1]Gamble_v1.0!$G$4:$BV$162,AB$2, FALSE)</f>
        <v>7.0000000000000001E-3</v>
      </c>
      <c r="AC203">
        <f>VLOOKUP($A203,[1]Gamble_v1.0!$G$4:$BV$162,AC$2, FALSE)</f>
        <v>0.20774999999999999</v>
      </c>
      <c r="AD203">
        <f>VLOOKUP($A203,[1]Gamble_v1.0!$G$4:$BV$162,AD$2, FALSE)</f>
        <v>0.01</v>
      </c>
      <c r="AE203">
        <f>VLOOKUP($A203,[1]Gamble_v1.0!$G$4:$BV$162,AE$2, FALSE)</f>
        <v>0.01</v>
      </c>
      <c r="AF203">
        <f>VLOOKUP($A203,[1]Gamble_v1.0!$G$4:$BV$162,AF$2, FALSE)</f>
        <v>0.01</v>
      </c>
      <c r="AG203">
        <f>VLOOKUP($A203,[1]Gamble_v1.0!$G$4:$BV$162,AG$2, FALSE)</f>
        <v>0.01</v>
      </c>
      <c r="AH203">
        <f>VLOOKUP($A203,[1]Gamble_v1.0!$G$4:$BV$162,AH$2, FALSE)</f>
        <v>0.01</v>
      </c>
      <c r="AI203">
        <f>VLOOKUP($A203,[1]Gamble_v1.0!$G$4:$BV$162,AI$2, FALSE)</f>
        <v>0.01</v>
      </c>
      <c r="AJ203">
        <f>VLOOKUP($A203,[1]Gamble_v1.0!$G$4:$BV$162,AJ$2, FALSE)</f>
        <v>0.01</v>
      </c>
      <c r="AK203">
        <f>VLOOKUP($A203,[1]Gamble_v1.0!$G$4:$BV$162,AK$2, FALSE)</f>
        <v>0.01</v>
      </c>
      <c r="AL203">
        <f>VLOOKUP($A203,[1]Gamble_v1.0!$G$4:$BV$162,AL$2, FALSE)</f>
        <v>0.01</v>
      </c>
      <c r="AM203">
        <f>VLOOKUP($A203,[1]Gamble_v1.0!$G$4:$BV$162,AM$2, FALSE)</f>
        <v>0.01</v>
      </c>
      <c r="AN203">
        <f>VLOOKUP($A203,[1]Gamble_v1.0!$G$4:$BV$162,AN$2, FALSE)</f>
        <v>0.01</v>
      </c>
      <c r="AO203">
        <f>VLOOKUP($A203,[1]Gamble_v1.0!$G$4:$BV$162,AO$2, FALSE)</f>
        <v>0.01</v>
      </c>
      <c r="AP203">
        <f>VLOOKUP($A203,[1]Gamble_v1.0!$G$4:$BV$162,AP$2, FALSE)</f>
        <v>0.01</v>
      </c>
      <c r="AQ203">
        <f>VLOOKUP($A203,[1]Gamble_v1.0!$G$4:$BV$162,AQ$2, FALSE)</f>
        <v>0.01</v>
      </c>
      <c r="AR203">
        <f>VLOOKUP($A203,[1]Gamble_v1.0!$G$4:$BV$162,AR$2, FALSE)</f>
        <v>0.01</v>
      </c>
      <c r="AS203">
        <f>VLOOKUP($A203,[1]Gamble_v1.0!$G$4:$BV$162,AS$2, FALSE)</f>
        <v>0.01</v>
      </c>
      <c r="AT203">
        <f>VLOOKUP($A203,[1]Gamble_v1.0!$G$4:$BV$162,AT$2, FALSE)</f>
        <v>0</v>
      </c>
      <c r="AU203">
        <f>VLOOKUP($A203,[1]Gamble_v1.0!$G$4:$BV$162,AU$2, FALSE)</f>
        <v>3.7499999999999999E-2</v>
      </c>
      <c r="AV203">
        <f>VLOOKUP($A203,[1]Gamble_v1.0!$G$4:$BV$162,AV$2, FALSE)</f>
        <v>3.7499999999999999E-2</v>
      </c>
      <c r="AW203">
        <f>VLOOKUP($A203,[1]Gamble_v1.0!$G$4:$BV$162,AW$2, FALSE)</f>
        <v>4.4999999999999998E-2</v>
      </c>
      <c r="AX203">
        <f>VLOOKUP($A203,[1]Gamble_v1.0!$G$4:$BV$162,AX$2, FALSE)</f>
        <v>0</v>
      </c>
      <c r="AY203">
        <f>VLOOKUP($A203,[1]Gamble_v1.0!$G$4:$BV$162,AY$2, FALSE)</f>
        <v>3.5000000000000001E-3</v>
      </c>
      <c r="AZ203">
        <f>VLOOKUP($A203,[1]Gamble_v1.0!$G$4:$BV$162,AZ$2, FALSE)</f>
        <v>7.0000000000000007E-2</v>
      </c>
      <c r="BA203">
        <f>VLOOKUP($A203,[1]Gamble_v1.0!$G$4:$BV$162,BA$2, FALSE)</f>
        <v>3.5000000000000003E-2</v>
      </c>
      <c r="BB203">
        <f>VLOOKUP($A203,[1]Gamble_v1.0!$G$4:$BV$162,BB$2, FALSE)</f>
        <v>5.0000000000000001E-3</v>
      </c>
      <c r="BC203">
        <f>VLOOKUP($A203,[1]Gamble_v1.0!$G$4:$BV$162,BC$2, FALSE)</f>
        <v>5.0000000000000001E-3</v>
      </c>
      <c r="BD203">
        <f>VLOOKUP($A203,[1]Gamble_v1.0!$G$4:$BV$162,BD$2, FALSE)</f>
        <v>5.0000000000000001E-3</v>
      </c>
      <c r="BE203">
        <f>VLOOKUP($A203,[1]Gamble_v1.0!$G$4:$BV$162,BE$2, FALSE)</f>
        <v>5.0000000000000001E-3</v>
      </c>
      <c r="BF203">
        <f>VLOOKUP($A203,[1]Gamble_v1.0!$G$4:$BV$162,BF$2, FALSE)</f>
        <v>5.0000000000000001E-3</v>
      </c>
      <c r="BG203">
        <f>VLOOKUP($A203,[1]Gamble_v1.0!$G$4:$BV$162,BG$2, FALSE)</f>
        <v>5.0000000000000001E-3</v>
      </c>
      <c r="BH203">
        <f>VLOOKUP($A203,[1]Gamble_v1.0!$G$4:$BV$162,BH$2, FALSE)</f>
        <v>5.0000000000000001E-3</v>
      </c>
      <c r="BI203">
        <f>VLOOKUP($A203,[1]Gamble_v1.0!$G$4:$BV$162,BI$2, FALSE)</f>
        <v>5.0000000000000001E-3</v>
      </c>
      <c r="BJ203">
        <f>VLOOKUP($A203,[1]Gamble_v1.0!$G$4:$BV$162,BJ$2, FALSE)</f>
        <v>5.0000000000000001E-3</v>
      </c>
      <c r="BK203">
        <f>VLOOKUP($A203,[1]Gamble_v1.0!$G$4:$BV$162,BK$2, FALSE)</f>
        <v>0</v>
      </c>
      <c r="BL203">
        <f>VLOOKUP($A203,[1]Gamble_v1.0!$G$4:$BV$162,BL$2, FALSE)</f>
        <v>0</v>
      </c>
      <c r="BM203">
        <f>VLOOKUP($A203,[1]Gamble_v1.0!$G$4:$BV$162,BM$2, FALSE)</f>
        <v>0</v>
      </c>
      <c r="BN203">
        <f>VLOOKUP($A203,[1]Gamble_v1.0!$G$4:$BV$162,BN$2, FALSE)</f>
        <v>0</v>
      </c>
      <c r="BO203">
        <f>VLOOKUP($A203,[1]Gamble_v1.0!$G$4:$BV$162,BO$2, FALSE)</f>
        <v>0</v>
      </c>
      <c r="BP203">
        <f>VLOOKUP($A203,[1]Gamble_v1.0!$G$4:$BV$162,BP$2, FALSE)</f>
        <v>0.02</v>
      </c>
      <c r="BQ203">
        <f>VLOOKUP($A203,[1]Gamble_v1.0!$G$4:$BV$162,BQ$2, FALSE)</f>
        <v>0</v>
      </c>
      <c r="BR203">
        <f>VLOOKUP($A203,[1]Gamble_v1.0!$G$4:$BV$162,BR$2, FALSE)</f>
        <v>0</v>
      </c>
      <c r="BS203">
        <f>VLOOKUP($A203,[1]Gamble_v1.0!$G$4:$BV$162,BS$2, FALSE)</f>
        <v>0</v>
      </c>
      <c r="BT203">
        <f>VLOOKUP($A203,[1]Gamble_v1.0!$G$4:$BV$162,BT$2, FALSE)</f>
        <v>1.6999999999999999E-3</v>
      </c>
      <c r="BU203">
        <f>VLOOKUP($A203,[1]Gamble_v1.0!$G$4:$BV$162,BU$2, FALSE)</f>
        <v>0</v>
      </c>
      <c r="BV203">
        <f>VLOOKUP($A203,[1]Gamble_v1.0!$G$4:$BV$162,BV$2, FALSE)</f>
        <v>0</v>
      </c>
      <c r="BW203">
        <f>VLOOKUP($A203,[1]Gamble_v1.0!$G$4:$BV$162,BW$2, FALSE)</f>
        <v>0</v>
      </c>
      <c r="BX203">
        <f>VLOOKUP($A203,[1]Gamble_v1.0!$G$4:$BV$162,BX$2, FALSE)</f>
        <v>0</v>
      </c>
      <c r="BY203">
        <f>VLOOKUP($A203,[1]Gamble_v1.0!$G$4:$BV$162,BY$2, FALSE)</f>
        <v>0</v>
      </c>
      <c r="BZ203">
        <f>VLOOKUP($A203,[1]Gamble_v1.0!$G$4:$BV$162,BZ$2, FALSE)</f>
        <v>0</v>
      </c>
      <c r="CA203">
        <f>VLOOKUP($A203,[1]Gamble_v1.0!$G$4:$BV$162,CA$2, FALSE)</f>
        <v>0</v>
      </c>
      <c r="CB203">
        <f>VLOOKUP($A203,[1]Gamble_v1.0!$G$4:$BV$162,CB$2, FALSE)</f>
        <v>0</v>
      </c>
      <c r="CC203">
        <f>VLOOKUP($A203,[1]Gamble_v1.0!$G$4:$BV$162,CC$2, FALSE)</f>
        <v>0</v>
      </c>
      <c r="CD203">
        <f>VLOOKUP($A203,[1]Gamble_v1.0!$G$4:$BV$162,CD$2, FALSE)</f>
        <v>0</v>
      </c>
      <c r="CE203">
        <f>VLOOKUP($A203,[1]Gamble_v1.0!$G$4:$BV$162,CE$2, FALSE)</f>
        <v>0</v>
      </c>
      <c r="CF203">
        <f>VLOOKUP($A203,[1]Gamble_v1.0!$G$4:$BV$162,CF$2, FALSE)</f>
        <v>0</v>
      </c>
      <c r="CG203">
        <f>VLOOKUP($A203,[1]Gamble_v1.0!$G$4:$BV$162,CG$2, FALSE)</f>
        <v>0</v>
      </c>
      <c r="CH203">
        <f>VLOOKUP($A203,[1]Gamble_v1.0!$G$4:$BV$162,CH$2, FALSE)</f>
        <v>0</v>
      </c>
      <c r="CI203">
        <f>VLOOKUP($A203,[1]Gamble_v1.0!$G$4:$BV$162,CI$2, FALSE)</f>
        <v>0</v>
      </c>
      <c r="CJ203">
        <f>VLOOKUP($A203,[1]Gamble_v1.0!$G$4:$BV$162,CJ$2, FALSE)</f>
        <v>0</v>
      </c>
      <c r="CK203">
        <f>VLOOKUP($A203,[1]Gamble_v1.0!$G$4:$BV$162,CK$2, FALSE)</f>
        <v>0</v>
      </c>
      <c r="CL203">
        <f>VLOOKUP($A203,[1]Gamble_v1.0!$G$4:$BV$162,CL$2, FALSE)</f>
        <v>0</v>
      </c>
      <c r="CM203">
        <f>VLOOKUP($A203,[1]Gamble_v1.0!$G$4:$BV$162,CM$2, FALSE)</f>
        <v>0</v>
      </c>
      <c r="CN203">
        <f>VLOOKUP($A203,[1]Gamble_v1.0!$G$4:$BV$162,CN$2, FALSE)</f>
        <v>0</v>
      </c>
      <c r="CO203">
        <f>VLOOKUP($A203,[1]Gamble_v1.0!$G$4:$BV$162,CO$2, FALSE)</f>
        <v>0</v>
      </c>
      <c r="CP203">
        <f>VLOOKUP($A203,[1]Gamble_v1.0!$G$4:$BV$162,CP$2, FALSE)</f>
        <v>0.02</v>
      </c>
      <c r="CQ203">
        <f>VLOOKUP($A203,[1]Gamble_v1.0!$G$4:$BV$162,CQ$2, FALSE)</f>
        <v>0</v>
      </c>
      <c r="CR203">
        <f>VLOOKUP($A203,[1]Gamble_v1.0!$G$4:$BV$162,CR$2, FALSE)</f>
        <v>1E-4</v>
      </c>
    </row>
    <row r="204" spans="1:96" x14ac:dyDescent="0.25">
      <c r="A204" t="s">
        <v>710</v>
      </c>
      <c r="B204" s="5" t="s">
        <v>632</v>
      </c>
      <c r="C204" s="5" t="s">
        <v>786</v>
      </c>
      <c r="D204" s="5" t="s">
        <v>376</v>
      </c>
      <c r="E204">
        <f>VLOOKUP($A204,[1]Gamble_v1.0!$G$4:$BV$162,E$2, FALSE)</f>
        <v>0</v>
      </c>
      <c r="F204">
        <f>VLOOKUP($A204,[1]Gamble_v1.0!$G$4:$BV$162,F$2, FALSE)</f>
        <v>0</v>
      </c>
      <c r="G204">
        <f>VLOOKUP($A204,[1]Gamble_v1.0!$G$4:$BV$162,G$2, FALSE)</f>
        <v>0</v>
      </c>
      <c r="H204">
        <f>VLOOKUP($A204,[1]Gamble_v1.0!$G$4:$BV$162,H$2, FALSE)</f>
        <v>2.5000000000000001E-2</v>
      </c>
      <c r="I204">
        <f>VLOOKUP($A204,[1]Gamble_v1.0!$G$4:$BV$162,I$2, FALSE)</f>
        <v>2.5000000000000001E-2</v>
      </c>
      <c r="J204">
        <f>VLOOKUP($A204,[1]Gamble_v1.0!$G$4:$BV$162,J$2, FALSE)</f>
        <v>2.5000000000000001E-2</v>
      </c>
      <c r="K204">
        <f>VLOOKUP($A204,[1]Gamble_v1.0!$G$4:$BV$162,K$2, FALSE)</f>
        <v>7.4999999999999993E-5</v>
      </c>
      <c r="L204">
        <f>VLOOKUP($A204,[1]Gamble_v1.0!$G$4:$BV$162,L$2, FALSE)</f>
        <v>1E-3</v>
      </c>
      <c r="M204">
        <f>VLOOKUP($A204,[1]Gamble_v1.0!$G$4:$BV$162,M$2, FALSE)</f>
        <v>0.166635898</v>
      </c>
      <c r="N204">
        <f>VLOOKUP($A204,[1]Gamble_v1.0!$G$4:$BV$162,N$2, FALSE)</f>
        <v>0.18</v>
      </c>
      <c r="O204">
        <f>VLOOKUP($A204,[1]Gamble_v1.0!$G$4:$BV$162,O$2, FALSE)</f>
        <v>0.18</v>
      </c>
      <c r="P204">
        <f>VLOOKUP($A204,[1]Gamble_v1.0!$G$4:$BV$162,P$2, FALSE)</f>
        <v>0</v>
      </c>
      <c r="Q204">
        <f>VLOOKUP($A204,[1]Gamble_v1.0!$G$4:$BV$162,Q$2, FALSE)</f>
        <v>7.0000000000000001E-3</v>
      </c>
      <c r="R204">
        <f>VLOOKUP($A204,[1]Gamble_v1.0!$G$4:$BV$162,R$2, FALSE)</f>
        <v>7.0000000000000001E-3</v>
      </c>
      <c r="S204">
        <f>VLOOKUP($A204,[1]Gamble_v1.0!$G$4:$BV$162,S$2, FALSE)</f>
        <v>0</v>
      </c>
      <c r="T204">
        <f>VLOOKUP($A204,[1]Gamble_v1.0!$G$4:$BV$162,T$2, FALSE)</f>
        <v>0</v>
      </c>
      <c r="U204">
        <f>VLOOKUP($A204,[1]Gamble_v1.0!$G$4:$BV$162,U$2, FALSE)</f>
        <v>0</v>
      </c>
      <c r="V204">
        <f>VLOOKUP($A204,[1]Gamble_v1.0!$G$4:$BV$162,V$2, FALSE)</f>
        <v>0</v>
      </c>
      <c r="W204">
        <f>VLOOKUP($A204,[1]Gamble_v1.0!$G$4:$BV$162,W$2, FALSE)</f>
        <v>0</v>
      </c>
      <c r="X204">
        <f>VLOOKUP($A204,[1]Gamble_v1.0!$G$4:$BV$162,X$2, FALSE)</f>
        <v>0</v>
      </c>
      <c r="Y204">
        <f>VLOOKUP($A204,[1]Gamble_v1.0!$G$4:$BV$162,Y$2, FALSE)</f>
        <v>0</v>
      </c>
      <c r="Z204">
        <f>VLOOKUP($A204,[1]Gamble_v1.0!$G$4:$BV$162,Z$2, FALSE)</f>
        <v>0.01</v>
      </c>
      <c r="AA204">
        <f>VLOOKUP($A204,[1]Gamble_v1.0!$G$4:$BV$162,AA$2, FALSE)</f>
        <v>0.01</v>
      </c>
      <c r="AB204">
        <f>VLOOKUP($A204,[1]Gamble_v1.0!$G$4:$BV$162,AB$2, FALSE)</f>
        <v>0.01</v>
      </c>
      <c r="AC204">
        <f>VLOOKUP($A204,[1]Gamble_v1.0!$G$4:$BV$162,AC$2, FALSE)</f>
        <v>5.3499999999999999E-2</v>
      </c>
      <c r="AD204">
        <f>VLOOKUP($A204,[1]Gamble_v1.0!$G$4:$BV$162,AD$2, FALSE)</f>
        <v>0.05</v>
      </c>
      <c r="AE204">
        <f>VLOOKUP($A204,[1]Gamble_v1.0!$G$4:$BV$162,AE$2, FALSE)</f>
        <v>0.05</v>
      </c>
      <c r="AF204">
        <f>VLOOKUP($A204,[1]Gamble_v1.0!$G$4:$BV$162,AF$2, FALSE)</f>
        <v>0.05</v>
      </c>
      <c r="AG204">
        <f>VLOOKUP($A204,[1]Gamble_v1.0!$G$4:$BV$162,AG$2, FALSE)</f>
        <v>0.05</v>
      </c>
      <c r="AH204">
        <f>VLOOKUP($A204,[1]Gamble_v1.0!$G$4:$BV$162,AH$2, FALSE)</f>
        <v>0.05</v>
      </c>
      <c r="AI204">
        <f>VLOOKUP($A204,[1]Gamble_v1.0!$G$4:$BV$162,AI$2, FALSE)</f>
        <v>0.05</v>
      </c>
      <c r="AJ204">
        <f>VLOOKUP($A204,[1]Gamble_v1.0!$G$4:$BV$162,AJ$2, FALSE)</f>
        <v>0.05</v>
      </c>
      <c r="AK204">
        <f>VLOOKUP($A204,[1]Gamble_v1.0!$G$4:$BV$162,AK$2, FALSE)</f>
        <v>0.05</v>
      </c>
      <c r="AL204">
        <f>VLOOKUP($A204,[1]Gamble_v1.0!$G$4:$BV$162,AL$2, FALSE)</f>
        <v>0.05</v>
      </c>
      <c r="AM204">
        <f>VLOOKUP($A204,[1]Gamble_v1.0!$G$4:$BV$162,AM$2, FALSE)</f>
        <v>0.05</v>
      </c>
      <c r="AN204">
        <f>VLOOKUP($A204,[1]Gamble_v1.0!$G$4:$BV$162,AN$2, FALSE)</f>
        <v>0.05</v>
      </c>
      <c r="AO204">
        <f>VLOOKUP($A204,[1]Gamble_v1.0!$G$4:$BV$162,AO$2, FALSE)</f>
        <v>0.05</v>
      </c>
      <c r="AP204">
        <f>VLOOKUP($A204,[1]Gamble_v1.0!$G$4:$BV$162,AP$2, FALSE)</f>
        <v>0.05</v>
      </c>
      <c r="AQ204">
        <f>VLOOKUP($A204,[1]Gamble_v1.0!$G$4:$BV$162,AQ$2, FALSE)</f>
        <v>0.05</v>
      </c>
      <c r="AR204">
        <f>VLOOKUP($A204,[1]Gamble_v1.0!$G$4:$BV$162,AR$2, FALSE)</f>
        <v>0.05</v>
      </c>
      <c r="AS204">
        <f>VLOOKUP($A204,[1]Gamble_v1.0!$G$4:$BV$162,AS$2, FALSE)</f>
        <v>0.05</v>
      </c>
      <c r="AT204">
        <f>VLOOKUP($A204,[1]Gamble_v1.0!$G$4:$BV$162,AT$2, FALSE)</f>
        <v>1.4999999999999999E-2</v>
      </c>
      <c r="AU204">
        <f>VLOOKUP($A204,[1]Gamble_v1.0!$G$4:$BV$162,AU$2, FALSE)</f>
        <v>8.5000000000000006E-2</v>
      </c>
      <c r="AV204">
        <f>VLOOKUP($A204,[1]Gamble_v1.0!$G$4:$BV$162,AV$2, FALSE)</f>
        <v>8.5000000000000006E-2</v>
      </c>
      <c r="AW204">
        <f>VLOOKUP($A204,[1]Gamble_v1.0!$G$4:$BV$162,AW$2, FALSE)</f>
        <v>0.05</v>
      </c>
      <c r="AX204">
        <f>VLOOKUP($A204,[1]Gamble_v1.0!$G$4:$BV$162,AX$2, FALSE)</f>
        <v>3.5000000000000001E-3</v>
      </c>
      <c r="AY204">
        <f>VLOOKUP($A204,[1]Gamble_v1.0!$G$4:$BV$162,AY$2, FALSE)</f>
        <v>1E-3</v>
      </c>
      <c r="AZ204">
        <f>VLOOKUP($A204,[1]Gamble_v1.0!$G$4:$BV$162,AZ$2, FALSE)</f>
        <v>0.1</v>
      </c>
      <c r="BA204">
        <f>VLOOKUP($A204,[1]Gamble_v1.0!$G$4:$BV$162,BA$2, FALSE)</f>
        <v>0.04</v>
      </c>
      <c r="BB204">
        <f>VLOOKUP($A204,[1]Gamble_v1.0!$G$4:$BV$162,BB$2, FALSE)</f>
        <v>0.1</v>
      </c>
      <c r="BC204">
        <f>VLOOKUP($A204,[1]Gamble_v1.0!$G$4:$BV$162,BC$2, FALSE)</f>
        <v>0.08</v>
      </c>
      <c r="BD204">
        <f>VLOOKUP($A204,[1]Gamble_v1.0!$G$4:$BV$162,BD$2, FALSE)</f>
        <v>0.08</v>
      </c>
      <c r="BE204">
        <f>VLOOKUP($A204,[1]Gamble_v1.0!$G$4:$BV$162,BE$2, FALSE)</f>
        <v>0.08</v>
      </c>
      <c r="BF204">
        <f>VLOOKUP($A204,[1]Gamble_v1.0!$G$4:$BV$162,BF$2, FALSE)</f>
        <v>0.08</v>
      </c>
      <c r="BG204">
        <f>VLOOKUP($A204,[1]Gamble_v1.0!$G$4:$BV$162,BG$2, FALSE)</f>
        <v>0.08</v>
      </c>
      <c r="BH204">
        <f>VLOOKUP($A204,[1]Gamble_v1.0!$G$4:$BV$162,BH$2, FALSE)</f>
        <v>0.08</v>
      </c>
      <c r="BI204">
        <f>VLOOKUP($A204,[1]Gamble_v1.0!$G$4:$BV$162,BI$2, FALSE)</f>
        <v>0.08</v>
      </c>
      <c r="BJ204">
        <f>VLOOKUP($A204,[1]Gamble_v1.0!$G$4:$BV$162,BJ$2, FALSE)</f>
        <v>0.08</v>
      </c>
      <c r="BK204">
        <f>VLOOKUP($A204,[1]Gamble_v1.0!$G$4:$BV$162,BK$2, FALSE)</f>
        <v>0</v>
      </c>
      <c r="BL204">
        <f>VLOOKUP($A204,[1]Gamble_v1.0!$G$4:$BV$162,BL$2, FALSE)</f>
        <v>0</v>
      </c>
      <c r="BM204">
        <f>VLOOKUP($A204,[1]Gamble_v1.0!$G$4:$BV$162,BM$2, FALSE)</f>
        <v>0</v>
      </c>
      <c r="BN204">
        <f>VLOOKUP($A204,[1]Gamble_v1.0!$G$4:$BV$162,BN$2, FALSE)</f>
        <v>0</v>
      </c>
      <c r="BO204">
        <f>VLOOKUP($A204,[1]Gamble_v1.0!$G$4:$BV$162,BO$2, FALSE)</f>
        <v>0</v>
      </c>
      <c r="BP204">
        <f>VLOOKUP($A204,[1]Gamble_v1.0!$G$4:$BV$162,BP$2, FALSE)</f>
        <v>0.08</v>
      </c>
      <c r="BQ204">
        <f>VLOOKUP($A204,[1]Gamble_v1.0!$G$4:$BV$162,BQ$2, FALSE)</f>
        <v>0</v>
      </c>
      <c r="BR204">
        <f>VLOOKUP($A204,[1]Gamble_v1.0!$G$4:$BV$162,BR$2, FALSE)</f>
        <v>0</v>
      </c>
      <c r="BS204">
        <f>VLOOKUP($A204,[1]Gamble_v1.0!$G$4:$BV$162,BS$2, FALSE)</f>
        <v>0</v>
      </c>
      <c r="BT204">
        <f>VLOOKUP($A204,[1]Gamble_v1.0!$G$4:$BV$162,BT$2, FALSE)</f>
        <v>5.0000000000000001E-3</v>
      </c>
      <c r="BU204">
        <f>VLOOKUP($A204,[1]Gamble_v1.0!$G$4:$BV$162,BU$2, FALSE)</f>
        <v>0</v>
      </c>
      <c r="BV204">
        <f>VLOOKUP($A204,[1]Gamble_v1.0!$G$4:$BV$162,BV$2, FALSE)</f>
        <v>0</v>
      </c>
      <c r="BW204">
        <f>VLOOKUP($A204,[1]Gamble_v1.0!$G$4:$BV$162,BW$2, FALSE)</f>
        <v>0</v>
      </c>
      <c r="BX204">
        <f>VLOOKUP($A204,[1]Gamble_v1.0!$G$4:$BV$162,BX$2, FALSE)</f>
        <v>0</v>
      </c>
      <c r="BY204">
        <f>VLOOKUP($A204,[1]Gamble_v1.0!$G$4:$BV$162,BY$2, FALSE)</f>
        <v>0</v>
      </c>
      <c r="BZ204">
        <f>VLOOKUP($A204,[1]Gamble_v1.0!$G$4:$BV$162,BZ$2, FALSE)</f>
        <v>0</v>
      </c>
      <c r="CA204">
        <f>VLOOKUP($A204,[1]Gamble_v1.0!$G$4:$BV$162,CA$2, FALSE)</f>
        <v>0</v>
      </c>
      <c r="CB204">
        <f>VLOOKUP($A204,[1]Gamble_v1.0!$G$4:$BV$162,CB$2, FALSE)</f>
        <v>0</v>
      </c>
      <c r="CC204">
        <f>VLOOKUP($A204,[1]Gamble_v1.0!$G$4:$BV$162,CC$2, FALSE)</f>
        <v>0</v>
      </c>
      <c r="CD204">
        <f>VLOOKUP($A204,[1]Gamble_v1.0!$G$4:$BV$162,CD$2, FALSE)</f>
        <v>0</v>
      </c>
      <c r="CE204">
        <f>VLOOKUP($A204,[1]Gamble_v1.0!$G$4:$BV$162,CE$2, FALSE)</f>
        <v>0</v>
      </c>
      <c r="CF204">
        <f>VLOOKUP($A204,[1]Gamble_v1.0!$G$4:$BV$162,CF$2, FALSE)</f>
        <v>0</v>
      </c>
      <c r="CG204">
        <f>VLOOKUP($A204,[1]Gamble_v1.0!$G$4:$BV$162,CG$2, FALSE)</f>
        <v>0</v>
      </c>
      <c r="CH204">
        <f>VLOOKUP($A204,[1]Gamble_v1.0!$G$4:$BV$162,CH$2, FALSE)</f>
        <v>5.0999999999999997E-2</v>
      </c>
      <c r="CI204">
        <f>VLOOKUP($A204,[1]Gamble_v1.0!$G$4:$BV$162,CI$2, FALSE)</f>
        <v>5.0999999999999997E-2</v>
      </c>
      <c r="CJ204">
        <f>VLOOKUP($A204,[1]Gamble_v1.0!$G$4:$BV$162,CJ$2, FALSE)</f>
        <v>5.0999999999999997E-2</v>
      </c>
      <c r="CK204">
        <f>VLOOKUP($A204,[1]Gamble_v1.0!$G$4:$BV$162,CK$2, FALSE)</f>
        <v>0</v>
      </c>
      <c r="CL204">
        <f>VLOOKUP($A204,[1]Gamble_v1.0!$G$4:$BV$162,CL$2, FALSE)</f>
        <v>0</v>
      </c>
      <c r="CM204">
        <f>VLOOKUP($A204,[1]Gamble_v1.0!$G$4:$BV$162,CM$2, FALSE)</f>
        <v>0</v>
      </c>
      <c r="CN204">
        <f>VLOOKUP($A204,[1]Gamble_v1.0!$G$4:$BV$162,CN$2, FALSE)</f>
        <v>0</v>
      </c>
      <c r="CO204">
        <f>VLOOKUP($A204,[1]Gamble_v1.0!$G$4:$BV$162,CO$2, FALSE)</f>
        <v>0</v>
      </c>
      <c r="CP204">
        <f>VLOOKUP($A204,[1]Gamble_v1.0!$G$4:$BV$162,CP$2, FALSE)</f>
        <v>8.1201399999999996E-3</v>
      </c>
      <c r="CQ204">
        <f>VLOOKUP($A204,[1]Gamble_v1.0!$G$4:$BV$162,CQ$2, FALSE)</f>
        <v>0</v>
      </c>
      <c r="CR204">
        <f>VLOOKUP($A204,[1]Gamble_v1.0!$G$4:$BV$162,CR$2, FALSE)</f>
        <v>5.97366E-4</v>
      </c>
    </row>
    <row r="205" spans="1:96" x14ac:dyDescent="0.25">
      <c r="A205" t="s">
        <v>708</v>
      </c>
      <c r="B205" s="5" t="s">
        <v>632</v>
      </c>
      <c r="C205" s="5" t="s">
        <v>785</v>
      </c>
      <c r="D205" s="5" t="s">
        <v>494</v>
      </c>
      <c r="E205">
        <f>VLOOKUP($A205,[1]Gamble_v1.0!$G$4:$BV$162,E$2, FALSE)</f>
        <v>0</v>
      </c>
      <c r="F205">
        <f>VLOOKUP($A205,[1]Gamble_v1.0!$G$4:$BV$162,F$2, FALSE)</f>
        <v>0</v>
      </c>
      <c r="G205">
        <f>VLOOKUP($A205,[1]Gamble_v1.0!$G$4:$BV$162,G$2, FALSE)</f>
        <v>0</v>
      </c>
      <c r="H205">
        <f>VLOOKUP($A205,[1]Gamble_v1.0!$G$4:$BV$162,H$2, FALSE)</f>
        <v>2.5000000000000001E-2</v>
      </c>
      <c r="I205">
        <f>VLOOKUP($A205,[1]Gamble_v1.0!$G$4:$BV$162,I$2, FALSE)</f>
        <v>2.5000000000000001E-2</v>
      </c>
      <c r="J205">
        <f>VLOOKUP($A205,[1]Gamble_v1.0!$G$4:$BV$162,J$2, FALSE)</f>
        <v>2.5000000000000001E-2</v>
      </c>
      <c r="K205">
        <f>VLOOKUP($A205,[1]Gamble_v1.0!$G$4:$BV$162,K$2, FALSE)</f>
        <v>7.4999999999999993E-5</v>
      </c>
      <c r="L205">
        <f>VLOOKUP($A205,[1]Gamble_v1.0!$G$4:$BV$162,L$2, FALSE)</f>
        <v>1E-3</v>
      </c>
      <c r="M205">
        <f>VLOOKUP($A205,[1]Gamble_v1.0!$G$4:$BV$162,M$2, FALSE)</f>
        <v>0.166635898</v>
      </c>
      <c r="N205">
        <f>VLOOKUP($A205,[1]Gamble_v1.0!$G$4:$BV$162,N$2, FALSE)</f>
        <v>0.18</v>
      </c>
      <c r="O205">
        <f>VLOOKUP($A205,[1]Gamble_v1.0!$G$4:$BV$162,O$2, FALSE)</f>
        <v>0.18</v>
      </c>
      <c r="P205">
        <f>VLOOKUP($A205,[1]Gamble_v1.0!$G$4:$BV$162,P$2, FALSE)</f>
        <v>0</v>
      </c>
      <c r="Q205">
        <f>VLOOKUP($A205,[1]Gamble_v1.0!$G$4:$BV$162,Q$2, FALSE)</f>
        <v>7.0000000000000001E-3</v>
      </c>
      <c r="R205">
        <f>VLOOKUP($A205,[1]Gamble_v1.0!$G$4:$BV$162,R$2, FALSE)</f>
        <v>7.0000000000000001E-3</v>
      </c>
      <c r="S205">
        <f>VLOOKUP($A205,[1]Gamble_v1.0!$G$4:$BV$162,S$2, FALSE)</f>
        <v>0</v>
      </c>
      <c r="T205">
        <f>VLOOKUP($A205,[1]Gamble_v1.0!$G$4:$BV$162,T$2, FALSE)</f>
        <v>0</v>
      </c>
      <c r="U205">
        <f>VLOOKUP($A205,[1]Gamble_v1.0!$G$4:$BV$162,U$2, FALSE)</f>
        <v>0</v>
      </c>
      <c r="V205">
        <f>VLOOKUP($A205,[1]Gamble_v1.0!$G$4:$BV$162,V$2, FALSE)</f>
        <v>0</v>
      </c>
      <c r="W205">
        <f>VLOOKUP($A205,[1]Gamble_v1.0!$G$4:$BV$162,W$2, FALSE)</f>
        <v>0</v>
      </c>
      <c r="X205">
        <f>VLOOKUP($A205,[1]Gamble_v1.0!$G$4:$BV$162,X$2, FALSE)</f>
        <v>0</v>
      </c>
      <c r="Y205">
        <f>VLOOKUP($A205,[1]Gamble_v1.0!$G$4:$BV$162,Y$2, FALSE)</f>
        <v>0</v>
      </c>
      <c r="Z205">
        <f>VLOOKUP($A205,[1]Gamble_v1.0!$G$4:$BV$162,Z$2, FALSE)</f>
        <v>0.01</v>
      </c>
      <c r="AA205">
        <f>VLOOKUP($A205,[1]Gamble_v1.0!$G$4:$BV$162,AA$2, FALSE)</f>
        <v>0.01</v>
      </c>
      <c r="AB205">
        <f>VLOOKUP($A205,[1]Gamble_v1.0!$G$4:$BV$162,AB$2, FALSE)</f>
        <v>0.01</v>
      </c>
      <c r="AC205">
        <f>VLOOKUP($A205,[1]Gamble_v1.0!$G$4:$BV$162,AC$2, FALSE)</f>
        <v>6.7500000000000004E-2</v>
      </c>
      <c r="AD205">
        <f>VLOOKUP($A205,[1]Gamble_v1.0!$G$4:$BV$162,AD$2, FALSE)</f>
        <v>1.4999999999999999E-2</v>
      </c>
      <c r="AE205">
        <f>VLOOKUP($A205,[1]Gamble_v1.0!$G$4:$BV$162,AE$2, FALSE)</f>
        <v>1.4999999999999999E-2</v>
      </c>
      <c r="AF205">
        <f>VLOOKUP($A205,[1]Gamble_v1.0!$G$4:$BV$162,AF$2, FALSE)</f>
        <v>1.4999999999999999E-2</v>
      </c>
      <c r="AG205">
        <f>VLOOKUP($A205,[1]Gamble_v1.0!$G$4:$BV$162,AG$2, FALSE)</f>
        <v>1.4999999999999999E-2</v>
      </c>
      <c r="AH205">
        <f>VLOOKUP($A205,[1]Gamble_v1.0!$G$4:$BV$162,AH$2, FALSE)</f>
        <v>1.4999999999999999E-2</v>
      </c>
      <c r="AI205">
        <f>VLOOKUP($A205,[1]Gamble_v1.0!$G$4:$BV$162,AI$2, FALSE)</f>
        <v>1.4999999999999999E-2</v>
      </c>
      <c r="AJ205">
        <f>VLOOKUP($A205,[1]Gamble_v1.0!$G$4:$BV$162,AJ$2, FALSE)</f>
        <v>1.4999999999999999E-2</v>
      </c>
      <c r="AK205">
        <f>VLOOKUP($A205,[1]Gamble_v1.0!$G$4:$BV$162,AK$2, FALSE)</f>
        <v>1.4999999999999999E-2</v>
      </c>
      <c r="AL205">
        <f>VLOOKUP($A205,[1]Gamble_v1.0!$G$4:$BV$162,AL$2, FALSE)</f>
        <v>1.4999999999999999E-2</v>
      </c>
      <c r="AM205">
        <f>VLOOKUP($A205,[1]Gamble_v1.0!$G$4:$BV$162,AM$2, FALSE)</f>
        <v>1.4999999999999999E-2</v>
      </c>
      <c r="AN205">
        <f>VLOOKUP($A205,[1]Gamble_v1.0!$G$4:$BV$162,AN$2, FALSE)</f>
        <v>1.4999999999999999E-2</v>
      </c>
      <c r="AO205">
        <f>VLOOKUP($A205,[1]Gamble_v1.0!$G$4:$BV$162,AO$2, FALSE)</f>
        <v>1.4999999999999999E-2</v>
      </c>
      <c r="AP205">
        <f>VLOOKUP($A205,[1]Gamble_v1.0!$G$4:$BV$162,AP$2, FALSE)</f>
        <v>1.4999999999999999E-2</v>
      </c>
      <c r="AQ205">
        <f>VLOOKUP($A205,[1]Gamble_v1.0!$G$4:$BV$162,AQ$2, FALSE)</f>
        <v>1.4999999999999999E-2</v>
      </c>
      <c r="AR205">
        <f>VLOOKUP($A205,[1]Gamble_v1.0!$G$4:$BV$162,AR$2, FALSE)</f>
        <v>1.4999999999999999E-2</v>
      </c>
      <c r="AS205">
        <f>VLOOKUP($A205,[1]Gamble_v1.0!$G$4:$BV$162,AS$2, FALSE)</f>
        <v>1.4999999999999999E-2</v>
      </c>
      <c r="AT205">
        <f>VLOOKUP($A205,[1]Gamble_v1.0!$G$4:$BV$162,AT$2, FALSE)</f>
        <v>1.7000000000000001E-2</v>
      </c>
      <c r="AU205">
        <f>VLOOKUP($A205,[1]Gamble_v1.0!$G$4:$BV$162,AU$2, FALSE)</f>
        <v>8.5000000000000006E-2</v>
      </c>
      <c r="AV205">
        <f>VLOOKUP($A205,[1]Gamble_v1.0!$G$4:$BV$162,AV$2, FALSE)</f>
        <v>8.5000000000000006E-2</v>
      </c>
      <c r="AW205">
        <f>VLOOKUP($A205,[1]Gamble_v1.0!$G$4:$BV$162,AW$2, FALSE)</f>
        <v>0.05</v>
      </c>
      <c r="AX205">
        <f>VLOOKUP($A205,[1]Gamble_v1.0!$G$4:$BV$162,AX$2, FALSE)</f>
        <v>3.5000000000000001E-3</v>
      </c>
      <c r="AY205">
        <f>VLOOKUP($A205,[1]Gamble_v1.0!$G$4:$BV$162,AY$2, FALSE)</f>
        <v>2E-3</v>
      </c>
      <c r="AZ205">
        <f>VLOOKUP($A205,[1]Gamble_v1.0!$G$4:$BV$162,AZ$2, FALSE)</f>
        <v>0.1</v>
      </c>
      <c r="BA205">
        <f>VLOOKUP($A205,[1]Gamble_v1.0!$G$4:$BV$162,BA$2, FALSE)</f>
        <v>2.5000000000000001E-2</v>
      </c>
      <c r="BB205">
        <f>VLOOKUP($A205,[1]Gamble_v1.0!$G$4:$BV$162,BB$2, FALSE)</f>
        <v>0.1</v>
      </c>
      <c r="BC205">
        <f>VLOOKUP($A205,[1]Gamble_v1.0!$G$4:$BV$162,BC$2, FALSE)</f>
        <v>6.5000000000000002E-2</v>
      </c>
      <c r="BD205">
        <f>VLOOKUP($A205,[1]Gamble_v1.0!$G$4:$BV$162,BD$2, FALSE)</f>
        <v>6.5000000000000002E-2</v>
      </c>
      <c r="BE205">
        <f>VLOOKUP($A205,[1]Gamble_v1.0!$G$4:$BV$162,BE$2, FALSE)</f>
        <v>6.5000000000000002E-2</v>
      </c>
      <c r="BF205">
        <f>VLOOKUP($A205,[1]Gamble_v1.0!$G$4:$BV$162,BF$2, FALSE)</f>
        <v>6.5000000000000002E-2</v>
      </c>
      <c r="BG205">
        <f>VLOOKUP($A205,[1]Gamble_v1.0!$G$4:$BV$162,BG$2, FALSE)</f>
        <v>6.5000000000000002E-2</v>
      </c>
      <c r="BH205">
        <f>VLOOKUP($A205,[1]Gamble_v1.0!$G$4:$BV$162,BH$2, FALSE)</f>
        <v>6.5000000000000002E-2</v>
      </c>
      <c r="BI205">
        <f>VLOOKUP($A205,[1]Gamble_v1.0!$G$4:$BV$162,BI$2, FALSE)</f>
        <v>6.5000000000000002E-2</v>
      </c>
      <c r="BJ205">
        <f>VLOOKUP($A205,[1]Gamble_v1.0!$G$4:$BV$162,BJ$2, FALSE)</f>
        <v>6.5000000000000002E-2</v>
      </c>
      <c r="BK205">
        <f>VLOOKUP($A205,[1]Gamble_v1.0!$G$4:$BV$162,BK$2, FALSE)</f>
        <v>0</v>
      </c>
      <c r="BL205">
        <f>VLOOKUP($A205,[1]Gamble_v1.0!$G$4:$BV$162,BL$2, FALSE)</f>
        <v>0</v>
      </c>
      <c r="BM205">
        <f>VLOOKUP($A205,[1]Gamble_v1.0!$G$4:$BV$162,BM$2, FALSE)</f>
        <v>0</v>
      </c>
      <c r="BN205">
        <f>VLOOKUP($A205,[1]Gamble_v1.0!$G$4:$BV$162,BN$2, FALSE)</f>
        <v>0</v>
      </c>
      <c r="BO205">
        <f>VLOOKUP($A205,[1]Gamble_v1.0!$G$4:$BV$162,BO$2, FALSE)</f>
        <v>0</v>
      </c>
      <c r="BP205">
        <f>VLOOKUP($A205,[1]Gamble_v1.0!$G$4:$BV$162,BP$2, FALSE)</f>
        <v>0.08</v>
      </c>
      <c r="BQ205">
        <f>VLOOKUP($A205,[1]Gamble_v1.0!$G$4:$BV$162,BQ$2, FALSE)</f>
        <v>0</v>
      </c>
      <c r="BR205">
        <f>VLOOKUP($A205,[1]Gamble_v1.0!$G$4:$BV$162,BR$2, FALSE)</f>
        <v>0</v>
      </c>
      <c r="BS205">
        <f>VLOOKUP($A205,[1]Gamble_v1.0!$G$4:$BV$162,BS$2, FALSE)</f>
        <v>0</v>
      </c>
      <c r="BT205">
        <f>VLOOKUP($A205,[1]Gamble_v1.0!$G$4:$BV$162,BT$2, FALSE)</f>
        <v>5.0000000000000001E-3</v>
      </c>
      <c r="BU205">
        <f>VLOOKUP($A205,[1]Gamble_v1.0!$G$4:$BV$162,BU$2, FALSE)</f>
        <v>0</v>
      </c>
      <c r="BV205">
        <f>VLOOKUP($A205,[1]Gamble_v1.0!$G$4:$BV$162,BV$2, FALSE)</f>
        <v>0</v>
      </c>
      <c r="BW205">
        <f>VLOOKUP($A205,[1]Gamble_v1.0!$G$4:$BV$162,BW$2, FALSE)</f>
        <v>0</v>
      </c>
      <c r="BX205">
        <f>VLOOKUP($A205,[1]Gamble_v1.0!$G$4:$BV$162,BX$2, FALSE)</f>
        <v>0</v>
      </c>
      <c r="BY205">
        <f>VLOOKUP($A205,[1]Gamble_v1.0!$G$4:$BV$162,BY$2, FALSE)</f>
        <v>0</v>
      </c>
      <c r="BZ205">
        <f>VLOOKUP($A205,[1]Gamble_v1.0!$G$4:$BV$162,BZ$2, FALSE)</f>
        <v>0</v>
      </c>
      <c r="CA205">
        <f>VLOOKUP($A205,[1]Gamble_v1.0!$G$4:$BV$162,CA$2, FALSE)</f>
        <v>0</v>
      </c>
      <c r="CB205">
        <f>VLOOKUP($A205,[1]Gamble_v1.0!$G$4:$BV$162,CB$2, FALSE)</f>
        <v>0</v>
      </c>
      <c r="CC205">
        <f>VLOOKUP($A205,[1]Gamble_v1.0!$G$4:$BV$162,CC$2, FALSE)</f>
        <v>0</v>
      </c>
      <c r="CD205">
        <f>VLOOKUP($A205,[1]Gamble_v1.0!$G$4:$BV$162,CD$2, FALSE)</f>
        <v>0</v>
      </c>
      <c r="CE205">
        <f>VLOOKUP($A205,[1]Gamble_v1.0!$G$4:$BV$162,CE$2, FALSE)</f>
        <v>0</v>
      </c>
      <c r="CF205">
        <f>VLOOKUP($A205,[1]Gamble_v1.0!$G$4:$BV$162,CF$2, FALSE)</f>
        <v>0</v>
      </c>
      <c r="CG205">
        <f>VLOOKUP($A205,[1]Gamble_v1.0!$G$4:$BV$162,CG$2, FALSE)</f>
        <v>0</v>
      </c>
      <c r="CH205">
        <f>VLOOKUP($A205,[1]Gamble_v1.0!$G$4:$BV$162,CH$2, FALSE)</f>
        <v>5.0999999999999997E-2</v>
      </c>
      <c r="CI205">
        <f>VLOOKUP($A205,[1]Gamble_v1.0!$G$4:$BV$162,CI$2, FALSE)</f>
        <v>5.0999999999999997E-2</v>
      </c>
      <c r="CJ205">
        <f>VLOOKUP($A205,[1]Gamble_v1.0!$G$4:$BV$162,CJ$2, FALSE)</f>
        <v>5.0999999999999997E-2</v>
      </c>
      <c r="CK205">
        <f>VLOOKUP($A205,[1]Gamble_v1.0!$G$4:$BV$162,CK$2, FALSE)</f>
        <v>0</v>
      </c>
      <c r="CL205">
        <f>VLOOKUP($A205,[1]Gamble_v1.0!$G$4:$BV$162,CL$2, FALSE)</f>
        <v>0</v>
      </c>
      <c r="CM205">
        <f>VLOOKUP($A205,[1]Gamble_v1.0!$G$4:$BV$162,CM$2, FALSE)</f>
        <v>0</v>
      </c>
      <c r="CN205">
        <f>VLOOKUP($A205,[1]Gamble_v1.0!$G$4:$BV$162,CN$2, FALSE)</f>
        <v>0</v>
      </c>
      <c r="CO205">
        <f>VLOOKUP($A205,[1]Gamble_v1.0!$G$4:$BV$162,CO$2, FALSE)</f>
        <v>0</v>
      </c>
      <c r="CP205">
        <f>VLOOKUP($A205,[1]Gamble_v1.0!$G$4:$BV$162,CP$2, FALSE)</f>
        <v>8.1201399999999996E-3</v>
      </c>
      <c r="CQ205">
        <f>VLOOKUP($A205,[1]Gamble_v1.0!$G$4:$BV$162,CQ$2, FALSE)</f>
        <v>0</v>
      </c>
      <c r="CR205">
        <f>VLOOKUP($A205,[1]Gamble_v1.0!$G$4:$BV$162,CR$2, FALSE)</f>
        <v>5.97366E-4</v>
      </c>
    </row>
    <row r="206" spans="1:96" x14ac:dyDescent="0.25">
      <c r="A206" t="s">
        <v>706</v>
      </c>
      <c r="B206" s="5" t="s">
        <v>632</v>
      </c>
      <c r="C206" s="5" t="s">
        <v>784</v>
      </c>
      <c r="D206" s="5" t="s">
        <v>435</v>
      </c>
      <c r="E206">
        <f>VLOOKUP($A206,[1]Gamble_v1.0!$G$4:$BV$162,E$2, FALSE)</f>
        <v>0</v>
      </c>
      <c r="F206">
        <f>VLOOKUP($A206,[1]Gamble_v1.0!$G$4:$BV$162,F$2, FALSE)</f>
        <v>0</v>
      </c>
      <c r="G206">
        <f>VLOOKUP($A206,[1]Gamble_v1.0!$G$4:$BV$162,G$2, FALSE)</f>
        <v>0</v>
      </c>
      <c r="H206">
        <f>VLOOKUP($A206,[1]Gamble_v1.0!$G$4:$BV$162,H$2, FALSE)</f>
        <v>2.5000000000000001E-2</v>
      </c>
      <c r="I206">
        <f>VLOOKUP($A206,[1]Gamble_v1.0!$G$4:$BV$162,I$2, FALSE)</f>
        <v>2.5000000000000001E-2</v>
      </c>
      <c r="J206">
        <f>VLOOKUP($A206,[1]Gamble_v1.0!$G$4:$BV$162,J$2, FALSE)</f>
        <v>2.5000000000000001E-2</v>
      </c>
      <c r="K206">
        <f>VLOOKUP($A206,[1]Gamble_v1.0!$G$4:$BV$162,K$2, FALSE)</f>
        <v>7.4999999999999993E-5</v>
      </c>
      <c r="L206">
        <f>VLOOKUP($A206,[1]Gamble_v1.0!$G$4:$BV$162,L$2, FALSE)</f>
        <v>1E-3</v>
      </c>
      <c r="M206">
        <f>VLOOKUP($A206,[1]Gamble_v1.0!$G$4:$BV$162,M$2, FALSE)</f>
        <v>0.166635898</v>
      </c>
      <c r="N206">
        <f>VLOOKUP($A206,[1]Gamble_v1.0!$G$4:$BV$162,N$2, FALSE)</f>
        <v>0.2</v>
      </c>
      <c r="O206">
        <f>VLOOKUP($A206,[1]Gamble_v1.0!$G$4:$BV$162,O$2, FALSE)</f>
        <v>0.2</v>
      </c>
      <c r="P206">
        <f>VLOOKUP($A206,[1]Gamble_v1.0!$G$4:$BV$162,P$2, FALSE)</f>
        <v>0</v>
      </c>
      <c r="Q206">
        <f>VLOOKUP($A206,[1]Gamble_v1.0!$G$4:$BV$162,Q$2, FALSE)</f>
        <v>0.01</v>
      </c>
      <c r="R206">
        <f>VLOOKUP($A206,[1]Gamble_v1.0!$G$4:$BV$162,R$2, FALSE)</f>
        <v>0.01</v>
      </c>
      <c r="S206">
        <f>VLOOKUP($A206,[1]Gamble_v1.0!$G$4:$BV$162,S$2, FALSE)</f>
        <v>0</v>
      </c>
      <c r="T206">
        <f>VLOOKUP($A206,[1]Gamble_v1.0!$G$4:$BV$162,T$2, FALSE)</f>
        <v>0</v>
      </c>
      <c r="U206">
        <f>VLOOKUP($A206,[1]Gamble_v1.0!$G$4:$BV$162,U$2, FALSE)</f>
        <v>0</v>
      </c>
      <c r="V206">
        <f>VLOOKUP($A206,[1]Gamble_v1.0!$G$4:$BV$162,V$2, FALSE)</f>
        <v>0</v>
      </c>
      <c r="W206">
        <f>VLOOKUP($A206,[1]Gamble_v1.0!$G$4:$BV$162,W$2, FALSE)</f>
        <v>0</v>
      </c>
      <c r="X206">
        <f>VLOOKUP($A206,[1]Gamble_v1.0!$G$4:$BV$162,X$2, FALSE)</f>
        <v>0</v>
      </c>
      <c r="Y206">
        <f>VLOOKUP($A206,[1]Gamble_v1.0!$G$4:$BV$162,Y$2, FALSE)</f>
        <v>0</v>
      </c>
      <c r="Z206">
        <f>VLOOKUP($A206,[1]Gamble_v1.0!$G$4:$BV$162,Z$2, FALSE)</f>
        <v>0.15</v>
      </c>
      <c r="AA206">
        <f>VLOOKUP($A206,[1]Gamble_v1.0!$G$4:$BV$162,AA$2, FALSE)</f>
        <v>0.15</v>
      </c>
      <c r="AB206">
        <f>VLOOKUP($A206,[1]Gamble_v1.0!$G$4:$BV$162,AB$2, FALSE)</f>
        <v>0.15</v>
      </c>
      <c r="AC206">
        <f>VLOOKUP($A206,[1]Gamble_v1.0!$G$4:$BV$162,AC$2, FALSE)</f>
        <v>6.8750000000000006E-2</v>
      </c>
      <c r="AD206">
        <f>VLOOKUP($A206,[1]Gamble_v1.0!$G$4:$BV$162,AD$2, FALSE)</f>
        <v>5.0000000000000001E-3</v>
      </c>
      <c r="AE206">
        <f>VLOOKUP($A206,[1]Gamble_v1.0!$G$4:$BV$162,AE$2, FALSE)</f>
        <v>5.0000000000000001E-3</v>
      </c>
      <c r="AF206">
        <f>VLOOKUP($A206,[1]Gamble_v1.0!$G$4:$BV$162,AF$2, FALSE)</f>
        <v>5.0000000000000001E-3</v>
      </c>
      <c r="AG206">
        <f>VLOOKUP($A206,[1]Gamble_v1.0!$G$4:$BV$162,AG$2, FALSE)</f>
        <v>5.0000000000000001E-3</v>
      </c>
      <c r="AH206">
        <f>VLOOKUP($A206,[1]Gamble_v1.0!$G$4:$BV$162,AH$2, FALSE)</f>
        <v>5.0000000000000001E-3</v>
      </c>
      <c r="AI206">
        <f>VLOOKUP($A206,[1]Gamble_v1.0!$G$4:$BV$162,AI$2, FALSE)</f>
        <v>5.0000000000000001E-3</v>
      </c>
      <c r="AJ206">
        <f>VLOOKUP($A206,[1]Gamble_v1.0!$G$4:$BV$162,AJ$2, FALSE)</f>
        <v>5.0000000000000001E-3</v>
      </c>
      <c r="AK206">
        <f>VLOOKUP($A206,[1]Gamble_v1.0!$G$4:$BV$162,AK$2, FALSE)</f>
        <v>5.0000000000000001E-3</v>
      </c>
      <c r="AL206">
        <f>VLOOKUP($A206,[1]Gamble_v1.0!$G$4:$BV$162,AL$2, FALSE)</f>
        <v>5.0000000000000001E-3</v>
      </c>
      <c r="AM206">
        <f>VLOOKUP($A206,[1]Gamble_v1.0!$G$4:$BV$162,AM$2, FALSE)</f>
        <v>5.0000000000000001E-3</v>
      </c>
      <c r="AN206">
        <f>VLOOKUP($A206,[1]Gamble_v1.0!$G$4:$BV$162,AN$2, FALSE)</f>
        <v>5.0000000000000001E-3</v>
      </c>
      <c r="AO206">
        <f>VLOOKUP($A206,[1]Gamble_v1.0!$G$4:$BV$162,AO$2, FALSE)</f>
        <v>5.0000000000000001E-3</v>
      </c>
      <c r="AP206">
        <f>VLOOKUP($A206,[1]Gamble_v1.0!$G$4:$BV$162,AP$2, FALSE)</f>
        <v>5.0000000000000001E-3</v>
      </c>
      <c r="AQ206">
        <f>VLOOKUP($A206,[1]Gamble_v1.0!$G$4:$BV$162,AQ$2, FALSE)</f>
        <v>5.0000000000000001E-3</v>
      </c>
      <c r="AR206">
        <f>VLOOKUP($A206,[1]Gamble_v1.0!$G$4:$BV$162,AR$2, FALSE)</f>
        <v>5.0000000000000001E-3</v>
      </c>
      <c r="AS206">
        <f>VLOOKUP($A206,[1]Gamble_v1.0!$G$4:$BV$162,AS$2, FALSE)</f>
        <v>5.0000000000000001E-3</v>
      </c>
      <c r="AT206">
        <f>VLOOKUP($A206,[1]Gamble_v1.0!$G$4:$BV$162,AT$2, FALSE)</f>
        <v>2.75E-2</v>
      </c>
      <c r="AU206">
        <f>VLOOKUP($A206,[1]Gamble_v1.0!$G$4:$BV$162,AU$2, FALSE)</f>
        <v>9.5000000000000001E-2</v>
      </c>
      <c r="AV206">
        <f>VLOOKUP($A206,[1]Gamble_v1.0!$G$4:$BV$162,AV$2, FALSE)</f>
        <v>9.5000000000000001E-2</v>
      </c>
      <c r="AW206">
        <f>VLOOKUP($A206,[1]Gamble_v1.0!$G$4:$BV$162,AW$2, FALSE)</f>
        <v>0.09</v>
      </c>
      <c r="AX206">
        <f>VLOOKUP($A206,[1]Gamble_v1.0!$G$4:$BV$162,AX$2, FALSE)</f>
        <v>0.03</v>
      </c>
      <c r="AY206">
        <f>VLOOKUP($A206,[1]Gamble_v1.0!$G$4:$BV$162,AY$2, FALSE)</f>
        <v>8.9999999999999993E-3</v>
      </c>
      <c r="AZ206">
        <f>VLOOKUP($A206,[1]Gamble_v1.0!$G$4:$BV$162,AZ$2, FALSE)</f>
        <v>0.08</v>
      </c>
      <c r="BA206">
        <f>VLOOKUP($A206,[1]Gamble_v1.0!$G$4:$BV$162,BA$2, FALSE)</f>
        <v>2.5000000000000001E-3</v>
      </c>
      <c r="BB206">
        <f>VLOOKUP($A206,[1]Gamble_v1.0!$G$4:$BV$162,BB$2, FALSE)</f>
        <v>0.06</v>
      </c>
      <c r="BC206">
        <f>VLOOKUP($A206,[1]Gamble_v1.0!$G$4:$BV$162,BC$2, FALSE)</f>
        <v>0.06</v>
      </c>
      <c r="BD206">
        <f>VLOOKUP($A206,[1]Gamble_v1.0!$G$4:$BV$162,BD$2, FALSE)</f>
        <v>0.06</v>
      </c>
      <c r="BE206">
        <f>VLOOKUP($A206,[1]Gamble_v1.0!$G$4:$BV$162,BE$2, FALSE)</f>
        <v>0.06</v>
      </c>
      <c r="BF206">
        <f>VLOOKUP($A206,[1]Gamble_v1.0!$G$4:$BV$162,BF$2, FALSE)</f>
        <v>0.06</v>
      </c>
      <c r="BG206">
        <f>VLOOKUP($A206,[1]Gamble_v1.0!$G$4:$BV$162,BG$2, FALSE)</f>
        <v>0.06</v>
      </c>
      <c r="BH206">
        <f>VLOOKUP($A206,[1]Gamble_v1.0!$G$4:$BV$162,BH$2, FALSE)</f>
        <v>0.06</v>
      </c>
      <c r="BI206">
        <f>VLOOKUP($A206,[1]Gamble_v1.0!$G$4:$BV$162,BI$2, FALSE)</f>
        <v>0.06</v>
      </c>
      <c r="BJ206">
        <f>VLOOKUP($A206,[1]Gamble_v1.0!$G$4:$BV$162,BJ$2, FALSE)</f>
        <v>0.06</v>
      </c>
      <c r="BK206">
        <f>VLOOKUP($A206,[1]Gamble_v1.0!$G$4:$BV$162,BK$2, FALSE)</f>
        <v>0</v>
      </c>
      <c r="BL206">
        <f>VLOOKUP($A206,[1]Gamble_v1.0!$G$4:$BV$162,BL$2, FALSE)</f>
        <v>0</v>
      </c>
      <c r="BM206">
        <f>VLOOKUP($A206,[1]Gamble_v1.0!$G$4:$BV$162,BM$2, FALSE)</f>
        <v>0</v>
      </c>
      <c r="BN206">
        <f>VLOOKUP($A206,[1]Gamble_v1.0!$G$4:$BV$162,BN$2, FALSE)</f>
        <v>0</v>
      </c>
      <c r="BO206">
        <f>VLOOKUP($A206,[1]Gamble_v1.0!$G$4:$BV$162,BO$2, FALSE)</f>
        <v>0</v>
      </c>
      <c r="BP206">
        <f>VLOOKUP($A206,[1]Gamble_v1.0!$G$4:$BV$162,BP$2, FALSE)</f>
        <v>0.08</v>
      </c>
      <c r="BQ206">
        <f>VLOOKUP($A206,[1]Gamble_v1.0!$G$4:$BV$162,BQ$2, FALSE)</f>
        <v>0</v>
      </c>
      <c r="BR206">
        <f>VLOOKUP($A206,[1]Gamble_v1.0!$G$4:$BV$162,BR$2, FALSE)</f>
        <v>0</v>
      </c>
      <c r="BS206">
        <f>VLOOKUP($A206,[1]Gamble_v1.0!$G$4:$BV$162,BS$2, FALSE)</f>
        <v>0</v>
      </c>
      <c r="BT206">
        <f>VLOOKUP($A206,[1]Gamble_v1.0!$G$4:$BV$162,BT$2, FALSE)</f>
        <v>5.0000000000000001E-3</v>
      </c>
      <c r="BU206">
        <f>VLOOKUP($A206,[1]Gamble_v1.0!$G$4:$BV$162,BU$2, FALSE)</f>
        <v>0</v>
      </c>
      <c r="BV206">
        <f>VLOOKUP($A206,[1]Gamble_v1.0!$G$4:$BV$162,BV$2, FALSE)</f>
        <v>0</v>
      </c>
      <c r="BW206">
        <f>VLOOKUP($A206,[1]Gamble_v1.0!$G$4:$BV$162,BW$2, FALSE)</f>
        <v>0</v>
      </c>
      <c r="BX206">
        <f>VLOOKUP($A206,[1]Gamble_v1.0!$G$4:$BV$162,BX$2, FALSE)</f>
        <v>0</v>
      </c>
      <c r="BY206">
        <f>VLOOKUP($A206,[1]Gamble_v1.0!$G$4:$BV$162,BY$2, FALSE)</f>
        <v>0</v>
      </c>
      <c r="BZ206">
        <f>VLOOKUP($A206,[1]Gamble_v1.0!$G$4:$BV$162,BZ$2, FALSE)</f>
        <v>0</v>
      </c>
      <c r="CA206">
        <f>VLOOKUP($A206,[1]Gamble_v1.0!$G$4:$BV$162,CA$2, FALSE)</f>
        <v>0</v>
      </c>
      <c r="CB206">
        <f>VLOOKUP($A206,[1]Gamble_v1.0!$G$4:$BV$162,CB$2, FALSE)</f>
        <v>0</v>
      </c>
      <c r="CC206">
        <f>VLOOKUP($A206,[1]Gamble_v1.0!$G$4:$BV$162,CC$2, FALSE)</f>
        <v>0</v>
      </c>
      <c r="CD206">
        <f>VLOOKUP($A206,[1]Gamble_v1.0!$G$4:$BV$162,CD$2, FALSE)</f>
        <v>0</v>
      </c>
      <c r="CE206">
        <f>VLOOKUP($A206,[1]Gamble_v1.0!$G$4:$BV$162,CE$2, FALSE)</f>
        <v>0</v>
      </c>
      <c r="CF206">
        <f>VLOOKUP($A206,[1]Gamble_v1.0!$G$4:$BV$162,CF$2, FALSE)</f>
        <v>0</v>
      </c>
      <c r="CG206">
        <f>VLOOKUP($A206,[1]Gamble_v1.0!$G$4:$BV$162,CG$2, FALSE)</f>
        <v>0</v>
      </c>
      <c r="CH206">
        <f>VLOOKUP($A206,[1]Gamble_v1.0!$G$4:$BV$162,CH$2, FALSE)</f>
        <v>1.5E-3</v>
      </c>
      <c r="CI206">
        <f>VLOOKUP($A206,[1]Gamble_v1.0!$G$4:$BV$162,CI$2, FALSE)</f>
        <v>1.5E-3</v>
      </c>
      <c r="CJ206">
        <f>VLOOKUP($A206,[1]Gamble_v1.0!$G$4:$BV$162,CJ$2, FALSE)</f>
        <v>1.5E-3</v>
      </c>
      <c r="CK206">
        <f>VLOOKUP($A206,[1]Gamble_v1.0!$G$4:$BV$162,CK$2, FALSE)</f>
        <v>0</v>
      </c>
      <c r="CL206">
        <f>VLOOKUP($A206,[1]Gamble_v1.0!$G$4:$BV$162,CL$2, FALSE)</f>
        <v>0</v>
      </c>
      <c r="CM206">
        <f>VLOOKUP($A206,[1]Gamble_v1.0!$G$4:$BV$162,CM$2, FALSE)</f>
        <v>0</v>
      </c>
      <c r="CN206">
        <f>VLOOKUP($A206,[1]Gamble_v1.0!$G$4:$BV$162,CN$2, FALSE)</f>
        <v>0</v>
      </c>
      <c r="CO206">
        <f>VLOOKUP($A206,[1]Gamble_v1.0!$G$4:$BV$162,CO$2, FALSE)</f>
        <v>0</v>
      </c>
      <c r="CP206">
        <f>VLOOKUP($A206,[1]Gamble_v1.0!$G$4:$BV$162,CP$2, FALSE)</f>
        <v>8.1201399999999996E-3</v>
      </c>
      <c r="CQ206">
        <f>VLOOKUP($A206,[1]Gamble_v1.0!$G$4:$BV$162,CQ$2, FALSE)</f>
        <v>0</v>
      </c>
      <c r="CR206">
        <f>VLOOKUP($A206,[1]Gamble_v1.0!$G$4:$BV$162,CR$2, FALSE)</f>
        <v>5.97366E-4</v>
      </c>
    </row>
    <row r="207" spans="1:96" x14ac:dyDescent="0.25">
      <c r="A207" t="s">
        <v>704</v>
      </c>
      <c r="B207" s="5" t="s">
        <v>632</v>
      </c>
      <c r="C207" s="5" t="s">
        <v>783</v>
      </c>
      <c r="D207" s="5" t="s">
        <v>553</v>
      </c>
      <c r="E207">
        <f>VLOOKUP($A207,[1]Gamble_v1.0!$G$4:$BV$162,E$2, FALSE)</f>
        <v>0</v>
      </c>
      <c r="F207">
        <f>VLOOKUP($A207,[1]Gamble_v1.0!$G$4:$BV$162,F$2, FALSE)</f>
        <v>0</v>
      </c>
      <c r="G207">
        <f>VLOOKUP($A207,[1]Gamble_v1.0!$G$4:$BV$162,G$2, FALSE)</f>
        <v>0</v>
      </c>
      <c r="H207">
        <f>VLOOKUP($A207,[1]Gamble_v1.0!$G$4:$BV$162,H$2, FALSE)</f>
        <v>2.5000000000000001E-2</v>
      </c>
      <c r="I207">
        <f>VLOOKUP($A207,[1]Gamble_v1.0!$G$4:$BV$162,I$2, FALSE)</f>
        <v>2.5000000000000001E-2</v>
      </c>
      <c r="J207">
        <f>VLOOKUP($A207,[1]Gamble_v1.0!$G$4:$BV$162,J$2, FALSE)</f>
        <v>2.5000000000000001E-2</v>
      </c>
      <c r="K207">
        <f>VLOOKUP($A207,[1]Gamble_v1.0!$G$4:$BV$162,K$2, FALSE)</f>
        <v>7.4999999999999993E-5</v>
      </c>
      <c r="L207">
        <f>VLOOKUP($A207,[1]Gamble_v1.0!$G$4:$BV$162,L$2, FALSE)</f>
        <v>1E-3</v>
      </c>
      <c r="M207">
        <f>VLOOKUP($A207,[1]Gamble_v1.0!$G$4:$BV$162,M$2, FALSE)</f>
        <v>0.166635898</v>
      </c>
      <c r="N207">
        <f>VLOOKUP($A207,[1]Gamble_v1.0!$G$4:$BV$162,N$2, FALSE)</f>
        <v>0.2</v>
      </c>
      <c r="O207">
        <f>VLOOKUP($A207,[1]Gamble_v1.0!$G$4:$BV$162,O$2, FALSE)</f>
        <v>0.2</v>
      </c>
      <c r="P207">
        <f>VLOOKUP($A207,[1]Gamble_v1.0!$G$4:$BV$162,P$2, FALSE)</f>
        <v>0</v>
      </c>
      <c r="Q207">
        <f>VLOOKUP($A207,[1]Gamble_v1.0!$G$4:$BV$162,Q$2, FALSE)</f>
        <v>0.01</v>
      </c>
      <c r="R207">
        <f>VLOOKUP($A207,[1]Gamble_v1.0!$G$4:$BV$162,R$2, FALSE)</f>
        <v>0.01</v>
      </c>
      <c r="S207">
        <f>VLOOKUP($A207,[1]Gamble_v1.0!$G$4:$BV$162,S$2, FALSE)</f>
        <v>0</v>
      </c>
      <c r="T207">
        <f>VLOOKUP($A207,[1]Gamble_v1.0!$G$4:$BV$162,T$2, FALSE)</f>
        <v>0</v>
      </c>
      <c r="U207">
        <f>VLOOKUP($A207,[1]Gamble_v1.0!$G$4:$BV$162,U$2, FALSE)</f>
        <v>0</v>
      </c>
      <c r="V207">
        <f>VLOOKUP($A207,[1]Gamble_v1.0!$G$4:$BV$162,V$2, FALSE)</f>
        <v>0</v>
      </c>
      <c r="W207">
        <f>VLOOKUP($A207,[1]Gamble_v1.0!$G$4:$BV$162,W$2, FALSE)</f>
        <v>0</v>
      </c>
      <c r="X207">
        <f>VLOOKUP($A207,[1]Gamble_v1.0!$G$4:$BV$162,X$2, FALSE)</f>
        <v>0</v>
      </c>
      <c r="Y207">
        <f>VLOOKUP($A207,[1]Gamble_v1.0!$G$4:$BV$162,Y$2, FALSE)</f>
        <v>0</v>
      </c>
      <c r="Z207">
        <f>VLOOKUP($A207,[1]Gamble_v1.0!$G$4:$BV$162,Z$2, FALSE)</f>
        <v>0.15</v>
      </c>
      <c r="AA207">
        <f>VLOOKUP($A207,[1]Gamble_v1.0!$G$4:$BV$162,AA$2, FALSE)</f>
        <v>0.15</v>
      </c>
      <c r="AB207">
        <f>VLOOKUP($A207,[1]Gamble_v1.0!$G$4:$BV$162,AB$2, FALSE)</f>
        <v>0.15</v>
      </c>
      <c r="AC207">
        <f>VLOOKUP($A207,[1]Gamble_v1.0!$G$4:$BV$162,AC$2, FALSE)</f>
        <v>0.11175</v>
      </c>
      <c r="AD207">
        <f>VLOOKUP($A207,[1]Gamble_v1.0!$G$4:$BV$162,AD$2, FALSE)</f>
        <v>5.0000000000000001E-3</v>
      </c>
      <c r="AE207">
        <f>VLOOKUP($A207,[1]Gamble_v1.0!$G$4:$BV$162,AE$2, FALSE)</f>
        <v>5.0000000000000001E-3</v>
      </c>
      <c r="AF207">
        <f>VLOOKUP($A207,[1]Gamble_v1.0!$G$4:$BV$162,AF$2, FALSE)</f>
        <v>5.0000000000000001E-3</v>
      </c>
      <c r="AG207">
        <f>VLOOKUP($A207,[1]Gamble_v1.0!$G$4:$BV$162,AG$2, FALSE)</f>
        <v>5.0000000000000001E-3</v>
      </c>
      <c r="AH207">
        <f>VLOOKUP($A207,[1]Gamble_v1.0!$G$4:$BV$162,AH$2, FALSE)</f>
        <v>5.0000000000000001E-3</v>
      </c>
      <c r="AI207">
        <f>VLOOKUP($A207,[1]Gamble_v1.0!$G$4:$BV$162,AI$2, FALSE)</f>
        <v>5.0000000000000001E-3</v>
      </c>
      <c r="AJ207">
        <f>VLOOKUP($A207,[1]Gamble_v1.0!$G$4:$BV$162,AJ$2, FALSE)</f>
        <v>5.0000000000000001E-3</v>
      </c>
      <c r="AK207">
        <f>VLOOKUP($A207,[1]Gamble_v1.0!$G$4:$BV$162,AK$2, FALSE)</f>
        <v>5.0000000000000001E-3</v>
      </c>
      <c r="AL207">
        <f>VLOOKUP($A207,[1]Gamble_v1.0!$G$4:$BV$162,AL$2, FALSE)</f>
        <v>5.0000000000000001E-3</v>
      </c>
      <c r="AM207">
        <f>VLOOKUP($A207,[1]Gamble_v1.0!$G$4:$BV$162,AM$2, FALSE)</f>
        <v>5.0000000000000001E-3</v>
      </c>
      <c r="AN207">
        <f>VLOOKUP($A207,[1]Gamble_v1.0!$G$4:$BV$162,AN$2, FALSE)</f>
        <v>5.0000000000000001E-3</v>
      </c>
      <c r="AO207">
        <f>VLOOKUP($A207,[1]Gamble_v1.0!$G$4:$BV$162,AO$2, FALSE)</f>
        <v>5.0000000000000001E-3</v>
      </c>
      <c r="AP207">
        <f>VLOOKUP($A207,[1]Gamble_v1.0!$G$4:$BV$162,AP$2, FALSE)</f>
        <v>5.0000000000000001E-3</v>
      </c>
      <c r="AQ207">
        <f>VLOOKUP($A207,[1]Gamble_v1.0!$G$4:$BV$162,AQ$2, FALSE)</f>
        <v>5.0000000000000001E-3</v>
      </c>
      <c r="AR207">
        <f>VLOOKUP($A207,[1]Gamble_v1.0!$G$4:$BV$162,AR$2, FALSE)</f>
        <v>5.0000000000000001E-3</v>
      </c>
      <c r="AS207">
        <f>VLOOKUP($A207,[1]Gamble_v1.0!$G$4:$BV$162,AS$2, FALSE)</f>
        <v>5.0000000000000001E-3</v>
      </c>
      <c r="AT207">
        <f>VLOOKUP($A207,[1]Gamble_v1.0!$G$4:$BV$162,AT$2, FALSE)</f>
        <v>2.75E-2</v>
      </c>
      <c r="AU207">
        <f>VLOOKUP($A207,[1]Gamble_v1.0!$G$4:$BV$162,AU$2, FALSE)</f>
        <v>0.15</v>
      </c>
      <c r="AV207">
        <f>VLOOKUP($A207,[1]Gamble_v1.0!$G$4:$BV$162,AV$2, FALSE)</f>
        <v>0.15</v>
      </c>
      <c r="AW207">
        <f>VLOOKUP($A207,[1]Gamble_v1.0!$G$4:$BV$162,AW$2, FALSE)</f>
        <v>0.09</v>
      </c>
      <c r="AX207">
        <f>VLOOKUP($A207,[1]Gamble_v1.0!$G$4:$BV$162,AX$2, FALSE)</f>
        <v>0.05</v>
      </c>
      <c r="AY207">
        <f>VLOOKUP($A207,[1]Gamble_v1.0!$G$4:$BV$162,AY$2, FALSE)</f>
        <v>0.03</v>
      </c>
      <c r="AZ207">
        <f>VLOOKUP($A207,[1]Gamble_v1.0!$G$4:$BV$162,AZ$2, FALSE)</f>
        <v>0.08</v>
      </c>
      <c r="BA207">
        <f>VLOOKUP($A207,[1]Gamble_v1.0!$G$4:$BV$162,BA$2, FALSE)</f>
        <v>4.0000000000000001E-3</v>
      </c>
      <c r="BB207">
        <f>VLOOKUP($A207,[1]Gamble_v1.0!$G$4:$BV$162,BB$2, FALSE)</f>
        <v>0.06</v>
      </c>
      <c r="BC207">
        <f>VLOOKUP($A207,[1]Gamble_v1.0!$G$4:$BV$162,BC$2, FALSE)</f>
        <v>7.0000000000000007E-2</v>
      </c>
      <c r="BD207">
        <f>VLOOKUP($A207,[1]Gamble_v1.0!$G$4:$BV$162,BD$2, FALSE)</f>
        <v>7.0000000000000007E-2</v>
      </c>
      <c r="BE207">
        <f>VLOOKUP($A207,[1]Gamble_v1.0!$G$4:$BV$162,BE$2, FALSE)</f>
        <v>7.0000000000000007E-2</v>
      </c>
      <c r="BF207">
        <f>VLOOKUP($A207,[1]Gamble_v1.0!$G$4:$BV$162,BF$2, FALSE)</f>
        <v>7.0000000000000007E-2</v>
      </c>
      <c r="BG207">
        <f>VLOOKUP($A207,[1]Gamble_v1.0!$G$4:$BV$162,BG$2, FALSE)</f>
        <v>7.0000000000000007E-2</v>
      </c>
      <c r="BH207">
        <f>VLOOKUP($A207,[1]Gamble_v1.0!$G$4:$BV$162,BH$2, FALSE)</f>
        <v>7.0000000000000007E-2</v>
      </c>
      <c r="BI207">
        <f>VLOOKUP($A207,[1]Gamble_v1.0!$G$4:$BV$162,BI$2, FALSE)</f>
        <v>7.0000000000000007E-2</v>
      </c>
      <c r="BJ207">
        <f>VLOOKUP($A207,[1]Gamble_v1.0!$G$4:$BV$162,BJ$2, FALSE)</f>
        <v>7.0000000000000007E-2</v>
      </c>
      <c r="BK207">
        <f>VLOOKUP($A207,[1]Gamble_v1.0!$G$4:$BV$162,BK$2, FALSE)</f>
        <v>0</v>
      </c>
      <c r="BL207">
        <f>VLOOKUP($A207,[1]Gamble_v1.0!$G$4:$BV$162,BL$2, FALSE)</f>
        <v>0</v>
      </c>
      <c r="BM207">
        <f>VLOOKUP($A207,[1]Gamble_v1.0!$G$4:$BV$162,BM$2, FALSE)</f>
        <v>0</v>
      </c>
      <c r="BN207">
        <f>VLOOKUP($A207,[1]Gamble_v1.0!$G$4:$BV$162,BN$2, FALSE)</f>
        <v>0</v>
      </c>
      <c r="BO207">
        <f>VLOOKUP($A207,[1]Gamble_v1.0!$G$4:$BV$162,BO$2, FALSE)</f>
        <v>0</v>
      </c>
      <c r="BP207">
        <f>VLOOKUP($A207,[1]Gamble_v1.0!$G$4:$BV$162,BP$2, FALSE)</f>
        <v>0.08</v>
      </c>
      <c r="BQ207">
        <f>VLOOKUP($A207,[1]Gamble_v1.0!$G$4:$BV$162,BQ$2, FALSE)</f>
        <v>0</v>
      </c>
      <c r="BR207">
        <f>VLOOKUP($A207,[1]Gamble_v1.0!$G$4:$BV$162,BR$2, FALSE)</f>
        <v>0</v>
      </c>
      <c r="BS207">
        <f>VLOOKUP($A207,[1]Gamble_v1.0!$G$4:$BV$162,BS$2, FALSE)</f>
        <v>0</v>
      </c>
      <c r="BT207">
        <f>VLOOKUP($A207,[1]Gamble_v1.0!$G$4:$BV$162,BT$2, FALSE)</f>
        <v>5.0000000000000001E-3</v>
      </c>
      <c r="BU207">
        <f>VLOOKUP($A207,[1]Gamble_v1.0!$G$4:$BV$162,BU$2, FALSE)</f>
        <v>0</v>
      </c>
      <c r="BV207">
        <f>VLOOKUP($A207,[1]Gamble_v1.0!$G$4:$BV$162,BV$2, FALSE)</f>
        <v>0</v>
      </c>
      <c r="BW207">
        <f>VLOOKUP($A207,[1]Gamble_v1.0!$G$4:$BV$162,BW$2, FALSE)</f>
        <v>0</v>
      </c>
      <c r="BX207">
        <f>VLOOKUP($A207,[1]Gamble_v1.0!$G$4:$BV$162,BX$2, FALSE)</f>
        <v>0</v>
      </c>
      <c r="BY207">
        <f>VLOOKUP($A207,[1]Gamble_v1.0!$G$4:$BV$162,BY$2, FALSE)</f>
        <v>0</v>
      </c>
      <c r="BZ207">
        <f>VLOOKUP($A207,[1]Gamble_v1.0!$G$4:$BV$162,BZ$2, FALSE)</f>
        <v>0</v>
      </c>
      <c r="CA207">
        <f>VLOOKUP($A207,[1]Gamble_v1.0!$G$4:$BV$162,CA$2, FALSE)</f>
        <v>0</v>
      </c>
      <c r="CB207">
        <f>VLOOKUP($A207,[1]Gamble_v1.0!$G$4:$BV$162,CB$2, FALSE)</f>
        <v>0</v>
      </c>
      <c r="CC207">
        <f>VLOOKUP($A207,[1]Gamble_v1.0!$G$4:$BV$162,CC$2, FALSE)</f>
        <v>0</v>
      </c>
      <c r="CD207">
        <f>VLOOKUP($A207,[1]Gamble_v1.0!$G$4:$BV$162,CD$2, FALSE)</f>
        <v>0</v>
      </c>
      <c r="CE207">
        <f>VLOOKUP($A207,[1]Gamble_v1.0!$G$4:$BV$162,CE$2, FALSE)</f>
        <v>0</v>
      </c>
      <c r="CF207">
        <f>VLOOKUP($A207,[1]Gamble_v1.0!$G$4:$BV$162,CF$2, FALSE)</f>
        <v>0</v>
      </c>
      <c r="CG207">
        <f>VLOOKUP($A207,[1]Gamble_v1.0!$G$4:$BV$162,CG$2, FALSE)</f>
        <v>0</v>
      </c>
      <c r="CH207">
        <f>VLOOKUP($A207,[1]Gamble_v1.0!$G$4:$BV$162,CH$2, FALSE)</f>
        <v>1.5E-3</v>
      </c>
      <c r="CI207">
        <f>VLOOKUP($A207,[1]Gamble_v1.0!$G$4:$BV$162,CI$2, FALSE)</f>
        <v>1.5E-3</v>
      </c>
      <c r="CJ207">
        <f>VLOOKUP($A207,[1]Gamble_v1.0!$G$4:$BV$162,CJ$2, FALSE)</f>
        <v>1.5E-3</v>
      </c>
      <c r="CK207">
        <f>VLOOKUP($A207,[1]Gamble_v1.0!$G$4:$BV$162,CK$2, FALSE)</f>
        <v>0</v>
      </c>
      <c r="CL207">
        <f>VLOOKUP($A207,[1]Gamble_v1.0!$G$4:$BV$162,CL$2, FALSE)</f>
        <v>0</v>
      </c>
      <c r="CM207">
        <f>VLOOKUP($A207,[1]Gamble_v1.0!$G$4:$BV$162,CM$2, FALSE)</f>
        <v>0</v>
      </c>
      <c r="CN207">
        <f>VLOOKUP($A207,[1]Gamble_v1.0!$G$4:$BV$162,CN$2, FALSE)</f>
        <v>0</v>
      </c>
      <c r="CO207">
        <f>VLOOKUP($A207,[1]Gamble_v1.0!$G$4:$BV$162,CO$2, FALSE)</f>
        <v>0</v>
      </c>
      <c r="CP207">
        <f>VLOOKUP($A207,[1]Gamble_v1.0!$G$4:$BV$162,CP$2, FALSE)</f>
        <v>8.1201399999999996E-3</v>
      </c>
      <c r="CQ207">
        <f>VLOOKUP($A207,[1]Gamble_v1.0!$G$4:$BV$162,CQ$2, FALSE)</f>
        <v>0</v>
      </c>
      <c r="CR207">
        <f>VLOOKUP($A207,[1]Gamble_v1.0!$G$4:$BV$162,CR$2, FALSE)</f>
        <v>5.97366E-4</v>
      </c>
    </row>
    <row r="208" spans="1:96" x14ac:dyDescent="0.25">
      <c r="A208" t="s">
        <v>778</v>
      </c>
      <c r="B208" s="5" t="s">
        <v>624</v>
      </c>
      <c r="C208" s="5" t="s">
        <v>782</v>
      </c>
      <c r="D208" s="5" t="s">
        <v>368</v>
      </c>
      <c r="E208">
        <f>VLOOKUP($A208,[1]Gamble_v1.0!$G$4:$BV$162,E$2, FALSE)</f>
        <v>0</v>
      </c>
      <c r="F208">
        <f>VLOOKUP($A208,[1]Gamble_v1.0!$G$4:$BV$162,F$2, FALSE)</f>
        <v>0</v>
      </c>
      <c r="G208">
        <f>VLOOKUP($A208,[1]Gamble_v1.0!$G$4:$BV$162,G$2, FALSE)</f>
        <v>0</v>
      </c>
      <c r="H208">
        <f>VLOOKUP($A208,[1]Gamble_v1.0!$G$4:$BV$162,H$2, FALSE)</f>
        <v>1E-3</v>
      </c>
      <c r="I208">
        <f>VLOOKUP($A208,[1]Gamble_v1.0!$G$4:$BV$162,I$2, FALSE)</f>
        <v>1E-3</v>
      </c>
      <c r="J208">
        <f>VLOOKUP($A208,[1]Gamble_v1.0!$G$4:$BV$162,J$2, FALSE)</f>
        <v>1E-3</v>
      </c>
      <c r="K208">
        <f>VLOOKUP($A208,[1]Gamble_v1.0!$G$4:$BV$162,K$2, FALSE)</f>
        <v>1E-4</v>
      </c>
      <c r="L208">
        <f>VLOOKUP($A208,[1]Gamble_v1.0!$G$4:$BV$162,L$2, FALSE)</f>
        <v>7.0000000000000001E-3</v>
      </c>
      <c r="M208">
        <f>VLOOKUP($A208,[1]Gamble_v1.0!$G$4:$BV$162,M$2, FALSE)</f>
        <v>0.3</v>
      </c>
      <c r="N208">
        <f>VLOOKUP($A208,[1]Gamble_v1.0!$G$4:$BV$162,N$2, FALSE)</f>
        <v>0.5</v>
      </c>
      <c r="O208">
        <f>VLOOKUP($A208,[1]Gamble_v1.0!$G$4:$BV$162,O$2, FALSE)</f>
        <v>0.5</v>
      </c>
      <c r="P208">
        <f>VLOOKUP($A208,[1]Gamble_v1.0!$G$4:$BV$162,P$2, FALSE)</f>
        <v>0</v>
      </c>
      <c r="Q208">
        <f>VLOOKUP($A208,[1]Gamble_v1.0!$G$4:$BV$162,Q$2, FALSE)</f>
        <v>0.01</v>
      </c>
      <c r="R208">
        <f>VLOOKUP($A208,[1]Gamble_v1.0!$G$4:$BV$162,R$2, FALSE)</f>
        <v>0.01</v>
      </c>
      <c r="S208">
        <f>VLOOKUP($A208,[1]Gamble_v1.0!$G$4:$BV$162,S$2, FALSE)</f>
        <v>0</v>
      </c>
      <c r="T208">
        <f>VLOOKUP($A208,[1]Gamble_v1.0!$G$4:$BV$162,T$2, FALSE)</f>
        <v>0</v>
      </c>
      <c r="U208">
        <f>VLOOKUP($A208,[1]Gamble_v1.0!$G$4:$BV$162,U$2, FALSE)</f>
        <v>0</v>
      </c>
      <c r="V208">
        <f>VLOOKUP($A208,[1]Gamble_v1.0!$G$4:$BV$162,V$2, FALSE)</f>
        <v>0</v>
      </c>
      <c r="W208">
        <f>VLOOKUP($A208,[1]Gamble_v1.0!$G$4:$BV$162,W$2, FALSE)</f>
        <v>0</v>
      </c>
      <c r="X208">
        <f>VLOOKUP($A208,[1]Gamble_v1.0!$G$4:$BV$162,X$2, FALSE)</f>
        <v>0</v>
      </c>
      <c r="Y208">
        <f>VLOOKUP($A208,[1]Gamble_v1.0!$G$4:$BV$162,Y$2, FALSE)</f>
        <v>0</v>
      </c>
      <c r="Z208">
        <f>VLOOKUP($A208,[1]Gamble_v1.0!$G$4:$BV$162,Z$2, FALSE)</f>
        <v>0.25</v>
      </c>
      <c r="AA208">
        <f>VLOOKUP($A208,[1]Gamble_v1.0!$G$4:$BV$162,AA$2, FALSE)</f>
        <v>0.25</v>
      </c>
      <c r="AB208">
        <f>VLOOKUP($A208,[1]Gamble_v1.0!$G$4:$BV$162,AB$2, FALSE)</f>
        <v>0.25</v>
      </c>
      <c r="AC208">
        <f>VLOOKUP($A208,[1]Gamble_v1.0!$G$4:$BV$162,AC$2, FALSE)</f>
        <v>0.33500000000000002</v>
      </c>
      <c r="AD208">
        <f>VLOOKUP($A208,[1]Gamble_v1.0!$G$4:$BV$162,AD$2, FALSE)</f>
        <v>2.35E-2</v>
      </c>
      <c r="AE208">
        <f>VLOOKUP($A208,[1]Gamble_v1.0!$G$4:$BV$162,AE$2, FALSE)</f>
        <v>2.35E-2</v>
      </c>
      <c r="AF208">
        <f>VLOOKUP($A208,[1]Gamble_v1.0!$G$4:$BV$162,AF$2, FALSE)</f>
        <v>2.35E-2</v>
      </c>
      <c r="AG208">
        <f>VLOOKUP($A208,[1]Gamble_v1.0!$G$4:$BV$162,AG$2, FALSE)</f>
        <v>2.35E-2</v>
      </c>
      <c r="AH208">
        <f>VLOOKUP($A208,[1]Gamble_v1.0!$G$4:$BV$162,AH$2, FALSE)</f>
        <v>2.35E-2</v>
      </c>
      <c r="AI208">
        <f>VLOOKUP($A208,[1]Gamble_v1.0!$G$4:$BV$162,AI$2, FALSE)</f>
        <v>2.35E-2</v>
      </c>
      <c r="AJ208">
        <f>VLOOKUP($A208,[1]Gamble_v1.0!$G$4:$BV$162,AJ$2, FALSE)</f>
        <v>2.35E-2</v>
      </c>
      <c r="AK208">
        <f>VLOOKUP($A208,[1]Gamble_v1.0!$G$4:$BV$162,AK$2, FALSE)</f>
        <v>2.35E-2</v>
      </c>
      <c r="AL208">
        <f>VLOOKUP($A208,[1]Gamble_v1.0!$G$4:$BV$162,AL$2, FALSE)</f>
        <v>2.35E-2</v>
      </c>
      <c r="AM208">
        <f>VLOOKUP($A208,[1]Gamble_v1.0!$G$4:$BV$162,AM$2, FALSE)</f>
        <v>2.35E-2</v>
      </c>
      <c r="AN208">
        <f>VLOOKUP($A208,[1]Gamble_v1.0!$G$4:$BV$162,AN$2, FALSE)</f>
        <v>2.35E-2</v>
      </c>
      <c r="AO208">
        <f>VLOOKUP($A208,[1]Gamble_v1.0!$G$4:$BV$162,AO$2, FALSE)</f>
        <v>2.35E-2</v>
      </c>
      <c r="AP208">
        <f>VLOOKUP($A208,[1]Gamble_v1.0!$G$4:$BV$162,AP$2, FALSE)</f>
        <v>2.35E-2</v>
      </c>
      <c r="AQ208">
        <f>VLOOKUP($A208,[1]Gamble_v1.0!$G$4:$BV$162,AQ$2, FALSE)</f>
        <v>2.35E-2</v>
      </c>
      <c r="AR208">
        <f>VLOOKUP($A208,[1]Gamble_v1.0!$G$4:$BV$162,AR$2, FALSE)</f>
        <v>2.35E-2</v>
      </c>
      <c r="AS208">
        <f>VLOOKUP($A208,[1]Gamble_v1.0!$G$4:$BV$162,AS$2, FALSE)</f>
        <v>2.35E-2</v>
      </c>
      <c r="AT208">
        <f>VLOOKUP($A208,[1]Gamble_v1.0!$G$4:$BV$162,AT$2, FALSE)</f>
        <v>3.0000000000000001E-3</v>
      </c>
      <c r="AU208">
        <f>VLOOKUP($A208,[1]Gamble_v1.0!$G$4:$BV$162,AU$2, FALSE)</f>
        <v>0.55000000000000004</v>
      </c>
      <c r="AV208">
        <f>VLOOKUP($A208,[1]Gamble_v1.0!$G$4:$BV$162,AV$2, FALSE)</f>
        <v>0.55000000000000004</v>
      </c>
      <c r="AW208">
        <f>VLOOKUP($A208,[1]Gamble_v1.0!$G$4:$BV$162,AW$2, FALSE)</f>
        <v>0.09</v>
      </c>
      <c r="AX208">
        <f>VLOOKUP($A208,[1]Gamble_v1.0!$G$4:$BV$162,AX$2, FALSE)</f>
        <v>1.4999999999999999E-2</v>
      </c>
      <c r="AY208">
        <f>VLOOKUP($A208,[1]Gamble_v1.0!$G$4:$BV$162,AY$2, FALSE)</f>
        <v>0</v>
      </c>
      <c r="AZ208">
        <f>VLOOKUP($A208,[1]Gamble_v1.0!$G$4:$BV$162,AZ$2, FALSE)</f>
        <v>7.0000000000000007E-2</v>
      </c>
      <c r="BA208">
        <f>VLOOKUP($A208,[1]Gamble_v1.0!$G$4:$BV$162,BA$2, FALSE)</f>
        <v>0.09</v>
      </c>
      <c r="BB208">
        <f>VLOOKUP($A208,[1]Gamble_v1.0!$G$4:$BV$162,BB$2, FALSE)</f>
        <v>0.14000000000000001</v>
      </c>
      <c r="BC208">
        <f>VLOOKUP($A208,[1]Gamble_v1.0!$G$4:$BV$162,BC$2, FALSE)</f>
        <v>0.08</v>
      </c>
      <c r="BD208">
        <f>VLOOKUP($A208,[1]Gamble_v1.0!$G$4:$BV$162,BD$2, FALSE)</f>
        <v>0.08</v>
      </c>
      <c r="BE208">
        <f>VLOOKUP($A208,[1]Gamble_v1.0!$G$4:$BV$162,BE$2, FALSE)</f>
        <v>0.08</v>
      </c>
      <c r="BF208">
        <f>VLOOKUP($A208,[1]Gamble_v1.0!$G$4:$BV$162,BF$2, FALSE)</f>
        <v>0.08</v>
      </c>
      <c r="BG208">
        <f>VLOOKUP($A208,[1]Gamble_v1.0!$G$4:$BV$162,BG$2, FALSE)</f>
        <v>0.08</v>
      </c>
      <c r="BH208">
        <f>VLOOKUP($A208,[1]Gamble_v1.0!$G$4:$BV$162,BH$2, FALSE)</f>
        <v>0.08</v>
      </c>
      <c r="BI208">
        <f>VLOOKUP($A208,[1]Gamble_v1.0!$G$4:$BV$162,BI$2, FALSE)</f>
        <v>0.08</v>
      </c>
      <c r="BJ208">
        <f>VLOOKUP($A208,[1]Gamble_v1.0!$G$4:$BV$162,BJ$2, FALSE)</f>
        <v>0.08</v>
      </c>
      <c r="BK208">
        <f>VLOOKUP($A208,[1]Gamble_v1.0!$G$4:$BV$162,BK$2, FALSE)</f>
        <v>6.9999999999999999E-4</v>
      </c>
      <c r="BL208">
        <f>VLOOKUP($A208,[1]Gamble_v1.0!$G$4:$BV$162,BL$2, FALSE)</f>
        <v>0.31</v>
      </c>
      <c r="BM208">
        <f>VLOOKUP($A208,[1]Gamble_v1.0!$G$4:$BV$162,BM$2, FALSE)</f>
        <v>0</v>
      </c>
      <c r="BN208">
        <f>VLOOKUP($A208,[1]Gamble_v1.0!$G$4:$BV$162,BN$2, FALSE)</f>
        <v>0</v>
      </c>
      <c r="BO208">
        <f>VLOOKUP($A208,[1]Gamble_v1.0!$G$4:$BV$162,BO$2, FALSE)</f>
        <v>0</v>
      </c>
      <c r="BP208">
        <f>VLOOKUP($A208,[1]Gamble_v1.0!$G$4:$BV$162,BP$2, FALSE)</f>
        <v>8.0000000000000002E-3</v>
      </c>
      <c r="BQ208">
        <f>VLOOKUP($A208,[1]Gamble_v1.0!$G$4:$BV$162,BQ$2, FALSE)</f>
        <v>0</v>
      </c>
      <c r="BR208">
        <f>VLOOKUP($A208,[1]Gamble_v1.0!$G$4:$BV$162,BR$2, FALSE)</f>
        <v>0</v>
      </c>
      <c r="BS208">
        <f>VLOOKUP($A208,[1]Gamble_v1.0!$G$4:$BV$162,BS$2, FALSE)</f>
        <v>0</v>
      </c>
      <c r="BT208">
        <f>VLOOKUP($A208,[1]Gamble_v1.0!$G$4:$BV$162,BT$2, FALSE)</f>
        <v>2.0000000000000002E-5</v>
      </c>
      <c r="BU208">
        <f>VLOOKUP($A208,[1]Gamble_v1.0!$G$4:$BV$162,BU$2, FALSE)</f>
        <v>0</v>
      </c>
      <c r="BV208">
        <f>VLOOKUP($A208,[1]Gamble_v1.0!$G$4:$BV$162,BV$2, FALSE)</f>
        <v>0</v>
      </c>
      <c r="BW208">
        <f>VLOOKUP($A208,[1]Gamble_v1.0!$G$4:$BV$162,BW$2, FALSE)</f>
        <v>0</v>
      </c>
      <c r="BX208">
        <f>VLOOKUP($A208,[1]Gamble_v1.0!$G$4:$BV$162,BX$2, FALSE)</f>
        <v>1.0000000000000001E-5</v>
      </c>
      <c r="BY208">
        <f>VLOOKUP($A208,[1]Gamble_v1.0!$G$4:$BV$162,BY$2, FALSE)</f>
        <v>0</v>
      </c>
      <c r="BZ208">
        <f>VLOOKUP($A208,[1]Gamble_v1.0!$G$4:$BV$162,BZ$2, FALSE)</f>
        <v>0</v>
      </c>
      <c r="CA208">
        <f>VLOOKUP($A208,[1]Gamble_v1.0!$G$4:$BV$162,CA$2, FALSE)</f>
        <v>2.5000000000000001E-3</v>
      </c>
      <c r="CB208">
        <f>VLOOKUP($A208,[1]Gamble_v1.0!$G$4:$BV$162,CB$2, FALSE)</f>
        <v>0.2</v>
      </c>
      <c r="CC208">
        <f>VLOOKUP($A208,[1]Gamble_v1.0!$G$4:$BV$162,CC$2, FALSE)</f>
        <v>0.2</v>
      </c>
      <c r="CD208">
        <f>VLOOKUP($A208,[1]Gamble_v1.0!$G$4:$BV$162,CD$2, FALSE)</f>
        <v>0.2</v>
      </c>
      <c r="CE208">
        <f>VLOOKUP($A208,[1]Gamble_v1.0!$G$4:$BV$162,CE$2, FALSE)</f>
        <v>0</v>
      </c>
      <c r="CF208">
        <f>VLOOKUP($A208,[1]Gamble_v1.0!$G$4:$BV$162,CF$2, FALSE)</f>
        <v>0</v>
      </c>
      <c r="CG208">
        <f>VLOOKUP($A208,[1]Gamble_v1.0!$G$4:$BV$162,CG$2, FALSE)</f>
        <v>0</v>
      </c>
      <c r="CH208">
        <f>VLOOKUP($A208,[1]Gamble_v1.0!$G$4:$BV$162,CH$2, FALSE)</f>
        <v>0.03</v>
      </c>
      <c r="CI208">
        <f>VLOOKUP($A208,[1]Gamble_v1.0!$G$4:$BV$162,CI$2, FALSE)</f>
        <v>0.03</v>
      </c>
      <c r="CJ208">
        <f>VLOOKUP($A208,[1]Gamble_v1.0!$G$4:$BV$162,CJ$2, FALSE)</f>
        <v>0.03</v>
      </c>
      <c r="CK208">
        <f>VLOOKUP($A208,[1]Gamble_v1.0!$G$4:$BV$162,CK$2, FALSE)</f>
        <v>0</v>
      </c>
      <c r="CL208">
        <f>VLOOKUP($A208,[1]Gamble_v1.0!$G$4:$BV$162,CL$2, FALSE)</f>
        <v>0</v>
      </c>
      <c r="CM208">
        <f>VLOOKUP($A208,[1]Gamble_v1.0!$G$4:$BV$162,CM$2, FALSE)</f>
        <v>0</v>
      </c>
      <c r="CN208">
        <f>VLOOKUP($A208,[1]Gamble_v1.0!$G$4:$BV$162,CN$2, FALSE)</f>
        <v>0</v>
      </c>
      <c r="CO208">
        <f>VLOOKUP($A208,[1]Gamble_v1.0!$G$4:$BV$162,CO$2, FALSE)</f>
        <v>0</v>
      </c>
      <c r="CP208">
        <f>VLOOKUP($A208,[1]Gamble_v1.0!$G$4:$BV$162,CP$2, FALSE)</f>
        <v>0.05</v>
      </c>
      <c r="CQ208">
        <f>VLOOKUP($A208,[1]Gamble_v1.0!$G$4:$BV$162,CQ$2, FALSE)</f>
        <v>0</v>
      </c>
      <c r="CR208">
        <f>VLOOKUP($A208,[1]Gamble_v1.0!$G$4:$BV$162,CR$2, FALSE)</f>
        <v>1.06E-5</v>
      </c>
    </row>
    <row r="209" spans="1:96" x14ac:dyDescent="0.25">
      <c r="A209" t="s">
        <v>776</v>
      </c>
      <c r="B209" s="5" t="s">
        <v>624</v>
      </c>
      <c r="C209" s="5" t="s">
        <v>781</v>
      </c>
      <c r="D209" s="5" t="s">
        <v>486</v>
      </c>
      <c r="E209">
        <f>VLOOKUP($A209,[1]Gamble_v1.0!$G$4:$BV$162,E$2, FALSE)</f>
        <v>0</v>
      </c>
      <c r="F209">
        <f>VLOOKUP($A209,[1]Gamble_v1.0!$G$4:$BV$162,F$2, FALSE)</f>
        <v>0</v>
      </c>
      <c r="G209">
        <f>VLOOKUP($A209,[1]Gamble_v1.0!$G$4:$BV$162,G$2, FALSE)</f>
        <v>0</v>
      </c>
      <c r="H209">
        <f>VLOOKUP($A209,[1]Gamble_v1.0!$G$4:$BV$162,H$2, FALSE)</f>
        <v>1E-3</v>
      </c>
      <c r="I209">
        <f>VLOOKUP($A209,[1]Gamble_v1.0!$G$4:$BV$162,I$2, FALSE)</f>
        <v>1E-3</v>
      </c>
      <c r="J209">
        <f>VLOOKUP($A209,[1]Gamble_v1.0!$G$4:$BV$162,J$2, FALSE)</f>
        <v>1E-3</v>
      </c>
      <c r="K209">
        <f>VLOOKUP($A209,[1]Gamble_v1.0!$G$4:$BV$162,K$2, FALSE)</f>
        <v>1E-4</v>
      </c>
      <c r="L209">
        <f>VLOOKUP($A209,[1]Gamble_v1.0!$G$4:$BV$162,L$2, FALSE)</f>
        <v>7.0000000000000001E-3</v>
      </c>
      <c r="M209">
        <f>VLOOKUP($A209,[1]Gamble_v1.0!$G$4:$BV$162,M$2, FALSE)</f>
        <v>0.3</v>
      </c>
      <c r="N209">
        <f>VLOOKUP($A209,[1]Gamble_v1.0!$G$4:$BV$162,N$2, FALSE)</f>
        <v>0.45</v>
      </c>
      <c r="O209">
        <f>VLOOKUP($A209,[1]Gamble_v1.0!$G$4:$BV$162,O$2, FALSE)</f>
        <v>0.45</v>
      </c>
      <c r="P209">
        <f>VLOOKUP($A209,[1]Gamble_v1.0!$G$4:$BV$162,P$2, FALSE)</f>
        <v>0</v>
      </c>
      <c r="Q209">
        <f>VLOOKUP($A209,[1]Gamble_v1.0!$G$4:$BV$162,Q$2, FALSE)</f>
        <v>7.0000000000000007E-2</v>
      </c>
      <c r="R209">
        <f>VLOOKUP($A209,[1]Gamble_v1.0!$G$4:$BV$162,R$2, FALSE)</f>
        <v>7.0000000000000007E-2</v>
      </c>
      <c r="S209">
        <f>VLOOKUP($A209,[1]Gamble_v1.0!$G$4:$BV$162,S$2, FALSE)</f>
        <v>0</v>
      </c>
      <c r="T209">
        <f>VLOOKUP($A209,[1]Gamble_v1.0!$G$4:$BV$162,T$2, FALSE)</f>
        <v>0</v>
      </c>
      <c r="U209">
        <f>VLOOKUP($A209,[1]Gamble_v1.0!$G$4:$BV$162,U$2, FALSE)</f>
        <v>0</v>
      </c>
      <c r="V209">
        <f>VLOOKUP($A209,[1]Gamble_v1.0!$G$4:$BV$162,V$2, FALSE)</f>
        <v>0</v>
      </c>
      <c r="W209">
        <f>VLOOKUP($A209,[1]Gamble_v1.0!$G$4:$BV$162,W$2, FALSE)</f>
        <v>0</v>
      </c>
      <c r="X209">
        <f>VLOOKUP($A209,[1]Gamble_v1.0!$G$4:$BV$162,X$2, FALSE)</f>
        <v>0</v>
      </c>
      <c r="Y209">
        <f>VLOOKUP($A209,[1]Gamble_v1.0!$G$4:$BV$162,Y$2, FALSE)</f>
        <v>0</v>
      </c>
      <c r="Z209">
        <f>VLOOKUP($A209,[1]Gamble_v1.0!$G$4:$BV$162,Z$2, FALSE)</f>
        <v>0.25</v>
      </c>
      <c r="AA209">
        <f>VLOOKUP($A209,[1]Gamble_v1.0!$G$4:$BV$162,AA$2, FALSE)</f>
        <v>0.25</v>
      </c>
      <c r="AB209">
        <f>VLOOKUP($A209,[1]Gamble_v1.0!$G$4:$BV$162,AB$2, FALSE)</f>
        <v>0.25</v>
      </c>
      <c r="AC209">
        <f>VLOOKUP($A209,[1]Gamble_v1.0!$G$4:$BV$162,AC$2, FALSE)</f>
        <v>0.33500000000000002</v>
      </c>
      <c r="AD209">
        <f>VLOOKUP($A209,[1]Gamble_v1.0!$G$4:$BV$162,AD$2, FALSE)</f>
        <v>2.35E-2</v>
      </c>
      <c r="AE209">
        <f>VLOOKUP($A209,[1]Gamble_v1.0!$G$4:$BV$162,AE$2, FALSE)</f>
        <v>2.35E-2</v>
      </c>
      <c r="AF209">
        <f>VLOOKUP($A209,[1]Gamble_v1.0!$G$4:$BV$162,AF$2, FALSE)</f>
        <v>2.35E-2</v>
      </c>
      <c r="AG209">
        <f>VLOOKUP($A209,[1]Gamble_v1.0!$G$4:$BV$162,AG$2, FALSE)</f>
        <v>2.35E-2</v>
      </c>
      <c r="AH209">
        <f>VLOOKUP($A209,[1]Gamble_v1.0!$G$4:$BV$162,AH$2, FALSE)</f>
        <v>2.35E-2</v>
      </c>
      <c r="AI209">
        <f>VLOOKUP($A209,[1]Gamble_v1.0!$G$4:$BV$162,AI$2, FALSE)</f>
        <v>2.35E-2</v>
      </c>
      <c r="AJ209">
        <f>VLOOKUP($A209,[1]Gamble_v1.0!$G$4:$BV$162,AJ$2, FALSE)</f>
        <v>2.35E-2</v>
      </c>
      <c r="AK209">
        <f>VLOOKUP($A209,[1]Gamble_v1.0!$G$4:$BV$162,AK$2, FALSE)</f>
        <v>2.35E-2</v>
      </c>
      <c r="AL209">
        <f>VLOOKUP($A209,[1]Gamble_v1.0!$G$4:$BV$162,AL$2, FALSE)</f>
        <v>2.35E-2</v>
      </c>
      <c r="AM209">
        <f>VLOOKUP($A209,[1]Gamble_v1.0!$G$4:$BV$162,AM$2, FALSE)</f>
        <v>2.35E-2</v>
      </c>
      <c r="AN209">
        <f>VLOOKUP($A209,[1]Gamble_v1.0!$G$4:$BV$162,AN$2, FALSE)</f>
        <v>2.35E-2</v>
      </c>
      <c r="AO209">
        <f>VLOOKUP($A209,[1]Gamble_v1.0!$G$4:$BV$162,AO$2, FALSE)</f>
        <v>2.35E-2</v>
      </c>
      <c r="AP209">
        <f>VLOOKUP($A209,[1]Gamble_v1.0!$G$4:$BV$162,AP$2, FALSE)</f>
        <v>2.35E-2</v>
      </c>
      <c r="AQ209">
        <f>VLOOKUP($A209,[1]Gamble_v1.0!$G$4:$BV$162,AQ$2, FALSE)</f>
        <v>2.35E-2</v>
      </c>
      <c r="AR209">
        <f>VLOOKUP($A209,[1]Gamble_v1.0!$G$4:$BV$162,AR$2, FALSE)</f>
        <v>2.35E-2</v>
      </c>
      <c r="AS209">
        <f>VLOOKUP($A209,[1]Gamble_v1.0!$G$4:$BV$162,AS$2, FALSE)</f>
        <v>2.35E-2</v>
      </c>
      <c r="AT209">
        <f>VLOOKUP($A209,[1]Gamble_v1.0!$G$4:$BV$162,AT$2, FALSE)</f>
        <v>1.2E-2</v>
      </c>
      <c r="AU209">
        <f>VLOOKUP($A209,[1]Gamble_v1.0!$G$4:$BV$162,AU$2, FALSE)</f>
        <v>0.55000000000000004</v>
      </c>
      <c r="AV209">
        <f>VLOOKUP($A209,[1]Gamble_v1.0!$G$4:$BV$162,AV$2, FALSE)</f>
        <v>0.55000000000000004</v>
      </c>
      <c r="AW209">
        <f>VLOOKUP($A209,[1]Gamble_v1.0!$G$4:$BV$162,AW$2, FALSE)</f>
        <v>0.08</v>
      </c>
      <c r="AX209">
        <f>VLOOKUP($A209,[1]Gamble_v1.0!$G$4:$BV$162,AX$2, FALSE)</f>
        <v>1.4999999999999999E-2</v>
      </c>
      <c r="AY209">
        <f>VLOOKUP($A209,[1]Gamble_v1.0!$G$4:$BV$162,AY$2, FALSE)</f>
        <v>0</v>
      </c>
      <c r="AZ209">
        <f>VLOOKUP($A209,[1]Gamble_v1.0!$G$4:$BV$162,AZ$2, FALSE)</f>
        <v>0.1</v>
      </c>
      <c r="BA209">
        <f>VLOOKUP($A209,[1]Gamble_v1.0!$G$4:$BV$162,BA$2, FALSE)</f>
        <v>0.09</v>
      </c>
      <c r="BB209">
        <f>VLOOKUP($A209,[1]Gamble_v1.0!$G$4:$BV$162,BB$2, FALSE)</f>
        <v>0.12</v>
      </c>
      <c r="BC209">
        <f>VLOOKUP($A209,[1]Gamble_v1.0!$G$4:$BV$162,BC$2, FALSE)</f>
        <v>0.08</v>
      </c>
      <c r="BD209">
        <f>VLOOKUP($A209,[1]Gamble_v1.0!$G$4:$BV$162,BD$2, FALSE)</f>
        <v>0.08</v>
      </c>
      <c r="BE209">
        <f>VLOOKUP($A209,[1]Gamble_v1.0!$G$4:$BV$162,BE$2, FALSE)</f>
        <v>0.08</v>
      </c>
      <c r="BF209">
        <f>VLOOKUP($A209,[1]Gamble_v1.0!$G$4:$BV$162,BF$2, FALSE)</f>
        <v>0.08</v>
      </c>
      <c r="BG209">
        <f>VLOOKUP($A209,[1]Gamble_v1.0!$G$4:$BV$162,BG$2, FALSE)</f>
        <v>0.08</v>
      </c>
      <c r="BH209">
        <f>VLOOKUP($A209,[1]Gamble_v1.0!$G$4:$BV$162,BH$2, FALSE)</f>
        <v>0.08</v>
      </c>
      <c r="BI209">
        <f>VLOOKUP($A209,[1]Gamble_v1.0!$G$4:$BV$162,BI$2, FALSE)</f>
        <v>0.08</v>
      </c>
      <c r="BJ209">
        <f>VLOOKUP($A209,[1]Gamble_v1.0!$G$4:$BV$162,BJ$2, FALSE)</f>
        <v>0.08</v>
      </c>
      <c r="BK209">
        <f>VLOOKUP($A209,[1]Gamble_v1.0!$G$4:$BV$162,BK$2, FALSE)</f>
        <v>1E-3</v>
      </c>
      <c r="BL209">
        <f>VLOOKUP($A209,[1]Gamble_v1.0!$G$4:$BV$162,BL$2, FALSE)</f>
        <v>0.27</v>
      </c>
      <c r="BM209">
        <f>VLOOKUP($A209,[1]Gamble_v1.0!$G$4:$BV$162,BM$2, FALSE)</f>
        <v>0</v>
      </c>
      <c r="BN209">
        <f>VLOOKUP($A209,[1]Gamble_v1.0!$G$4:$BV$162,BN$2, FALSE)</f>
        <v>0</v>
      </c>
      <c r="BO209">
        <f>VLOOKUP($A209,[1]Gamble_v1.0!$G$4:$BV$162,BO$2, FALSE)</f>
        <v>0</v>
      </c>
      <c r="BP209">
        <f>VLOOKUP($A209,[1]Gamble_v1.0!$G$4:$BV$162,BP$2, FALSE)</f>
        <v>8.0000000000000002E-3</v>
      </c>
      <c r="BQ209">
        <f>VLOOKUP($A209,[1]Gamble_v1.0!$G$4:$BV$162,BQ$2, FALSE)</f>
        <v>0</v>
      </c>
      <c r="BR209">
        <f>VLOOKUP($A209,[1]Gamble_v1.0!$G$4:$BV$162,BR$2, FALSE)</f>
        <v>0</v>
      </c>
      <c r="BS209">
        <f>VLOOKUP($A209,[1]Gamble_v1.0!$G$4:$BV$162,BS$2, FALSE)</f>
        <v>0</v>
      </c>
      <c r="BT209">
        <f>VLOOKUP($A209,[1]Gamble_v1.0!$G$4:$BV$162,BT$2, FALSE)</f>
        <v>2.0000000000000002E-5</v>
      </c>
      <c r="BU209">
        <f>VLOOKUP($A209,[1]Gamble_v1.0!$G$4:$BV$162,BU$2, FALSE)</f>
        <v>0</v>
      </c>
      <c r="BV209">
        <f>VLOOKUP($A209,[1]Gamble_v1.0!$G$4:$BV$162,BV$2, FALSE)</f>
        <v>0</v>
      </c>
      <c r="BW209">
        <f>VLOOKUP($A209,[1]Gamble_v1.0!$G$4:$BV$162,BW$2, FALSE)</f>
        <v>0</v>
      </c>
      <c r="BX209">
        <f>VLOOKUP($A209,[1]Gamble_v1.0!$G$4:$BV$162,BX$2, FALSE)</f>
        <v>1E-4</v>
      </c>
      <c r="BY209">
        <f>VLOOKUP($A209,[1]Gamble_v1.0!$G$4:$BV$162,BY$2, FALSE)</f>
        <v>0</v>
      </c>
      <c r="BZ209">
        <f>VLOOKUP($A209,[1]Gamble_v1.0!$G$4:$BV$162,BZ$2, FALSE)</f>
        <v>0</v>
      </c>
      <c r="CA209">
        <f>VLOOKUP($A209,[1]Gamble_v1.0!$G$4:$BV$162,CA$2, FALSE)</f>
        <v>1.5E-3</v>
      </c>
      <c r="CB209">
        <f>VLOOKUP($A209,[1]Gamble_v1.0!$G$4:$BV$162,CB$2, FALSE)</f>
        <v>0.21</v>
      </c>
      <c r="CC209">
        <f>VLOOKUP($A209,[1]Gamble_v1.0!$G$4:$BV$162,CC$2, FALSE)</f>
        <v>0.21</v>
      </c>
      <c r="CD209">
        <f>VLOOKUP($A209,[1]Gamble_v1.0!$G$4:$BV$162,CD$2, FALSE)</f>
        <v>0.21</v>
      </c>
      <c r="CE209">
        <f>VLOOKUP($A209,[1]Gamble_v1.0!$G$4:$BV$162,CE$2, FALSE)</f>
        <v>0</v>
      </c>
      <c r="CF209">
        <f>VLOOKUP($A209,[1]Gamble_v1.0!$G$4:$BV$162,CF$2, FALSE)</f>
        <v>0</v>
      </c>
      <c r="CG209">
        <f>VLOOKUP($A209,[1]Gamble_v1.0!$G$4:$BV$162,CG$2, FALSE)</f>
        <v>0</v>
      </c>
      <c r="CH209">
        <f>VLOOKUP($A209,[1]Gamble_v1.0!$G$4:$BV$162,CH$2, FALSE)</f>
        <v>0.03</v>
      </c>
      <c r="CI209">
        <f>VLOOKUP($A209,[1]Gamble_v1.0!$G$4:$BV$162,CI$2, FALSE)</f>
        <v>0.03</v>
      </c>
      <c r="CJ209">
        <f>VLOOKUP($A209,[1]Gamble_v1.0!$G$4:$BV$162,CJ$2, FALSE)</f>
        <v>0.03</v>
      </c>
      <c r="CK209">
        <f>VLOOKUP($A209,[1]Gamble_v1.0!$G$4:$BV$162,CK$2, FALSE)</f>
        <v>0</v>
      </c>
      <c r="CL209">
        <f>VLOOKUP($A209,[1]Gamble_v1.0!$G$4:$BV$162,CL$2, FALSE)</f>
        <v>0</v>
      </c>
      <c r="CM209">
        <f>VLOOKUP($A209,[1]Gamble_v1.0!$G$4:$BV$162,CM$2, FALSE)</f>
        <v>0</v>
      </c>
      <c r="CN209">
        <f>VLOOKUP($A209,[1]Gamble_v1.0!$G$4:$BV$162,CN$2, FALSE)</f>
        <v>0</v>
      </c>
      <c r="CO209">
        <f>VLOOKUP($A209,[1]Gamble_v1.0!$G$4:$BV$162,CO$2, FALSE)</f>
        <v>0</v>
      </c>
      <c r="CP209">
        <f>VLOOKUP($A209,[1]Gamble_v1.0!$G$4:$BV$162,CP$2, FALSE)</f>
        <v>0.05</v>
      </c>
      <c r="CQ209">
        <f>VLOOKUP($A209,[1]Gamble_v1.0!$G$4:$BV$162,CQ$2, FALSE)</f>
        <v>0</v>
      </c>
      <c r="CR209">
        <f>VLOOKUP($A209,[1]Gamble_v1.0!$G$4:$BV$162,CR$2, FALSE)</f>
        <v>1.06E-5</v>
      </c>
    </row>
    <row r="210" spans="1:96" x14ac:dyDescent="0.25">
      <c r="A210" t="s">
        <v>774</v>
      </c>
      <c r="B210" s="5" t="s">
        <v>624</v>
      </c>
      <c r="C210" s="5" t="s">
        <v>780</v>
      </c>
      <c r="D210" s="5" t="s">
        <v>427</v>
      </c>
      <c r="E210">
        <f>VLOOKUP($A210,[1]Gamble_v1.0!$G$4:$BV$162,E$2, FALSE)</f>
        <v>0</v>
      </c>
      <c r="F210">
        <f>VLOOKUP($A210,[1]Gamble_v1.0!$G$4:$BV$162,F$2, FALSE)</f>
        <v>0</v>
      </c>
      <c r="G210">
        <f>VLOOKUP($A210,[1]Gamble_v1.0!$G$4:$BV$162,G$2, FALSE)</f>
        <v>0</v>
      </c>
      <c r="H210">
        <f>VLOOKUP($A210,[1]Gamble_v1.0!$G$4:$BV$162,H$2, FALSE)</f>
        <v>1E-3</v>
      </c>
      <c r="I210">
        <f>VLOOKUP($A210,[1]Gamble_v1.0!$G$4:$BV$162,I$2, FALSE)</f>
        <v>1E-3</v>
      </c>
      <c r="J210">
        <f>VLOOKUP($A210,[1]Gamble_v1.0!$G$4:$BV$162,J$2, FALSE)</f>
        <v>1E-3</v>
      </c>
      <c r="K210">
        <f>VLOOKUP($A210,[1]Gamble_v1.0!$G$4:$BV$162,K$2, FALSE)</f>
        <v>1E-4</v>
      </c>
      <c r="L210">
        <f>VLOOKUP($A210,[1]Gamble_v1.0!$G$4:$BV$162,L$2, FALSE)</f>
        <v>7.0000000000000001E-3</v>
      </c>
      <c r="M210">
        <f>VLOOKUP($A210,[1]Gamble_v1.0!$G$4:$BV$162,M$2, FALSE)</f>
        <v>0.35</v>
      </c>
      <c r="N210">
        <f>VLOOKUP($A210,[1]Gamble_v1.0!$G$4:$BV$162,N$2, FALSE)</f>
        <v>0.4</v>
      </c>
      <c r="O210">
        <f>VLOOKUP($A210,[1]Gamble_v1.0!$G$4:$BV$162,O$2, FALSE)</f>
        <v>0.4</v>
      </c>
      <c r="P210">
        <f>VLOOKUP($A210,[1]Gamble_v1.0!$G$4:$BV$162,P$2, FALSE)</f>
        <v>0</v>
      </c>
      <c r="Q210">
        <f>VLOOKUP($A210,[1]Gamble_v1.0!$G$4:$BV$162,Q$2, FALSE)</f>
        <v>0.05</v>
      </c>
      <c r="R210">
        <f>VLOOKUP($A210,[1]Gamble_v1.0!$G$4:$BV$162,R$2, FALSE)</f>
        <v>0.05</v>
      </c>
      <c r="S210">
        <f>VLOOKUP($A210,[1]Gamble_v1.0!$G$4:$BV$162,S$2, FALSE)</f>
        <v>0</v>
      </c>
      <c r="T210">
        <f>VLOOKUP($A210,[1]Gamble_v1.0!$G$4:$BV$162,T$2, FALSE)</f>
        <v>0</v>
      </c>
      <c r="U210">
        <f>VLOOKUP($A210,[1]Gamble_v1.0!$G$4:$BV$162,U$2, FALSE)</f>
        <v>0</v>
      </c>
      <c r="V210">
        <f>VLOOKUP($A210,[1]Gamble_v1.0!$G$4:$BV$162,V$2, FALSE)</f>
        <v>0</v>
      </c>
      <c r="W210">
        <f>VLOOKUP($A210,[1]Gamble_v1.0!$G$4:$BV$162,W$2, FALSE)</f>
        <v>0</v>
      </c>
      <c r="X210">
        <f>VLOOKUP($A210,[1]Gamble_v1.0!$G$4:$BV$162,X$2, FALSE)</f>
        <v>0</v>
      </c>
      <c r="Y210">
        <f>VLOOKUP($A210,[1]Gamble_v1.0!$G$4:$BV$162,Y$2, FALSE)</f>
        <v>0</v>
      </c>
      <c r="Z210">
        <f>VLOOKUP($A210,[1]Gamble_v1.0!$G$4:$BV$162,Z$2, FALSE)</f>
        <v>0.3</v>
      </c>
      <c r="AA210">
        <f>VLOOKUP($A210,[1]Gamble_v1.0!$G$4:$BV$162,AA$2, FALSE)</f>
        <v>0.3</v>
      </c>
      <c r="AB210">
        <f>VLOOKUP($A210,[1]Gamble_v1.0!$G$4:$BV$162,AB$2, FALSE)</f>
        <v>0.3</v>
      </c>
      <c r="AC210">
        <f>VLOOKUP($A210,[1]Gamble_v1.0!$G$4:$BV$162,AC$2, FALSE)</f>
        <v>0.41749999999999998</v>
      </c>
      <c r="AD210">
        <f>VLOOKUP($A210,[1]Gamble_v1.0!$G$4:$BV$162,AD$2, FALSE)</f>
        <v>0.01</v>
      </c>
      <c r="AE210">
        <f>VLOOKUP($A210,[1]Gamble_v1.0!$G$4:$BV$162,AE$2, FALSE)</f>
        <v>0.01</v>
      </c>
      <c r="AF210">
        <f>VLOOKUP($A210,[1]Gamble_v1.0!$G$4:$BV$162,AF$2, FALSE)</f>
        <v>0.01</v>
      </c>
      <c r="AG210">
        <f>VLOOKUP($A210,[1]Gamble_v1.0!$G$4:$BV$162,AG$2, FALSE)</f>
        <v>0.01</v>
      </c>
      <c r="AH210">
        <f>VLOOKUP($A210,[1]Gamble_v1.0!$G$4:$BV$162,AH$2, FALSE)</f>
        <v>0.01</v>
      </c>
      <c r="AI210">
        <f>VLOOKUP($A210,[1]Gamble_v1.0!$G$4:$BV$162,AI$2, FALSE)</f>
        <v>0.01</v>
      </c>
      <c r="AJ210">
        <f>VLOOKUP($A210,[1]Gamble_v1.0!$G$4:$BV$162,AJ$2, FALSE)</f>
        <v>0.01</v>
      </c>
      <c r="AK210">
        <f>VLOOKUP($A210,[1]Gamble_v1.0!$G$4:$BV$162,AK$2, FALSE)</f>
        <v>0.01</v>
      </c>
      <c r="AL210">
        <f>VLOOKUP($A210,[1]Gamble_v1.0!$G$4:$BV$162,AL$2, FALSE)</f>
        <v>0.01</v>
      </c>
      <c r="AM210">
        <f>VLOOKUP($A210,[1]Gamble_v1.0!$G$4:$BV$162,AM$2, FALSE)</f>
        <v>0.01</v>
      </c>
      <c r="AN210">
        <f>VLOOKUP($A210,[1]Gamble_v1.0!$G$4:$BV$162,AN$2, FALSE)</f>
        <v>0.01</v>
      </c>
      <c r="AO210">
        <f>VLOOKUP($A210,[1]Gamble_v1.0!$G$4:$BV$162,AO$2, FALSE)</f>
        <v>0.01</v>
      </c>
      <c r="AP210">
        <f>VLOOKUP($A210,[1]Gamble_v1.0!$G$4:$BV$162,AP$2, FALSE)</f>
        <v>0.01</v>
      </c>
      <c r="AQ210">
        <f>VLOOKUP($A210,[1]Gamble_v1.0!$G$4:$BV$162,AQ$2, FALSE)</f>
        <v>0.01</v>
      </c>
      <c r="AR210">
        <f>VLOOKUP($A210,[1]Gamble_v1.0!$G$4:$BV$162,AR$2, FALSE)</f>
        <v>0.01</v>
      </c>
      <c r="AS210">
        <f>VLOOKUP($A210,[1]Gamble_v1.0!$G$4:$BV$162,AS$2, FALSE)</f>
        <v>0.01</v>
      </c>
      <c r="AT210">
        <f>VLOOKUP($A210,[1]Gamble_v1.0!$G$4:$BV$162,AT$2, FALSE)</f>
        <v>7.4999999999999997E-2</v>
      </c>
      <c r="AU210">
        <f>VLOOKUP($A210,[1]Gamble_v1.0!$G$4:$BV$162,AU$2, FALSE)</f>
        <v>0.45</v>
      </c>
      <c r="AV210">
        <f>VLOOKUP($A210,[1]Gamble_v1.0!$G$4:$BV$162,AV$2, FALSE)</f>
        <v>0.45</v>
      </c>
      <c r="AW210">
        <f>VLOOKUP($A210,[1]Gamble_v1.0!$G$4:$BV$162,AW$2, FALSE)</f>
        <v>0.45</v>
      </c>
      <c r="AX210">
        <f>VLOOKUP($A210,[1]Gamble_v1.0!$G$4:$BV$162,AX$2, FALSE)</f>
        <v>0.17</v>
      </c>
      <c r="AY210">
        <f>VLOOKUP($A210,[1]Gamble_v1.0!$G$4:$BV$162,AY$2, FALSE)</f>
        <v>0</v>
      </c>
      <c r="AZ210">
        <f>VLOOKUP($A210,[1]Gamble_v1.0!$G$4:$BV$162,AZ$2, FALSE)</f>
        <v>0.5</v>
      </c>
      <c r="BA210">
        <f>VLOOKUP($A210,[1]Gamble_v1.0!$G$4:$BV$162,BA$2, FALSE)</f>
        <v>0.1</v>
      </c>
      <c r="BB210">
        <f>VLOOKUP($A210,[1]Gamble_v1.0!$G$4:$BV$162,BB$2, FALSE)</f>
        <v>7.0000000000000007E-2</v>
      </c>
      <c r="BC210">
        <f>VLOOKUP($A210,[1]Gamble_v1.0!$G$4:$BV$162,BC$2, FALSE)</f>
        <v>8.1000000000000003E-2</v>
      </c>
      <c r="BD210">
        <f>VLOOKUP($A210,[1]Gamble_v1.0!$G$4:$BV$162,BD$2, FALSE)</f>
        <v>8.1000000000000003E-2</v>
      </c>
      <c r="BE210">
        <f>VLOOKUP($A210,[1]Gamble_v1.0!$G$4:$BV$162,BE$2, FALSE)</f>
        <v>8.1000000000000003E-2</v>
      </c>
      <c r="BF210">
        <f>VLOOKUP($A210,[1]Gamble_v1.0!$G$4:$BV$162,BF$2, FALSE)</f>
        <v>8.1000000000000003E-2</v>
      </c>
      <c r="BG210">
        <f>VLOOKUP($A210,[1]Gamble_v1.0!$G$4:$BV$162,BG$2, FALSE)</f>
        <v>8.1000000000000003E-2</v>
      </c>
      <c r="BH210">
        <f>VLOOKUP($A210,[1]Gamble_v1.0!$G$4:$BV$162,BH$2, FALSE)</f>
        <v>8.1000000000000003E-2</v>
      </c>
      <c r="BI210">
        <f>VLOOKUP($A210,[1]Gamble_v1.0!$G$4:$BV$162,BI$2, FALSE)</f>
        <v>8.1000000000000003E-2</v>
      </c>
      <c r="BJ210">
        <f>VLOOKUP($A210,[1]Gamble_v1.0!$G$4:$BV$162,BJ$2, FALSE)</f>
        <v>8.1000000000000003E-2</v>
      </c>
      <c r="BK210">
        <f>VLOOKUP($A210,[1]Gamble_v1.0!$G$4:$BV$162,BK$2, FALSE)</f>
        <v>5.0000000000000001E-4</v>
      </c>
      <c r="BL210">
        <f>VLOOKUP($A210,[1]Gamble_v1.0!$G$4:$BV$162,BL$2, FALSE)</f>
        <v>1.4999999999999999E-2</v>
      </c>
      <c r="BM210">
        <f>VLOOKUP($A210,[1]Gamble_v1.0!$G$4:$BV$162,BM$2, FALSE)</f>
        <v>0</v>
      </c>
      <c r="BN210">
        <f>VLOOKUP($A210,[1]Gamble_v1.0!$G$4:$BV$162,BN$2, FALSE)</f>
        <v>0</v>
      </c>
      <c r="BO210">
        <f>VLOOKUP($A210,[1]Gamble_v1.0!$G$4:$BV$162,BO$2, FALSE)</f>
        <v>0</v>
      </c>
      <c r="BP210">
        <f>VLOOKUP($A210,[1]Gamble_v1.0!$G$4:$BV$162,BP$2, FALSE)</f>
        <v>8.0000000000000002E-3</v>
      </c>
      <c r="BQ210">
        <f>VLOOKUP($A210,[1]Gamble_v1.0!$G$4:$BV$162,BQ$2, FALSE)</f>
        <v>0</v>
      </c>
      <c r="BR210">
        <f>VLOOKUP($A210,[1]Gamble_v1.0!$G$4:$BV$162,BR$2, FALSE)</f>
        <v>0</v>
      </c>
      <c r="BS210">
        <f>VLOOKUP($A210,[1]Gamble_v1.0!$G$4:$BV$162,BS$2, FALSE)</f>
        <v>0</v>
      </c>
      <c r="BT210">
        <f>VLOOKUP($A210,[1]Gamble_v1.0!$G$4:$BV$162,BT$2, FALSE)</f>
        <v>2.0000000000000002E-5</v>
      </c>
      <c r="BU210">
        <f>VLOOKUP($A210,[1]Gamble_v1.0!$G$4:$BV$162,BU$2, FALSE)</f>
        <v>0</v>
      </c>
      <c r="BV210">
        <f>VLOOKUP($A210,[1]Gamble_v1.0!$G$4:$BV$162,BV$2, FALSE)</f>
        <v>0</v>
      </c>
      <c r="BW210">
        <f>VLOOKUP($A210,[1]Gamble_v1.0!$G$4:$BV$162,BW$2, FALSE)</f>
        <v>0</v>
      </c>
      <c r="BX210">
        <f>VLOOKUP($A210,[1]Gamble_v1.0!$G$4:$BV$162,BX$2, FALSE)</f>
        <v>1.0000000000000001E-5</v>
      </c>
      <c r="BY210">
        <f>VLOOKUP($A210,[1]Gamble_v1.0!$G$4:$BV$162,BY$2, FALSE)</f>
        <v>0</v>
      </c>
      <c r="BZ210">
        <f>VLOOKUP($A210,[1]Gamble_v1.0!$G$4:$BV$162,BZ$2, FALSE)</f>
        <v>0</v>
      </c>
      <c r="CA210">
        <f>VLOOKUP($A210,[1]Gamble_v1.0!$G$4:$BV$162,CA$2, FALSE)</f>
        <v>2.0000000000000001E-4</v>
      </c>
      <c r="CB210">
        <f>VLOOKUP($A210,[1]Gamble_v1.0!$G$4:$BV$162,CB$2, FALSE)</f>
        <v>0.25</v>
      </c>
      <c r="CC210">
        <f>VLOOKUP($A210,[1]Gamble_v1.0!$G$4:$BV$162,CC$2, FALSE)</f>
        <v>0.25</v>
      </c>
      <c r="CD210">
        <f>VLOOKUP($A210,[1]Gamble_v1.0!$G$4:$BV$162,CD$2, FALSE)</f>
        <v>0.25</v>
      </c>
      <c r="CE210">
        <f>VLOOKUP($A210,[1]Gamble_v1.0!$G$4:$BV$162,CE$2, FALSE)</f>
        <v>0</v>
      </c>
      <c r="CF210">
        <f>VLOOKUP($A210,[1]Gamble_v1.0!$G$4:$BV$162,CF$2, FALSE)</f>
        <v>0</v>
      </c>
      <c r="CG210">
        <f>VLOOKUP($A210,[1]Gamble_v1.0!$G$4:$BV$162,CG$2, FALSE)</f>
        <v>0</v>
      </c>
      <c r="CH210">
        <f>VLOOKUP($A210,[1]Gamble_v1.0!$G$4:$BV$162,CH$2, FALSE)</f>
        <v>0.03</v>
      </c>
      <c r="CI210">
        <f>VLOOKUP($A210,[1]Gamble_v1.0!$G$4:$BV$162,CI$2, FALSE)</f>
        <v>0.03</v>
      </c>
      <c r="CJ210">
        <f>VLOOKUP($A210,[1]Gamble_v1.0!$G$4:$BV$162,CJ$2, FALSE)</f>
        <v>0.03</v>
      </c>
      <c r="CK210">
        <f>VLOOKUP($A210,[1]Gamble_v1.0!$G$4:$BV$162,CK$2, FALSE)</f>
        <v>0</v>
      </c>
      <c r="CL210">
        <f>VLOOKUP($A210,[1]Gamble_v1.0!$G$4:$BV$162,CL$2, FALSE)</f>
        <v>0</v>
      </c>
      <c r="CM210">
        <f>VLOOKUP($A210,[1]Gamble_v1.0!$G$4:$BV$162,CM$2, FALSE)</f>
        <v>0</v>
      </c>
      <c r="CN210">
        <f>VLOOKUP($A210,[1]Gamble_v1.0!$G$4:$BV$162,CN$2, FALSE)</f>
        <v>0</v>
      </c>
      <c r="CO210">
        <f>VLOOKUP($A210,[1]Gamble_v1.0!$G$4:$BV$162,CO$2, FALSE)</f>
        <v>0</v>
      </c>
      <c r="CP210">
        <f>VLOOKUP($A210,[1]Gamble_v1.0!$G$4:$BV$162,CP$2, FALSE)</f>
        <v>0.05</v>
      </c>
      <c r="CQ210">
        <f>VLOOKUP($A210,[1]Gamble_v1.0!$G$4:$BV$162,CQ$2, FALSE)</f>
        <v>0</v>
      </c>
      <c r="CR210">
        <f>VLOOKUP($A210,[1]Gamble_v1.0!$G$4:$BV$162,CR$2, FALSE)</f>
        <v>1.06E-5</v>
      </c>
    </row>
    <row r="211" spans="1:96" x14ac:dyDescent="0.25">
      <c r="A211" t="s">
        <v>772</v>
      </c>
      <c r="B211" s="5" t="s">
        <v>624</v>
      </c>
      <c r="C211" s="5" t="s">
        <v>779</v>
      </c>
      <c r="D211" s="5" t="s">
        <v>545</v>
      </c>
      <c r="E211">
        <f>VLOOKUP($A211,[1]Gamble_v1.0!$G$4:$BV$162,E$2, FALSE)</f>
        <v>0</v>
      </c>
      <c r="F211">
        <f>VLOOKUP($A211,[1]Gamble_v1.0!$G$4:$BV$162,F$2, FALSE)</f>
        <v>0</v>
      </c>
      <c r="G211">
        <f>VLOOKUP($A211,[1]Gamble_v1.0!$G$4:$BV$162,G$2, FALSE)</f>
        <v>0</v>
      </c>
      <c r="H211">
        <f>VLOOKUP($A211,[1]Gamble_v1.0!$G$4:$BV$162,H$2, FALSE)</f>
        <v>1E-3</v>
      </c>
      <c r="I211">
        <f>VLOOKUP($A211,[1]Gamble_v1.0!$G$4:$BV$162,I$2, FALSE)</f>
        <v>1E-3</v>
      </c>
      <c r="J211">
        <f>VLOOKUP($A211,[1]Gamble_v1.0!$G$4:$BV$162,J$2, FALSE)</f>
        <v>1E-3</v>
      </c>
      <c r="K211">
        <f>VLOOKUP($A211,[1]Gamble_v1.0!$G$4:$BV$162,K$2, FALSE)</f>
        <v>1E-4</v>
      </c>
      <c r="L211">
        <f>VLOOKUP($A211,[1]Gamble_v1.0!$G$4:$BV$162,L$2, FALSE)</f>
        <v>7.0000000000000001E-3</v>
      </c>
      <c r="M211">
        <f>VLOOKUP($A211,[1]Gamble_v1.0!$G$4:$BV$162,M$2, FALSE)</f>
        <v>0.35</v>
      </c>
      <c r="N211">
        <f>VLOOKUP($A211,[1]Gamble_v1.0!$G$4:$BV$162,N$2, FALSE)</f>
        <v>0.4</v>
      </c>
      <c r="O211">
        <f>VLOOKUP($A211,[1]Gamble_v1.0!$G$4:$BV$162,O$2, FALSE)</f>
        <v>0.4</v>
      </c>
      <c r="P211">
        <f>VLOOKUP($A211,[1]Gamble_v1.0!$G$4:$BV$162,P$2, FALSE)</f>
        <v>0</v>
      </c>
      <c r="Q211">
        <f>VLOOKUP($A211,[1]Gamble_v1.0!$G$4:$BV$162,Q$2, FALSE)</f>
        <v>0.05</v>
      </c>
      <c r="R211">
        <f>VLOOKUP($A211,[1]Gamble_v1.0!$G$4:$BV$162,R$2, FALSE)</f>
        <v>0.05</v>
      </c>
      <c r="S211">
        <f>VLOOKUP($A211,[1]Gamble_v1.0!$G$4:$BV$162,S$2, FALSE)</f>
        <v>0</v>
      </c>
      <c r="T211">
        <f>VLOOKUP($A211,[1]Gamble_v1.0!$G$4:$BV$162,T$2, FALSE)</f>
        <v>0</v>
      </c>
      <c r="U211">
        <f>VLOOKUP($A211,[1]Gamble_v1.0!$G$4:$BV$162,U$2, FALSE)</f>
        <v>0</v>
      </c>
      <c r="V211">
        <f>VLOOKUP($A211,[1]Gamble_v1.0!$G$4:$BV$162,V$2, FALSE)</f>
        <v>0</v>
      </c>
      <c r="W211">
        <f>VLOOKUP($A211,[1]Gamble_v1.0!$G$4:$BV$162,W$2, FALSE)</f>
        <v>0</v>
      </c>
      <c r="X211">
        <f>VLOOKUP($A211,[1]Gamble_v1.0!$G$4:$BV$162,X$2, FALSE)</f>
        <v>0</v>
      </c>
      <c r="Y211">
        <f>VLOOKUP($A211,[1]Gamble_v1.0!$G$4:$BV$162,Y$2, FALSE)</f>
        <v>0</v>
      </c>
      <c r="Z211">
        <f>VLOOKUP($A211,[1]Gamble_v1.0!$G$4:$BV$162,Z$2, FALSE)</f>
        <v>0.35</v>
      </c>
      <c r="AA211">
        <f>VLOOKUP($A211,[1]Gamble_v1.0!$G$4:$BV$162,AA$2, FALSE)</f>
        <v>0.35</v>
      </c>
      <c r="AB211">
        <f>VLOOKUP($A211,[1]Gamble_v1.0!$G$4:$BV$162,AB$2, FALSE)</f>
        <v>0.35</v>
      </c>
      <c r="AC211">
        <f>VLOOKUP($A211,[1]Gamble_v1.0!$G$4:$BV$162,AC$2, FALSE)</f>
        <v>0.41749999999999998</v>
      </c>
      <c r="AD211">
        <f>VLOOKUP($A211,[1]Gamble_v1.0!$G$4:$BV$162,AD$2, FALSE)</f>
        <v>0.01</v>
      </c>
      <c r="AE211">
        <f>VLOOKUP($A211,[1]Gamble_v1.0!$G$4:$BV$162,AE$2, FALSE)</f>
        <v>0.01</v>
      </c>
      <c r="AF211">
        <f>VLOOKUP($A211,[1]Gamble_v1.0!$G$4:$BV$162,AF$2, FALSE)</f>
        <v>0.01</v>
      </c>
      <c r="AG211">
        <f>VLOOKUP($A211,[1]Gamble_v1.0!$G$4:$BV$162,AG$2, FALSE)</f>
        <v>0.01</v>
      </c>
      <c r="AH211">
        <f>VLOOKUP($A211,[1]Gamble_v1.0!$G$4:$BV$162,AH$2, FALSE)</f>
        <v>0.01</v>
      </c>
      <c r="AI211">
        <f>VLOOKUP($A211,[1]Gamble_v1.0!$G$4:$BV$162,AI$2, FALSE)</f>
        <v>0.01</v>
      </c>
      <c r="AJ211">
        <f>VLOOKUP($A211,[1]Gamble_v1.0!$G$4:$BV$162,AJ$2, FALSE)</f>
        <v>0.01</v>
      </c>
      <c r="AK211">
        <f>VLOOKUP($A211,[1]Gamble_v1.0!$G$4:$BV$162,AK$2, FALSE)</f>
        <v>0.01</v>
      </c>
      <c r="AL211">
        <f>VLOOKUP($A211,[1]Gamble_v1.0!$G$4:$BV$162,AL$2, FALSE)</f>
        <v>0.01</v>
      </c>
      <c r="AM211">
        <f>VLOOKUP($A211,[1]Gamble_v1.0!$G$4:$BV$162,AM$2, FALSE)</f>
        <v>0.01</v>
      </c>
      <c r="AN211">
        <f>VLOOKUP($A211,[1]Gamble_v1.0!$G$4:$BV$162,AN$2, FALSE)</f>
        <v>0.01</v>
      </c>
      <c r="AO211">
        <f>VLOOKUP($A211,[1]Gamble_v1.0!$G$4:$BV$162,AO$2, FALSE)</f>
        <v>0.01</v>
      </c>
      <c r="AP211">
        <f>VLOOKUP($A211,[1]Gamble_v1.0!$G$4:$BV$162,AP$2, FALSE)</f>
        <v>0.01</v>
      </c>
      <c r="AQ211">
        <f>VLOOKUP($A211,[1]Gamble_v1.0!$G$4:$BV$162,AQ$2, FALSE)</f>
        <v>0.01</v>
      </c>
      <c r="AR211">
        <f>VLOOKUP($A211,[1]Gamble_v1.0!$G$4:$BV$162,AR$2, FALSE)</f>
        <v>0.01</v>
      </c>
      <c r="AS211">
        <f>VLOOKUP($A211,[1]Gamble_v1.0!$G$4:$BV$162,AS$2, FALSE)</f>
        <v>0.01</v>
      </c>
      <c r="AT211">
        <f>VLOOKUP($A211,[1]Gamble_v1.0!$G$4:$BV$162,AT$2, FALSE)</f>
        <v>7.4999999999999997E-2</v>
      </c>
      <c r="AU211">
        <f>VLOOKUP($A211,[1]Gamble_v1.0!$G$4:$BV$162,AU$2, FALSE)</f>
        <v>0.35</v>
      </c>
      <c r="AV211">
        <f>VLOOKUP($A211,[1]Gamble_v1.0!$G$4:$BV$162,AV$2, FALSE)</f>
        <v>0.35</v>
      </c>
      <c r="AW211">
        <f>VLOOKUP($A211,[1]Gamble_v1.0!$G$4:$BV$162,AW$2, FALSE)</f>
        <v>0.45</v>
      </c>
      <c r="AX211">
        <f>VLOOKUP($A211,[1]Gamble_v1.0!$G$4:$BV$162,AX$2, FALSE)</f>
        <v>0.1</v>
      </c>
      <c r="AY211">
        <f>VLOOKUP($A211,[1]Gamble_v1.0!$G$4:$BV$162,AY$2, FALSE)</f>
        <v>0</v>
      </c>
      <c r="AZ211">
        <f>VLOOKUP($A211,[1]Gamble_v1.0!$G$4:$BV$162,AZ$2, FALSE)</f>
        <v>0.5</v>
      </c>
      <c r="BA211">
        <f>VLOOKUP($A211,[1]Gamble_v1.0!$G$4:$BV$162,BA$2, FALSE)</f>
        <v>0.1</v>
      </c>
      <c r="BB211">
        <f>VLOOKUP($A211,[1]Gamble_v1.0!$G$4:$BV$162,BB$2, FALSE)</f>
        <v>5.5E-2</v>
      </c>
      <c r="BC211">
        <f>VLOOKUP($A211,[1]Gamble_v1.0!$G$4:$BV$162,BC$2, FALSE)</f>
        <v>8.1000000000000003E-2</v>
      </c>
      <c r="BD211">
        <f>VLOOKUP($A211,[1]Gamble_v1.0!$G$4:$BV$162,BD$2, FALSE)</f>
        <v>8.1000000000000003E-2</v>
      </c>
      <c r="BE211">
        <f>VLOOKUP($A211,[1]Gamble_v1.0!$G$4:$BV$162,BE$2, FALSE)</f>
        <v>8.1000000000000003E-2</v>
      </c>
      <c r="BF211">
        <f>VLOOKUP($A211,[1]Gamble_v1.0!$G$4:$BV$162,BF$2, FALSE)</f>
        <v>8.1000000000000003E-2</v>
      </c>
      <c r="BG211">
        <f>VLOOKUP($A211,[1]Gamble_v1.0!$G$4:$BV$162,BG$2, FALSE)</f>
        <v>8.1000000000000003E-2</v>
      </c>
      <c r="BH211">
        <f>VLOOKUP($A211,[1]Gamble_v1.0!$G$4:$BV$162,BH$2, FALSE)</f>
        <v>8.1000000000000003E-2</v>
      </c>
      <c r="BI211">
        <f>VLOOKUP($A211,[1]Gamble_v1.0!$G$4:$BV$162,BI$2, FALSE)</f>
        <v>8.1000000000000003E-2</v>
      </c>
      <c r="BJ211">
        <f>VLOOKUP($A211,[1]Gamble_v1.0!$G$4:$BV$162,BJ$2, FALSE)</f>
        <v>8.1000000000000003E-2</v>
      </c>
      <c r="BK211">
        <f>VLOOKUP($A211,[1]Gamble_v1.0!$G$4:$BV$162,BK$2, FALSE)</f>
        <v>5.0000000000000001E-4</v>
      </c>
      <c r="BL211">
        <f>VLOOKUP($A211,[1]Gamble_v1.0!$G$4:$BV$162,BL$2, FALSE)</f>
        <v>1.4999999999999999E-2</v>
      </c>
      <c r="BM211">
        <f>VLOOKUP($A211,[1]Gamble_v1.0!$G$4:$BV$162,BM$2, FALSE)</f>
        <v>0</v>
      </c>
      <c r="BN211">
        <f>VLOOKUP($A211,[1]Gamble_v1.0!$G$4:$BV$162,BN$2, FALSE)</f>
        <v>0</v>
      </c>
      <c r="BO211">
        <f>VLOOKUP($A211,[1]Gamble_v1.0!$G$4:$BV$162,BO$2, FALSE)</f>
        <v>0</v>
      </c>
      <c r="BP211">
        <f>VLOOKUP($A211,[1]Gamble_v1.0!$G$4:$BV$162,BP$2, FALSE)</f>
        <v>8.0000000000000002E-3</v>
      </c>
      <c r="BQ211">
        <f>VLOOKUP($A211,[1]Gamble_v1.0!$G$4:$BV$162,BQ$2, FALSE)</f>
        <v>0</v>
      </c>
      <c r="BR211">
        <f>VLOOKUP($A211,[1]Gamble_v1.0!$G$4:$BV$162,BR$2, FALSE)</f>
        <v>0</v>
      </c>
      <c r="BS211">
        <f>VLOOKUP($A211,[1]Gamble_v1.0!$G$4:$BV$162,BS$2, FALSE)</f>
        <v>0</v>
      </c>
      <c r="BT211">
        <f>VLOOKUP($A211,[1]Gamble_v1.0!$G$4:$BV$162,BT$2, FALSE)</f>
        <v>2.0000000000000002E-5</v>
      </c>
      <c r="BU211">
        <f>VLOOKUP($A211,[1]Gamble_v1.0!$G$4:$BV$162,BU$2, FALSE)</f>
        <v>0</v>
      </c>
      <c r="BV211">
        <f>VLOOKUP($A211,[1]Gamble_v1.0!$G$4:$BV$162,BV$2, FALSE)</f>
        <v>0</v>
      </c>
      <c r="BW211">
        <f>VLOOKUP($A211,[1]Gamble_v1.0!$G$4:$BV$162,BW$2, FALSE)</f>
        <v>0</v>
      </c>
      <c r="BX211">
        <f>VLOOKUP($A211,[1]Gamble_v1.0!$G$4:$BV$162,BX$2, FALSE)</f>
        <v>1.0000000000000001E-5</v>
      </c>
      <c r="BY211">
        <f>VLOOKUP($A211,[1]Gamble_v1.0!$G$4:$BV$162,BY$2, FALSE)</f>
        <v>0</v>
      </c>
      <c r="BZ211">
        <f>VLOOKUP($A211,[1]Gamble_v1.0!$G$4:$BV$162,BZ$2, FALSE)</f>
        <v>0</v>
      </c>
      <c r="CA211">
        <f>VLOOKUP($A211,[1]Gamble_v1.0!$G$4:$BV$162,CA$2, FALSE)</f>
        <v>2.0000000000000001E-4</v>
      </c>
      <c r="CB211">
        <f>VLOOKUP($A211,[1]Gamble_v1.0!$G$4:$BV$162,CB$2, FALSE)</f>
        <v>0.27500000000000002</v>
      </c>
      <c r="CC211">
        <f>VLOOKUP($A211,[1]Gamble_v1.0!$G$4:$BV$162,CC$2, FALSE)</f>
        <v>0.27500000000000002</v>
      </c>
      <c r="CD211">
        <f>VLOOKUP($A211,[1]Gamble_v1.0!$G$4:$BV$162,CD$2, FALSE)</f>
        <v>0.27500000000000002</v>
      </c>
      <c r="CE211">
        <f>VLOOKUP($A211,[1]Gamble_v1.0!$G$4:$BV$162,CE$2, FALSE)</f>
        <v>0</v>
      </c>
      <c r="CF211">
        <f>VLOOKUP($A211,[1]Gamble_v1.0!$G$4:$BV$162,CF$2, FALSE)</f>
        <v>0</v>
      </c>
      <c r="CG211">
        <f>VLOOKUP($A211,[1]Gamble_v1.0!$G$4:$BV$162,CG$2, FALSE)</f>
        <v>0</v>
      </c>
      <c r="CH211">
        <f>VLOOKUP($A211,[1]Gamble_v1.0!$G$4:$BV$162,CH$2, FALSE)</f>
        <v>0.03</v>
      </c>
      <c r="CI211">
        <f>VLOOKUP($A211,[1]Gamble_v1.0!$G$4:$BV$162,CI$2, FALSE)</f>
        <v>0.03</v>
      </c>
      <c r="CJ211">
        <f>VLOOKUP($A211,[1]Gamble_v1.0!$G$4:$BV$162,CJ$2, FALSE)</f>
        <v>0.03</v>
      </c>
      <c r="CK211">
        <f>VLOOKUP($A211,[1]Gamble_v1.0!$G$4:$BV$162,CK$2, FALSE)</f>
        <v>0</v>
      </c>
      <c r="CL211">
        <f>VLOOKUP($A211,[1]Gamble_v1.0!$G$4:$BV$162,CL$2, FALSE)</f>
        <v>0</v>
      </c>
      <c r="CM211">
        <f>VLOOKUP($A211,[1]Gamble_v1.0!$G$4:$BV$162,CM$2, FALSE)</f>
        <v>0</v>
      </c>
      <c r="CN211">
        <f>VLOOKUP($A211,[1]Gamble_v1.0!$G$4:$BV$162,CN$2, FALSE)</f>
        <v>0</v>
      </c>
      <c r="CO211">
        <f>VLOOKUP($A211,[1]Gamble_v1.0!$G$4:$BV$162,CO$2, FALSE)</f>
        <v>0</v>
      </c>
      <c r="CP211">
        <f>VLOOKUP($A211,[1]Gamble_v1.0!$G$4:$BV$162,CP$2, FALSE)</f>
        <v>0.05</v>
      </c>
      <c r="CQ211">
        <f>VLOOKUP($A211,[1]Gamble_v1.0!$G$4:$BV$162,CQ$2, FALSE)</f>
        <v>0</v>
      </c>
      <c r="CR211">
        <f>VLOOKUP($A211,[1]Gamble_v1.0!$G$4:$BV$162,CR$2, FALSE)</f>
        <v>1.06E-5</v>
      </c>
    </row>
    <row r="212" spans="1:96" x14ac:dyDescent="0.25">
      <c r="A212" t="s">
        <v>778</v>
      </c>
      <c r="B212" s="5" t="s">
        <v>625</v>
      </c>
      <c r="C212" s="5" t="s">
        <v>777</v>
      </c>
      <c r="D212" s="5" t="s">
        <v>369</v>
      </c>
      <c r="E212">
        <f>VLOOKUP($A212,[1]Gamble_v1.0!$G$4:$BV$162,E$2, FALSE)</f>
        <v>0</v>
      </c>
      <c r="F212">
        <f>VLOOKUP($A212,[1]Gamble_v1.0!$G$4:$BV$162,F$2, FALSE)</f>
        <v>0</v>
      </c>
      <c r="G212">
        <f>VLOOKUP($A212,[1]Gamble_v1.0!$G$4:$BV$162,G$2, FALSE)</f>
        <v>0</v>
      </c>
      <c r="H212">
        <f>VLOOKUP($A212,[1]Gamble_v1.0!$G$4:$BV$162,H$2, FALSE)</f>
        <v>1E-3</v>
      </c>
      <c r="I212">
        <f>VLOOKUP($A212,[1]Gamble_v1.0!$G$4:$BV$162,I$2, FALSE)</f>
        <v>1E-3</v>
      </c>
      <c r="J212">
        <f>VLOOKUP($A212,[1]Gamble_v1.0!$G$4:$BV$162,J$2, FALSE)</f>
        <v>1E-3</v>
      </c>
      <c r="K212">
        <f>VLOOKUP($A212,[1]Gamble_v1.0!$G$4:$BV$162,K$2, FALSE)</f>
        <v>1E-4</v>
      </c>
      <c r="L212">
        <f>VLOOKUP($A212,[1]Gamble_v1.0!$G$4:$BV$162,L$2, FALSE)</f>
        <v>7.0000000000000001E-3</v>
      </c>
      <c r="M212">
        <f>VLOOKUP($A212,[1]Gamble_v1.0!$G$4:$BV$162,M$2, FALSE)</f>
        <v>0.3</v>
      </c>
      <c r="N212">
        <f>VLOOKUP($A212,[1]Gamble_v1.0!$G$4:$BV$162,N$2, FALSE)</f>
        <v>0.5</v>
      </c>
      <c r="O212">
        <f>VLOOKUP($A212,[1]Gamble_v1.0!$G$4:$BV$162,O$2, FALSE)</f>
        <v>0.5</v>
      </c>
      <c r="P212">
        <f>VLOOKUP($A212,[1]Gamble_v1.0!$G$4:$BV$162,P$2, FALSE)</f>
        <v>0</v>
      </c>
      <c r="Q212">
        <f>VLOOKUP($A212,[1]Gamble_v1.0!$G$4:$BV$162,Q$2, FALSE)</f>
        <v>0.01</v>
      </c>
      <c r="R212">
        <f>VLOOKUP($A212,[1]Gamble_v1.0!$G$4:$BV$162,R$2, FALSE)</f>
        <v>0.01</v>
      </c>
      <c r="S212">
        <f>VLOOKUP($A212,[1]Gamble_v1.0!$G$4:$BV$162,S$2, FALSE)</f>
        <v>0</v>
      </c>
      <c r="T212">
        <f>VLOOKUP($A212,[1]Gamble_v1.0!$G$4:$BV$162,T$2, FALSE)</f>
        <v>0</v>
      </c>
      <c r="U212">
        <f>VLOOKUP($A212,[1]Gamble_v1.0!$G$4:$BV$162,U$2, FALSE)</f>
        <v>0</v>
      </c>
      <c r="V212">
        <f>VLOOKUP($A212,[1]Gamble_v1.0!$G$4:$BV$162,V$2, FALSE)</f>
        <v>0</v>
      </c>
      <c r="W212">
        <f>VLOOKUP($A212,[1]Gamble_v1.0!$G$4:$BV$162,W$2, FALSE)</f>
        <v>0</v>
      </c>
      <c r="X212">
        <f>VLOOKUP($A212,[1]Gamble_v1.0!$G$4:$BV$162,X$2, FALSE)</f>
        <v>0</v>
      </c>
      <c r="Y212">
        <f>VLOOKUP($A212,[1]Gamble_v1.0!$G$4:$BV$162,Y$2, FALSE)</f>
        <v>0</v>
      </c>
      <c r="Z212">
        <f>VLOOKUP($A212,[1]Gamble_v1.0!$G$4:$BV$162,Z$2, FALSE)</f>
        <v>0.25</v>
      </c>
      <c r="AA212">
        <f>VLOOKUP($A212,[1]Gamble_v1.0!$G$4:$BV$162,AA$2, FALSE)</f>
        <v>0.25</v>
      </c>
      <c r="AB212">
        <f>VLOOKUP($A212,[1]Gamble_v1.0!$G$4:$BV$162,AB$2, FALSE)</f>
        <v>0.25</v>
      </c>
      <c r="AC212">
        <f>VLOOKUP($A212,[1]Gamble_v1.0!$G$4:$BV$162,AC$2, FALSE)</f>
        <v>0.33500000000000002</v>
      </c>
      <c r="AD212">
        <f>VLOOKUP($A212,[1]Gamble_v1.0!$G$4:$BV$162,AD$2, FALSE)</f>
        <v>2.35E-2</v>
      </c>
      <c r="AE212">
        <f>VLOOKUP($A212,[1]Gamble_v1.0!$G$4:$BV$162,AE$2, FALSE)</f>
        <v>2.35E-2</v>
      </c>
      <c r="AF212">
        <f>VLOOKUP($A212,[1]Gamble_v1.0!$G$4:$BV$162,AF$2, FALSE)</f>
        <v>2.35E-2</v>
      </c>
      <c r="AG212">
        <f>VLOOKUP($A212,[1]Gamble_v1.0!$G$4:$BV$162,AG$2, FALSE)</f>
        <v>2.35E-2</v>
      </c>
      <c r="AH212">
        <f>VLOOKUP($A212,[1]Gamble_v1.0!$G$4:$BV$162,AH$2, FALSE)</f>
        <v>2.35E-2</v>
      </c>
      <c r="AI212">
        <f>VLOOKUP($A212,[1]Gamble_v1.0!$G$4:$BV$162,AI$2, FALSE)</f>
        <v>2.35E-2</v>
      </c>
      <c r="AJ212">
        <f>VLOOKUP($A212,[1]Gamble_v1.0!$G$4:$BV$162,AJ$2, FALSE)</f>
        <v>2.35E-2</v>
      </c>
      <c r="AK212">
        <f>VLOOKUP($A212,[1]Gamble_v1.0!$G$4:$BV$162,AK$2, FALSE)</f>
        <v>2.35E-2</v>
      </c>
      <c r="AL212">
        <f>VLOOKUP($A212,[1]Gamble_v1.0!$G$4:$BV$162,AL$2, FALSE)</f>
        <v>2.35E-2</v>
      </c>
      <c r="AM212">
        <f>VLOOKUP($A212,[1]Gamble_v1.0!$G$4:$BV$162,AM$2, FALSE)</f>
        <v>2.35E-2</v>
      </c>
      <c r="AN212">
        <f>VLOOKUP($A212,[1]Gamble_v1.0!$G$4:$BV$162,AN$2, FALSE)</f>
        <v>2.35E-2</v>
      </c>
      <c r="AO212">
        <f>VLOOKUP($A212,[1]Gamble_v1.0!$G$4:$BV$162,AO$2, FALSE)</f>
        <v>2.35E-2</v>
      </c>
      <c r="AP212">
        <f>VLOOKUP($A212,[1]Gamble_v1.0!$G$4:$BV$162,AP$2, FALSE)</f>
        <v>2.35E-2</v>
      </c>
      <c r="AQ212">
        <f>VLOOKUP($A212,[1]Gamble_v1.0!$G$4:$BV$162,AQ$2, FALSE)</f>
        <v>2.35E-2</v>
      </c>
      <c r="AR212">
        <f>VLOOKUP($A212,[1]Gamble_v1.0!$G$4:$BV$162,AR$2, FALSE)</f>
        <v>2.35E-2</v>
      </c>
      <c r="AS212">
        <f>VLOOKUP($A212,[1]Gamble_v1.0!$G$4:$BV$162,AS$2, FALSE)</f>
        <v>2.35E-2</v>
      </c>
      <c r="AT212">
        <f>VLOOKUP($A212,[1]Gamble_v1.0!$G$4:$BV$162,AT$2, FALSE)</f>
        <v>3.0000000000000001E-3</v>
      </c>
      <c r="AU212">
        <f>VLOOKUP($A212,[1]Gamble_v1.0!$G$4:$BV$162,AU$2, FALSE)</f>
        <v>0.55000000000000004</v>
      </c>
      <c r="AV212">
        <f>VLOOKUP($A212,[1]Gamble_v1.0!$G$4:$BV$162,AV$2, FALSE)</f>
        <v>0.55000000000000004</v>
      </c>
      <c r="AW212">
        <f>VLOOKUP($A212,[1]Gamble_v1.0!$G$4:$BV$162,AW$2, FALSE)</f>
        <v>0.09</v>
      </c>
      <c r="AX212">
        <f>VLOOKUP($A212,[1]Gamble_v1.0!$G$4:$BV$162,AX$2, FALSE)</f>
        <v>1.4999999999999999E-2</v>
      </c>
      <c r="AY212">
        <f>VLOOKUP($A212,[1]Gamble_v1.0!$G$4:$BV$162,AY$2, FALSE)</f>
        <v>0</v>
      </c>
      <c r="AZ212">
        <f>VLOOKUP($A212,[1]Gamble_v1.0!$G$4:$BV$162,AZ$2, FALSE)</f>
        <v>7.0000000000000007E-2</v>
      </c>
      <c r="BA212">
        <f>VLOOKUP($A212,[1]Gamble_v1.0!$G$4:$BV$162,BA$2, FALSE)</f>
        <v>0.09</v>
      </c>
      <c r="BB212">
        <f>VLOOKUP($A212,[1]Gamble_v1.0!$G$4:$BV$162,BB$2, FALSE)</f>
        <v>0.14000000000000001</v>
      </c>
      <c r="BC212">
        <f>VLOOKUP($A212,[1]Gamble_v1.0!$G$4:$BV$162,BC$2, FALSE)</f>
        <v>0.08</v>
      </c>
      <c r="BD212">
        <f>VLOOKUP($A212,[1]Gamble_v1.0!$G$4:$BV$162,BD$2, FALSE)</f>
        <v>0.08</v>
      </c>
      <c r="BE212">
        <f>VLOOKUP($A212,[1]Gamble_v1.0!$G$4:$BV$162,BE$2, FALSE)</f>
        <v>0.08</v>
      </c>
      <c r="BF212">
        <f>VLOOKUP($A212,[1]Gamble_v1.0!$G$4:$BV$162,BF$2, FALSE)</f>
        <v>0.08</v>
      </c>
      <c r="BG212">
        <f>VLOOKUP($A212,[1]Gamble_v1.0!$G$4:$BV$162,BG$2, FALSE)</f>
        <v>0.08</v>
      </c>
      <c r="BH212">
        <f>VLOOKUP($A212,[1]Gamble_v1.0!$G$4:$BV$162,BH$2, FALSE)</f>
        <v>0.08</v>
      </c>
      <c r="BI212">
        <f>VLOOKUP($A212,[1]Gamble_v1.0!$G$4:$BV$162,BI$2, FALSE)</f>
        <v>0.08</v>
      </c>
      <c r="BJ212">
        <f>VLOOKUP($A212,[1]Gamble_v1.0!$G$4:$BV$162,BJ$2, FALSE)</f>
        <v>0.08</v>
      </c>
      <c r="BK212">
        <f>VLOOKUP($A212,[1]Gamble_v1.0!$G$4:$BV$162,BK$2, FALSE)</f>
        <v>6.9999999999999999E-4</v>
      </c>
      <c r="BL212">
        <f>VLOOKUP($A212,[1]Gamble_v1.0!$G$4:$BV$162,BL$2, FALSE)</f>
        <v>0.31</v>
      </c>
      <c r="BM212">
        <f>VLOOKUP($A212,[1]Gamble_v1.0!$G$4:$BV$162,BM$2, FALSE)</f>
        <v>0</v>
      </c>
      <c r="BN212">
        <f>VLOOKUP($A212,[1]Gamble_v1.0!$G$4:$BV$162,BN$2, FALSE)</f>
        <v>0</v>
      </c>
      <c r="BO212">
        <f>VLOOKUP($A212,[1]Gamble_v1.0!$G$4:$BV$162,BO$2, FALSE)</f>
        <v>0</v>
      </c>
      <c r="BP212">
        <f>VLOOKUP($A212,[1]Gamble_v1.0!$G$4:$BV$162,BP$2, FALSE)</f>
        <v>8.0000000000000002E-3</v>
      </c>
      <c r="BQ212">
        <f>VLOOKUP($A212,[1]Gamble_v1.0!$G$4:$BV$162,BQ$2, FALSE)</f>
        <v>0</v>
      </c>
      <c r="BR212">
        <f>VLOOKUP($A212,[1]Gamble_v1.0!$G$4:$BV$162,BR$2, FALSE)</f>
        <v>0</v>
      </c>
      <c r="BS212">
        <f>VLOOKUP($A212,[1]Gamble_v1.0!$G$4:$BV$162,BS$2, FALSE)</f>
        <v>0</v>
      </c>
      <c r="BT212">
        <f>VLOOKUP($A212,[1]Gamble_v1.0!$G$4:$BV$162,BT$2, FALSE)</f>
        <v>2.0000000000000002E-5</v>
      </c>
      <c r="BU212">
        <f>VLOOKUP($A212,[1]Gamble_v1.0!$G$4:$BV$162,BU$2, FALSE)</f>
        <v>0</v>
      </c>
      <c r="BV212">
        <f>VLOOKUP($A212,[1]Gamble_v1.0!$G$4:$BV$162,BV$2, FALSE)</f>
        <v>0</v>
      </c>
      <c r="BW212">
        <f>VLOOKUP($A212,[1]Gamble_v1.0!$G$4:$BV$162,BW$2, FALSE)</f>
        <v>0</v>
      </c>
      <c r="BX212">
        <f>VLOOKUP($A212,[1]Gamble_v1.0!$G$4:$BV$162,BX$2, FALSE)</f>
        <v>1.0000000000000001E-5</v>
      </c>
      <c r="BY212">
        <f>VLOOKUP($A212,[1]Gamble_v1.0!$G$4:$BV$162,BY$2, FALSE)</f>
        <v>0</v>
      </c>
      <c r="BZ212">
        <f>VLOOKUP($A212,[1]Gamble_v1.0!$G$4:$BV$162,BZ$2, FALSE)</f>
        <v>0</v>
      </c>
      <c r="CA212">
        <f>VLOOKUP($A212,[1]Gamble_v1.0!$G$4:$BV$162,CA$2, FALSE)</f>
        <v>2.5000000000000001E-3</v>
      </c>
      <c r="CB212">
        <f>VLOOKUP($A212,[1]Gamble_v1.0!$G$4:$BV$162,CB$2, FALSE)</f>
        <v>0.2</v>
      </c>
      <c r="CC212">
        <f>VLOOKUP($A212,[1]Gamble_v1.0!$G$4:$BV$162,CC$2, FALSE)</f>
        <v>0.2</v>
      </c>
      <c r="CD212">
        <f>VLOOKUP($A212,[1]Gamble_v1.0!$G$4:$BV$162,CD$2, FALSE)</f>
        <v>0.2</v>
      </c>
      <c r="CE212">
        <f>VLOOKUP($A212,[1]Gamble_v1.0!$G$4:$BV$162,CE$2, FALSE)</f>
        <v>0</v>
      </c>
      <c r="CF212">
        <f>VLOOKUP($A212,[1]Gamble_v1.0!$G$4:$BV$162,CF$2, FALSE)</f>
        <v>0</v>
      </c>
      <c r="CG212">
        <f>VLOOKUP($A212,[1]Gamble_v1.0!$G$4:$BV$162,CG$2, FALSE)</f>
        <v>0</v>
      </c>
      <c r="CH212">
        <f>VLOOKUP($A212,[1]Gamble_v1.0!$G$4:$BV$162,CH$2, FALSE)</f>
        <v>0.03</v>
      </c>
      <c r="CI212">
        <f>VLOOKUP($A212,[1]Gamble_v1.0!$G$4:$BV$162,CI$2, FALSE)</f>
        <v>0.03</v>
      </c>
      <c r="CJ212">
        <f>VLOOKUP($A212,[1]Gamble_v1.0!$G$4:$BV$162,CJ$2, FALSE)</f>
        <v>0.03</v>
      </c>
      <c r="CK212">
        <f>VLOOKUP($A212,[1]Gamble_v1.0!$G$4:$BV$162,CK$2, FALSE)</f>
        <v>0</v>
      </c>
      <c r="CL212">
        <f>VLOOKUP($A212,[1]Gamble_v1.0!$G$4:$BV$162,CL$2, FALSE)</f>
        <v>0</v>
      </c>
      <c r="CM212">
        <f>VLOOKUP($A212,[1]Gamble_v1.0!$G$4:$BV$162,CM$2, FALSE)</f>
        <v>0</v>
      </c>
      <c r="CN212">
        <f>VLOOKUP($A212,[1]Gamble_v1.0!$G$4:$BV$162,CN$2, FALSE)</f>
        <v>0</v>
      </c>
      <c r="CO212">
        <f>VLOOKUP($A212,[1]Gamble_v1.0!$G$4:$BV$162,CO$2, FALSE)</f>
        <v>0</v>
      </c>
      <c r="CP212">
        <f>VLOOKUP($A212,[1]Gamble_v1.0!$G$4:$BV$162,CP$2, FALSE)</f>
        <v>0.05</v>
      </c>
      <c r="CQ212">
        <f>VLOOKUP($A212,[1]Gamble_v1.0!$G$4:$BV$162,CQ$2, FALSE)</f>
        <v>0</v>
      </c>
      <c r="CR212">
        <f>VLOOKUP($A212,[1]Gamble_v1.0!$G$4:$BV$162,CR$2, FALSE)</f>
        <v>1.06E-5</v>
      </c>
    </row>
    <row r="213" spans="1:96" x14ac:dyDescent="0.25">
      <c r="A213" t="s">
        <v>776</v>
      </c>
      <c r="B213" s="5" t="s">
        <v>625</v>
      </c>
      <c r="C213" s="5" t="s">
        <v>775</v>
      </c>
      <c r="D213" s="5" t="s">
        <v>487</v>
      </c>
      <c r="E213">
        <f>VLOOKUP($A213,[1]Gamble_v1.0!$G$4:$BV$162,E$2, FALSE)</f>
        <v>0</v>
      </c>
      <c r="F213">
        <f>VLOOKUP($A213,[1]Gamble_v1.0!$G$4:$BV$162,F$2, FALSE)</f>
        <v>0</v>
      </c>
      <c r="G213">
        <f>VLOOKUP($A213,[1]Gamble_v1.0!$G$4:$BV$162,G$2, FALSE)</f>
        <v>0</v>
      </c>
      <c r="H213">
        <f>VLOOKUP($A213,[1]Gamble_v1.0!$G$4:$BV$162,H$2, FALSE)</f>
        <v>1E-3</v>
      </c>
      <c r="I213">
        <f>VLOOKUP($A213,[1]Gamble_v1.0!$G$4:$BV$162,I$2, FALSE)</f>
        <v>1E-3</v>
      </c>
      <c r="J213">
        <f>VLOOKUP($A213,[1]Gamble_v1.0!$G$4:$BV$162,J$2, FALSE)</f>
        <v>1E-3</v>
      </c>
      <c r="K213">
        <f>VLOOKUP($A213,[1]Gamble_v1.0!$G$4:$BV$162,K$2, FALSE)</f>
        <v>1E-4</v>
      </c>
      <c r="L213">
        <f>VLOOKUP($A213,[1]Gamble_v1.0!$G$4:$BV$162,L$2, FALSE)</f>
        <v>7.0000000000000001E-3</v>
      </c>
      <c r="M213">
        <f>VLOOKUP($A213,[1]Gamble_v1.0!$G$4:$BV$162,M$2, FALSE)</f>
        <v>0.3</v>
      </c>
      <c r="N213">
        <f>VLOOKUP($A213,[1]Gamble_v1.0!$G$4:$BV$162,N$2, FALSE)</f>
        <v>0.45</v>
      </c>
      <c r="O213">
        <f>VLOOKUP($A213,[1]Gamble_v1.0!$G$4:$BV$162,O$2, FALSE)</f>
        <v>0.45</v>
      </c>
      <c r="P213">
        <f>VLOOKUP($A213,[1]Gamble_v1.0!$G$4:$BV$162,P$2, FALSE)</f>
        <v>0</v>
      </c>
      <c r="Q213">
        <f>VLOOKUP($A213,[1]Gamble_v1.0!$G$4:$BV$162,Q$2, FALSE)</f>
        <v>7.0000000000000007E-2</v>
      </c>
      <c r="R213">
        <f>VLOOKUP($A213,[1]Gamble_v1.0!$G$4:$BV$162,R$2, FALSE)</f>
        <v>7.0000000000000007E-2</v>
      </c>
      <c r="S213">
        <f>VLOOKUP($A213,[1]Gamble_v1.0!$G$4:$BV$162,S$2, FALSE)</f>
        <v>0</v>
      </c>
      <c r="T213">
        <f>VLOOKUP($A213,[1]Gamble_v1.0!$G$4:$BV$162,T$2, FALSE)</f>
        <v>0</v>
      </c>
      <c r="U213">
        <f>VLOOKUP($A213,[1]Gamble_v1.0!$G$4:$BV$162,U$2, FALSE)</f>
        <v>0</v>
      </c>
      <c r="V213">
        <f>VLOOKUP($A213,[1]Gamble_v1.0!$G$4:$BV$162,V$2, FALSE)</f>
        <v>0</v>
      </c>
      <c r="W213">
        <f>VLOOKUP($A213,[1]Gamble_v1.0!$G$4:$BV$162,W$2, FALSE)</f>
        <v>0</v>
      </c>
      <c r="X213">
        <f>VLOOKUP($A213,[1]Gamble_v1.0!$G$4:$BV$162,X$2, FALSE)</f>
        <v>0</v>
      </c>
      <c r="Y213">
        <f>VLOOKUP($A213,[1]Gamble_v1.0!$G$4:$BV$162,Y$2, FALSE)</f>
        <v>0</v>
      </c>
      <c r="Z213">
        <f>VLOOKUP($A213,[1]Gamble_v1.0!$G$4:$BV$162,Z$2, FALSE)</f>
        <v>0.25</v>
      </c>
      <c r="AA213">
        <f>VLOOKUP($A213,[1]Gamble_v1.0!$G$4:$BV$162,AA$2, FALSE)</f>
        <v>0.25</v>
      </c>
      <c r="AB213">
        <f>VLOOKUP($A213,[1]Gamble_v1.0!$G$4:$BV$162,AB$2, FALSE)</f>
        <v>0.25</v>
      </c>
      <c r="AC213">
        <f>VLOOKUP($A213,[1]Gamble_v1.0!$G$4:$BV$162,AC$2, FALSE)</f>
        <v>0.33500000000000002</v>
      </c>
      <c r="AD213">
        <f>VLOOKUP($A213,[1]Gamble_v1.0!$G$4:$BV$162,AD$2, FALSE)</f>
        <v>2.35E-2</v>
      </c>
      <c r="AE213">
        <f>VLOOKUP($A213,[1]Gamble_v1.0!$G$4:$BV$162,AE$2, FALSE)</f>
        <v>2.35E-2</v>
      </c>
      <c r="AF213">
        <f>VLOOKUP($A213,[1]Gamble_v1.0!$G$4:$BV$162,AF$2, FALSE)</f>
        <v>2.35E-2</v>
      </c>
      <c r="AG213">
        <f>VLOOKUP($A213,[1]Gamble_v1.0!$G$4:$BV$162,AG$2, FALSE)</f>
        <v>2.35E-2</v>
      </c>
      <c r="AH213">
        <f>VLOOKUP($A213,[1]Gamble_v1.0!$G$4:$BV$162,AH$2, FALSE)</f>
        <v>2.35E-2</v>
      </c>
      <c r="AI213">
        <f>VLOOKUP($A213,[1]Gamble_v1.0!$G$4:$BV$162,AI$2, FALSE)</f>
        <v>2.35E-2</v>
      </c>
      <c r="AJ213">
        <f>VLOOKUP($A213,[1]Gamble_v1.0!$G$4:$BV$162,AJ$2, FALSE)</f>
        <v>2.35E-2</v>
      </c>
      <c r="AK213">
        <f>VLOOKUP($A213,[1]Gamble_v1.0!$G$4:$BV$162,AK$2, FALSE)</f>
        <v>2.35E-2</v>
      </c>
      <c r="AL213">
        <f>VLOOKUP($A213,[1]Gamble_v1.0!$G$4:$BV$162,AL$2, FALSE)</f>
        <v>2.35E-2</v>
      </c>
      <c r="AM213">
        <f>VLOOKUP($A213,[1]Gamble_v1.0!$G$4:$BV$162,AM$2, FALSE)</f>
        <v>2.35E-2</v>
      </c>
      <c r="AN213">
        <f>VLOOKUP($A213,[1]Gamble_v1.0!$G$4:$BV$162,AN$2, FALSE)</f>
        <v>2.35E-2</v>
      </c>
      <c r="AO213">
        <f>VLOOKUP($A213,[1]Gamble_v1.0!$G$4:$BV$162,AO$2, FALSE)</f>
        <v>2.35E-2</v>
      </c>
      <c r="AP213">
        <f>VLOOKUP($A213,[1]Gamble_v1.0!$G$4:$BV$162,AP$2, FALSE)</f>
        <v>2.35E-2</v>
      </c>
      <c r="AQ213">
        <f>VLOOKUP($A213,[1]Gamble_v1.0!$G$4:$BV$162,AQ$2, FALSE)</f>
        <v>2.35E-2</v>
      </c>
      <c r="AR213">
        <f>VLOOKUP($A213,[1]Gamble_v1.0!$G$4:$BV$162,AR$2, FALSE)</f>
        <v>2.35E-2</v>
      </c>
      <c r="AS213">
        <f>VLOOKUP($A213,[1]Gamble_v1.0!$G$4:$BV$162,AS$2, FALSE)</f>
        <v>2.35E-2</v>
      </c>
      <c r="AT213">
        <f>VLOOKUP($A213,[1]Gamble_v1.0!$G$4:$BV$162,AT$2, FALSE)</f>
        <v>1.2E-2</v>
      </c>
      <c r="AU213">
        <f>VLOOKUP($A213,[1]Gamble_v1.0!$G$4:$BV$162,AU$2, FALSE)</f>
        <v>0.55000000000000004</v>
      </c>
      <c r="AV213">
        <f>VLOOKUP($A213,[1]Gamble_v1.0!$G$4:$BV$162,AV$2, FALSE)</f>
        <v>0.55000000000000004</v>
      </c>
      <c r="AW213">
        <f>VLOOKUP($A213,[1]Gamble_v1.0!$G$4:$BV$162,AW$2, FALSE)</f>
        <v>0.08</v>
      </c>
      <c r="AX213">
        <f>VLOOKUP($A213,[1]Gamble_v1.0!$G$4:$BV$162,AX$2, FALSE)</f>
        <v>1.4999999999999999E-2</v>
      </c>
      <c r="AY213">
        <f>VLOOKUP($A213,[1]Gamble_v1.0!$G$4:$BV$162,AY$2, FALSE)</f>
        <v>0</v>
      </c>
      <c r="AZ213">
        <f>VLOOKUP($A213,[1]Gamble_v1.0!$G$4:$BV$162,AZ$2, FALSE)</f>
        <v>0.1</v>
      </c>
      <c r="BA213">
        <f>VLOOKUP($A213,[1]Gamble_v1.0!$G$4:$BV$162,BA$2, FALSE)</f>
        <v>0.09</v>
      </c>
      <c r="BB213">
        <f>VLOOKUP($A213,[1]Gamble_v1.0!$G$4:$BV$162,BB$2, FALSE)</f>
        <v>0.12</v>
      </c>
      <c r="BC213">
        <f>VLOOKUP($A213,[1]Gamble_v1.0!$G$4:$BV$162,BC$2, FALSE)</f>
        <v>0.08</v>
      </c>
      <c r="BD213">
        <f>VLOOKUP($A213,[1]Gamble_v1.0!$G$4:$BV$162,BD$2, FALSE)</f>
        <v>0.08</v>
      </c>
      <c r="BE213">
        <f>VLOOKUP($A213,[1]Gamble_v1.0!$G$4:$BV$162,BE$2, FALSE)</f>
        <v>0.08</v>
      </c>
      <c r="BF213">
        <f>VLOOKUP($A213,[1]Gamble_v1.0!$G$4:$BV$162,BF$2, FALSE)</f>
        <v>0.08</v>
      </c>
      <c r="BG213">
        <f>VLOOKUP($A213,[1]Gamble_v1.0!$G$4:$BV$162,BG$2, FALSE)</f>
        <v>0.08</v>
      </c>
      <c r="BH213">
        <f>VLOOKUP($A213,[1]Gamble_v1.0!$G$4:$BV$162,BH$2, FALSE)</f>
        <v>0.08</v>
      </c>
      <c r="BI213">
        <f>VLOOKUP($A213,[1]Gamble_v1.0!$G$4:$BV$162,BI$2, FALSE)</f>
        <v>0.08</v>
      </c>
      <c r="BJ213">
        <f>VLOOKUP($A213,[1]Gamble_v1.0!$G$4:$BV$162,BJ$2, FALSE)</f>
        <v>0.08</v>
      </c>
      <c r="BK213">
        <f>VLOOKUP($A213,[1]Gamble_v1.0!$G$4:$BV$162,BK$2, FALSE)</f>
        <v>1E-3</v>
      </c>
      <c r="BL213">
        <f>VLOOKUP($A213,[1]Gamble_v1.0!$G$4:$BV$162,BL$2, FALSE)</f>
        <v>0.27</v>
      </c>
      <c r="BM213">
        <f>VLOOKUP($A213,[1]Gamble_v1.0!$G$4:$BV$162,BM$2, FALSE)</f>
        <v>0</v>
      </c>
      <c r="BN213">
        <f>VLOOKUP($A213,[1]Gamble_v1.0!$G$4:$BV$162,BN$2, FALSE)</f>
        <v>0</v>
      </c>
      <c r="BO213">
        <f>VLOOKUP($A213,[1]Gamble_v1.0!$G$4:$BV$162,BO$2, FALSE)</f>
        <v>0</v>
      </c>
      <c r="BP213">
        <f>VLOOKUP($A213,[1]Gamble_v1.0!$G$4:$BV$162,BP$2, FALSE)</f>
        <v>8.0000000000000002E-3</v>
      </c>
      <c r="BQ213">
        <f>VLOOKUP($A213,[1]Gamble_v1.0!$G$4:$BV$162,BQ$2, FALSE)</f>
        <v>0</v>
      </c>
      <c r="BR213">
        <f>VLOOKUP($A213,[1]Gamble_v1.0!$G$4:$BV$162,BR$2, FALSE)</f>
        <v>0</v>
      </c>
      <c r="BS213">
        <f>VLOOKUP($A213,[1]Gamble_v1.0!$G$4:$BV$162,BS$2, FALSE)</f>
        <v>0</v>
      </c>
      <c r="BT213">
        <f>VLOOKUP($A213,[1]Gamble_v1.0!$G$4:$BV$162,BT$2, FALSE)</f>
        <v>2.0000000000000002E-5</v>
      </c>
      <c r="BU213">
        <f>VLOOKUP($A213,[1]Gamble_v1.0!$G$4:$BV$162,BU$2, FALSE)</f>
        <v>0</v>
      </c>
      <c r="BV213">
        <f>VLOOKUP($A213,[1]Gamble_v1.0!$G$4:$BV$162,BV$2, FALSE)</f>
        <v>0</v>
      </c>
      <c r="BW213">
        <f>VLOOKUP($A213,[1]Gamble_v1.0!$G$4:$BV$162,BW$2, FALSE)</f>
        <v>0</v>
      </c>
      <c r="BX213">
        <f>VLOOKUP($A213,[1]Gamble_v1.0!$G$4:$BV$162,BX$2, FALSE)</f>
        <v>1E-4</v>
      </c>
      <c r="BY213">
        <f>VLOOKUP($A213,[1]Gamble_v1.0!$G$4:$BV$162,BY$2, FALSE)</f>
        <v>0</v>
      </c>
      <c r="BZ213">
        <f>VLOOKUP($A213,[1]Gamble_v1.0!$G$4:$BV$162,BZ$2, FALSE)</f>
        <v>0</v>
      </c>
      <c r="CA213">
        <f>VLOOKUP($A213,[1]Gamble_v1.0!$G$4:$BV$162,CA$2, FALSE)</f>
        <v>1.5E-3</v>
      </c>
      <c r="CB213">
        <f>VLOOKUP($A213,[1]Gamble_v1.0!$G$4:$BV$162,CB$2, FALSE)</f>
        <v>0.21</v>
      </c>
      <c r="CC213">
        <f>VLOOKUP($A213,[1]Gamble_v1.0!$G$4:$BV$162,CC$2, FALSE)</f>
        <v>0.21</v>
      </c>
      <c r="CD213">
        <f>VLOOKUP($A213,[1]Gamble_v1.0!$G$4:$BV$162,CD$2, FALSE)</f>
        <v>0.21</v>
      </c>
      <c r="CE213">
        <f>VLOOKUP($A213,[1]Gamble_v1.0!$G$4:$BV$162,CE$2, FALSE)</f>
        <v>0</v>
      </c>
      <c r="CF213">
        <f>VLOOKUP($A213,[1]Gamble_v1.0!$G$4:$BV$162,CF$2, FALSE)</f>
        <v>0</v>
      </c>
      <c r="CG213">
        <f>VLOOKUP($A213,[1]Gamble_v1.0!$G$4:$BV$162,CG$2, FALSE)</f>
        <v>0</v>
      </c>
      <c r="CH213">
        <f>VLOOKUP($A213,[1]Gamble_v1.0!$G$4:$BV$162,CH$2, FALSE)</f>
        <v>0.03</v>
      </c>
      <c r="CI213">
        <f>VLOOKUP($A213,[1]Gamble_v1.0!$G$4:$BV$162,CI$2, FALSE)</f>
        <v>0.03</v>
      </c>
      <c r="CJ213">
        <f>VLOOKUP($A213,[1]Gamble_v1.0!$G$4:$BV$162,CJ$2, FALSE)</f>
        <v>0.03</v>
      </c>
      <c r="CK213">
        <f>VLOOKUP($A213,[1]Gamble_v1.0!$G$4:$BV$162,CK$2, FALSE)</f>
        <v>0</v>
      </c>
      <c r="CL213">
        <f>VLOOKUP($A213,[1]Gamble_v1.0!$G$4:$BV$162,CL$2, FALSE)</f>
        <v>0</v>
      </c>
      <c r="CM213">
        <f>VLOOKUP($A213,[1]Gamble_v1.0!$G$4:$BV$162,CM$2, FALSE)</f>
        <v>0</v>
      </c>
      <c r="CN213">
        <f>VLOOKUP($A213,[1]Gamble_v1.0!$G$4:$BV$162,CN$2, FALSE)</f>
        <v>0</v>
      </c>
      <c r="CO213">
        <f>VLOOKUP($A213,[1]Gamble_v1.0!$G$4:$BV$162,CO$2, FALSE)</f>
        <v>0</v>
      </c>
      <c r="CP213">
        <f>VLOOKUP($A213,[1]Gamble_v1.0!$G$4:$BV$162,CP$2, FALSE)</f>
        <v>0.05</v>
      </c>
      <c r="CQ213">
        <f>VLOOKUP($A213,[1]Gamble_v1.0!$G$4:$BV$162,CQ$2, FALSE)</f>
        <v>0</v>
      </c>
      <c r="CR213">
        <f>VLOOKUP($A213,[1]Gamble_v1.0!$G$4:$BV$162,CR$2, FALSE)</f>
        <v>1.06E-5</v>
      </c>
    </row>
    <row r="214" spans="1:96" x14ac:dyDescent="0.25">
      <c r="A214" t="s">
        <v>774</v>
      </c>
      <c r="B214" s="5" t="s">
        <v>625</v>
      </c>
      <c r="C214" s="5" t="s">
        <v>773</v>
      </c>
      <c r="D214" s="5" t="s">
        <v>428</v>
      </c>
      <c r="E214">
        <f>VLOOKUP($A214,[1]Gamble_v1.0!$G$4:$BV$162,E$2, FALSE)</f>
        <v>0</v>
      </c>
      <c r="F214">
        <f>VLOOKUP($A214,[1]Gamble_v1.0!$G$4:$BV$162,F$2, FALSE)</f>
        <v>0</v>
      </c>
      <c r="G214">
        <f>VLOOKUP($A214,[1]Gamble_v1.0!$G$4:$BV$162,G$2, FALSE)</f>
        <v>0</v>
      </c>
      <c r="H214">
        <f>VLOOKUP($A214,[1]Gamble_v1.0!$G$4:$BV$162,H$2, FALSE)</f>
        <v>1E-3</v>
      </c>
      <c r="I214">
        <f>VLOOKUP($A214,[1]Gamble_v1.0!$G$4:$BV$162,I$2, FALSE)</f>
        <v>1E-3</v>
      </c>
      <c r="J214">
        <f>VLOOKUP($A214,[1]Gamble_v1.0!$G$4:$BV$162,J$2, FALSE)</f>
        <v>1E-3</v>
      </c>
      <c r="K214">
        <f>VLOOKUP($A214,[1]Gamble_v1.0!$G$4:$BV$162,K$2, FALSE)</f>
        <v>1E-4</v>
      </c>
      <c r="L214">
        <f>VLOOKUP($A214,[1]Gamble_v1.0!$G$4:$BV$162,L$2, FALSE)</f>
        <v>7.0000000000000001E-3</v>
      </c>
      <c r="M214">
        <f>VLOOKUP($A214,[1]Gamble_v1.0!$G$4:$BV$162,M$2, FALSE)</f>
        <v>0.35</v>
      </c>
      <c r="N214">
        <f>VLOOKUP($A214,[1]Gamble_v1.0!$G$4:$BV$162,N$2, FALSE)</f>
        <v>0.4</v>
      </c>
      <c r="O214">
        <f>VLOOKUP($A214,[1]Gamble_v1.0!$G$4:$BV$162,O$2, FALSE)</f>
        <v>0.4</v>
      </c>
      <c r="P214">
        <f>VLOOKUP($A214,[1]Gamble_v1.0!$G$4:$BV$162,P$2, FALSE)</f>
        <v>0</v>
      </c>
      <c r="Q214">
        <f>VLOOKUP($A214,[1]Gamble_v1.0!$G$4:$BV$162,Q$2, FALSE)</f>
        <v>0.05</v>
      </c>
      <c r="R214">
        <f>VLOOKUP($A214,[1]Gamble_v1.0!$G$4:$BV$162,R$2, FALSE)</f>
        <v>0.05</v>
      </c>
      <c r="S214">
        <f>VLOOKUP($A214,[1]Gamble_v1.0!$G$4:$BV$162,S$2, FALSE)</f>
        <v>0</v>
      </c>
      <c r="T214">
        <f>VLOOKUP($A214,[1]Gamble_v1.0!$G$4:$BV$162,T$2, FALSE)</f>
        <v>0</v>
      </c>
      <c r="U214">
        <f>VLOOKUP($A214,[1]Gamble_v1.0!$G$4:$BV$162,U$2, FALSE)</f>
        <v>0</v>
      </c>
      <c r="V214">
        <f>VLOOKUP($A214,[1]Gamble_v1.0!$G$4:$BV$162,V$2, FALSE)</f>
        <v>0</v>
      </c>
      <c r="W214">
        <f>VLOOKUP($A214,[1]Gamble_v1.0!$G$4:$BV$162,W$2, FALSE)</f>
        <v>0</v>
      </c>
      <c r="X214">
        <f>VLOOKUP($A214,[1]Gamble_v1.0!$G$4:$BV$162,X$2, FALSE)</f>
        <v>0</v>
      </c>
      <c r="Y214">
        <f>VLOOKUP($A214,[1]Gamble_v1.0!$G$4:$BV$162,Y$2, FALSE)</f>
        <v>0</v>
      </c>
      <c r="Z214">
        <f>VLOOKUP($A214,[1]Gamble_v1.0!$G$4:$BV$162,Z$2, FALSE)</f>
        <v>0.3</v>
      </c>
      <c r="AA214">
        <f>VLOOKUP($A214,[1]Gamble_v1.0!$G$4:$BV$162,AA$2, FALSE)</f>
        <v>0.3</v>
      </c>
      <c r="AB214">
        <f>VLOOKUP($A214,[1]Gamble_v1.0!$G$4:$BV$162,AB$2, FALSE)</f>
        <v>0.3</v>
      </c>
      <c r="AC214">
        <f>VLOOKUP($A214,[1]Gamble_v1.0!$G$4:$BV$162,AC$2, FALSE)</f>
        <v>0.41749999999999998</v>
      </c>
      <c r="AD214">
        <f>VLOOKUP($A214,[1]Gamble_v1.0!$G$4:$BV$162,AD$2, FALSE)</f>
        <v>0.01</v>
      </c>
      <c r="AE214">
        <f>VLOOKUP($A214,[1]Gamble_v1.0!$G$4:$BV$162,AE$2, FALSE)</f>
        <v>0.01</v>
      </c>
      <c r="AF214">
        <f>VLOOKUP($A214,[1]Gamble_v1.0!$G$4:$BV$162,AF$2, FALSE)</f>
        <v>0.01</v>
      </c>
      <c r="AG214">
        <f>VLOOKUP($A214,[1]Gamble_v1.0!$G$4:$BV$162,AG$2, FALSE)</f>
        <v>0.01</v>
      </c>
      <c r="AH214">
        <f>VLOOKUP($A214,[1]Gamble_v1.0!$G$4:$BV$162,AH$2, FALSE)</f>
        <v>0.01</v>
      </c>
      <c r="AI214">
        <f>VLOOKUP($A214,[1]Gamble_v1.0!$G$4:$BV$162,AI$2, FALSE)</f>
        <v>0.01</v>
      </c>
      <c r="AJ214">
        <f>VLOOKUP($A214,[1]Gamble_v1.0!$G$4:$BV$162,AJ$2, FALSE)</f>
        <v>0.01</v>
      </c>
      <c r="AK214">
        <f>VLOOKUP($A214,[1]Gamble_v1.0!$G$4:$BV$162,AK$2, FALSE)</f>
        <v>0.01</v>
      </c>
      <c r="AL214">
        <f>VLOOKUP($A214,[1]Gamble_v1.0!$G$4:$BV$162,AL$2, FALSE)</f>
        <v>0.01</v>
      </c>
      <c r="AM214">
        <f>VLOOKUP($A214,[1]Gamble_v1.0!$G$4:$BV$162,AM$2, FALSE)</f>
        <v>0.01</v>
      </c>
      <c r="AN214">
        <f>VLOOKUP($A214,[1]Gamble_v1.0!$G$4:$BV$162,AN$2, FALSE)</f>
        <v>0.01</v>
      </c>
      <c r="AO214">
        <f>VLOOKUP($A214,[1]Gamble_v1.0!$G$4:$BV$162,AO$2, FALSE)</f>
        <v>0.01</v>
      </c>
      <c r="AP214">
        <f>VLOOKUP($A214,[1]Gamble_v1.0!$G$4:$BV$162,AP$2, FALSE)</f>
        <v>0.01</v>
      </c>
      <c r="AQ214">
        <f>VLOOKUP($A214,[1]Gamble_v1.0!$G$4:$BV$162,AQ$2, FALSE)</f>
        <v>0.01</v>
      </c>
      <c r="AR214">
        <f>VLOOKUP($A214,[1]Gamble_v1.0!$G$4:$BV$162,AR$2, FALSE)</f>
        <v>0.01</v>
      </c>
      <c r="AS214">
        <f>VLOOKUP($A214,[1]Gamble_v1.0!$G$4:$BV$162,AS$2, FALSE)</f>
        <v>0.01</v>
      </c>
      <c r="AT214">
        <f>VLOOKUP($A214,[1]Gamble_v1.0!$G$4:$BV$162,AT$2, FALSE)</f>
        <v>7.4999999999999997E-2</v>
      </c>
      <c r="AU214">
        <f>VLOOKUP($A214,[1]Gamble_v1.0!$G$4:$BV$162,AU$2, FALSE)</f>
        <v>0.45</v>
      </c>
      <c r="AV214">
        <f>VLOOKUP($A214,[1]Gamble_v1.0!$G$4:$BV$162,AV$2, FALSE)</f>
        <v>0.45</v>
      </c>
      <c r="AW214">
        <f>VLOOKUP($A214,[1]Gamble_v1.0!$G$4:$BV$162,AW$2, FALSE)</f>
        <v>0.45</v>
      </c>
      <c r="AX214">
        <f>VLOOKUP($A214,[1]Gamble_v1.0!$G$4:$BV$162,AX$2, FALSE)</f>
        <v>0.17</v>
      </c>
      <c r="AY214">
        <f>VLOOKUP($A214,[1]Gamble_v1.0!$G$4:$BV$162,AY$2, FALSE)</f>
        <v>0</v>
      </c>
      <c r="AZ214">
        <f>VLOOKUP($A214,[1]Gamble_v1.0!$G$4:$BV$162,AZ$2, FALSE)</f>
        <v>0.5</v>
      </c>
      <c r="BA214">
        <f>VLOOKUP($A214,[1]Gamble_v1.0!$G$4:$BV$162,BA$2, FALSE)</f>
        <v>0.1</v>
      </c>
      <c r="BB214">
        <f>VLOOKUP($A214,[1]Gamble_v1.0!$G$4:$BV$162,BB$2, FALSE)</f>
        <v>7.0000000000000007E-2</v>
      </c>
      <c r="BC214">
        <f>VLOOKUP($A214,[1]Gamble_v1.0!$G$4:$BV$162,BC$2, FALSE)</f>
        <v>8.1000000000000003E-2</v>
      </c>
      <c r="BD214">
        <f>VLOOKUP($A214,[1]Gamble_v1.0!$G$4:$BV$162,BD$2, FALSE)</f>
        <v>8.1000000000000003E-2</v>
      </c>
      <c r="BE214">
        <f>VLOOKUP($A214,[1]Gamble_v1.0!$G$4:$BV$162,BE$2, FALSE)</f>
        <v>8.1000000000000003E-2</v>
      </c>
      <c r="BF214">
        <f>VLOOKUP($A214,[1]Gamble_v1.0!$G$4:$BV$162,BF$2, FALSE)</f>
        <v>8.1000000000000003E-2</v>
      </c>
      <c r="BG214">
        <f>VLOOKUP($A214,[1]Gamble_v1.0!$G$4:$BV$162,BG$2, FALSE)</f>
        <v>8.1000000000000003E-2</v>
      </c>
      <c r="BH214">
        <f>VLOOKUP($A214,[1]Gamble_v1.0!$G$4:$BV$162,BH$2, FALSE)</f>
        <v>8.1000000000000003E-2</v>
      </c>
      <c r="BI214">
        <f>VLOOKUP($A214,[1]Gamble_v1.0!$G$4:$BV$162,BI$2, FALSE)</f>
        <v>8.1000000000000003E-2</v>
      </c>
      <c r="BJ214">
        <f>VLOOKUP($A214,[1]Gamble_v1.0!$G$4:$BV$162,BJ$2, FALSE)</f>
        <v>8.1000000000000003E-2</v>
      </c>
      <c r="BK214">
        <f>VLOOKUP($A214,[1]Gamble_v1.0!$G$4:$BV$162,BK$2, FALSE)</f>
        <v>5.0000000000000001E-4</v>
      </c>
      <c r="BL214">
        <f>VLOOKUP($A214,[1]Gamble_v1.0!$G$4:$BV$162,BL$2, FALSE)</f>
        <v>1.4999999999999999E-2</v>
      </c>
      <c r="BM214">
        <f>VLOOKUP($A214,[1]Gamble_v1.0!$G$4:$BV$162,BM$2, FALSE)</f>
        <v>0</v>
      </c>
      <c r="BN214">
        <f>VLOOKUP($A214,[1]Gamble_v1.0!$G$4:$BV$162,BN$2, FALSE)</f>
        <v>0</v>
      </c>
      <c r="BO214">
        <f>VLOOKUP($A214,[1]Gamble_v1.0!$G$4:$BV$162,BO$2, FALSE)</f>
        <v>0</v>
      </c>
      <c r="BP214">
        <f>VLOOKUP($A214,[1]Gamble_v1.0!$G$4:$BV$162,BP$2, FALSE)</f>
        <v>8.0000000000000002E-3</v>
      </c>
      <c r="BQ214">
        <f>VLOOKUP($A214,[1]Gamble_v1.0!$G$4:$BV$162,BQ$2, FALSE)</f>
        <v>0</v>
      </c>
      <c r="BR214">
        <f>VLOOKUP($A214,[1]Gamble_v1.0!$G$4:$BV$162,BR$2, FALSE)</f>
        <v>0</v>
      </c>
      <c r="BS214">
        <f>VLOOKUP($A214,[1]Gamble_v1.0!$G$4:$BV$162,BS$2, FALSE)</f>
        <v>0</v>
      </c>
      <c r="BT214">
        <f>VLOOKUP($A214,[1]Gamble_v1.0!$G$4:$BV$162,BT$2, FALSE)</f>
        <v>2.0000000000000002E-5</v>
      </c>
      <c r="BU214">
        <f>VLOOKUP($A214,[1]Gamble_v1.0!$G$4:$BV$162,BU$2, FALSE)</f>
        <v>0</v>
      </c>
      <c r="BV214">
        <f>VLOOKUP($A214,[1]Gamble_v1.0!$G$4:$BV$162,BV$2, FALSE)</f>
        <v>0</v>
      </c>
      <c r="BW214">
        <f>VLOOKUP($A214,[1]Gamble_v1.0!$G$4:$BV$162,BW$2, FALSE)</f>
        <v>0</v>
      </c>
      <c r="BX214">
        <f>VLOOKUP($A214,[1]Gamble_v1.0!$G$4:$BV$162,BX$2, FALSE)</f>
        <v>1.0000000000000001E-5</v>
      </c>
      <c r="BY214">
        <f>VLOOKUP($A214,[1]Gamble_v1.0!$G$4:$BV$162,BY$2, FALSE)</f>
        <v>0</v>
      </c>
      <c r="BZ214">
        <f>VLOOKUP($A214,[1]Gamble_v1.0!$G$4:$BV$162,BZ$2, FALSE)</f>
        <v>0</v>
      </c>
      <c r="CA214">
        <f>VLOOKUP($A214,[1]Gamble_v1.0!$G$4:$BV$162,CA$2, FALSE)</f>
        <v>2.0000000000000001E-4</v>
      </c>
      <c r="CB214">
        <f>VLOOKUP($A214,[1]Gamble_v1.0!$G$4:$BV$162,CB$2, FALSE)</f>
        <v>0.25</v>
      </c>
      <c r="CC214">
        <f>VLOOKUP($A214,[1]Gamble_v1.0!$G$4:$BV$162,CC$2, FALSE)</f>
        <v>0.25</v>
      </c>
      <c r="CD214">
        <f>VLOOKUP($A214,[1]Gamble_v1.0!$G$4:$BV$162,CD$2, FALSE)</f>
        <v>0.25</v>
      </c>
      <c r="CE214">
        <f>VLOOKUP($A214,[1]Gamble_v1.0!$G$4:$BV$162,CE$2, FALSE)</f>
        <v>0</v>
      </c>
      <c r="CF214">
        <f>VLOOKUP($A214,[1]Gamble_v1.0!$G$4:$BV$162,CF$2, FALSE)</f>
        <v>0</v>
      </c>
      <c r="CG214">
        <f>VLOOKUP($A214,[1]Gamble_v1.0!$G$4:$BV$162,CG$2, FALSE)</f>
        <v>0</v>
      </c>
      <c r="CH214">
        <f>VLOOKUP($A214,[1]Gamble_v1.0!$G$4:$BV$162,CH$2, FALSE)</f>
        <v>0.03</v>
      </c>
      <c r="CI214">
        <f>VLOOKUP($A214,[1]Gamble_v1.0!$G$4:$BV$162,CI$2, FALSE)</f>
        <v>0.03</v>
      </c>
      <c r="CJ214">
        <f>VLOOKUP($A214,[1]Gamble_v1.0!$G$4:$BV$162,CJ$2, FALSE)</f>
        <v>0.03</v>
      </c>
      <c r="CK214">
        <f>VLOOKUP($A214,[1]Gamble_v1.0!$G$4:$BV$162,CK$2, FALSE)</f>
        <v>0</v>
      </c>
      <c r="CL214">
        <f>VLOOKUP($A214,[1]Gamble_v1.0!$G$4:$BV$162,CL$2, FALSE)</f>
        <v>0</v>
      </c>
      <c r="CM214">
        <f>VLOOKUP($A214,[1]Gamble_v1.0!$G$4:$BV$162,CM$2, FALSE)</f>
        <v>0</v>
      </c>
      <c r="CN214">
        <f>VLOOKUP($A214,[1]Gamble_v1.0!$G$4:$BV$162,CN$2, FALSE)</f>
        <v>0</v>
      </c>
      <c r="CO214">
        <f>VLOOKUP($A214,[1]Gamble_v1.0!$G$4:$BV$162,CO$2, FALSE)</f>
        <v>0</v>
      </c>
      <c r="CP214">
        <f>VLOOKUP($A214,[1]Gamble_v1.0!$G$4:$BV$162,CP$2, FALSE)</f>
        <v>0.05</v>
      </c>
      <c r="CQ214">
        <f>VLOOKUP($A214,[1]Gamble_v1.0!$G$4:$BV$162,CQ$2, FALSE)</f>
        <v>0</v>
      </c>
      <c r="CR214">
        <f>VLOOKUP($A214,[1]Gamble_v1.0!$G$4:$BV$162,CR$2, FALSE)</f>
        <v>1.06E-5</v>
      </c>
    </row>
    <row r="215" spans="1:96" x14ac:dyDescent="0.25">
      <c r="A215" t="s">
        <v>772</v>
      </c>
      <c r="B215" s="5" t="s">
        <v>625</v>
      </c>
      <c r="C215" s="5" t="s">
        <v>771</v>
      </c>
      <c r="D215" s="5" t="s">
        <v>546</v>
      </c>
      <c r="E215">
        <f>VLOOKUP($A215,[1]Gamble_v1.0!$G$4:$BV$162,E$2, FALSE)</f>
        <v>0</v>
      </c>
      <c r="F215">
        <f>VLOOKUP($A215,[1]Gamble_v1.0!$G$4:$BV$162,F$2, FALSE)</f>
        <v>0</v>
      </c>
      <c r="G215">
        <f>VLOOKUP($A215,[1]Gamble_v1.0!$G$4:$BV$162,G$2, FALSE)</f>
        <v>0</v>
      </c>
      <c r="H215">
        <f>VLOOKUP($A215,[1]Gamble_v1.0!$G$4:$BV$162,H$2, FALSE)</f>
        <v>1E-3</v>
      </c>
      <c r="I215">
        <f>VLOOKUP($A215,[1]Gamble_v1.0!$G$4:$BV$162,I$2, FALSE)</f>
        <v>1E-3</v>
      </c>
      <c r="J215">
        <f>VLOOKUP($A215,[1]Gamble_v1.0!$G$4:$BV$162,J$2, FALSE)</f>
        <v>1E-3</v>
      </c>
      <c r="K215">
        <f>VLOOKUP($A215,[1]Gamble_v1.0!$G$4:$BV$162,K$2, FALSE)</f>
        <v>1E-4</v>
      </c>
      <c r="L215">
        <f>VLOOKUP($A215,[1]Gamble_v1.0!$G$4:$BV$162,L$2, FALSE)</f>
        <v>7.0000000000000001E-3</v>
      </c>
      <c r="M215">
        <f>VLOOKUP($A215,[1]Gamble_v1.0!$G$4:$BV$162,M$2, FALSE)</f>
        <v>0.35</v>
      </c>
      <c r="N215">
        <f>VLOOKUP($A215,[1]Gamble_v1.0!$G$4:$BV$162,N$2, FALSE)</f>
        <v>0.4</v>
      </c>
      <c r="O215">
        <f>VLOOKUP($A215,[1]Gamble_v1.0!$G$4:$BV$162,O$2, FALSE)</f>
        <v>0.4</v>
      </c>
      <c r="P215">
        <f>VLOOKUP($A215,[1]Gamble_v1.0!$G$4:$BV$162,P$2, FALSE)</f>
        <v>0</v>
      </c>
      <c r="Q215">
        <f>VLOOKUP($A215,[1]Gamble_v1.0!$G$4:$BV$162,Q$2, FALSE)</f>
        <v>0.05</v>
      </c>
      <c r="R215">
        <f>VLOOKUP($A215,[1]Gamble_v1.0!$G$4:$BV$162,R$2, FALSE)</f>
        <v>0.05</v>
      </c>
      <c r="S215">
        <f>VLOOKUP($A215,[1]Gamble_v1.0!$G$4:$BV$162,S$2, FALSE)</f>
        <v>0</v>
      </c>
      <c r="T215">
        <f>VLOOKUP($A215,[1]Gamble_v1.0!$G$4:$BV$162,T$2, FALSE)</f>
        <v>0</v>
      </c>
      <c r="U215">
        <f>VLOOKUP($A215,[1]Gamble_v1.0!$G$4:$BV$162,U$2, FALSE)</f>
        <v>0</v>
      </c>
      <c r="V215">
        <f>VLOOKUP($A215,[1]Gamble_v1.0!$G$4:$BV$162,V$2, FALSE)</f>
        <v>0</v>
      </c>
      <c r="W215">
        <f>VLOOKUP($A215,[1]Gamble_v1.0!$G$4:$BV$162,W$2, FALSE)</f>
        <v>0</v>
      </c>
      <c r="X215">
        <f>VLOOKUP($A215,[1]Gamble_v1.0!$G$4:$BV$162,X$2, FALSE)</f>
        <v>0</v>
      </c>
      <c r="Y215">
        <f>VLOOKUP($A215,[1]Gamble_v1.0!$G$4:$BV$162,Y$2, FALSE)</f>
        <v>0</v>
      </c>
      <c r="Z215">
        <f>VLOOKUP($A215,[1]Gamble_v1.0!$G$4:$BV$162,Z$2, FALSE)</f>
        <v>0.35</v>
      </c>
      <c r="AA215">
        <f>VLOOKUP($A215,[1]Gamble_v1.0!$G$4:$BV$162,AA$2, FALSE)</f>
        <v>0.35</v>
      </c>
      <c r="AB215">
        <f>VLOOKUP($A215,[1]Gamble_v1.0!$G$4:$BV$162,AB$2, FALSE)</f>
        <v>0.35</v>
      </c>
      <c r="AC215">
        <f>VLOOKUP($A215,[1]Gamble_v1.0!$G$4:$BV$162,AC$2, FALSE)</f>
        <v>0.41749999999999998</v>
      </c>
      <c r="AD215">
        <f>VLOOKUP($A215,[1]Gamble_v1.0!$G$4:$BV$162,AD$2, FALSE)</f>
        <v>0.01</v>
      </c>
      <c r="AE215">
        <f>VLOOKUP($A215,[1]Gamble_v1.0!$G$4:$BV$162,AE$2, FALSE)</f>
        <v>0.01</v>
      </c>
      <c r="AF215">
        <f>VLOOKUP($A215,[1]Gamble_v1.0!$G$4:$BV$162,AF$2, FALSE)</f>
        <v>0.01</v>
      </c>
      <c r="AG215">
        <f>VLOOKUP($A215,[1]Gamble_v1.0!$G$4:$BV$162,AG$2, FALSE)</f>
        <v>0.01</v>
      </c>
      <c r="AH215">
        <f>VLOOKUP($A215,[1]Gamble_v1.0!$G$4:$BV$162,AH$2, FALSE)</f>
        <v>0.01</v>
      </c>
      <c r="AI215">
        <f>VLOOKUP($A215,[1]Gamble_v1.0!$G$4:$BV$162,AI$2, FALSE)</f>
        <v>0.01</v>
      </c>
      <c r="AJ215">
        <f>VLOOKUP($A215,[1]Gamble_v1.0!$G$4:$BV$162,AJ$2, FALSE)</f>
        <v>0.01</v>
      </c>
      <c r="AK215">
        <f>VLOOKUP($A215,[1]Gamble_v1.0!$G$4:$BV$162,AK$2, FALSE)</f>
        <v>0.01</v>
      </c>
      <c r="AL215">
        <f>VLOOKUP($A215,[1]Gamble_v1.0!$G$4:$BV$162,AL$2, FALSE)</f>
        <v>0.01</v>
      </c>
      <c r="AM215">
        <f>VLOOKUP($A215,[1]Gamble_v1.0!$G$4:$BV$162,AM$2, FALSE)</f>
        <v>0.01</v>
      </c>
      <c r="AN215">
        <f>VLOOKUP($A215,[1]Gamble_v1.0!$G$4:$BV$162,AN$2, FALSE)</f>
        <v>0.01</v>
      </c>
      <c r="AO215">
        <f>VLOOKUP($A215,[1]Gamble_v1.0!$G$4:$BV$162,AO$2, FALSE)</f>
        <v>0.01</v>
      </c>
      <c r="AP215">
        <f>VLOOKUP($A215,[1]Gamble_v1.0!$G$4:$BV$162,AP$2, FALSE)</f>
        <v>0.01</v>
      </c>
      <c r="AQ215">
        <f>VLOOKUP($A215,[1]Gamble_v1.0!$G$4:$BV$162,AQ$2, FALSE)</f>
        <v>0.01</v>
      </c>
      <c r="AR215">
        <f>VLOOKUP($A215,[1]Gamble_v1.0!$G$4:$BV$162,AR$2, FALSE)</f>
        <v>0.01</v>
      </c>
      <c r="AS215">
        <f>VLOOKUP($A215,[1]Gamble_v1.0!$G$4:$BV$162,AS$2, FALSE)</f>
        <v>0.01</v>
      </c>
      <c r="AT215">
        <f>VLOOKUP($A215,[1]Gamble_v1.0!$G$4:$BV$162,AT$2, FALSE)</f>
        <v>7.4999999999999997E-2</v>
      </c>
      <c r="AU215">
        <f>VLOOKUP($A215,[1]Gamble_v1.0!$G$4:$BV$162,AU$2, FALSE)</f>
        <v>0.35</v>
      </c>
      <c r="AV215">
        <f>VLOOKUP($A215,[1]Gamble_v1.0!$G$4:$BV$162,AV$2, FALSE)</f>
        <v>0.35</v>
      </c>
      <c r="AW215">
        <f>VLOOKUP($A215,[1]Gamble_v1.0!$G$4:$BV$162,AW$2, FALSE)</f>
        <v>0.45</v>
      </c>
      <c r="AX215">
        <f>VLOOKUP($A215,[1]Gamble_v1.0!$G$4:$BV$162,AX$2, FALSE)</f>
        <v>0.1</v>
      </c>
      <c r="AY215">
        <f>VLOOKUP($A215,[1]Gamble_v1.0!$G$4:$BV$162,AY$2, FALSE)</f>
        <v>0</v>
      </c>
      <c r="AZ215">
        <f>VLOOKUP($A215,[1]Gamble_v1.0!$G$4:$BV$162,AZ$2, FALSE)</f>
        <v>0.5</v>
      </c>
      <c r="BA215">
        <f>VLOOKUP($A215,[1]Gamble_v1.0!$G$4:$BV$162,BA$2, FALSE)</f>
        <v>0.1</v>
      </c>
      <c r="BB215">
        <f>VLOOKUP($A215,[1]Gamble_v1.0!$G$4:$BV$162,BB$2, FALSE)</f>
        <v>5.5E-2</v>
      </c>
      <c r="BC215">
        <f>VLOOKUP($A215,[1]Gamble_v1.0!$G$4:$BV$162,BC$2, FALSE)</f>
        <v>8.1000000000000003E-2</v>
      </c>
      <c r="BD215">
        <f>VLOOKUP($A215,[1]Gamble_v1.0!$G$4:$BV$162,BD$2, FALSE)</f>
        <v>8.1000000000000003E-2</v>
      </c>
      <c r="BE215">
        <f>VLOOKUP($A215,[1]Gamble_v1.0!$G$4:$BV$162,BE$2, FALSE)</f>
        <v>8.1000000000000003E-2</v>
      </c>
      <c r="BF215">
        <f>VLOOKUP($A215,[1]Gamble_v1.0!$G$4:$BV$162,BF$2, FALSE)</f>
        <v>8.1000000000000003E-2</v>
      </c>
      <c r="BG215">
        <f>VLOOKUP($A215,[1]Gamble_v1.0!$G$4:$BV$162,BG$2, FALSE)</f>
        <v>8.1000000000000003E-2</v>
      </c>
      <c r="BH215">
        <f>VLOOKUP($A215,[1]Gamble_v1.0!$G$4:$BV$162,BH$2, FALSE)</f>
        <v>8.1000000000000003E-2</v>
      </c>
      <c r="BI215">
        <f>VLOOKUP($A215,[1]Gamble_v1.0!$G$4:$BV$162,BI$2, FALSE)</f>
        <v>8.1000000000000003E-2</v>
      </c>
      <c r="BJ215">
        <f>VLOOKUP($A215,[1]Gamble_v1.0!$G$4:$BV$162,BJ$2, FALSE)</f>
        <v>8.1000000000000003E-2</v>
      </c>
      <c r="BK215">
        <f>VLOOKUP($A215,[1]Gamble_v1.0!$G$4:$BV$162,BK$2, FALSE)</f>
        <v>5.0000000000000001E-4</v>
      </c>
      <c r="BL215">
        <f>VLOOKUP($A215,[1]Gamble_v1.0!$G$4:$BV$162,BL$2, FALSE)</f>
        <v>1.4999999999999999E-2</v>
      </c>
      <c r="BM215">
        <f>VLOOKUP($A215,[1]Gamble_v1.0!$G$4:$BV$162,BM$2, FALSE)</f>
        <v>0</v>
      </c>
      <c r="BN215">
        <f>VLOOKUP($A215,[1]Gamble_v1.0!$G$4:$BV$162,BN$2, FALSE)</f>
        <v>0</v>
      </c>
      <c r="BO215">
        <f>VLOOKUP($A215,[1]Gamble_v1.0!$G$4:$BV$162,BO$2, FALSE)</f>
        <v>0</v>
      </c>
      <c r="BP215">
        <f>VLOOKUP($A215,[1]Gamble_v1.0!$G$4:$BV$162,BP$2, FALSE)</f>
        <v>8.0000000000000002E-3</v>
      </c>
      <c r="BQ215">
        <f>VLOOKUP($A215,[1]Gamble_v1.0!$G$4:$BV$162,BQ$2, FALSE)</f>
        <v>0</v>
      </c>
      <c r="BR215">
        <f>VLOOKUP($A215,[1]Gamble_v1.0!$G$4:$BV$162,BR$2, FALSE)</f>
        <v>0</v>
      </c>
      <c r="BS215">
        <f>VLOOKUP($A215,[1]Gamble_v1.0!$G$4:$BV$162,BS$2, FALSE)</f>
        <v>0</v>
      </c>
      <c r="BT215">
        <f>VLOOKUP($A215,[1]Gamble_v1.0!$G$4:$BV$162,BT$2, FALSE)</f>
        <v>2.0000000000000002E-5</v>
      </c>
      <c r="BU215">
        <f>VLOOKUP($A215,[1]Gamble_v1.0!$G$4:$BV$162,BU$2, FALSE)</f>
        <v>0</v>
      </c>
      <c r="BV215">
        <f>VLOOKUP($A215,[1]Gamble_v1.0!$G$4:$BV$162,BV$2, FALSE)</f>
        <v>0</v>
      </c>
      <c r="BW215">
        <f>VLOOKUP($A215,[1]Gamble_v1.0!$G$4:$BV$162,BW$2, FALSE)</f>
        <v>0</v>
      </c>
      <c r="BX215">
        <f>VLOOKUP($A215,[1]Gamble_v1.0!$G$4:$BV$162,BX$2, FALSE)</f>
        <v>1.0000000000000001E-5</v>
      </c>
      <c r="BY215">
        <f>VLOOKUP($A215,[1]Gamble_v1.0!$G$4:$BV$162,BY$2, FALSE)</f>
        <v>0</v>
      </c>
      <c r="BZ215">
        <f>VLOOKUP($A215,[1]Gamble_v1.0!$G$4:$BV$162,BZ$2, FALSE)</f>
        <v>0</v>
      </c>
      <c r="CA215">
        <f>VLOOKUP($A215,[1]Gamble_v1.0!$G$4:$BV$162,CA$2, FALSE)</f>
        <v>2.0000000000000001E-4</v>
      </c>
      <c r="CB215">
        <f>VLOOKUP($A215,[1]Gamble_v1.0!$G$4:$BV$162,CB$2, FALSE)</f>
        <v>0.27500000000000002</v>
      </c>
      <c r="CC215">
        <f>VLOOKUP($A215,[1]Gamble_v1.0!$G$4:$BV$162,CC$2, FALSE)</f>
        <v>0.27500000000000002</v>
      </c>
      <c r="CD215">
        <f>VLOOKUP($A215,[1]Gamble_v1.0!$G$4:$BV$162,CD$2, FALSE)</f>
        <v>0.27500000000000002</v>
      </c>
      <c r="CE215">
        <f>VLOOKUP($A215,[1]Gamble_v1.0!$G$4:$BV$162,CE$2, FALSE)</f>
        <v>0</v>
      </c>
      <c r="CF215">
        <f>VLOOKUP($A215,[1]Gamble_v1.0!$G$4:$BV$162,CF$2, FALSE)</f>
        <v>0</v>
      </c>
      <c r="CG215">
        <f>VLOOKUP($A215,[1]Gamble_v1.0!$G$4:$BV$162,CG$2, FALSE)</f>
        <v>0</v>
      </c>
      <c r="CH215">
        <f>VLOOKUP($A215,[1]Gamble_v1.0!$G$4:$BV$162,CH$2, FALSE)</f>
        <v>0.03</v>
      </c>
      <c r="CI215">
        <f>VLOOKUP($A215,[1]Gamble_v1.0!$G$4:$BV$162,CI$2, FALSE)</f>
        <v>0.03</v>
      </c>
      <c r="CJ215">
        <f>VLOOKUP($A215,[1]Gamble_v1.0!$G$4:$BV$162,CJ$2, FALSE)</f>
        <v>0.03</v>
      </c>
      <c r="CK215">
        <f>VLOOKUP($A215,[1]Gamble_v1.0!$G$4:$BV$162,CK$2, FALSE)</f>
        <v>0</v>
      </c>
      <c r="CL215">
        <f>VLOOKUP($A215,[1]Gamble_v1.0!$G$4:$BV$162,CL$2, FALSE)</f>
        <v>0</v>
      </c>
      <c r="CM215">
        <f>VLOOKUP($A215,[1]Gamble_v1.0!$G$4:$BV$162,CM$2, FALSE)</f>
        <v>0</v>
      </c>
      <c r="CN215">
        <f>VLOOKUP($A215,[1]Gamble_v1.0!$G$4:$BV$162,CN$2, FALSE)</f>
        <v>0</v>
      </c>
      <c r="CO215">
        <f>VLOOKUP($A215,[1]Gamble_v1.0!$G$4:$BV$162,CO$2, FALSE)</f>
        <v>0</v>
      </c>
      <c r="CP215">
        <f>VLOOKUP($A215,[1]Gamble_v1.0!$G$4:$BV$162,CP$2, FALSE)</f>
        <v>0.05</v>
      </c>
      <c r="CQ215">
        <f>VLOOKUP($A215,[1]Gamble_v1.0!$G$4:$BV$162,CQ$2, FALSE)</f>
        <v>0</v>
      </c>
      <c r="CR215">
        <f>VLOOKUP($A215,[1]Gamble_v1.0!$G$4:$BV$162,CR$2, FALSE)</f>
        <v>1.06E-5</v>
      </c>
    </row>
    <row r="216" spans="1:96" x14ac:dyDescent="0.25">
      <c r="A216" t="s">
        <v>722</v>
      </c>
      <c r="B216" s="5" t="s">
        <v>616</v>
      </c>
      <c r="C216" s="5" t="s">
        <v>770</v>
      </c>
      <c r="D216" s="5" t="s">
        <v>360</v>
      </c>
      <c r="E216">
        <f>VLOOKUP($A216,[1]Gamble_v1.0!$G$4:$BV$162,E$2, FALSE)</f>
        <v>0</v>
      </c>
      <c r="F216">
        <f>VLOOKUP($A216,[1]Gamble_v1.0!$G$4:$BV$162,F$2, FALSE)</f>
        <v>0</v>
      </c>
      <c r="G216">
        <f>VLOOKUP($A216,[1]Gamble_v1.0!$G$4:$BV$162,G$2, FALSE)</f>
        <v>0</v>
      </c>
      <c r="H216">
        <f>VLOOKUP($A216,[1]Gamble_v1.0!$G$4:$BV$162,H$2, FALSE)</f>
        <v>0.01</v>
      </c>
      <c r="I216">
        <f>VLOOKUP($A216,[1]Gamble_v1.0!$G$4:$BV$162,I$2, FALSE)</f>
        <v>0.01</v>
      </c>
      <c r="J216">
        <f>VLOOKUP($A216,[1]Gamble_v1.0!$G$4:$BV$162,J$2, FALSE)</f>
        <v>0.01</v>
      </c>
      <c r="K216">
        <f>VLOOKUP($A216,[1]Gamble_v1.0!$G$4:$BV$162,K$2, FALSE)</f>
        <v>3.0000000000000001E-5</v>
      </c>
      <c r="L216">
        <f>VLOOKUP($A216,[1]Gamble_v1.0!$G$4:$BV$162,L$2, FALSE)</f>
        <v>8.0000000000000002E-3</v>
      </c>
      <c r="M216">
        <f>VLOOKUP($A216,[1]Gamble_v1.0!$G$4:$BV$162,M$2, FALSE)</f>
        <v>0.08</v>
      </c>
      <c r="N216">
        <f>VLOOKUP($A216,[1]Gamble_v1.0!$G$4:$BV$162,N$2, FALSE)</f>
        <v>4.9374695000000003E-2</v>
      </c>
      <c r="O216">
        <f>VLOOKUP($A216,[1]Gamble_v1.0!$G$4:$BV$162,O$2, FALSE)</f>
        <v>4.9374695000000003E-2</v>
      </c>
      <c r="P216">
        <f>VLOOKUP($A216,[1]Gamble_v1.0!$G$4:$BV$162,P$2, FALSE)</f>
        <v>0</v>
      </c>
      <c r="Q216">
        <f>VLOOKUP($A216,[1]Gamble_v1.0!$G$4:$BV$162,Q$2, FALSE)</f>
        <v>5.0000000000000001E-4</v>
      </c>
      <c r="R216">
        <f>VLOOKUP($A216,[1]Gamble_v1.0!$G$4:$BV$162,R$2, FALSE)</f>
        <v>5.0000000000000001E-4</v>
      </c>
      <c r="S216">
        <f>VLOOKUP($A216,[1]Gamble_v1.0!$G$4:$BV$162,S$2, FALSE)</f>
        <v>0</v>
      </c>
      <c r="T216">
        <f>VLOOKUP($A216,[1]Gamble_v1.0!$G$4:$BV$162,T$2, FALSE)</f>
        <v>0</v>
      </c>
      <c r="U216">
        <f>VLOOKUP($A216,[1]Gamble_v1.0!$G$4:$BV$162,U$2, FALSE)</f>
        <v>0</v>
      </c>
      <c r="V216">
        <f>VLOOKUP($A216,[1]Gamble_v1.0!$G$4:$BV$162,V$2, FALSE)</f>
        <v>0</v>
      </c>
      <c r="W216">
        <f>VLOOKUP($A216,[1]Gamble_v1.0!$G$4:$BV$162,W$2, FALSE)</f>
        <v>0</v>
      </c>
      <c r="X216">
        <f>VLOOKUP($A216,[1]Gamble_v1.0!$G$4:$BV$162,X$2, FALSE)</f>
        <v>0</v>
      </c>
      <c r="Y216">
        <f>VLOOKUP($A216,[1]Gamble_v1.0!$G$4:$BV$162,Y$2, FALSE)</f>
        <v>0</v>
      </c>
      <c r="Z216">
        <f>VLOOKUP($A216,[1]Gamble_v1.0!$G$4:$BV$162,Z$2, FALSE)</f>
        <v>0.02</v>
      </c>
      <c r="AA216">
        <f>VLOOKUP($A216,[1]Gamble_v1.0!$G$4:$BV$162,AA$2, FALSE)</f>
        <v>0.02</v>
      </c>
      <c r="AB216">
        <f>VLOOKUP($A216,[1]Gamble_v1.0!$G$4:$BV$162,AB$2, FALSE)</f>
        <v>0.02</v>
      </c>
      <c r="AC216">
        <f>VLOOKUP($A216,[1]Gamble_v1.0!$G$4:$BV$162,AC$2, FALSE)</f>
        <v>6.2500000000000003E-3</v>
      </c>
      <c r="AD216">
        <f>VLOOKUP($A216,[1]Gamble_v1.0!$G$4:$BV$162,AD$2, FALSE)</f>
        <v>0.15</v>
      </c>
      <c r="AE216">
        <f>VLOOKUP($A216,[1]Gamble_v1.0!$G$4:$BV$162,AE$2, FALSE)</f>
        <v>0.15</v>
      </c>
      <c r="AF216">
        <f>VLOOKUP($A216,[1]Gamble_v1.0!$G$4:$BV$162,AF$2, FALSE)</f>
        <v>0.15</v>
      </c>
      <c r="AG216">
        <f>VLOOKUP($A216,[1]Gamble_v1.0!$G$4:$BV$162,AG$2, FALSE)</f>
        <v>0.15</v>
      </c>
      <c r="AH216">
        <f>VLOOKUP($A216,[1]Gamble_v1.0!$G$4:$BV$162,AH$2, FALSE)</f>
        <v>0.15</v>
      </c>
      <c r="AI216">
        <f>VLOOKUP($A216,[1]Gamble_v1.0!$G$4:$BV$162,AI$2, FALSE)</f>
        <v>0.15</v>
      </c>
      <c r="AJ216">
        <f>VLOOKUP($A216,[1]Gamble_v1.0!$G$4:$BV$162,AJ$2, FALSE)</f>
        <v>0.15</v>
      </c>
      <c r="AK216">
        <f>VLOOKUP($A216,[1]Gamble_v1.0!$G$4:$BV$162,AK$2, FALSE)</f>
        <v>0.15</v>
      </c>
      <c r="AL216">
        <f>VLOOKUP($A216,[1]Gamble_v1.0!$G$4:$BV$162,AL$2, FALSE)</f>
        <v>0.15</v>
      </c>
      <c r="AM216">
        <f>VLOOKUP($A216,[1]Gamble_v1.0!$G$4:$BV$162,AM$2, FALSE)</f>
        <v>0.15</v>
      </c>
      <c r="AN216">
        <f>VLOOKUP($A216,[1]Gamble_v1.0!$G$4:$BV$162,AN$2, FALSE)</f>
        <v>0.15</v>
      </c>
      <c r="AO216">
        <f>VLOOKUP($A216,[1]Gamble_v1.0!$G$4:$BV$162,AO$2, FALSE)</f>
        <v>0.15</v>
      </c>
      <c r="AP216">
        <f>VLOOKUP($A216,[1]Gamble_v1.0!$G$4:$BV$162,AP$2, FALSE)</f>
        <v>0.15</v>
      </c>
      <c r="AQ216">
        <f>VLOOKUP($A216,[1]Gamble_v1.0!$G$4:$BV$162,AQ$2, FALSE)</f>
        <v>0.15</v>
      </c>
      <c r="AR216">
        <f>VLOOKUP($A216,[1]Gamble_v1.0!$G$4:$BV$162,AR$2, FALSE)</f>
        <v>0.15</v>
      </c>
      <c r="AS216">
        <f>VLOOKUP($A216,[1]Gamble_v1.0!$G$4:$BV$162,AS$2, FALSE)</f>
        <v>0.15</v>
      </c>
      <c r="AT216">
        <f>VLOOKUP($A216,[1]Gamble_v1.0!$G$4:$BV$162,AT$2, FALSE)</f>
        <v>1.2E-2</v>
      </c>
      <c r="AU216">
        <f>VLOOKUP($A216,[1]Gamble_v1.0!$G$4:$BV$162,AU$2, FALSE)</f>
        <v>0.03</v>
      </c>
      <c r="AV216">
        <f>VLOOKUP($A216,[1]Gamble_v1.0!$G$4:$BV$162,AV$2, FALSE)</f>
        <v>0.03</v>
      </c>
      <c r="AW216">
        <f>VLOOKUP($A216,[1]Gamble_v1.0!$G$4:$BV$162,AW$2, FALSE)</f>
        <v>1.2999999999999999E-2</v>
      </c>
      <c r="AX216">
        <f>VLOOKUP($A216,[1]Gamble_v1.0!$G$4:$BV$162,AX$2, FALSE)</f>
        <v>5.0000000000000001E-3</v>
      </c>
      <c r="AY216">
        <f>VLOOKUP($A216,[1]Gamble_v1.0!$G$4:$BV$162,AY$2, FALSE)</f>
        <v>1.5E-3</v>
      </c>
      <c r="AZ216">
        <f>VLOOKUP($A216,[1]Gamble_v1.0!$G$4:$BV$162,AZ$2, FALSE)</f>
        <v>0.01</v>
      </c>
      <c r="BA216">
        <f>VLOOKUP($A216,[1]Gamble_v1.0!$G$4:$BV$162,BA$2, FALSE)</f>
        <v>6.0000000000000001E-3</v>
      </c>
      <c r="BB216">
        <f>VLOOKUP($A216,[1]Gamble_v1.0!$G$4:$BV$162,BB$2, FALSE)</f>
        <v>4.0000000000000001E-3</v>
      </c>
      <c r="BC216">
        <f>VLOOKUP($A216,[1]Gamble_v1.0!$G$4:$BV$162,BC$2, FALSE)</f>
        <v>2.1000000000000001E-2</v>
      </c>
      <c r="BD216">
        <f>VLOOKUP($A216,[1]Gamble_v1.0!$G$4:$BV$162,BD$2, FALSE)</f>
        <v>2.1000000000000001E-2</v>
      </c>
      <c r="BE216">
        <f>VLOOKUP($A216,[1]Gamble_v1.0!$G$4:$BV$162,BE$2, FALSE)</f>
        <v>2.1000000000000001E-2</v>
      </c>
      <c r="BF216">
        <f>VLOOKUP($A216,[1]Gamble_v1.0!$G$4:$BV$162,BF$2, FALSE)</f>
        <v>2.1000000000000001E-2</v>
      </c>
      <c r="BG216">
        <f>VLOOKUP($A216,[1]Gamble_v1.0!$G$4:$BV$162,BG$2, FALSE)</f>
        <v>2.1000000000000001E-2</v>
      </c>
      <c r="BH216">
        <f>VLOOKUP($A216,[1]Gamble_v1.0!$G$4:$BV$162,BH$2, FALSE)</f>
        <v>2.1000000000000001E-2</v>
      </c>
      <c r="BI216">
        <f>VLOOKUP($A216,[1]Gamble_v1.0!$G$4:$BV$162,BI$2, FALSE)</f>
        <v>2.1000000000000001E-2</v>
      </c>
      <c r="BJ216">
        <f>VLOOKUP($A216,[1]Gamble_v1.0!$G$4:$BV$162,BJ$2, FALSE)</f>
        <v>2.1000000000000001E-2</v>
      </c>
      <c r="BK216">
        <f>VLOOKUP($A216,[1]Gamble_v1.0!$G$4:$BV$162,BK$2, FALSE)</f>
        <v>0</v>
      </c>
      <c r="BL216">
        <f>VLOOKUP($A216,[1]Gamble_v1.0!$G$4:$BV$162,BL$2, FALSE)</f>
        <v>7.0000000000000001E-3</v>
      </c>
      <c r="BM216">
        <f>VLOOKUP($A216,[1]Gamble_v1.0!$G$4:$BV$162,BM$2, FALSE)</f>
        <v>0</v>
      </c>
      <c r="BN216">
        <f>VLOOKUP($A216,[1]Gamble_v1.0!$G$4:$BV$162,BN$2, FALSE)</f>
        <v>0</v>
      </c>
      <c r="BO216">
        <f>VLOOKUP($A216,[1]Gamble_v1.0!$G$4:$BV$162,BO$2, FALSE)</f>
        <v>0</v>
      </c>
      <c r="BP216">
        <f>VLOOKUP($A216,[1]Gamble_v1.0!$G$4:$BV$162,BP$2, FALSE)</f>
        <v>7.0000000000000007E-2</v>
      </c>
      <c r="BQ216">
        <f>VLOOKUP($A216,[1]Gamble_v1.0!$G$4:$BV$162,BQ$2, FALSE)</f>
        <v>0</v>
      </c>
      <c r="BR216">
        <f>VLOOKUP($A216,[1]Gamble_v1.0!$G$4:$BV$162,BR$2, FALSE)</f>
        <v>0</v>
      </c>
      <c r="BS216">
        <f>VLOOKUP($A216,[1]Gamble_v1.0!$G$4:$BV$162,BS$2, FALSE)</f>
        <v>0</v>
      </c>
      <c r="BT216">
        <f>VLOOKUP($A216,[1]Gamble_v1.0!$G$4:$BV$162,BT$2, FALSE)</f>
        <v>2.2499999999999998E-3</v>
      </c>
      <c r="BU216">
        <f>VLOOKUP($A216,[1]Gamble_v1.0!$G$4:$BV$162,BU$2, FALSE)</f>
        <v>0</v>
      </c>
      <c r="BV216">
        <f>VLOOKUP($A216,[1]Gamble_v1.0!$G$4:$BV$162,BV$2, FALSE)</f>
        <v>0</v>
      </c>
      <c r="BW216">
        <f>VLOOKUP($A216,[1]Gamble_v1.0!$G$4:$BV$162,BW$2, FALSE)</f>
        <v>0</v>
      </c>
      <c r="BX216">
        <f>VLOOKUP($A216,[1]Gamble_v1.0!$G$4:$BV$162,BX$2, FALSE)</f>
        <v>0</v>
      </c>
      <c r="BY216">
        <f>VLOOKUP($A216,[1]Gamble_v1.0!$G$4:$BV$162,BY$2, FALSE)</f>
        <v>0</v>
      </c>
      <c r="BZ216">
        <f>VLOOKUP($A216,[1]Gamble_v1.0!$G$4:$BV$162,BZ$2, FALSE)</f>
        <v>0</v>
      </c>
      <c r="CA216">
        <f>VLOOKUP($A216,[1]Gamble_v1.0!$G$4:$BV$162,CA$2, FALSE)</f>
        <v>3.5000000000000001E-3</v>
      </c>
      <c r="CB216">
        <f>VLOOKUP($A216,[1]Gamble_v1.0!$G$4:$BV$162,CB$2, FALSE)</f>
        <v>0</v>
      </c>
      <c r="CC216">
        <f>VLOOKUP($A216,[1]Gamble_v1.0!$G$4:$BV$162,CC$2, FALSE)</f>
        <v>0</v>
      </c>
      <c r="CD216">
        <f>VLOOKUP($A216,[1]Gamble_v1.0!$G$4:$BV$162,CD$2, FALSE)</f>
        <v>0</v>
      </c>
      <c r="CE216">
        <f>VLOOKUP($A216,[1]Gamble_v1.0!$G$4:$BV$162,CE$2, FALSE)</f>
        <v>0</v>
      </c>
      <c r="CF216">
        <f>VLOOKUP($A216,[1]Gamble_v1.0!$G$4:$BV$162,CF$2, FALSE)</f>
        <v>0</v>
      </c>
      <c r="CG216">
        <f>VLOOKUP($A216,[1]Gamble_v1.0!$G$4:$BV$162,CG$2, FALSE)</f>
        <v>0</v>
      </c>
      <c r="CH216">
        <f>VLOOKUP($A216,[1]Gamble_v1.0!$G$4:$BV$162,CH$2, FALSE)</f>
        <v>0.01</v>
      </c>
      <c r="CI216">
        <f>VLOOKUP($A216,[1]Gamble_v1.0!$G$4:$BV$162,CI$2, FALSE)</f>
        <v>0.01</v>
      </c>
      <c r="CJ216">
        <f>VLOOKUP($A216,[1]Gamble_v1.0!$G$4:$BV$162,CJ$2, FALSE)</f>
        <v>0.01</v>
      </c>
      <c r="CK216">
        <f>VLOOKUP($A216,[1]Gamble_v1.0!$G$4:$BV$162,CK$2, FALSE)</f>
        <v>0</v>
      </c>
      <c r="CL216">
        <f>VLOOKUP($A216,[1]Gamble_v1.0!$G$4:$BV$162,CL$2, FALSE)</f>
        <v>0</v>
      </c>
      <c r="CM216">
        <f>VLOOKUP($A216,[1]Gamble_v1.0!$G$4:$BV$162,CM$2, FALSE)</f>
        <v>0</v>
      </c>
      <c r="CN216">
        <f>VLOOKUP($A216,[1]Gamble_v1.0!$G$4:$BV$162,CN$2, FALSE)</f>
        <v>0</v>
      </c>
      <c r="CO216">
        <f>VLOOKUP($A216,[1]Gamble_v1.0!$G$4:$BV$162,CO$2, FALSE)</f>
        <v>0</v>
      </c>
      <c r="CP216">
        <f>VLOOKUP($A216,[1]Gamble_v1.0!$G$4:$BV$162,CP$2, FALSE)</f>
        <v>1.9E-2</v>
      </c>
      <c r="CQ216">
        <f>VLOOKUP($A216,[1]Gamble_v1.0!$G$4:$BV$162,CQ$2, FALSE)</f>
        <v>0</v>
      </c>
      <c r="CR216">
        <f>VLOOKUP($A216,[1]Gamble_v1.0!$G$4:$BV$162,CR$2, FALSE)</f>
        <v>7.2210299999999998E-4</v>
      </c>
    </row>
    <row r="217" spans="1:96" x14ac:dyDescent="0.25">
      <c r="A217" t="s">
        <v>720</v>
      </c>
      <c r="B217" s="5" t="s">
        <v>616</v>
      </c>
      <c r="C217" s="5" t="s">
        <v>769</v>
      </c>
      <c r="D217" s="5" t="s">
        <v>478</v>
      </c>
      <c r="E217">
        <f>VLOOKUP($A217,[1]Gamble_v1.0!$G$4:$BV$162,E$2, FALSE)</f>
        <v>0</v>
      </c>
      <c r="F217">
        <f>VLOOKUP($A217,[1]Gamble_v1.0!$G$4:$BV$162,F$2, FALSE)</f>
        <v>0</v>
      </c>
      <c r="G217">
        <f>VLOOKUP($A217,[1]Gamble_v1.0!$G$4:$BV$162,G$2, FALSE)</f>
        <v>0</v>
      </c>
      <c r="H217">
        <f>VLOOKUP($A217,[1]Gamble_v1.0!$G$4:$BV$162,H$2, FALSE)</f>
        <v>1.0525456000000001E-2</v>
      </c>
      <c r="I217">
        <f>VLOOKUP($A217,[1]Gamble_v1.0!$G$4:$BV$162,I$2, FALSE)</f>
        <v>1.0525456000000001E-2</v>
      </c>
      <c r="J217">
        <f>VLOOKUP($A217,[1]Gamble_v1.0!$G$4:$BV$162,J$2, FALSE)</f>
        <v>1.0525456000000001E-2</v>
      </c>
      <c r="K217">
        <f>VLOOKUP($A217,[1]Gamble_v1.0!$G$4:$BV$162,K$2, FALSE)</f>
        <v>3.0000000000000001E-5</v>
      </c>
      <c r="L217">
        <f>VLOOKUP($A217,[1]Gamble_v1.0!$G$4:$BV$162,L$2, FALSE)</f>
        <v>8.0000000000000002E-3</v>
      </c>
      <c r="M217">
        <f>VLOOKUP($A217,[1]Gamble_v1.0!$G$4:$BV$162,M$2, FALSE)</f>
        <v>0.09</v>
      </c>
      <c r="N217">
        <f>VLOOKUP($A217,[1]Gamble_v1.0!$G$4:$BV$162,N$2, FALSE)</f>
        <v>4.9374695000000003E-2</v>
      </c>
      <c r="O217">
        <f>VLOOKUP($A217,[1]Gamble_v1.0!$G$4:$BV$162,O$2, FALSE)</f>
        <v>4.9374695000000003E-2</v>
      </c>
      <c r="P217">
        <f>VLOOKUP($A217,[1]Gamble_v1.0!$G$4:$BV$162,P$2, FALSE)</f>
        <v>0</v>
      </c>
      <c r="Q217">
        <f>VLOOKUP($A217,[1]Gamble_v1.0!$G$4:$BV$162,Q$2, FALSE)</f>
        <v>5.0000000000000001E-4</v>
      </c>
      <c r="R217">
        <f>VLOOKUP($A217,[1]Gamble_v1.0!$G$4:$BV$162,R$2, FALSE)</f>
        <v>5.0000000000000001E-4</v>
      </c>
      <c r="S217">
        <f>VLOOKUP($A217,[1]Gamble_v1.0!$G$4:$BV$162,S$2, FALSE)</f>
        <v>0</v>
      </c>
      <c r="T217">
        <f>VLOOKUP($A217,[1]Gamble_v1.0!$G$4:$BV$162,T$2, FALSE)</f>
        <v>0</v>
      </c>
      <c r="U217">
        <f>VLOOKUP($A217,[1]Gamble_v1.0!$G$4:$BV$162,U$2, FALSE)</f>
        <v>0</v>
      </c>
      <c r="V217">
        <f>VLOOKUP($A217,[1]Gamble_v1.0!$G$4:$BV$162,V$2, FALSE)</f>
        <v>0</v>
      </c>
      <c r="W217">
        <f>VLOOKUP($A217,[1]Gamble_v1.0!$G$4:$BV$162,W$2, FALSE)</f>
        <v>0</v>
      </c>
      <c r="X217">
        <f>VLOOKUP($A217,[1]Gamble_v1.0!$G$4:$BV$162,X$2, FALSE)</f>
        <v>0</v>
      </c>
      <c r="Y217">
        <f>VLOOKUP($A217,[1]Gamble_v1.0!$G$4:$BV$162,Y$2, FALSE)</f>
        <v>0</v>
      </c>
      <c r="Z217">
        <f>VLOOKUP($A217,[1]Gamble_v1.0!$G$4:$BV$162,Z$2, FALSE)</f>
        <v>0.02</v>
      </c>
      <c r="AA217">
        <f>VLOOKUP($A217,[1]Gamble_v1.0!$G$4:$BV$162,AA$2, FALSE)</f>
        <v>0.02</v>
      </c>
      <c r="AB217">
        <f>VLOOKUP($A217,[1]Gamble_v1.0!$G$4:$BV$162,AB$2, FALSE)</f>
        <v>0.02</v>
      </c>
      <c r="AC217">
        <f>VLOOKUP($A217,[1]Gamble_v1.0!$G$4:$BV$162,AC$2, FALSE)</f>
        <v>6.2500000000000003E-3</v>
      </c>
      <c r="AD217">
        <f>VLOOKUP($A217,[1]Gamble_v1.0!$G$4:$BV$162,AD$2, FALSE)</f>
        <v>0.09</v>
      </c>
      <c r="AE217">
        <f>VLOOKUP($A217,[1]Gamble_v1.0!$G$4:$BV$162,AE$2, FALSE)</f>
        <v>0.09</v>
      </c>
      <c r="AF217">
        <f>VLOOKUP($A217,[1]Gamble_v1.0!$G$4:$BV$162,AF$2, FALSE)</f>
        <v>0.09</v>
      </c>
      <c r="AG217">
        <f>VLOOKUP($A217,[1]Gamble_v1.0!$G$4:$BV$162,AG$2, FALSE)</f>
        <v>0.09</v>
      </c>
      <c r="AH217">
        <f>VLOOKUP($A217,[1]Gamble_v1.0!$G$4:$BV$162,AH$2, FALSE)</f>
        <v>0.09</v>
      </c>
      <c r="AI217">
        <f>VLOOKUP($A217,[1]Gamble_v1.0!$G$4:$BV$162,AI$2, FALSE)</f>
        <v>0.09</v>
      </c>
      <c r="AJ217">
        <f>VLOOKUP($A217,[1]Gamble_v1.0!$G$4:$BV$162,AJ$2, FALSE)</f>
        <v>0.09</v>
      </c>
      <c r="AK217">
        <f>VLOOKUP($A217,[1]Gamble_v1.0!$G$4:$BV$162,AK$2, FALSE)</f>
        <v>0.09</v>
      </c>
      <c r="AL217">
        <f>VLOOKUP($A217,[1]Gamble_v1.0!$G$4:$BV$162,AL$2, FALSE)</f>
        <v>0.09</v>
      </c>
      <c r="AM217">
        <f>VLOOKUP($A217,[1]Gamble_v1.0!$G$4:$BV$162,AM$2, FALSE)</f>
        <v>0.09</v>
      </c>
      <c r="AN217">
        <f>VLOOKUP($A217,[1]Gamble_v1.0!$G$4:$BV$162,AN$2, FALSE)</f>
        <v>0.09</v>
      </c>
      <c r="AO217">
        <f>VLOOKUP($A217,[1]Gamble_v1.0!$G$4:$BV$162,AO$2, FALSE)</f>
        <v>0.09</v>
      </c>
      <c r="AP217">
        <f>VLOOKUP($A217,[1]Gamble_v1.0!$G$4:$BV$162,AP$2, FALSE)</f>
        <v>0.09</v>
      </c>
      <c r="AQ217">
        <f>VLOOKUP($A217,[1]Gamble_v1.0!$G$4:$BV$162,AQ$2, FALSE)</f>
        <v>0.09</v>
      </c>
      <c r="AR217">
        <f>VLOOKUP($A217,[1]Gamble_v1.0!$G$4:$BV$162,AR$2, FALSE)</f>
        <v>0.09</v>
      </c>
      <c r="AS217">
        <f>VLOOKUP($A217,[1]Gamble_v1.0!$G$4:$BV$162,AS$2, FALSE)</f>
        <v>0.09</v>
      </c>
      <c r="AT217">
        <f>VLOOKUP($A217,[1]Gamble_v1.0!$G$4:$BV$162,AT$2, FALSE)</f>
        <v>1.2E-2</v>
      </c>
      <c r="AU217">
        <f>VLOOKUP($A217,[1]Gamble_v1.0!$G$4:$BV$162,AU$2, FALSE)</f>
        <v>2.5000000000000001E-2</v>
      </c>
      <c r="AV217">
        <f>VLOOKUP($A217,[1]Gamble_v1.0!$G$4:$BV$162,AV$2, FALSE)</f>
        <v>2.5000000000000001E-2</v>
      </c>
      <c r="AW217">
        <f>VLOOKUP($A217,[1]Gamble_v1.0!$G$4:$BV$162,AW$2, FALSE)</f>
        <v>1.2999999999999999E-2</v>
      </c>
      <c r="AX217">
        <f>VLOOKUP($A217,[1]Gamble_v1.0!$G$4:$BV$162,AX$2, FALSE)</f>
        <v>5.0000000000000001E-3</v>
      </c>
      <c r="AY217">
        <f>VLOOKUP($A217,[1]Gamble_v1.0!$G$4:$BV$162,AY$2, FALSE)</f>
        <v>2E-3</v>
      </c>
      <c r="AZ217">
        <f>VLOOKUP($A217,[1]Gamble_v1.0!$G$4:$BV$162,AZ$2, FALSE)</f>
        <v>0.01</v>
      </c>
      <c r="BA217">
        <f>VLOOKUP($A217,[1]Gamble_v1.0!$G$4:$BV$162,BA$2, FALSE)</f>
        <v>6.0000000000000001E-3</v>
      </c>
      <c r="BB217">
        <f>VLOOKUP($A217,[1]Gamble_v1.0!$G$4:$BV$162,BB$2, FALSE)</f>
        <v>4.0000000000000001E-3</v>
      </c>
      <c r="BC217">
        <f>VLOOKUP($A217,[1]Gamble_v1.0!$G$4:$BV$162,BC$2, FALSE)</f>
        <v>2.5000000000000001E-2</v>
      </c>
      <c r="BD217">
        <f>VLOOKUP($A217,[1]Gamble_v1.0!$G$4:$BV$162,BD$2, FALSE)</f>
        <v>2.5000000000000001E-2</v>
      </c>
      <c r="BE217">
        <f>VLOOKUP($A217,[1]Gamble_v1.0!$G$4:$BV$162,BE$2, FALSE)</f>
        <v>2.5000000000000001E-2</v>
      </c>
      <c r="BF217">
        <f>VLOOKUP($A217,[1]Gamble_v1.0!$G$4:$BV$162,BF$2, FALSE)</f>
        <v>2.5000000000000001E-2</v>
      </c>
      <c r="BG217">
        <f>VLOOKUP($A217,[1]Gamble_v1.0!$G$4:$BV$162,BG$2, FALSE)</f>
        <v>2.5000000000000001E-2</v>
      </c>
      <c r="BH217">
        <f>VLOOKUP($A217,[1]Gamble_v1.0!$G$4:$BV$162,BH$2, FALSE)</f>
        <v>2.5000000000000001E-2</v>
      </c>
      <c r="BI217">
        <f>VLOOKUP($A217,[1]Gamble_v1.0!$G$4:$BV$162,BI$2, FALSE)</f>
        <v>2.5000000000000001E-2</v>
      </c>
      <c r="BJ217">
        <f>VLOOKUP($A217,[1]Gamble_v1.0!$G$4:$BV$162,BJ$2, FALSE)</f>
        <v>2.5000000000000001E-2</v>
      </c>
      <c r="BK217">
        <f>VLOOKUP($A217,[1]Gamble_v1.0!$G$4:$BV$162,BK$2, FALSE)</f>
        <v>0</v>
      </c>
      <c r="BL217">
        <f>VLOOKUP($A217,[1]Gamble_v1.0!$G$4:$BV$162,BL$2, FALSE)</f>
        <v>3.5000000000000001E-3</v>
      </c>
      <c r="BM217">
        <f>VLOOKUP($A217,[1]Gamble_v1.0!$G$4:$BV$162,BM$2, FALSE)</f>
        <v>0</v>
      </c>
      <c r="BN217">
        <f>VLOOKUP($A217,[1]Gamble_v1.0!$G$4:$BV$162,BN$2, FALSE)</f>
        <v>0</v>
      </c>
      <c r="BO217">
        <f>VLOOKUP($A217,[1]Gamble_v1.0!$G$4:$BV$162,BO$2, FALSE)</f>
        <v>0</v>
      </c>
      <c r="BP217">
        <f>VLOOKUP($A217,[1]Gamble_v1.0!$G$4:$BV$162,BP$2, FALSE)</f>
        <v>0.08</v>
      </c>
      <c r="BQ217">
        <f>VLOOKUP($A217,[1]Gamble_v1.0!$G$4:$BV$162,BQ$2, FALSE)</f>
        <v>0</v>
      </c>
      <c r="BR217">
        <f>VLOOKUP($A217,[1]Gamble_v1.0!$G$4:$BV$162,BR$2, FALSE)</f>
        <v>0</v>
      </c>
      <c r="BS217">
        <f>VLOOKUP($A217,[1]Gamble_v1.0!$G$4:$BV$162,BS$2, FALSE)</f>
        <v>0</v>
      </c>
      <c r="BT217">
        <f>VLOOKUP($A217,[1]Gamble_v1.0!$G$4:$BV$162,BT$2, FALSE)</f>
        <v>2.2499999999999998E-3</v>
      </c>
      <c r="BU217">
        <f>VLOOKUP($A217,[1]Gamble_v1.0!$G$4:$BV$162,BU$2, FALSE)</f>
        <v>0</v>
      </c>
      <c r="BV217">
        <f>VLOOKUP($A217,[1]Gamble_v1.0!$G$4:$BV$162,BV$2, FALSE)</f>
        <v>0</v>
      </c>
      <c r="BW217">
        <f>VLOOKUP($A217,[1]Gamble_v1.0!$G$4:$BV$162,BW$2, FALSE)</f>
        <v>0</v>
      </c>
      <c r="BX217">
        <f>VLOOKUP($A217,[1]Gamble_v1.0!$G$4:$BV$162,BX$2, FALSE)</f>
        <v>0</v>
      </c>
      <c r="BY217">
        <f>VLOOKUP($A217,[1]Gamble_v1.0!$G$4:$BV$162,BY$2, FALSE)</f>
        <v>0</v>
      </c>
      <c r="BZ217">
        <f>VLOOKUP($A217,[1]Gamble_v1.0!$G$4:$BV$162,BZ$2, FALSE)</f>
        <v>0</v>
      </c>
      <c r="CA217">
        <f>VLOOKUP($A217,[1]Gamble_v1.0!$G$4:$BV$162,CA$2, FALSE)</f>
        <v>3.5000000000000001E-3</v>
      </c>
      <c r="CB217">
        <f>VLOOKUP($A217,[1]Gamble_v1.0!$G$4:$BV$162,CB$2, FALSE)</f>
        <v>0</v>
      </c>
      <c r="CC217">
        <f>VLOOKUP($A217,[1]Gamble_v1.0!$G$4:$BV$162,CC$2, FALSE)</f>
        <v>0</v>
      </c>
      <c r="CD217">
        <f>VLOOKUP($A217,[1]Gamble_v1.0!$G$4:$BV$162,CD$2, FALSE)</f>
        <v>0</v>
      </c>
      <c r="CE217">
        <f>VLOOKUP($A217,[1]Gamble_v1.0!$G$4:$BV$162,CE$2, FALSE)</f>
        <v>0</v>
      </c>
      <c r="CF217">
        <f>VLOOKUP($A217,[1]Gamble_v1.0!$G$4:$BV$162,CF$2, FALSE)</f>
        <v>0</v>
      </c>
      <c r="CG217">
        <f>VLOOKUP($A217,[1]Gamble_v1.0!$G$4:$BV$162,CG$2, FALSE)</f>
        <v>0</v>
      </c>
      <c r="CH217">
        <f>VLOOKUP($A217,[1]Gamble_v1.0!$G$4:$BV$162,CH$2, FALSE)</f>
        <v>1.5E-3</v>
      </c>
      <c r="CI217">
        <f>VLOOKUP($A217,[1]Gamble_v1.0!$G$4:$BV$162,CI$2, FALSE)</f>
        <v>1.5E-3</v>
      </c>
      <c r="CJ217">
        <f>VLOOKUP($A217,[1]Gamble_v1.0!$G$4:$BV$162,CJ$2, FALSE)</f>
        <v>1.5E-3</v>
      </c>
      <c r="CK217">
        <f>VLOOKUP($A217,[1]Gamble_v1.0!$G$4:$BV$162,CK$2, FALSE)</f>
        <v>0</v>
      </c>
      <c r="CL217">
        <f>VLOOKUP($A217,[1]Gamble_v1.0!$G$4:$BV$162,CL$2, FALSE)</f>
        <v>0</v>
      </c>
      <c r="CM217">
        <f>VLOOKUP($A217,[1]Gamble_v1.0!$G$4:$BV$162,CM$2, FALSE)</f>
        <v>0</v>
      </c>
      <c r="CN217">
        <f>VLOOKUP($A217,[1]Gamble_v1.0!$G$4:$BV$162,CN$2, FALSE)</f>
        <v>0</v>
      </c>
      <c r="CO217">
        <f>VLOOKUP($A217,[1]Gamble_v1.0!$G$4:$BV$162,CO$2, FALSE)</f>
        <v>0</v>
      </c>
      <c r="CP217">
        <f>VLOOKUP($A217,[1]Gamble_v1.0!$G$4:$BV$162,CP$2, FALSE)</f>
        <v>1.9E-2</v>
      </c>
      <c r="CQ217">
        <f>VLOOKUP($A217,[1]Gamble_v1.0!$G$4:$BV$162,CQ$2, FALSE)</f>
        <v>0</v>
      </c>
      <c r="CR217">
        <f>VLOOKUP($A217,[1]Gamble_v1.0!$G$4:$BV$162,CR$2, FALSE)</f>
        <v>7.2210299999999998E-4</v>
      </c>
    </row>
    <row r="218" spans="1:96" x14ac:dyDescent="0.25">
      <c r="A218" t="s">
        <v>718</v>
      </c>
      <c r="B218" s="5" t="s">
        <v>616</v>
      </c>
      <c r="C218" s="5" t="s">
        <v>768</v>
      </c>
      <c r="D218" s="5" t="s">
        <v>419</v>
      </c>
      <c r="E218">
        <f>VLOOKUP($A218,[1]Gamble_v1.0!$G$4:$BV$162,E$2, FALSE)</f>
        <v>0</v>
      </c>
      <c r="F218">
        <f>VLOOKUP($A218,[1]Gamble_v1.0!$G$4:$BV$162,F$2, FALSE)</f>
        <v>0</v>
      </c>
      <c r="G218">
        <f>VLOOKUP($A218,[1]Gamble_v1.0!$G$4:$BV$162,G$2, FALSE)</f>
        <v>0</v>
      </c>
      <c r="H218">
        <f>VLOOKUP($A218,[1]Gamble_v1.0!$G$4:$BV$162,H$2, FALSE)</f>
        <v>0.01</v>
      </c>
      <c r="I218">
        <f>VLOOKUP($A218,[1]Gamble_v1.0!$G$4:$BV$162,I$2, FALSE)</f>
        <v>0.01</v>
      </c>
      <c r="J218">
        <f>VLOOKUP($A218,[1]Gamble_v1.0!$G$4:$BV$162,J$2, FALSE)</f>
        <v>0.01</v>
      </c>
      <c r="K218">
        <f>VLOOKUP($A218,[1]Gamble_v1.0!$G$4:$BV$162,K$2, FALSE)</f>
        <v>3.0000000000000001E-5</v>
      </c>
      <c r="L218">
        <f>VLOOKUP($A218,[1]Gamble_v1.0!$G$4:$BV$162,L$2, FALSE)</f>
        <v>8.0000000000000002E-3</v>
      </c>
      <c r="M218">
        <f>VLOOKUP($A218,[1]Gamble_v1.0!$G$4:$BV$162,M$2, FALSE)</f>
        <v>0.08</v>
      </c>
      <c r="N218">
        <f>VLOOKUP($A218,[1]Gamble_v1.0!$G$4:$BV$162,N$2, FALSE)</f>
        <v>2.9656128E-2</v>
      </c>
      <c r="O218">
        <f>VLOOKUP($A218,[1]Gamble_v1.0!$G$4:$BV$162,O$2, FALSE)</f>
        <v>2.9656128E-2</v>
      </c>
      <c r="P218">
        <f>VLOOKUP($A218,[1]Gamble_v1.0!$G$4:$BV$162,P$2, FALSE)</f>
        <v>0</v>
      </c>
      <c r="Q218">
        <f>VLOOKUP($A218,[1]Gamble_v1.0!$G$4:$BV$162,Q$2, FALSE)</f>
        <v>4.0000000000000002E-4</v>
      </c>
      <c r="R218">
        <f>VLOOKUP($A218,[1]Gamble_v1.0!$G$4:$BV$162,R$2, FALSE)</f>
        <v>4.0000000000000002E-4</v>
      </c>
      <c r="S218">
        <f>VLOOKUP($A218,[1]Gamble_v1.0!$G$4:$BV$162,S$2, FALSE)</f>
        <v>0</v>
      </c>
      <c r="T218">
        <f>VLOOKUP($A218,[1]Gamble_v1.0!$G$4:$BV$162,T$2, FALSE)</f>
        <v>0</v>
      </c>
      <c r="U218">
        <f>VLOOKUP($A218,[1]Gamble_v1.0!$G$4:$BV$162,U$2, FALSE)</f>
        <v>0</v>
      </c>
      <c r="V218">
        <f>VLOOKUP($A218,[1]Gamble_v1.0!$G$4:$BV$162,V$2, FALSE)</f>
        <v>0</v>
      </c>
      <c r="W218">
        <f>VLOOKUP($A218,[1]Gamble_v1.0!$G$4:$BV$162,W$2, FALSE)</f>
        <v>0</v>
      </c>
      <c r="X218">
        <f>VLOOKUP($A218,[1]Gamble_v1.0!$G$4:$BV$162,X$2, FALSE)</f>
        <v>0</v>
      </c>
      <c r="Y218">
        <f>VLOOKUP($A218,[1]Gamble_v1.0!$G$4:$BV$162,Y$2, FALSE)</f>
        <v>0</v>
      </c>
      <c r="Z218">
        <f>VLOOKUP($A218,[1]Gamble_v1.0!$G$4:$BV$162,Z$2, FALSE)</f>
        <v>0.03</v>
      </c>
      <c r="AA218">
        <f>VLOOKUP($A218,[1]Gamble_v1.0!$G$4:$BV$162,AA$2, FALSE)</f>
        <v>0.03</v>
      </c>
      <c r="AB218">
        <f>VLOOKUP($A218,[1]Gamble_v1.0!$G$4:$BV$162,AB$2, FALSE)</f>
        <v>0.03</v>
      </c>
      <c r="AC218">
        <f>VLOOKUP($A218,[1]Gamble_v1.0!$G$4:$BV$162,AC$2, FALSE)</f>
        <v>3.3500000000000002E-2</v>
      </c>
      <c r="AD218">
        <f>VLOOKUP($A218,[1]Gamble_v1.0!$G$4:$BV$162,AD$2, FALSE)</f>
        <v>0.08</v>
      </c>
      <c r="AE218">
        <f>VLOOKUP($A218,[1]Gamble_v1.0!$G$4:$BV$162,AE$2, FALSE)</f>
        <v>0.08</v>
      </c>
      <c r="AF218">
        <f>VLOOKUP($A218,[1]Gamble_v1.0!$G$4:$BV$162,AF$2, FALSE)</f>
        <v>0.08</v>
      </c>
      <c r="AG218">
        <f>VLOOKUP($A218,[1]Gamble_v1.0!$G$4:$BV$162,AG$2, FALSE)</f>
        <v>0.08</v>
      </c>
      <c r="AH218">
        <f>VLOOKUP($A218,[1]Gamble_v1.0!$G$4:$BV$162,AH$2, FALSE)</f>
        <v>0.08</v>
      </c>
      <c r="AI218">
        <f>VLOOKUP($A218,[1]Gamble_v1.0!$G$4:$BV$162,AI$2, FALSE)</f>
        <v>0.08</v>
      </c>
      <c r="AJ218">
        <f>VLOOKUP($A218,[1]Gamble_v1.0!$G$4:$BV$162,AJ$2, FALSE)</f>
        <v>0.08</v>
      </c>
      <c r="AK218">
        <f>VLOOKUP($A218,[1]Gamble_v1.0!$G$4:$BV$162,AK$2, FALSE)</f>
        <v>0.08</v>
      </c>
      <c r="AL218">
        <f>VLOOKUP($A218,[1]Gamble_v1.0!$G$4:$BV$162,AL$2, FALSE)</f>
        <v>0.08</v>
      </c>
      <c r="AM218">
        <f>VLOOKUP($A218,[1]Gamble_v1.0!$G$4:$BV$162,AM$2, FALSE)</f>
        <v>0.08</v>
      </c>
      <c r="AN218">
        <f>VLOOKUP($A218,[1]Gamble_v1.0!$G$4:$BV$162,AN$2, FALSE)</f>
        <v>0.08</v>
      </c>
      <c r="AO218">
        <f>VLOOKUP($A218,[1]Gamble_v1.0!$G$4:$BV$162,AO$2, FALSE)</f>
        <v>0.08</v>
      </c>
      <c r="AP218">
        <f>VLOOKUP($A218,[1]Gamble_v1.0!$G$4:$BV$162,AP$2, FALSE)</f>
        <v>0.08</v>
      </c>
      <c r="AQ218">
        <f>VLOOKUP($A218,[1]Gamble_v1.0!$G$4:$BV$162,AQ$2, FALSE)</f>
        <v>0.08</v>
      </c>
      <c r="AR218">
        <f>VLOOKUP($A218,[1]Gamble_v1.0!$G$4:$BV$162,AR$2, FALSE)</f>
        <v>0.08</v>
      </c>
      <c r="AS218">
        <f>VLOOKUP($A218,[1]Gamble_v1.0!$G$4:$BV$162,AS$2, FALSE)</f>
        <v>0.08</v>
      </c>
      <c r="AT218">
        <f>VLOOKUP($A218,[1]Gamble_v1.0!$G$4:$BV$162,AT$2, FALSE)</f>
        <v>5.0000000000000001E-3</v>
      </c>
      <c r="AU218">
        <f>VLOOKUP($A218,[1]Gamble_v1.0!$G$4:$BV$162,AU$2, FALSE)</f>
        <v>6.5000000000000002E-2</v>
      </c>
      <c r="AV218">
        <f>VLOOKUP($A218,[1]Gamble_v1.0!$G$4:$BV$162,AV$2, FALSE)</f>
        <v>6.5000000000000002E-2</v>
      </c>
      <c r="AW218">
        <f>VLOOKUP($A218,[1]Gamble_v1.0!$G$4:$BV$162,AW$2, FALSE)</f>
        <v>4.4999999999999998E-2</v>
      </c>
      <c r="AX218">
        <f>VLOOKUP($A218,[1]Gamble_v1.0!$G$4:$BV$162,AX$2, FALSE)</f>
        <v>0.02</v>
      </c>
      <c r="AY218">
        <f>VLOOKUP($A218,[1]Gamble_v1.0!$G$4:$BV$162,AY$2, FALSE)</f>
        <v>6.9999999999999999E-4</v>
      </c>
      <c r="AZ218">
        <f>VLOOKUP($A218,[1]Gamble_v1.0!$G$4:$BV$162,AZ$2, FALSE)</f>
        <v>0.02</v>
      </c>
      <c r="BA218">
        <f>VLOOKUP($A218,[1]Gamble_v1.0!$G$4:$BV$162,BA$2, FALSE)</f>
        <v>8.0000000000000002E-3</v>
      </c>
      <c r="BB218">
        <f>VLOOKUP($A218,[1]Gamble_v1.0!$G$4:$BV$162,BB$2, FALSE)</f>
        <v>2.5000000000000001E-3</v>
      </c>
      <c r="BC218">
        <f>VLOOKUP($A218,[1]Gamble_v1.0!$G$4:$BV$162,BC$2, FALSE)</f>
        <v>2.75E-2</v>
      </c>
      <c r="BD218">
        <f>VLOOKUP($A218,[1]Gamble_v1.0!$G$4:$BV$162,BD$2, FALSE)</f>
        <v>2.75E-2</v>
      </c>
      <c r="BE218">
        <f>VLOOKUP($A218,[1]Gamble_v1.0!$G$4:$BV$162,BE$2, FALSE)</f>
        <v>2.75E-2</v>
      </c>
      <c r="BF218">
        <f>VLOOKUP($A218,[1]Gamble_v1.0!$G$4:$BV$162,BF$2, FALSE)</f>
        <v>2.75E-2</v>
      </c>
      <c r="BG218">
        <f>VLOOKUP($A218,[1]Gamble_v1.0!$G$4:$BV$162,BG$2, FALSE)</f>
        <v>2.75E-2</v>
      </c>
      <c r="BH218">
        <f>VLOOKUP($A218,[1]Gamble_v1.0!$G$4:$BV$162,BH$2, FALSE)</f>
        <v>2.75E-2</v>
      </c>
      <c r="BI218">
        <f>VLOOKUP($A218,[1]Gamble_v1.0!$G$4:$BV$162,BI$2, FALSE)</f>
        <v>2.75E-2</v>
      </c>
      <c r="BJ218">
        <f>VLOOKUP($A218,[1]Gamble_v1.0!$G$4:$BV$162,BJ$2, FALSE)</f>
        <v>2.75E-2</v>
      </c>
      <c r="BK218">
        <f>VLOOKUP($A218,[1]Gamble_v1.0!$G$4:$BV$162,BK$2, FALSE)</f>
        <v>0</v>
      </c>
      <c r="BL218">
        <f>VLOOKUP($A218,[1]Gamble_v1.0!$G$4:$BV$162,BL$2, FALSE)</f>
        <v>5.0000000000000001E-4</v>
      </c>
      <c r="BM218">
        <f>VLOOKUP($A218,[1]Gamble_v1.0!$G$4:$BV$162,BM$2, FALSE)</f>
        <v>0</v>
      </c>
      <c r="BN218">
        <f>VLOOKUP($A218,[1]Gamble_v1.0!$G$4:$BV$162,BN$2, FALSE)</f>
        <v>0</v>
      </c>
      <c r="BO218">
        <f>VLOOKUP($A218,[1]Gamble_v1.0!$G$4:$BV$162,BO$2, FALSE)</f>
        <v>0</v>
      </c>
      <c r="BP218">
        <f>VLOOKUP($A218,[1]Gamble_v1.0!$G$4:$BV$162,BP$2, FALSE)</f>
        <v>7.0000000000000007E-2</v>
      </c>
      <c r="BQ218">
        <f>VLOOKUP($A218,[1]Gamble_v1.0!$G$4:$BV$162,BQ$2, FALSE)</f>
        <v>0</v>
      </c>
      <c r="BR218">
        <f>VLOOKUP($A218,[1]Gamble_v1.0!$G$4:$BV$162,BR$2, FALSE)</f>
        <v>0</v>
      </c>
      <c r="BS218">
        <f>VLOOKUP($A218,[1]Gamble_v1.0!$G$4:$BV$162,BS$2, FALSE)</f>
        <v>0</v>
      </c>
      <c r="BT218">
        <f>VLOOKUP($A218,[1]Gamble_v1.0!$G$4:$BV$162,BT$2, FALSE)</f>
        <v>2.2499999999999998E-3</v>
      </c>
      <c r="BU218">
        <f>VLOOKUP($A218,[1]Gamble_v1.0!$G$4:$BV$162,BU$2, FALSE)</f>
        <v>0</v>
      </c>
      <c r="BV218">
        <f>VLOOKUP($A218,[1]Gamble_v1.0!$G$4:$BV$162,BV$2, FALSE)</f>
        <v>0</v>
      </c>
      <c r="BW218">
        <f>VLOOKUP($A218,[1]Gamble_v1.0!$G$4:$BV$162,BW$2, FALSE)</f>
        <v>0</v>
      </c>
      <c r="BX218">
        <f>VLOOKUP($A218,[1]Gamble_v1.0!$G$4:$BV$162,BX$2, FALSE)</f>
        <v>0</v>
      </c>
      <c r="BY218">
        <f>VLOOKUP($A218,[1]Gamble_v1.0!$G$4:$BV$162,BY$2, FALSE)</f>
        <v>0</v>
      </c>
      <c r="BZ218">
        <f>VLOOKUP($A218,[1]Gamble_v1.0!$G$4:$BV$162,BZ$2, FALSE)</f>
        <v>0</v>
      </c>
      <c r="CA218">
        <f>VLOOKUP($A218,[1]Gamble_v1.0!$G$4:$BV$162,CA$2, FALSE)</f>
        <v>4.0000000000000003E-5</v>
      </c>
      <c r="CB218">
        <f>VLOOKUP($A218,[1]Gamble_v1.0!$G$4:$BV$162,CB$2, FALSE)</f>
        <v>0</v>
      </c>
      <c r="CC218">
        <f>VLOOKUP($A218,[1]Gamble_v1.0!$G$4:$BV$162,CC$2, FALSE)</f>
        <v>0</v>
      </c>
      <c r="CD218">
        <f>VLOOKUP($A218,[1]Gamble_v1.0!$G$4:$BV$162,CD$2, FALSE)</f>
        <v>0</v>
      </c>
      <c r="CE218">
        <f>VLOOKUP($A218,[1]Gamble_v1.0!$G$4:$BV$162,CE$2, FALSE)</f>
        <v>0</v>
      </c>
      <c r="CF218">
        <f>VLOOKUP($A218,[1]Gamble_v1.0!$G$4:$BV$162,CF$2, FALSE)</f>
        <v>0</v>
      </c>
      <c r="CG218">
        <f>VLOOKUP($A218,[1]Gamble_v1.0!$G$4:$BV$162,CG$2, FALSE)</f>
        <v>0</v>
      </c>
      <c r="CH218">
        <f>VLOOKUP($A218,[1]Gamble_v1.0!$G$4:$BV$162,CH$2, FALSE)</f>
        <v>1.4999999999999999E-4</v>
      </c>
      <c r="CI218">
        <f>VLOOKUP($A218,[1]Gamble_v1.0!$G$4:$BV$162,CI$2, FALSE)</f>
        <v>1.4999999999999999E-4</v>
      </c>
      <c r="CJ218">
        <f>VLOOKUP($A218,[1]Gamble_v1.0!$G$4:$BV$162,CJ$2, FALSE)</f>
        <v>1.4999999999999999E-4</v>
      </c>
      <c r="CK218">
        <f>VLOOKUP($A218,[1]Gamble_v1.0!$G$4:$BV$162,CK$2, FALSE)</f>
        <v>0</v>
      </c>
      <c r="CL218">
        <f>VLOOKUP($A218,[1]Gamble_v1.0!$G$4:$BV$162,CL$2, FALSE)</f>
        <v>0</v>
      </c>
      <c r="CM218">
        <f>VLOOKUP($A218,[1]Gamble_v1.0!$G$4:$BV$162,CM$2, FALSE)</f>
        <v>0</v>
      </c>
      <c r="CN218">
        <f>VLOOKUP($A218,[1]Gamble_v1.0!$G$4:$BV$162,CN$2, FALSE)</f>
        <v>0</v>
      </c>
      <c r="CO218">
        <f>VLOOKUP($A218,[1]Gamble_v1.0!$G$4:$BV$162,CO$2, FALSE)</f>
        <v>0</v>
      </c>
      <c r="CP218">
        <f>VLOOKUP($A218,[1]Gamble_v1.0!$G$4:$BV$162,CP$2, FALSE)</f>
        <v>1.9E-2</v>
      </c>
      <c r="CQ218">
        <f>VLOOKUP($A218,[1]Gamble_v1.0!$G$4:$BV$162,CQ$2, FALSE)</f>
        <v>0</v>
      </c>
      <c r="CR218">
        <f>VLOOKUP($A218,[1]Gamble_v1.0!$G$4:$BV$162,CR$2, FALSE)</f>
        <v>7.2210299999999998E-4</v>
      </c>
    </row>
    <row r="219" spans="1:96" x14ac:dyDescent="0.25">
      <c r="A219" t="s">
        <v>716</v>
      </c>
      <c r="B219" s="5" t="s">
        <v>616</v>
      </c>
      <c r="C219" s="5" t="s">
        <v>767</v>
      </c>
      <c r="D219" s="5" t="s">
        <v>537</v>
      </c>
      <c r="E219">
        <f>VLOOKUP($A219,[1]Gamble_v1.0!$G$4:$BV$162,E$2, FALSE)</f>
        <v>0</v>
      </c>
      <c r="F219">
        <f>VLOOKUP($A219,[1]Gamble_v1.0!$G$4:$BV$162,F$2, FALSE)</f>
        <v>0</v>
      </c>
      <c r="G219">
        <f>VLOOKUP($A219,[1]Gamble_v1.0!$G$4:$BV$162,G$2, FALSE)</f>
        <v>0</v>
      </c>
      <c r="H219">
        <f>VLOOKUP($A219,[1]Gamble_v1.0!$G$4:$BV$162,H$2, FALSE)</f>
        <v>1.0525456000000001E-2</v>
      </c>
      <c r="I219">
        <f>VLOOKUP($A219,[1]Gamble_v1.0!$G$4:$BV$162,I$2, FALSE)</f>
        <v>1.0525456000000001E-2</v>
      </c>
      <c r="J219">
        <f>VLOOKUP($A219,[1]Gamble_v1.0!$G$4:$BV$162,J$2, FALSE)</f>
        <v>1.0525456000000001E-2</v>
      </c>
      <c r="K219">
        <f>VLOOKUP($A219,[1]Gamble_v1.0!$G$4:$BV$162,K$2, FALSE)</f>
        <v>3.0000000000000001E-5</v>
      </c>
      <c r="L219">
        <f>VLOOKUP($A219,[1]Gamble_v1.0!$G$4:$BV$162,L$2, FALSE)</f>
        <v>8.0000000000000002E-3</v>
      </c>
      <c r="M219">
        <f>VLOOKUP($A219,[1]Gamble_v1.0!$G$4:$BV$162,M$2, FALSE)</f>
        <v>0.09</v>
      </c>
      <c r="N219">
        <f>VLOOKUP($A219,[1]Gamble_v1.0!$G$4:$BV$162,N$2, FALSE)</f>
        <v>2.9656128E-2</v>
      </c>
      <c r="O219">
        <f>VLOOKUP($A219,[1]Gamble_v1.0!$G$4:$BV$162,O$2, FALSE)</f>
        <v>2.9656128E-2</v>
      </c>
      <c r="P219">
        <f>VLOOKUP($A219,[1]Gamble_v1.0!$G$4:$BV$162,P$2, FALSE)</f>
        <v>0</v>
      </c>
      <c r="Q219">
        <f>VLOOKUP($A219,[1]Gamble_v1.0!$G$4:$BV$162,Q$2, FALSE)</f>
        <v>4.0000000000000002E-4</v>
      </c>
      <c r="R219">
        <f>VLOOKUP($A219,[1]Gamble_v1.0!$G$4:$BV$162,R$2, FALSE)</f>
        <v>4.0000000000000002E-4</v>
      </c>
      <c r="S219">
        <f>VLOOKUP($A219,[1]Gamble_v1.0!$G$4:$BV$162,S$2, FALSE)</f>
        <v>0</v>
      </c>
      <c r="T219">
        <f>VLOOKUP($A219,[1]Gamble_v1.0!$G$4:$BV$162,T$2, FALSE)</f>
        <v>0</v>
      </c>
      <c r="U219">
        <f>VLOOKUP($A219,[1]Gamble_v1.0!$G$4:$BV$162,U$2, FALSE)</f>
        <v>0</v>
      </c>
      <c r="V219">
        <f>VLOOKUP($A219,[1]Gamble_v1.0!$G$4:$BV$162,V$2, FALSE)</f>
        <v>0</v>
      </c>
      <c r="W219">
        <f>VLOOKUP($A219,[1]Gamble_v1.0!$G$4:$BV$162,W$2, FALSE)</f>
        <v>0</v>
      </c>
      <c r="X219">
        <f>VLOOKUP($A219,[1]Gamble_v1.0!$G$4:$BV$162,X$2, FALSE)</f>
        <v>0</v>
      </c>
      <c r="Y219">
        <f>VLOOKUP($A219,[1]Gamble_v1.0!$G$4:$BV$162,Y$2, FALSE)</f>
        <v>0</v>
      </c>
      <c r="Z219">
        <f>VLOOKUP($A219,[1]Gamble_v1.0!$G$4:$BV$162,Z$2, FALSE)</f>
        <v>0.03</v>
      </c>
      <c r="AA219">
        <f>VLOOKUP($A219,[1]Gamble_v1.0!$G$4:$BV$162,AA$2, FALSE)</f>
        <v>0.03</v>
      </c>
      <c r="AB219">
        <f>VLOOKUP($A219,[1]Gamble_v1.0!$G$4:$BV$162,AB$2, FALSE)</f>
        <v>0.03</v>
      </c>
      <c r="AC219">
        <f>VLOOKUP($A219,[1]Gamble_v1.0!$G$4:$BV$162,AC$2, FALSE)</f>
        <v>3.5999999999999997E-2</v>
      </c>
      <c r="AD219">
        <f>VLOOKUP($A219,[1]Gamble_v1.0!$G$4:$BV$162,AD$2, FALSE)</f>
        <v>0.02</v>
      </c>
      <c r="AE219">
        <f>VLOOKUP($A219,[1]Gamble_v1.0!$G$4:$BV$162,AE$2, FALSE)</f>
        <v>0.02</v>
      </c>
      <c r="AF219">
        <f>VLOOKUP($A219,[1]Gamble_v1.0!$G$4:$BV$162,AF$2, FALSE)</f>
        <v>0.02</v>
      </c>
      <c r="AG219">
        <f>VLOOKUP($A219,[1]Gamble_v1.0!$G$4:$BV$162,AG$2, FALSE)</f>
        <v>0.02</v>
      </c>
      <c r="AH219">
        <f>VLOOKUP($A219,[1]Gamble_v1.0!$G$4:$BV$162,AH$2, FALSE)</f>
        <v>0.02</v>
      </c>
      <c r="AI219">
        <f>VLOOKUP($A219,[1]Gamble_v1.0!$G$4:$BV$162,AI$2, FALSE)</f>
        <v>0.02</v>
      </c>
      <c r="AJ219">
        <f>VLOOKUP($A219,[1]Gamble_v1.0!$G$4:$BV$162,AJ$2, FALSE)</f>
        <v>0.02</v>
      </c>
      <c r="AK219">
        <f>VLOOKUP($A219,[1]Gamble_v1.0!$G$4:$BV$162,AK$2, FALSE)</f>
        <v>0.02</v>
      </c>
      <c r="AL219">
        <f>VLOOKUP($A219,[1]Gamble_v1.0!$G$4:$BV$162,AL$2, FALSE)</f>
        <v>0.02</v>
      </c>
      <c r="AM219">
        <f>VLOOKUP($A219,[1]Gamble_v1.0!$G$4:$BV$162,AM$2, FALSE)</f>
        <v>0.02</v>
      </c>
      <c r="AN219">
        <f>VLOOKUP($A219,[1]Gamble_v1.0!$G$4:$BV$162,AN$2, FALSE)</f>
        <v>0.02</v>
      </c>
      <c r="AO219">
        <f>VLOOKUP($A219,[1]Gamble_v1.0!$G$4:$BV$162,AO$2, FALSE)</f>
        <v>0.02</v>
      </c>
      <c r="AP219">
        <f>VLOOKUP($A219,[1]Gamble_v1.0!$G$4:$BV$162,AP$2, FALSE)</f>
        <v>0.02</v>
      </c>
      <c r="AQ219">
        <f>VLOOKUP($A219,[1]Gamble_v1.0!$G$4:$BV$162,AQ$2, FALSE)</f>
        <v>0.02</v>
      </c>
      <c r="AR219">
        <f>VLOOKUP($A219,[1]Gamble_v1.0!$G$4:$BV$162,AR$2, FALSE)</f>
        <v>0.02</v>
      </c>
      <c r="AS219">
        <f>VLOOKUP($A219,[1]Gamble_v1.0!$G$4:$BV$162,AS$2, FALSE)</f>
        <v>0.02</v>
      </c>
      <c r="AT219">
        <f>VLOOKUP($A219,[1]Gamble_v1.0!$G$4:$BV$162,AT$2, FALSE)</f>
        <v>5.0000000000000001E-3</v>
      </c>
      <c r="AU219">
        <f>VLOOKUP($A219,[1]Gamble_v1.0!$G$4:$BV$162,AU$2, FALSE)</f>
        <v>2.5000000000000001E-2</v>
      </c>
      <c r="AV219">
        <f>VLOOKUP($A219,[1]Gamble_v1.0!$G$4:$BV$162,AV$2, FALSE)</f>
        <v>2.5000000000000001E-2</v>
      </c>
      <c r="AW219">
        <f>VLOOKUP($A219,[1]Gamble_v1.0!$G$4:$BV$162,AW$2, FALSE)</f>
        <v>4.4999999999999998E-2</v>
      </c>
      <c r="AX219">
        <f>VLOOKUP($A219,[1]Gamble_v1.0!$G$4:$BV$162,AX$2, FALSE)</f>
        <v>0.01</v>
      </c>
      <c r="AY219">
        <f>VLOOKUP($A219,[1]Gamble_v1.0!$G$4:$BV$162,AY$2, FALSE)</f>
        <v>6.3750000000000005E-4</v>
      </c>
      <c r="AZ219">
        <f>VLOOKUP($A219,[1]Gamble_v1.0!$G$4:$BV$162,AZ$2, FALSE)</f>
        <v>0.02</v>
      </c>
      <c r="BA219">
        <f>VLOOKUP($A219,[1]Gamble_v1.0!$G$4:$BV$162,BA$2, FALSE)</f>
        <v>8.0000000000000002E-3</v>
      </c>
      <c r="BB219">
        <f>VLOOKUP($A219,[1]Gamble_v1.0!$G$4:$BV$162,BB$2, FALSE)</f>
        <v>2.5000000000000001E-3</v>
      </c>
      <c r="BC219">
        <f>VLOOKUP($A219,[1]Gamble_v1.0!$G$4:$BV$162,BC$2, FALSE)</f>
        <v>2.75E-2</v>
      </c>
      <c r="BD219">
        <f>VLOOKUP($A219,[1]Gamble_v1.0!$G$4:$BV$162,BD$2, FALSE)</f>
        <v>2.75E-2</v>
      </c>
      <c r="BE219">
        <f>VLOOKUP($A219,[1]Gamble_v1.0!$G$4:$BV$162,BE$2, FALSE)</f>
        <v>2.75E-2</v>
      </c>
      <c r="BF219">
        <f>VLOOKUP($A219,[1]Gamble_v1.0!$G$4:$BV$162,BF$2, FALSE)</f>
        <v>2.75E-2</v>
      </c>
      <c r="BG219">
        <f>VLOOKUP($A219,[1]Gamble_v1.0!$G$4:$BV$162,BG$2, FALSE)</f>
        <v>2.75E-2</v>
      </c>
      <c r="BH219">
        <f>VLOOKUP($A219,[1]Gamble_v1.0!$G$4:$BV$162,BH$2, FALSE)</f>
        <v>2.75E-2</v>
      </c>
      <c r="BI219">
        <f>VLOOKUP($A219,[1]Gamble_v1.0!$G$4:$BV$162,BI$2, FALSE)</f>
        <v>2.75E-2</v>
      </c>
      <c r="BJ219">
        <f>VLOOKUP($A219,[1]Gamble_v1.0!$G$4:$BV$162,BJ$2, FALSE)</f>
        <v>2.75E-2</v>
      </c>
      <c r="BK219">
        <f>VLOOKUP($A219,[1]Gamble_v1.0!$G$4:$BV$162,BK$2, FALSE)</f>
        <v>0</v>
      </c>
      <c r="BL219">
        <f>VLOOKUP($A219,[1]Gamble_v1.0!$G$4:$BV$162,BL$2, FALSE)</f>
        <v>1.5E-3</v>
      </c>
      <c r="BM219">
        <f>VLOOKUP($A219,[1]Gamble_v1.0!$G$4:$BV$162,BM$2, FALSE)</f>
        <v>0</v>
      </c>
      <c r="BN219">
        <f>VLOOKUP($A219,[1]Gamble_v1.0!$G$4:$BV$162,BN$2, FALSE)</f>
        <v>0</v>
      </c>
      <c r="BO219">
        <f>VLOOKUP($A219,[1]Gamble_v1.0!$G$4:$BV$162,BO$2, FALSE)</f>
        <v>0</v>
      </c>
      <c r="BP219">
        <f>VLOOKUP($A219,[1]Gamble_v1.0!$G$4:$BV$162,BP$2, FALSE)</f>
        <v>0.08</v>
      </c>
      <c r="BQ219">
        <f>VLOOKUP($A219,[1]Gamble_v1.0!$G$4:$BV$162,BQ$2, FALSE)</f>
        <v>0</v>
      </c>
      <c r="BR219">
        <f>VLOOKUP($A219,[1]Gamble_v1.0!$G$4:$BV$162,BR$2, FALSE)</f>
        <v>0</v>
      </c>
      <c r="BS219">
        <f>VLOOKUP($A219,[1]Gamble_v1.0!$G$4:$BV$162,BS$2, FALSE)</f>
        <v>0</v>
      </c>
      <c r="BT219">
        <f>VLOOKUP($A219,[1]Gamble_v1.0!$G$4:$BV$162,BT$2, FALSE)</f>
        <v>2.2499999999999998E-3</v>
      </c>
      <c r="BU219">
        <f>VLOOKUP($A219,[1]Gamble_v1.0!$G$4:$BV$162,BU$2, FALSE)</f>
        <v>0</v>
      </c>
      <c r="BV219">
        <f>VLOOKUP($A219,[1]Gamble_v1.0!$G$4:$BV$162,BV$2, FALSE)</f>
        <v>0</v>
      </c>
      <c r="BW219">
        <f>VLOOKUP($A219,[1]Gamble_v1.0!$G$4:$BV$162,BW$2, FALSE)</f>
        <v>0</v>
      </c>
      <c r="BX219">
        <f>VLOOKUP($A219,[1]Gamble_v1.0!$G$4:$BV$162,BX$2, FALSE)</f>
        <v>0</v>
      </c>
      <c r="BY219">
        <f>VLOOKUP($A219,[1]Gamble_v1.0!$G$4:$BV$162,BY$2, FALSE)</f>
        <v>0</v>
      </c>
      <c r="BZ219">
        <f>VLOOKUP($A219,[1]Gamble_v1.0!$G$4:$BV$162,BZ$2, FALSE)</f>
        <v>0</v>
      </c>
      <c r="CA219">
        <f>VLOOKUP($A219,[1]Gamble_v1.0!$G$4:$BV$162,CA$2, FALSE)</f>
        <v>4.0000000000000003E-5</v>
      </c>
      <c r="CB219">
        <f>VLOOKUP($A219,[1]Gamble_v1.0!$G$4:$BV$162,CB$2, FALSE)</f>
        <v>0</v>
      </c>
      <c r="CC219">
        <f>VLOOKUP($A219,[1]Gamble_v1.0!$G$4:$BV$162,CC$2, FALSE)</f>
        <v>0</v>
      </c>
      <c r="CD219">
        <f>VLOOKUP($A219,[1]Gamble_v1.0!$G$4:$BV$162,CD$2, FALSE)</f>
        <v>0</v>
      </c>
      <c r="CE219">
        <f>VLOOKUP($A219,[1]Gamble_v1.0!$G$4:$BV$162,CE$2, FALSE)</f>
        <v>0</v>
      </c>
      <c r="CF219">
        <f>VLOOKUP($A219,[1]Gamble_v1.0!$G$4:$BV$162,CF$2, FALSE)</f>
        <v>0</v>
      </c>
      <c r="CG219">
        <f>VLOOKUP($A219,[1]Gamble_v1.0!$G$4:$BV$162,CG$2, FALSE)</f>
        <v>0</v>
      </c>
      <c r="CH219">
        <f>VLOOKUP($A219,[1]Gamble_v1.0!$G$4:$BV$162,CH$2, FALSE)</f>
        <v>1.4999999999999999E-4</v>
      </c>
      <c r="CI219">
        <f>VLOOKUP($A219,[1]Gamble_v1.0!$G$4:$BV$162,CI$2, FALSE)</f>
        <v>1.4999999999999999E-4</v>
      </c>
      <c r="CJ219">
        <f>VLOOKUP($A219,[1]Gamble_v1.0!$G$4:$BV$162,CJ$2, FALSE)</f>
        <v>1.4999999999999999E-4</v>
      </c>
      <c r="CK219">
        <f>VLOOKUP($A219,[1]Gamble_v1.0!$G$4:$BV$162,CK$2, FALSE)</f>
        <v>0</v>
      </c>
      <c r="CL219">
        <f>VLOOKUP($A219,[1]Gamble_v1.0!$G$4:$BV$162,CL$2, FALSE)</f>
        <v>0</v>
      </c>
      <c r="CM219">
        <f>VLOOKUP($A219,[1]Gamble_v1.0!$G$4:$BV$162,CM$2, FALSE)</f>
        <v>0</v>
      </c>
      <c r="CN219">
        <f>VLOOKUP($A219,[1]Gamble_v1.0!$G$4:$BV$162,CN$2, FALSE)</f>
        <v>0</v>
      </c>
      <c r="CO219">
        <f>VLOOKUP($A219,[1]Gamble_v1.0!$G$4:$BV$162,CO$2, FALSE)</f>
        <v>0</v>
      </c>
      <c r="CP219">
        <f>VLOOKUP($A219,[1]Gamble_v1.0!$G$4:$BV$162,CP$2, FALSE)</f>
        <v>1.9E-2</v>
      </c>
      <c r="CQ219">
        <f>VLOOKUP($A219,[1]Gamble_v1.0!$G$4:$BV$162,CQ$2, FALSE)</f>
        <v>0</v>
      </c>
      <c r="CR219">
        <f>VLOOKUP($A219,[1]Gamble_v1.0!$G$4:$BV$162,CR$2, FALSE)</f>
        <v>7.2210299999999998E-4</v>
      </c>
    </row>
    <row r="220" spans="1:96" x14ac:dyDescent="0.25">
      <c r="A220" t="s">
        <v>702</v>
      </c>
      <c r="B220" s="5" t="s">
        <v>587</v>
      </c>
      <c r="C220" s="5" t="s">
        <v>766</v>
      </c>
      <c r="D220" s="5" t="s">
        <v>331</v>
      </c>
      <c r="E220">
        <f>VLOOKUP($A220,[1]Gamble_v1.0!$G$4:$BV$162,E$2, FALSE)</f>
        <v>0</v>
      </c>
      <c r="F220">
        <f>VLOOKUP($A220,[1]Gamble_v1.0!$G$4:$BV$162,F$2, FALSE)</f>
        <v>0</v>
      </c>
      <c r="G220">
        <f>VLOOKUP($A220,[1]Gamble_v1.0!$G$4:$BV$162,G$2, FALSE)</f>
        <v>0</v>
      </c>
      <c r="H220">
        <f>VLOOKUP($A220,[1]Gamble_v1.0!$G$4:$BV$162,H$2, FALSE)</f>
        <v>1E-3</v>
      </c>
      <c r="I220">
        <f>VLOOKUP($A220,[1]Gamble_v1.0!$G$4:$BV$162,I$2, FALSE)</f>
        <v>1E-3</v>
      </c>
      <c r="J220">
        <f>VLOOKUP($A220,[1]Gamble_v1.0!$G$4:$BV$162,J$2, FALSE)</f>
        <v>1E-3</v>
      </c>
      <c r="K220">
        <f>VLOOKUP($A220,[1]Gamble_v1.0!$G$4:$BV$162,K$2, FALSE)</f>
        <v>3.0000000000000001E-6</v>
      </c>
      <c r="L220">
        <f>VLOOKUP($A220,[1]Gamble_v1.0!$G$4:$BV$162,L$2, FALSE)</f>
        <v>0.01</v>
      </c>
      <c r="M220">
        <f>VLOOKUP($A220,[1]Gamble_v1.0!$G$4:$BV$162,M$2, FALSE)</f>
        <v>0.05</v>
      </c>
      <c r="N220">
        <f>VLOOKUP($A220,[1]Gamble_v1.0!$G$4:$BV$162,N$2, FALSE)</f>
        <v>0.209990234</v>
      </c>
      <c r="O220">
        <f>VLOOKUP($A220,[1]Gamble_v1.0!$G$4:$BV$162,O$2, FALSE)</f>
        <v>0.209990234</v>
      </c>
      <c r="P220">
        <f>VLOOKUP($A220,[1]Gamble_v1.0!$G$4:$BV$162,P$2, FALSE)</f>
        <v>0</v>
      </c>
      <c r="Q220">
        <f>VLOOKUP($A220,[1]Gamble_v1.0!$G$4:$BV$162,Q$2, FALSE)</f>
        <v>1E-3</v>
      </c>
      <c r="R220">
        <f>VLOOKUP($A220,[1]Gamble_v1.0!$G$4:$BV$162,R$2, FALSE)</f>
        <v>1E-3</v>
      </c>
      <c r="S220">
        <f>VLOOKUP($A220,[1]Gamble_v1.0!$G$4:$BV$162,S$2, FALSE)</f>
        <v>0</v>
      </c>
      <c r="T220">
        <f>VLOOKUP($A220,[1]Gamble_v1.0!$G$4:$BV$162,T$2, FALSE)</f>
        <v>0</v>
      </c>
      <c r="U220">
        <f>VLOOKUP($A220,[1]Gamble_v1.0!$G$4:$BV$162,U$2, FALSE)</f>
        <v>0</v>
      </c>
      <c r="V220">
        <f>VLOOKUP($A220,[1]Gamble_v1.0!$G$4:$BV$162,V$2, FALSE)</f>
        <v>0</v>
      </c>
      <c r="W220">
        <f>VLOOKUP($A220,[1]Gamble_v1.0!$G$4:$BV$162,W$2, FALSE)</f>
        <v>0</v>
      </c>
      <c r="X220">
        <f>VLOOKUP($A220,[1]Gamble_v1.0!$G$4:$BV$162,X$2, FALSE)</f>
        <v>0</v>
      </c>
      <c r="Y220">
        <f>VLOOKUP($A220,[1]Gamble_v1.0!$G$4:$BV$162,Y$2, FALSE)</f>
        <v>0</v>
      </c>
      <c r="Z220">
        <f>VLOOKUP($A220,[1]Gamble_v1.0!$G$4:$BV$162,Z$2, FALSE)</f>
        <v>0.05</v>
      </c>
      <c r="AA220">
        <f>VLOOKUP($A220,[1]Gamble_v1.0!$G$4:$BV$162,AA$2, FALSE)</f>
        <v>0.05</v>
      </c>
      <c r="AB220">
        <f>VLOOKUP($A220,[1]Gamble_v1.0!$G$4:$BV$162,AB$2, FALSE)</f>
        <v>0.05</v>
      </c>
      <c r="AC220">
        <f>VLOOKUP($A220,[1]Gamble_v1.0!$G$4:$BV$162,AC$2, FALSE)</f>
        <v>0.08</v>
      </c>
      <c r="AD220">
        <f>VLOOKUP($A220,[1]Gamble_v1.0!$G$4:$BV$162,AD$2, FALSE)</f>
        <v>0.01</v>
      </c>
      <c r="AE220">
        <f>VLOOKUP($A220,[1]Gamble_v1.0!$G$4:$BV$162,AE$2, FALSE)</f>
        <v>0.01</v>
      </c>
      <c r="AF220">
        <f>VLOOKUP($A220,[1]Gamble_v1.0!$G$4:$BV$162,AF$2, FALSE)</f>
        <v>0.01</v>
      </c>
      <c r="AG220">
        <f>VLOOKUP($A220,[1]Gamble_v1.0!$G$4:$BV$162,AG$2, FALSE)</f>
        <v>0.01</v>
      </c>
      <c r="AH220">
        <f>VLOOKUP($A220,[1]Gamble_v1.0!$G$4:$BV$162,AH$2, FALSE)</f>
        <v>0.01</v>
      </c>
      <c r="AI220">
        <f>VLOOKUP($A220,[1]Gamble_v1.0!$G$4:$BV$162,AI$2, FALSE)</f>
        <v>0.01</v>
      </c>
      <c r="AJ220">
        <f>VLOOKUP($A220,[1]Gamble_v1.0!$G$4:$BV$162,AJ$2, FALSE)</f>
        <v>0.01</v>
      </c>
      <c r="AK220">
        <f>VLOOKUP($A220,[1]Gamble_v1.0!$G$4:$BV$162,AK$2, FALSE)</f>
        <v>0.01</v>
      </c>
      <c r="AL220">
        <f>VLOOKUP($A220,[1]Gamble_v1.0!$G$4:$BV$162,AL$2, FALSE)</f>
        <v>0.01</v>
      </c>
      <c r="AM220">
        <f>VLOOKUP($A220,[1]Gamble_v1.0!$G$4:$BV$162,AM$2, FALSE)</f>
        <v>0.01</v>
      </c>
      <c r="AN220">
        <f>VLOOKUP($A220,[1]Gamble_v1.0!$G$4:$BV$162,AN$2, FALSE)</f>
        <v>0.01</v>
      </c>
      <c r="AO220">
        <f>VLOOKUP($A220,[1]Gamble_v1.0!$G$4:$BV$162,AO$2, FALSE)</f>
        <v>0.01</v>
      </c>
      <c r="AP220">
        <f>VLOOKUP($A220,[1]Gamble_v1.0!$G$4:$BV$162,AP$2, FALSE)</f>
        <v>0.01</v>
      </c>
      <c r="AQ220">
        <f>VLOOKUP($A220,[1]Gamble_v1.0!$G$4:$BV$162,AQ$2, FALSE)</f>
        <v>0.01</v>
      </c>
      <c r="AR220">
        <f>VLOOKUP($A220,[1]Gamble_v1.0!$G$4:$BV$162,AR$2, FALSE)</f>
        <v>0.01</v>
      </c>
      <c r="AS220">
        <f>VLOOKUP($A220,[1]Gamble_v1.0!$G$4:$BV$162,AS$2, FALSE)</f>
        <v>0.01</v>
      </c>
      <c r="AT220">
        <f>VLOOKUP($A220,[1]Gamble_v1.0!$G$4:$BV$162,AT$2, FALSE)</f>
        <v>0</v>
      </c>
      <c r="AU220">
        <f>VLOOKUP($A220,[1]Gamble_v1.0!$G$4:$BV$162,AU$2, FALSE)</f>
        <v>0.05</v>
      </c>
      <c r="AV220">
        <f>VLOOKUP($A220,[1]Gamble_v1.0!$G$4:$BV$162,AV$2, FALSE)</f>
        <v>0.05</v>
      </c>
      <c r="AW220">
        <f>VLOOKUP($A220,[1]Gamble_v1.0!$G$4:$BV$162,AW$2, FALSE)</f>
        <v>0.125</v>
      </c>
      <c r="AX220">
        <f>VLOOKUP($A220,[1]Gamble_v1.0!$G$4:$BV$162,AX$2, FALSE)</f>
        <v>0</v>
      </c>
      <c r="AY220">
        <f>VLOOKUP($A220,[1]Gamble_v1.0!$G$4:$BV$162,AY$2, FALSE)</f>
        <v>2.5000000000000001E-2</v>
      </c>
      <c r="AZ220">
        <f>VLOOKUP($A220,[1]Gamble_v1.0!$G$4:$BV$162,AZ$2, FALSE)</f>
        <v>0.02</v>
      </c>
      <c r="BA220">
        <f>VLOOKUP($A220,[1]Gamble_v1.0!$G$4:$BV$162,BA$2, FALSE)</f>
        <v>8.5000000000000006E-2</v>
      </c>
      <c r="BB220">
        <f>VLOOKUP($A220,[1]Gamble_v1.0!$G$4:$BV$162,BB$2, FALSE)</f>
        <v>8.0000000000000002E-3</v>
      </c>
      <c r="BC220">
        <f>VLOOKUP($A220,[1]Gamble_v1.0!$G$4:$BV$162,BC$2, FALSE)</f>
        <v>1.2992385E-2</v>
      </c>
      <c r="BD220">
        <f>VLOOKUP($A220,[1]Gamble_v1.0!$G$4:$BV$162,BD$2, FALSE)</f>
        <v>1.2992385E-2</v>
      </c>
      <c r="BE220">
        <f>VLOOKUP($A220,[1]Gamble_v1.0!$G$4:$BV$162,BE$2, FALSE)</f>
        <v>1.2992385E-2</v>
      </c>
      <c r="BF220">
        <f>VLOOKUP($A220,[1]Gamble_v1.0!$G$4:$BV$162,BF$2, FALSE)</f>
        <v>1.2992385E-2</v>
      </c>
      <c r="BG220">
        <f>VLOOKUP($A220,[1]Gamble_v1.0!$G$4:$BV$162,BG$2, FALSE)</f>
        <v>1.2992385E-2</v>
      </c>
      <c r="BH220">
        <f>VLOOKUP($A220,[1]Gamble_v1.0!$G$4:$BV$162,BH$2, FALSE)</f>
        <v>1.2992385E-2</v>
      </c>
      <c r="BI220">
        <f>VLOOKUP($A220,[1]Gamble_v1.0!$G$4:$BV$162,BI$2, FALSE)</f>
        <v>1.2992385E-2</v>
      </c>
      <c r="BJ220">
        <f>VLOOKUP($A220,[1]Gamble_v1.0!$G$4:$BV$162,BJ$2, FALSE)</f>
        <v>1.2992385E-2</v>
      </c>
      <c r="BK220">
        <f>VLOOKUP($A220,[1]Gamble_v1.0!$G$4:$BV$162,BK$2, FALSE)</f>
        <v>7.0000000000000001E-3</v>
      </c>
      <c r="BL220">
        <f>VLOOKUP($A220,[1]Gamble_v1.0!$G$4:$BV$162,BL$2, FALSE)</f>
        <v>5.2499999999999998E-2</v>
      </c>
      <c r="BM220">
        <f>VLOOKUP($A220,[1]Gamble_v1.0!$G$4:$BV$162,BM$2, FALSE)</f>
        <v>0</v>
      </c>
      <c r="BN220">
        <f>VLOOKUP($A220,[1]Gamble_v1.0!$G$4:$BV$162,BN$2, FALSE)</f>
        <v>0</v>
      </c>
      <c r="BO220">
        <f>VLOOKUP($A220,[1]Gamble_v1.0!$G$4:$BV$162,BO$2, FALSE)</f>
        <v>0</v>
      </c>
      <c r="BP220">
        <f>VLOOKUP($A220,[1]Gamble_v1.0!$G$4:$BV$162,BP$2, FALSE)</f>
        <v>0.04</v>
      </c>
      <c r="BQ220">
        <f>VLOOKUP($A220,[1]Gamble_v1.0!$G$4:$BV$162,BQ$2, FALSE)</f>
        <v>0</v>
      </c>
      <c r="BR220">
        <f>VLOOKUP($A220,[1]Gamble_v1.0!$G$4:$BV$162,BR$2, FALSE)</f>
        <v>0</v>
      </c>
      <c r="BS220">
        <f>VLOOKUP($A220,[1]Gamble_v1.0!$G$4:$BV$162,BS$2, FALSE)</f>
        <v>0</v>
      </c>
      <c r="BT220">
        <f>VLOOKUP($A220,[1]Gamble_v1.0!$G$4:$BV$162,BT$2, FALSE)</f>
        <v>1.4999999999999999E-2</v>
      </c>
      <c r="BU220">
        <f>VLOOKUP($A220,[1]Gamble_v1.0!$G$4:$BV$162,BU$2, FALSE)</f>
        <v>0</v>
      </c>
      <c r="BV220">
        <f>VLOOKUP($A220,[1]Gamble_v1.0!$G$4:$BV$162,BV$2, FALSE)</f>
        <v>0</v>
      </c>
      <c r="BW220">
        <f>VLOOKUP($A220,[1]Gamble_v1.0!$G$4:$BV$162,BW$2, FALSE)</f>
        <v>0</v>
      </c>
      <c r="BX220">
        <f>VLOOKUP($A220,[1]Gamble_v1.0!$G$4:$BV$162,BX$2, FALSE)</f>
        <v>0</v>
      </c>
      <c r="BY220">
        <f>VLOOKUP($A220,[1]Gamble_v1.0!$G$4:$BV$162,BY$2, FALSE)</f>
        <v>0</v>
      </c>
      <c r="BZ220">
        <f>VLOOKUP($A220,[1]Gamble_v1.0!$G$4:$BV$162,BZ$2, FALSE)</f>
        <v>0</v>
      </c>
      <c r="CA220">
        <f>VLOOKUP($A220,[1]Gamble_v1.0!$G$4:$BV$162,CA$2, FALSE)</f>
        <v>8.0000000000000002E-3</v>
      </c>
      <c r="CB220">
        <f>VLOOKUP($A220,[1]Gamble_v1.0!$G$4:$BV$162,CB$2, FALSE)</f>
        <v>0</v>
      </c>
      <c r="CC220">
        <f>VLOOKUP($A220,[1]Gamble_v1.0!$G$4:$BV$162,CC$2, FALSE)</f>
        <v>0</v>
      </c>
      <c r="CD220">
        <f>VLOOKUP($A220,[1]Gamble_v1.0!$G$4:$BV$162,CD$2, FALSE)</f>
        <v>0</v>
      </c>
      <c r="CE220">
        <f>VLOOKUP($A220,[1]Gamble_v1.0!$G$4:$BV$162,CE$2, FALSE)</f>
        <v>0</v>
      </c>
      <c r="CF220">
        <f>VLOOKUP($A220,[1]Gamble_v1.0!$G$4:$BV$162,CF$2, FALSE)</f>
        <v>0</v>
      </c>
      <c r="CG220">
        <f>VLOOKUP($A220,[1]Gamble_v1.0!$G$4:$BV$162,CG$2, FALSE)</f>
        <v>0</v>
      </c>
      <c r="CH220">
        <f>VLOOKUP($A220,[1]Gamble_v1.0!$G$4:$BV$162,CH$2, FALSE)</f>
        <v>0</v>
      </c>
      <c r="CI220">
        <f>VLOOKUP($A220,[1]Gamble_v1.0!$G$4:$BV$162,CI$2, FALSE)</f>
        <v>0</v>
      </c>
      <c r="CJ220">
        <f>VLOOKUP($A220,[1]Gamble_v1.0!$G$4:$BV$162,CJ$2, FALSE)</f>
        <v>0</v>
      </c>
      <c r="CK220">
        <f>VLOOKUP($A220,[1]Gamble_v1.0!$G$4:$BV$162,CK$2, FALSE)</f>
        <v>0</v>
      </c>
      <c r="CL220">
        <f>VLOOKUP($A220,[1]Gamble_v1.0!$G$4:$BV$162,CL$2, FALSE)</f>
        <v>0</v>
      </c>
      <c r="CM220">
        <f>VLOOKUP($A220,[1]Gamble_v1.0!$G$4:$BV$162,CM$2, FALSE)</f>
        <v>0</v>
      </c>
      <c r="CN220">
        <f>VLOOKUP($A220,[1]Gamble_v1.0!$G$4:$BV$162,CN$2, FALSE)</f>
        <v>0</v>
      </c>
      <c r="CO220">
        <f>VLOOKUP($A220,[1]Gamble_v1.0!$G$4:$BV$162,CO$2, FALSE)</f>
        <v>0</v>
      </c>
      <c r="CP220">
        <f>VLOOKUP($A220,[1]Gamble_v1.0!$G$4:$BV$162,CP$2, FALSE)</f>
        <v>0.03</v>
      </c>
      <c r="CQ220">
        <f>VLOOKUP($A220,[1]Gamble_v1.0!$G$4:$BV$162,CQ$2, FALSE)</f>
        <v>0</v>
      </c>
      <c r="CR220">
        <f>VLOOKUP($A220,[1]Gamble_v1.0!$G$4:$BV$162,CR$2, FALSE)</f>
        <v>7.2599999999999997E-4</v>
      </c>
    </row>
    <row r="221" spans="1:96" x14ac:dyDescent="0.25">
      <c r="A221" t="s">
        <v>700</v>
      </c>
      <c r="B221" s="5" t="s">
        <v>587</v>
      </c>
      <c r="C221" s="5" t="s">
        <v>765</v>
      </c>
      <c r="D221" s="5" t="s">
        <v>449</v>
      </c>
      <c r="E221">
        <f>VLOOKUP($A221,[1]Gamble_v1.0!$G$4:$BV$162,E$2, FALSE)</f>
        <v>0</v>
      </c>
      <c r="F221">
        <f>VLOOKUP($A221,[1]Gamble_v1.0!$G$4:$BV$162,F$2, FALSE)</f>
        <v>0</v>
      </c>
      <c r="G221">
        <f>VLOOKUP($A221,[1]Gamble_v1.0!$G$4:$BV$162,G$2, FALSE)</f>
        <v>0</v>
      </c>
      <c r="H221">
        <f>VLOOKUP($A221,[1]Gamble_v1.0!$G$4:$BV$162,H$2, FALSE)</f>
        <v>1E-3</v>
      </c>
      <c r="I221">
        <f>VLOOKUP($A221,[1]Gamble_v1.0!$G$4:$BV$162,I$2, FALSE)</f>
        <v>1E-3</v>
      </c>
      <c r="J221">
        <f>VLOOKUP($A221,[1]Gamble_v1.0!$G$4:$BV$162,J$2, FALSE)</f>
        <v>1E-3</v>
      </c>
      <c r="K221">
        <f>VLOOKUP($A221,[1]Gamble_v1.0!$G$4:$BV$162,K$2, FALSE)</f>
        <v>3.0000000000000001E-6</v>
      </c>
      <c r="L221">
        <f>VLOOKUP($A221,[1]Gamble_v1.0!$G$4:$BV$162,L$2, FALSE)</f>
        <v>3.0000000000000001E-3</v>
      </c>
      <c r="M221">
        <f>VLOOKUP($A221,[1]Gamble_v1.0!$G$4:$BV$162,M$2, FALSE)</f>
        <v>0.04</v>
      </c>
      <c r="N221">
        <f>VLOOKUP($A221,[1]Gamble_v1.0!$G$4:$BV$162,N$2, FALSE)</f>
        <v>0.209990234</v>
      </c>
      <c r="O221">
        <f>VLOOKUP($A221,[1]Gamble_v1.0!$G$4:$BV$162,O$2, FALSE)</f>
        <v>0.209990234</v>
      </c>
      <c r="P221">
        <f>VLOOKUP($A221,[1]Gamble_v1.0!$G$4:$BV$162,P$2, FALSE)</f>
        <v>0</v>
      </c>
      <c r="Q221">
        <f>VLOOKUP($A221,[1]Gamble_v1.0!$G$4:$BV$162,Q$2, FALSE)</f>
        <v>1E-3</v>
      </c>
      <c r="R221">
        <f>VLOOKUP($A221,[1]Gamble_v1.0!$G$4:$BV$162,R$2, FALSE)</f>
        <v>1E-3</v>
      </c>
      <c r="S221">
        <f>VLOOKUP($A221,[1]Gamble_v1.0!$G$4:$BV$162,S$2, FALSE)</f>
        <v>0</v>
      </c>
      <c r="T221">
        <f>VLOOKUP($A221,[1]Gamble_v1.0!$G$4:$BV$162,T$2, FALSE)</f>
        <v>0</v>
      </c>
      <c r="U221">
        <f>VLOOKUP($A221,[1]Gamble_v1.0!$G$4:$BV$162,U$2, FALSE)</f>
        <v>0</v>
      </c>
      <c r="V221">
        <f>VLOOKUP($A221,[1]Gamble_v1.0!$G$4:$BV$162,V$2, FALSE)</f>
        <v>0</v>
      </c>
      <c r="W221">
        <f>VLOOKUP($A221,[1]Gamble_v1.0!$G$4:$BV$162,W$2, FALSE)</f>
        <v>0</v>
      </c>
      <c r="X221">
        <f>VLOOKUP($A221,[1]Gamble_v1.0!$G$4:$BV$162,X$2, FALSE)</f>
        <v>0</v>
      </c>
      <c r="Y221">
        <f>VLOOKUP($A221,[1]Gamble_v1.0!$G$4:$BV$162,Y$2, FALSE)</f>
        <v>0</v>
      </c>
      <c r="Z221">
        <f>VLOOKUP($A221,[1]Gamble_v1.0!$G$4:$BV$162,Z$2, FALSE)</f>
        <v>0.05</v>
      </c>
      <c r="AA221">
        <f>VLOOKUP($A221,[1]Gamble_v1.0!$G$4:$BV$162,AA$2, FALSE)</f>
        <v>0.05</v>
      </c>
      <c r="AB221">
        <f>VLOOKUP($A221,[1]Gamble_v1.0!$G$4:$BV$162,AB$2, FALSE)</f>
        <v>0.05</v>
      </c>
      <c r="AC221">
        <f>VLOOKUP($A221,[1]Gamble_v1.0!$G$4:$BV$162,AC$2, FALSE)</f>
        <v>9.2499999999999999E-2</v>
      </c>
      <c r="AD221">
        <f>VLOOKUP($A221,[1]Gamble_v1.0!$G$4:$BV$162,AD$2, FALSE)</f>
        <v>0.03</v>
      </c>
      <c r="AE221">
        <f>VLOOKUP($A221,[1]Gamble_v1.0!$G$4:$BV$162,AE$2, FALSE)</f>
        <v>0.03</v>
      </c>
      <c r="AF221">
        <f>VLOOKUP($A221,[1]Gamble_v1.0!$G$4:$BV$162,AF$2, FALSE)</f>
        <v>0.03</v>
      </c>
      <c r="AG221">
        <f>VLOOKUP($A221,[1]Gamble_v1.0!$G$4:$BV$162,AG$2, FALSE)</f>
        <v>0.03</v>
      </c>
      <c r="AH221">
        <f>VLOOKUP($A221,[1]Gamble_v1.0!$G$4:$BV$162,AH$2, FALSE)</f>
        <v>0.03</v>
      </c>
      <c r="AI221">
        <f>VLOOKUP($A221,[1]Gamble_v1.0!$G$4:$BV$162,AI$2, FALSE)</f>
        <v>0.03</v>
      </c>
      <c r="AJ221">
        <f>VLOOKUP($A221,[1]Gamble_v1.0!$G$4:$BV$162,AJ$2, FALSE)</f>
        <v>0.03</v>
      </c>
      <c r="AK221">
        <f>VLOOKUP($A221,[1]Gamble_v1.0!$G$4:$BV$162,AK$2, FALSE)</f>
        <v>0.03</v>
      </c>
      <c r="AL221">
        <f>VLOOKUP($A221,[1]Gamble_v1.0!$G$4:$BV$162,AL$2, FALSE)</f>
        <v>0.03</v>
      </c>
      <c r="AM221">
        <f>VLOOKUP($A221,[1]Gamble_v1.0!$G$4:$BV$162,AM$2, FALSE)</f>
        <v>0.03</v>
      </c>
      <c r="AN221">
        <f>VLOOKUP($A221,[1]Gamble_v1.0!$G$4:$BV$162,AN$2, FALSE)</f>
        <v>0.03</v>
      </c>
      <c r="AO221">
        <f>VLOOKUP($A221,[1]Gamble_v1.0!$G$4:$BV$162,AO$2, FALSE)</f>
        <v>0.03</v>
      </c>
      <c r="AP221">
        <f>VLOOKUP($A221,[1]Gamble_v1.0!$G$4:$BV$162,AP$2, FALSE)</f>
        <v>0.03</v>
      </c>
      <c r="AQ221">
        <f>VLOOKUP($A221,[1]Gamble_v1.0!$G$4:$BV$162,AQ$2, FALSE)</f>
        <v>0.03</v>
      </c>
      <c r="AR221">
        <f>VLOOKUP($A221,[1]Gamble_v1.0!$G$4:$BV$162,AR$2, FALSE)</f>
        <v>0.03</v>
      </c>
      <c r="AS221">
        <f>VLOOKUP($A221,[1]Gamble_v1.0!$G$4:$BV$162,AS$2, FALSE)</f>
        <v>0.03</v>
      </c>
      <c r="AT221">
        <f>VLOOKUP($A221,[1]Gamble_v1.0!$G$4:$BV$162,AT$2, FALSE)</f>
        <v>0.03</v>
      </c>
      <c r="AU221">
        <f>VLOOKUP($A221,[1]Gamble_v1.0!$G$4:$BV$162,AU$2, FALSE)</f>
        <v>0.05</v>
      </c>
      <c r="AV221">
        <f>VLOOKUP($A221,[1]Gamble_v1.0!$G$4:$BV$162,AV$2, FALSE)</f>
        <v>0.05</v>
      </c>
      <c r="AW221">
        <f>VLOOKUP($A221,[1]Gamble_v1.0!$G$4:$BV$162,AW$2, FALSE)</f>
        <v>0.125</v>
      </c>
      <c r="AX221">
        <f>VLOOKUP($A221,[1]Gamble_v1.0!$G$4:$BV$162,AX$2, FALSE)</f>
        <v>0.02</v>
      </c>
      <c r="AY221">
        <f>VLOOKUP($A221,[1]Gamble_v1.0!$G$4:$BV$162,AY$2, FALSE)</f>
        <v>0.03</v>
      </c>
      <c r="AZ221">
        <f>VLOOKUP($A221,[1]Gamble_v1.0!$G$4:$BV$162,AZ$2, FALSE)</f>
        <v>0.02</v>
      </c>
      <c r="BA221">
        <f>VLOOKUP($A221,[1]Gamble_v1.0!$G$4:$BV$162,BA$2, FALSE)</f>
        <v>8.5000000000000006E-2</v>
      </c>
      <c r="BB221">
        <f>VLOOKUP($A221,[1]Gamble_v1.0!$G$4:$BV$162,BB$2, FALSE)</f>
        <v>8.0000000000000002E-3</v>
      </c>
      <c r="BC221">
        <f>VLOOKUP($A221,[1]Gamble_v1.0!$G$4:$BV$162,BC$2, FALSE)</f>
        <v>1.4999999999999999E-2</v>
      </c>
      <c r="BD221">
        <f>VLOOKUP($A221,[1]Gamble_v1.0!$G$4:$BV$162,BD$2, FALSE)</f>
        <v>1.4999999999999999E-2</v>
      </c>
      <c r="BE221">
        <f>VLOOKUP($A221,[1]Gamble_v1.0!$G$4:$BV$162,BE$2, FALSE)</f>
        <v>1.4999999999999999E-2</v>
      </c>
      <c r="BF221">
        <f>VLOOKUP($A221,[1]Gamble_v1.0!$G$4:$BV$162,BF$2, FALSE)</f>
        <v>1.4999999999999999E-2</v>
      </c>
      <c r="BG221">
        <f>VLOOKUP($A221,[1]Gamble_v1.0!$G$4:$BV$162,BG$2, FALSE)</f>
        <v>1.4999999999999999E-2</v>
      </c>
      <c r="BH221">
        <f>VLOOKUP($A221,[1]Gamble_v1.0!$G$4:$BV$162,BH$2, FALSE)</f>
        <v>1.4999999999999999E-2</v>
      </c>
      <c r="BI221">
        <f>VLOOKUP($A221,[1]Gamble_v1.0!$G$4:$BV$162,BI$2, FALSE)</f>
        <v>1.4999999999999999E-2</v>
      </c>
      <c r="BJ221">
        <f>VLOOKUP($A221,[1]Gamble_v1.0!$G$4:$BV$162,BJ$2, FALSE)</f>
        <v>1.4999999999999999E-2</v>
      </c>
      <c r="BK221">
        <f>VLOOKUP($A221,[1]Gamble_v1.0!$G$4:$BV$162,BK$2, FALSE)</f>
        <v>7.0000000000000001E-3</v>
      </c>
      <c r="BL221">
        <f>VLOOKUP($A221,[1]Gamble_v1.0!$G$4:$BV$162,BL$2, FALSE)</f>
        <v>0.05</v>
      </c>
      <c r="BM221">
        <f>VLOOKUP($A221,[1]Gamble_v1.0!$G$4:$BV$162,BM$2, FALSE)</f>
        <v>0</v>
      </c>
      <c r="BN221">
        <f>VLOOKUP($A221,[1]Gamble_v1.0!$G$4:$BV$162,BN$2, FALSE)</f>
        <v>0</v>
      </c>
      <c r="BO221">
        <f>VLOOKUP($A221,[1]Gamble_v1.0!$G$4:$BV$162,BO$2, FALSE)</f>
        <v>0</v>
      </c>
      <c r="BP221">
        <f>VLOOKUP($A221,[1]Gamble_v1.0!$G$4:$BV$162,BP$2, FALSE)</f>
        <v>0.03</v>
      </c>
      <c r="BQ221">
        <f>VLOOKUP($A221,[1]Gamble_v1.0!$G$4:$BV$162,BQ$2, FALSE)</f>
        <v>0</v>
      </c>
      <c r="BR221">
        <f>VLOOKUP($A221,[1]Gamble_v1.0!$G$4:$BV$162,BR$2, FALSE)</f>
        <v>0</v>
      </c>
      <c r="BS221">
        <f>VLOOKUP($A221,[1]Gamble_v1.0!$G$4:$BV$162,BS$2, FALSE)</f>
        <v>0</v>
      </c>
      <c r="BT221">
        <f>VLOOKUP($A221,[1]Gamble_v1.0!$G$4:$BV$162,BT$2, FALSE)</f>
        <v>1.4999999999999999E-2</v>
      </c>
      <c r="BU221">
        <f>VLOOKUP($A221,[1]Gamble_v1.0!$G$4:$BV$162,BU$2, FALSE)</f>
        <v>0</v>
      </c>
      <c r="BV221">
        <f>VLOOKUP($A221,[1]Gamble_v1.0!$G$4:$BV$162,BV$2, FALSE)</f>
        <v>0</v>
      </c>
      <c r="BW221">
        <f>VLOOKUP($A221,[1]Gamble_v1.0!$G$4:$BV$162,BW$2, FALSE)</f>
        <v>0</v>
      </c>
      <c r="BX221">
        <f>VLOOKUP($A221,[1]Gamble_v1.0!$G$4:$BV$162,BX$2, FALSE)</f>
        <v>0</v>
      </c>
      <c r="BY221">
        <f>VLOOKUP($A221,[1]Gamble_v1.0!$G$4:$BV$162,BY$2, FALSE)</f>
        <v>0</v>
      </c>
      <c r="BZ221">
        <f>VLOOKUP($A221,[1]Gamble_v1.0!$G$4:$BV$162,BZ$2, FALSE)</f>
        <v>0</v>
      </c>
      <c r="CA221">
        <f>VLOOKUP($A221,[1]Gamble_v1.0!$G$4:$BV$162,CA$2, FALSE)</f>
        <v>1E-3</v>
      </c>
      <c r="CB221">
        <f>VLOOKUP($A221,[1]Gamble_v1.0!$G$4:$BV$162,CB$2, FALSE)</f>
        <v>0</v>
      </c>
      <c r="CC221">
        <f>VLOOKUP($A221,[1]Gamble_v1.0!$G$4:$BV$162,CC$2, FALSE)</f>
        <v>0</v>
      </c>
      <c r="CD221">
        <f>VLOOKUP($A221,[1]Gamble_v1.0!$G$4:$BV$162,CD$2, FALSE)</f>
        <v>0</v>
      </c>
      <c r="CE221">
        <f>VLOOKUP($A221,[1]Gamble_v1.0!$G$4:$BV$162,CE$2, FALSE)</f>
        <v>0</v>
      </c>
      <c r="CF221">
        <f>VLOOKUP($A221,[1]Gamble_v1.0!$G$4:$BV$162,CF$2, FALSE)</f>
        <v>0</v>
      </c>
      <c r="CG221">
        <f>VLOOKUP($A221,[1]Gamble_v1.0!$G$4:$BV$162,CG$2, FALSE)</f>
        <v>0</v>
      </c>
      <c r="CH221">
        <f>VLOOKUP($A221,[1]Gamble_v1.0!$G$4:$BV$162,CH$2, FALSE)</f>
        <v>0.01</v>
      </c>
      <c r="CI221">
        <f>VLOOKUP($A221,[1]Gamble_v1.0!$G$4:$BV$162,CI$2, FALSE)</f>
        <v>0.01</v>
      </c>
      <c r="CJ221">
        <f>VLOOKUP($A221,[1]Gamble_v1.0!$G$4:$BV$162,CJ$2, FALSE)</f>
        <v>0.01</v>
      </c>
      <c r="CK221">
        <f>VLOOKUP($A221,[1]Gamble_v1.0!$G$4:$BV$162,CK$2, FALSE)</f>
        <v>0</v>
      </c>
      <c r="CL221">
        <f>VLOOKUP($A221,[1]Gamble_v1.0!$G$4:$BV$162,CL$2, FALSE)</f>
        <v>0</v>
      </c>
      <c r="CM221">
        <f>VLOOKUP($A221,[1]Gamble_v1.0!$G$4:$BV$162,CM$2, FALSE)</f>
        <v>0</v>
      </c>
      <c r="CN221">
        <f>VLOOKUP($A221,[1]Gamble_v1.0!$G$4:$BV$162,CN$2, FALSE)</f>
        <v>0</v>
      </c>
      <c r="CO221">
        <f>VLOOKUP($A221,[1]Gamble_v1.0!$G$4:$BV$162,CO$2, FALSE)</f>
        <v>0</v>
      </c>
      <c r="CP221">
        <f>VLOOKUP($A221,[1]Gamble_v1.0!$G$4:$BV$162,CP$2, FALSE)</f>
        <v>0.03</v>
      </c>
      <c r="CQ221">
        <f>VLOOKUP($A221,[1]Gamble_v1.0!$G$4:$BV$162,CQ$2, FALSE)</f>
        <v>0</v>
      </c>
      <c r="CR221">
        <f>VLOOKUP($A221,[1]Gamble_v1.0!$G$4:$BV$162,CR$2, FALSE)</f>
        <v>7.2599999999999997E-4</v>
      </c>
    </row>
    <row r="222" spans="1:96" x14ac:dyDescent="0.25">
      <c r="A222" t="s">
        <v>698</v>
      </c>
      <c r="B222" s="5" t="s">
        <v>587</v>
      </c>
      <c r="C222" s="5" t="s">
        <v>764</v>
      </c>
      <c r="D222" s="5" t="s">
        <v>390</v>
      </c>
      <c r="E222">
        <f>VLOOKUP($A222,[1]Gamble_v1.0!$G$4:$BV$162,E$2, FALSE)</f>
        <v>0</v>
      </c>
      <c r="F222">
        <f>VLOOKUP($A222,[1]Gamble_v1.0!$G$4:$BV$162,F$2, FALSE)</f>
        <v>0</v>
      </c>
      <c r="G222">
        <f>VLOOKUP($A222,[1]Gamble_v1.0!$G$4:$BV$162,G$2, FALSE)</f>
        <v>0</v>
      </c>
      <c r="H222">
        <f>VLOOKUP($A222,[1]Gamble_v1.0!$G$4:$BV$162,H$2, FALSE)</f>
        <v>1E-3</v>
      </c>
      <c r="I222">
        <f>VLOOKUP($A222,[1]Gamble_v1.0!$G$4:$BV$162,I$2, FALSE)</f>
        <v>1E-3</v>
      </c>
      <c r="J222">
        <f>VLOOKUP($A222,[1]Gamble_v1.0!$G$4:$BV$162,J$2, FALSE)</f>
        <v>1E-3</v>
      </c>
      <c r="K222">
        <f>VLOOKUP($A222,[1]Gamble_v1.0!$G$4:$BV$162,K$2, FALSE)</f>
        <v>3.0000000000000001E-6</v>
      </c>
      <c r="L222">
        <f>VLOOKUP($A222,[1]Gamble_v1.0!$G$4:$BV$162,L$2, FALSE)</f>
        <v>0.01</v>
      </c>
      <c r="M222">
        <f>VLOOKUP($A222,[1]Gamble_v1.0!$G$4:$BV$162,M$2, FALSE)</f>
        <v>0.05</v>
      </c>
      <c r="N222">
        <f>VLOOKUP($A222,[1]Gamble_v1.0!$G$4:$BV$162,N$2, FALSE)</f>
        <v>0.30999023399999998</v>
      </c>
      <c r="O222">
        <f>VLOOKUP($A222,[1]Gamble_v1.0!$G$4:$BV$162,O$2, FALSE)</f>
        <v>0.30999023399999998</v>
      </c>
      <c r="P222">
        <f>VLOOKUP($A222,[1]Gamble_v1.0!$G$4:$BV$162,P$2, FALSE)</f>
        <v>0</v>
      </c>
      <c r="Q222">
        <f>VLOOKUP($A222,[1]Gamble_v1.0!$G$4:$BV$162,Q$2, FALSE)</f>
        <v>1E-3</v>
      </c>
      <c r="R222">
        <f>VLOOKUP($A222,[1]Gamble_v1.0!$G$4:$BV$162,R$2, FALSE)</f>
        <v>1E-3</v>
      </c>
      <c r="S222">
        <f>VLOOKUP($A222,[1]Gamble_v1.0!$G$4:$BV$162,S$2, FALSE)</f>
        <v>0</v>
      </c>
      <c r="T222">
        <f>VLOOKUP($A222,[1]Gamble_v1.0!$G$4:$BV$162,T$2, FALSE)</f>
        <v>0</v>
      </c>
      <c r="U222">
        <f>VLOOKUP($A222,[1]Gamble_v1.0!$G$4:$BV$162,U$2, FALSE)</f>
        <v>0</v>
      </c>
      <c r="V222">
        <f>VLOOKUP($A222,[1]Gamble_v1.0!$G$4:$BV$162,V$2, FALSE)</f>
        <v>0</v>
      </c>
      <c r="W222">
        <f>VLOOKUP($A222,[1]Gamble_v1.0!$G$4:$BV$162,W$2, FALSE)</f>
        <v>0</v>
      </c>
      <c r="X222">
        <f>VLOOKUP($A222,[1]Gamble_v1.0!$G$4:$BV$162,X$2, FALSE)</f>
        <v>0</v>
      </c>
      <c r="Y222">
        <f>VLOOKUP($A222,[1]Gamble_v1.0!$G$4:$BV$162,Y$2, FALSE)</f>
        <v>0</v>
      </c>
      <c r="Z222">
        <f>VLOOKUP($A222,[1]Gamble_v1.0!$G$4:$BV$162,Z$2, FALSE)</f>
        <v>0.12</v>
      </c>
      <c r="AA222">
        <f>VLOOKUP($A222,[1]Gamble_v1.0!$G$4:$BV$162,AA$2, FALSE)</f>
        <v>0.12</v>
      </c>
      <c r="AB222">
        <f>VLOOKUP($A222,[1]Gamble_v1.0!$G$4:$BV$162,AB$2, FALSE)</f>
        <v>0.12</v>
      </c>
      <c r="AC222">
        <f>VLOOKUP($A222,[1]Gamble_v1.0!$G$4:$BV$162,AC$2, FALSE)</f>
        <v>0.1285</v>
      </c>
      <c r="AD222">
        <f>VLOOKUP($A222,[1]Gamble_v1.0!$G$4:$BV$162,AD$2, FALSE)</f>
        <v>7.4999999999999997E-3</v>
      </c>
      <c r="AE222">
        <f>VLOOKUP($A222,[1]Gamble_v1.0!$G$4:$BV$162,AE$2, FALSE)</f>
        <v>7.4999999999999997E-3</v>
      </c>
      <c r="AF222">
        <f>VLOOKUP($A222,[1]Gamble_v1.0!$G$4:$BV$162,AF$2, FALSE)</f>
        <v>7.4999999999999997E-3</v>
      </c>
      <c r="AG222">
        <f>VLOOKUP($A222,[1]Gamble_v1.0!$G$4:$BV$162,AG$2, FALSE)</f>
        <v>7.4999999999999997E-3</v>
      </c>
      <c r="AH222">
        <f>VLOOKUP($A222,[1]Gamble_v1.0!$G$4:$BV$162,AH$2, FALSE)</f>
        <v>7.4999999999999997E-3</v>
      </c>
      <c r="AI222">
        <f>VLOOKUP($A222,[1]Gamble_v1.0!$G$4:$BV$162,AI$2, FALSE)</f>
        <v>7.4999999999999997E-3</v>
      </c>
      <c r="AJ222">
        <f>VLOOKUP($A222,[1]Gamble_v1.0!$G$4:$BV$162,AJ$2, FALSE)</f>
        <v>7.4999999999999997E-3</v>
      </c>
      <c r="AK222">
        <f>VLOOKUP($A222,[1]Gamble_v1.0!$G$4:$BV$162,AK$2, FALSE)</f>
        <v>7.4999999999999997E-3</v>
      </c>
      <c r="AL222">
        <f>VLOOKUP($A222,[1]Gamble_v1.0!$G$4:$BV$162,AL$2, FALSE)</f>
        <v>7.4999999999999997E-3</v>
      </c>
      <c r="AM222">
        <f>VLOOKUP($A222,[1]Gamble_v1.0!$G$4:$BV$162,AM$2, FALSE)</f>
        <v>7.4999999999999997E-3</v>
      </c>
      <c r="AN222">
        <f>VLOOKUP($A222,[1]Gamble_v1.0!$G$4:$BV$162,AN$2, FALSE)</f>
        <v>7.4999999999999997E-3</v>
      </c>
      <c r="AO222">
        <f>VLOOKUP($A222,[1]Gamble_v1.0!$G$4:$BV$162,AO$2, FALSE)</f>
        <v>7.4999999999999997E-3</v>
      </c>
      <c r="AP222">
        <f>VLOOKUP($A222,[1]Gamble_v1.0!$G$4:$BV$162,AP$2, FALSE)</f>
        <v>7.4999999999999997E-3</v>
      </c>
      <c r="AQ222">
        <f>VLOOKUP($A222,[1]Gamble_v1.0!$G$4:$BV$162,AQ$2, FALSE)</f>
        <v>7.4999999999999997E-3</v>
      </c>
      <c r="AR222">
        <f>VLOOKUP($A222,[1]Gamble_v1.0!$G$4:$BV$162,AR$2, FALSE)</f>
        <v>7.4999999999999997E-3</v>
      </c>
      <c r="AS222">
        <f>VLOOKUP($A222,[1]Gamble_v1.0!$G$4:$BV$162,AS$2, FALSE)</f>
        <v>7.4999999999999997E-3</v>
      </c>
      <c r="AT222">
        <f>VLOOKUP($A222,[1]Gamble_v1.0!$G$4:$BV$162,AT$2, FALSE)</f>
        <v>0</v>
      </c>
      <c r="AU222">
        <f>VLOOKUP($A222,[1]Gamble_v1.0!$G$4:$BV$162,AU$2, FALSE)</f>
        <v>0.09</v>
      </c>
      <c r="AV222">
        <f>VLOOKUP($A222,[1]Gamble_v1.0!$G$4:$BV$162,AV$2, FALSE)</f>
        <v>0.09</v>
      </c>
      <c r="AW222">
        <f>VLOOKUP($A222,[1]Gamble_v1.0!$G$4:$BV$162,AW$2, FALSE)</f>
        <v>0.8</v>
      </c>
      <c r="AX222">
        <f>VLOOKUP($A222,[1]Gamble_v1.0!$G$4:$BV$162,AX$2, FALSE)</f>
        <v>0</v>
      </c>
      <c r="AY222">
        <f>VLOOKUP($A222,[1]Gamble_v1.0!$G$4:$BV$162,AY$2, FALSE)</f>
        <v>1E-3</v>
      </c>
      <c r="AZ222">
        <f>VLOOKUP($A222,[1]Gamble_v1.0!$G$4:$BV$162,AZ$2, FALSE)</f>
        <v>0.06</v>
      </c>
      <c r="BA222">
        <f>VLOOKUP($A222,[1]Gamble_v1.0!$G$4:$BV$162,BA$2, FALSE)</f>
        <v>5.0000000000000001E-3</v>
      </c>
      <c r="BB222">
        <f>VLOOKUP($A222,[1]Gamble_v1.0!$G$4:$BV$162,BB$2, FALSE)</f>
        <v>8.0000000000000002E-3</v>
      </c>
      <c r="BC222">
        <f>VLOOKUP($A222,[1]Gamble_v1.0!$G$4:$BV$162,BC$2, FALSE)</f>
        <v>0.05</v>
      </c>
      <c r="BD222">
        <f>VLOOKUP($A222,[1]Gamble_v1.0!$G$4:$BV$162,BD$2, FALSE)</f>
        <v>0.05</v>
      </c>
      <c r="BE222">
        <f>VLOOKUP($A222,[1]Gamble_v1.0!$G$4:$BV$162,BE$2, FALSE)</f>
        <v>0.05</v>
      </c>
      <c r="BF222">
        <f>VLOOKUP($A222,[1]Gamble_v1.0!$G$4:$BV$162,BF$2, FALSE)</f>
        <v>0.05</v>
      </c>
      <c r="BG222">
        <f>VLOOKUP($A222,[1]Gamble_v1.0!$G$4:$BV$162,BG$2, FALSE)</f>
        <v>0.05</v>
      </c>
      <c r="BH222">
        <f>VLOOKUP($A222,[1]Gamble_v1.0!$G$4:$BV$162,BH$2, FALSE)</f>
        <v>0.05</v>
      </c>
      <c r="BI222">
        <f>VLOOKUP($A222,[1]Gamble_v1.0!$G$4:$BV$162,BI$2, FALSE)</f>
        <v>0.05</v>
      </c>
      <c r="BJ222">
        <f>VLOOKUP($A222,[1]Gamble_v1.0!$G$4:$BV$162,BJ$2, FALSE)</f>
        <v>0.05</v>
      </c>
      <c r="BK222">
        <f>VLOOKUP($A222,[1]Gamble_v1.0!$G$4:$BV$162,BK$2, FALSE)</f>
        <v>1.7000000000000001E-2</v>
      </c>
      <c r="BL222">
        <f>VLOOKUP($A222,[1]Gamble_v1.0!$G$4:$BV$162,BL$2, FALSE)</f>
        <v>1.4999999999999999E-2</v>
      </c>
      <c r="BM222">
        <f>VLOOKUP($A222,[1]Gamble_v1.0!$G$4:$BV$162,BM$2, FALSE)</f>
        <v>0</v>
      </c>
      <c r="BN222">
        <f>VLOOKUP($A222,[1]Gamble_v1.0!$G$4:$BV$162,BN$2, FALSE)</f>
        <v>0</v>
      </c>
      <c r="BO222">
        <f>VLOOKUP($A222,[1]Gamble_v1.0!$G$4:$BV$162,BO$2, FALSE)</f>
        <v>0</v>
      </c>
      <c r="BP222">
        <f>VLOOKUP($A222,[1]Gamble_v1.0!$G$4:$BV$162,BP$2, FALSE)</f>
        <v>0.04</v>
      </c>
      <c r="BQ222">
        <f>VLOOKUP($A222,[1]Gamble_v1.0!$G$4:$BV$162,BQ$2, FALSE)</f>
        <v>0</v>
      </c>
      <c r="BR222">
        <f>VLOOKUP($A222,[1]Gamble_v1.0!$G$4:$BV$162,BR$2, FALSE)</f>
        <v>0</v>
      </c>
      <c r="BS222">
        <f>VLOOKUP($A222,[1]Gamble_v1.0!$G$4:$BV$162,BS$2, FALSE)</f>
        <v>0</v>
      </c>
      <c r="BT222">
        <f>VLOOKUP($A222,[1]Gamble_v1.0!$G$4:$BV$162,BT$2, FALSE)</f>
        <v>1.4999999999999999E-2</v>
      </c>
      <c r="BU222">
        <f>VLOOKUP($A222,[1]Gamble_v1.0!$G$4:$BV$162,BU$2, FALSE)</f>
        <v>0</v>
      </c>
      <c r="BV222">
        <f>VLOOKUP($A222,[1]Gamble_v1.0!$G$4:$BV$162,BV$2, FALSE)</f>
        <v>0</v>
      </c>
      <c r="BW222">
        <f>VLOOKUP($A222,[1]Gamble_v1.0!$G$4:$BV$162,BW$2, FALSE)</f>
        <v>0</v>
      </c>
      <c r="BX222">
        <f>VLOOKUP($A222,[1]Gamble_v1.0!$G$4:$BV$162,BX$2, FALSE)</f>
        <v>0</v>
      </c>
      <c r="BY222">
        <f>VLOOKUP($A222,[1]Gamble_v1.0!$G$4:$BV$162,BY$2, FALSE)</f>
        <v>0</v>
      </c>
      <c r="BZ222">
        <f>VLOOKUP($A222,[1]Gamble_v1.0!$G$4:$BV$162,BZ$2, FALSE)</f>
        <v>0</v>
      </c>
      <c r="CA222">
        <f>VLOOKUP($A222,[1]Gamble_v1.0!$G$4:$BV$162,CA$2, FALSE)</f>
        <v>2.9999999999999997E-4</v>
      </c>
      <c r="CB222">
        <f>VLOOKUP($A222,[1]Gamble_v1.0!$G$4:$BV$162,CB$2, FALSE)</f>
        <v>0</v>
      </c>
      <c r="CC222">
        <f>VLOOKUP($A222,[1]Gamble_v1.0!$G$4:$BV$162,CC$2, FALSE)</f>
        <v>0</v>
      </c>
      <c r="CD222">
        <f>VLOOKUP($A222,[1]Gamble_v1.0!$G$4:$BV$162,CD$2, FALSE)</f>
        <v>0</v>
      </c>
      <c r="CE222">
        <f>VLOOKUP($A222,[1]Gamble_v1.0!$G$4:$BV$162,CE$2, FALSE)</f>
        <v>0</v>
      </c>
      <c r="CF222">
        <f>VLOOKUP($A222,[1]Gamble_v1.0!$G$4:$BV$162,CF$2, FALSE)</f>
        <v>0</v>
      </c>
      <c r="CG222">
        <f>VLOOKUP($A222,[1]Gamble_v1.0!$G$4:$BV$162,CG$2, FALSE)</f>
        <v>0</v>
      </c>
      <c r="CH222">
        <f>VLOOKUP($A222,[1]Gamble_v1.0!$G$4:$BV$162,CH$2, FALSE)</f>
        <v>0</v>
      </c>
      <c r="CI222">
        <f>VLOOKUP($A222,[1]Gamble_v1.0!$G$4:$BV$162,CI$2, FALSE)</f>
        <v>0</v>
      </c>
      <c r="CJ222">
        <f>VLOOKUP($A222,[1]Gamble_v1.0!$G$4:$BV$162,CJ$2, FALSE)</f>
        <v>0</v>
      </c>
      <c r="CK222">
        <f>VLOOKUP($A222,[1]Gamble_v1.0!$G$4:$BV$162,CK$2, FALSE)</f>
        <v>0</v>
      </c>
      <c r="CL222">
        <f>VLOOKUP($A222,[1]Gamble_v1.0!$G$4:$BV$162,CL$2, FALSE)</f>
        <v>0</v>
      </c>
      <c r="CM222">
        <f>VLOOKUP($A222,[1]Gamble_v1.0!$G$4:$BV$162,CM$2, FALSE)</f>
        <v>0</v>
      </c>
      <c r="CN222">
        <f>VLOOKUP($A222,[1]Gamble_v1.0!$G$4:$BV$162,CN$2, FALSE)</f>
        <v>0</v>
      </c>
      <c r="CO222">
        <f>VLOOKUP($A222,[1]Gamble_v1.0!$G$4:$BV$162,CO$2, FALSE)</f>
        <v>0</v>
      </c>
      <c r="CP222">
        <f>VLOOKUP($A222,[1]Gamble_v1.0!$G$4:$BV$162,CP$2, FALSE)</f>
        <v>0.03</v>
      </c>
      <c r="CQ222">
        <f>VLOOKUP($A222,[1]Gamble_v1.0!$G$4:$BV$162,CQ$2, FALSE)</f>
        <v>0</v>
      </c>
      <c r="CR222">
        <f>VLOOKUP($A222,[1]Gamble_v1.0!$G$4:$BV$162,CR$2, FALSE)</f>
        <v>7.2599999999999997E-4</v>
      </c>
    </row>
    <row r="223" spans="1:96" x14ac:dyDescent="0.25">
      <c r="A223" t="s">
        <v>696</v>
      </c>
      <c r="B223" s="5" t="s">
        <v>587</v>
      </c>
      <c r="C223" s="5" t="s">
        <v>763</v>
      </c>
      <c r="D223" s="5" t="s">
        <v>508</v>
      </c>
      <c r="E223">
        <f>VLOOKUP($A223,[1]Gamble_v1.0!$G$4:$BV$162,E$2, FALSE)</f>
        <v>0</v>
      </c>
      <c r="F223">
        <f>VLOOKUP($A223,[1]Gamble_v1.0!$G$4:$BV$162,F$2, FALSE)</f>
        <v>0</v>
      </c>
      <c r="G223">
        <f>VLOOKUP($A223,[1]Gamble_v1.0!$G$4:$BV$162,G$2, FALSE)</f>
        <v>0</v>
      </c>
      <c r="H223">
        <f>VLOOKUP($A223,[1]Gamble_v1.0!$G$4:$BV$162,H$2, FALSE)</f>
        <v>1E-3</v>
      </c>
      <c r="I223">
        <f>VLOOKUP($A223,[1]Gamble_v1.0!$G$4:$BV$162,I$2, FALSE)</f>
        <v>1E-3</v>
      </c>
      <c r="J223">
        <f>VLOOKUP($A223,[1]Gamble_v1.0!$G$4:$BV$162,J$2, FALSE)</f>
        <v>1E-3</v>
      </c>
      <c r="K223">
        <f>VLOOKUP($A223,[1]Gamble_v1.0!$G$4:$BV$162,K$2, FALSE)</f>
        <v>3.0000000000000001E-6</v>
      </c>
      <c r="L223">
        <f>VLOOKUP($A223,[1]Gamble_v1.0!$G$4:$BV$162,L$2, FALSE)</f>
        <v>3.0000000000000001E-3</v>
      </c>
      <c r="M223">
        <f>VLOOKUP($A223,[1]Gamble_v1.0!$G$4:$BV$162,M$2, FALSE)</f>
        <v>0.04</v>
      </c>
      <c r="N223">
        <f>VLOOKUP($A223,[1]Gamble_v1.0!$G$4:$BV$162,N$2, FALSE)</f>
        <v>0.30999023399999998</v>
      </c>
      <c r="O223">
        <f>VLOOKUP($A223,[1]Gamble_v1.0!$G$4:$BV$162,O$2, FALSE)</f>
        <v>0.30999023399999998</v>
      </c>
      <c r="P223">
        <f>VLOOKUP($A223,[1]Gamble_v1.0!$G$4:$BV$162,P$2, FALSE)</f>
        <v>0</v>
      </c>
      <c r="Q223">
        <f>VLOOKUP($A223,[1]Gamble_v1.0!$G$4:$BV$162,Q$2, FALSE)</f>
        <v>1E-3</v>
      </c>
      <c r="R223">
        <f>VLOOKUP($A223,[1]Gamble_v1.0!$G$4:$BV$162,R$2, FALSE)</f>
        <v>1E-3</v>
      </c>
      <c r="S223">
        <f>VLOOKUP($A223,[1]Gamble_v1.0!$G$4:$BV$162,S$2, FALSE)</f>
        <v>0</v>
      </c>
      <c r="T223">
        <f>VLOOKUP($A223,[1]Gamble_v1.0!$G$4:$BV$162,T$2, FALSE)</f>
        <v>0</v>
      </c>
      <c r="U223">
        <f>VLOOKUP($A223,[1]Gamble_v1.0!$G$4:$BV$162,U$2, FALSE)</f>
        <v>0</v>
      </c>
      <c r="V223">
        <f>VLOOKUP($A223,[1]Gamble_v1.0!$G$4:$BV$162,V$2, FALSE)</f>
        <v>0</v>
      </c>
      <c r="W223">
        <f>VLOOKUP($A223,[1]Gamble_v1.0!$G$4:$BV$162,W$2, FALSE)</f>
        <v>0</v>
      </c>
      <c r="X223">
        <f>VLOOKUP($A223,[1]Gamble_v1.0!$G$4:$BV$162,X$2, FALSE)</f>
        <v>0</v>
      </c>
      <c r="Y223">
        <f>VLOOKUP($A223,[1]Gamble_v1.0!$G$4:$BV$162,Y$2, FALSE)</f>
        <v>0</v>
      </c>
      <c r="Z223">
        <f>VLOOKUP($A223,[1]Gamble_v1.0!$G$4:$BV$162,Z$2, FALSE)</f>
        <v>0.15</v>
      </c>
      <c r="AA223">
        <f>VLOOKUP($A223,[1]Gamble_v1.0!$G$4:$BV$162,AA$2, FALSE)</f>
        <v>0.15</v>
      </c>
      <c r="AB223">
        <f>VLOOKUP($A223,[1]Gamble_v1.0!$G$4:$BV$162,AB$2, FALSE)</f>
        <v>0.15</v>
      </c>
      <c r="AC223">
        <f>VLOOKUP($A223,[1]Gamble_v1.0!$G$4:$BV$162,AC$2, FALSE)</f>
        <v>0.13750000000000001</v>
      </c>
      <c r="AD223">
        <f>VLOOKUP($A223,[1]Gamble_v1.0!$G$4:$BV$162,AD$2, FALSE)</f>
        <v>8.0000000000000002E-3</v>
      </c>
      <c r="AE223">
        <f>VLOOKUP($A223,[1]Gamble_v1.0!$G$4:$BV$162,AE$2, FALSE)</f>
        <v>8.0000000000000002E-3</v>
      </c>
      <c r="AF223">
        <f>VLOOKUP($A223,[1]Gamble_v1.0!$G$4:$BV$162,AF$2, FALSE)</f>
        <v>8.0000000000000002E-3</v>
      </c>
      <c r="AG223">
        <f>VLOOKUP($A223,[1]Gamble_v1.0!$G$4:$BV$162,AG$2, FALSE)</f>
        <v>8.0000000000000002E-3</v>
      </c>
      <c r="AH223">
        <f>VLOOKUP($A223,[1]Gamble_v1.0!$G$4:$BV$162,AH$2, FALSE)</f>
        <v>8.0000000000000002E-3</v>
      </c>
      <c r="AI223">
        <f>VLOOKUP($A223,[1]Gamble_v1.0!$G$4:$BV$162,AI$2, FALSE)</f>
        <v>8.0000000000000002E-3</v>
      </c>
      <c r="AJ223">
        <f>VLOOKUP($A223,[1]Gamble_v1.0!$G$4:$BV$162,AJ$2, FALSE)</f>
        <v>8.0000000000000002E-3</v>
      </c>
      <c r="AK223">
        <f>VLOOKUP($A223,[1]Gamble_v1.0!$G$4:$BV$162,AK$2, FALSE)</f>
        <v>8.0000000000000002E-3</v>
      </c>
      <c r="AL223">
        <f>VLOOKUP($A223,[1]Gamble_v1.0!$G$4:$BV$162,AL$2, FALSE)</f>
        <v>8.0000000000000002E-3</v>
      </c>
      <c r="AM223">
        <f>VLOOKUP($A223,[1]Gamble_v1.0!$G$4:$BV$162,AM$2, FALSE)</f>
        <v>8.0000000000000002E-3</v>
      </c>
      <c r="AN223">
        <f>VLOOKUP($A223,[1]Gamble_v1.0!$G$4:$BV$162,AN$2, FALSE)</f>
        <v>8.0000000000000002E-3</v>
      </c>
      <c r="AO223">
        <f>VLOOKUP($A223,[1]Gamble_v1.0!$G$4:$BV$162,AO$2, FALSE)</f>
        <v>8.0000000000000002E-3</v>
      </c>
      <c r="AP223">
        <f>VLOOKUP($A223,[1]Gamble_v1.0!$G$4:$BV$162,AP$2, FALSE)</f>
        <v>8.0000000000000002E-3</v>
      </c>
      <c r="AQ223">
        <f>VLOOKUP($A223,[1]Gamble_v1.0!$G$4:$BV$162,AQ$2, FALSE)</f>
        <v>8.0000000000000002E-3</v>
      </c>
      <c r="AR223">
        <f>VLOOKUP($A223,[1]Gamble_v1.0!$G$4:$BV$162,AR$2, FALSE)</f>
        <v>8.0000000000000002E-3</v>
      </c>
      <c r="AS223">
        <f>VLOOKUP($A223,[1]Gamble_v1.0!$G$4:$BV$162,AS$2, FALSE)</f>
        <v>8.0000000000000002E-3</v>
      </c>
      <c r="AT223">
        <f>VLOOKUP($A223,[1]Gamble_v1.0!$G$4:$BV$162,AT$2, FALSE)</f>
        <v>1.4999999999999999E-2</v>
      </c>
      <c r="AU223">
        <f>VLOOKUP($A223,[1]Gamble_v1.0!$G$4:$BV$162,AU$2, FALSE)</f>
        <v>0.09</v>
      </c>
      <c r="AV223">
        <f>VLOOKUP($A223,[1]Gamble_v1.0!$G$4:$BV$162,AV$2, FALSE)</f>
        <v>0.09</v>
      </c>
      <c r="AW223">
        <f>VLOOKUP($A223,[1]Gamble_v1.0!$G$4:$BV$162,AW$2, FALSE)</f>
        <v>0.8</v>
      </c>
      <c r="AX223">
        <f>VLOOKUP($A223,[1]Gamble_v1.0!$G$4:$BV$162,AX$2, FALSE)</f>
        <v>0.08</v>
      </c>
      <c r="AY223">
        <f>VLOOKUP($A223,[1]Gamble_v1.0!$G$4:$BV$162,AY$2, FALSE)</f>
        <v>2E-3</v>
      </c>
      <c r="AZ223">
        <f>VLOOKUP($A223,[1]Gamble_v1.0!$G$4:$BV$162,AZ$2, FALSE)</f>
        <v>0.06</v>
      </c>
      <c r="BA223">
        <f>VLOOKUP($A223,[1]Gamble_v1.0!$G$4:$BV$162,BA$2, FALSE)</f>
        <v>5.0000000000000001E-3</v>
      </c>
      <c r="BB223">
        <f>VLOOKUP($A223,[1]Gamble_v1.0!$G$4:$BV$162,BB$2, FALSE)</f>
        <v>8.0000000000000002E-3</v>
      </c>
      <c r="BC223">
        <f>VLOOKUP($A223,[1]Gamble_v1.0!$G$4:$BV$162,BC$2, FALSE)</f>
        <v>0.05</v>
      </c>
      <c r="BD223">
        <f>VLOOKUP($A223,[1]Gamble_v1.0!$G$4:$BV$162,BD$2, FALSE)</f>
        <v>0.05</v>
      </c>
      <c r="BE223">
        <f>VLOOKUP($A223,[1]Gamble_v1.0!$G$4:$BV$162,BE$2, FALSE)</f>
        <v>0.05</v>
      </c>
      <c r="BF223">
        <f>VLOOKUP($A223,[1]Gamble_v1.0!$G$4:$BV$162,BF$2, FALSE)</f>
        <v>0.05</v>
      </c>
      <c r="BG223">
        <f>VLOOKUP($A223,[1]Gamble_v1.0!$G$4:$BV$162,BG$2, FALSE)</f>
        <v>0.05</v>
      </c>
      <c r="BH223">
        <f>VLOOKUP($A223,[1]Gamble_v1.0!$G$4:$BV$162,BH$2, FALSE)</f>
        <v>0.05</v>
      </c>
      <c r="BI223">
        <f>VLOOKUP($A223,[1]Gamble_v1.0!$G$4:$BV$162,BI$2, FALSE)</f>
        <v>0.05</v>
      </c>
      <c r="BJ223">
        <f>VLOOKUP($A223,[1]Gamble_v1.0!$G$4:$BV$162,BJ$2, FALSE)</f>
        <v>0.05</v>
      </c>
      <c r="BK223">
        <f>VLOOKUP($A223,[1]Gamble_v1.0!$G$4:$BV$162,BK$2, FALSE)</f>
        <v>8.9999999999999993E-3</v>
      </c>
      <c r="BL223">
        <f>VLOOKUP($A223,[1]Gamble_v1.0!$G$4:$BV$162,BL$2, FALSE)</f>
        <v>2.5000000000000001E-2</v>
      </c>
      <c r="BM223">
        <f>VLOOKUP($A223,[1]Gamble_v1.0!$G$4:$BV$162,BM$2, FALSE)</f>
        <v>0</v>
      </c>
      <c r="BN223">
        <f>VLOOKUP($A223,[1]Gamble_v1.0!$G$4:$BV$162,BN$2, FALSE)</f>
        <v>0</v>
      </c>
      <c r="BO223">
        <f>VLOOKUP($A223,[1]Gamble_v1.0!$G$4:$BV$162,BO$2, FALSE)</f>
        <v>0</v>
      </c>
      <c r="BP223">
        <f>VLOOKUP($A223,[1]Gamble_v1.0!$G$4:$BV$162,BP$2, FALSE)</f>
        <v>0.03</v>
      </c>
      <c r="BQ223">
        <f>VLOOKUP($A223,[1]Gamble_v1.0!$G$4:$BV$162,BQ$2, FALSE)</f>
        <v>0</v>
      </c>
      <c r="BR223">
        <f>VLOOKUP($A223,[1]Gamble_v1.0!$G$4:$BV$162,BR$2, FALSE)</f>
        <v>0</v>
      </c>
      <c r="BS223">
        <f>VLOOKUP($A223,[1]Gamble_v1.0!$G$4:$BV$162,BS$2, FALSE)</f>
        <v>0</v>
      </c>
      <c r="BT223">
        <f>VLOOKUP($A223,[1]Gamble_v1.0!$G$4:$BV$162,BT$2, FALSE)</f>
        <v>1.4999999999999999E-2</v>
      </c>
      <c r="BU223">
        <f>VLOOKUP($A223,[1]Gamble_v1.0!$G$4:$BV$162,BU$2, FALSE)</f>
        <v>0</v>
      </c>
      <c r="BV223">
        <f>VLOOKUP($A223,[1]Gamble_v1.0!$G$4:$BV$162,BV$2, FALSE)</f>
        <v>0</v>
      </c>
      <c r="BW223">
        <f>VLOOKUP($A223,[1]Gamble_v1.0!$G$4:$BV$162,BW$2, FALSE)</f>
        <v>0</v>
      </c>
      <c r="BX223">
        <f>VLOOKUP($A223,[1]Gamble_v1.0!$G$4:$BV$162,BX$2, FALSE)</f>
        <v>0</v>
      </c>
      <c r="BY223">
        <f>VLOOKUP($A223,[1]Gamble_v1.0!$G$4:$BV$162,BY$2, FALSE)</f>
        <v>0</v>
      </c>
      <c r="BZ223">
        <f>VLOOKUP($A223,[1]Gamble_v1.0!$G$4:$BV$162,BZ$2, FALSE)</f>
        <v>0</v>
      </c>
      <c r="CA223">
        <f>VLOOKUP($A223,[1]Gamble_v1.0!$G$4:$BV$162,CA$2, FALSE)</f>
        <v>2.9999999999999997E-4</v>
      </c>
      <c r="CB223">
        <f>VLOOKUP($A223,[1]Gamble_v1.0!$G$4:$BV$162,CB$2, FALSE)</f>
        <v>0</v>
      </c>
      <c r="CC223">
        <f>VLOOKUP($A223,[1]Gamble_v1.0!$G$4:$BV$162,CC$2, FALSE)</f>
        <v>0</v>
      </c>
      <c r="CD223">
        <f>VLOOKUP($A223,[1]Gamble_v1.0!$G$4:$BV$162,CD$2, FALSE)</f>
        <v>0</v>
      </c>
      <c r="CE223">
        <f>VLOOKUP($A223,[1]Gamble_v1.0!$G$4:$BV$162,CE$2, FALSE)</f>
        <v>0</v>
      </c>
      <c r="CF223">
        <f>VLOOKUP($A223,[1]Gamble_v1.0!$G$4:$BV$162,CF$2, FALSE)</f>
        <v>0</v>
      </c>
      <c r="CG223">
        <f>VLOOKUP($A223,[1]Gamble_v1.0!$G$4:$BV$162,CG$2, FALSE)</f>
        <v>0</v>
      </c>
      <c r="CH223">
        <f>VLOOKUP($A223,[1]Gamble_v1.0!$G$4:$BV$162,CH$2, FALSE)</f>
        <v>8.0000000000000002E-3</v>
      </c>
      <c r="CI223">
        <f>VLOOKUP($A223,[1]Gamble_v1.0!$G$4:$BV$162,CI$2, FALSE)</f>
        <v>8.0000000000000002E-3</v>
      </c>
      <c r="CJ223">
        <f>VLOOKUP($A223,[1]Gamble_v1.0!$G$4:$BV$162,CJ$2, FALSE)</f>
        <v>8.0000000000000002E-3</v>
      </c>
      <c r="CK223">
        <f>VLOOKUP($A223,[1]Gamble_v1.0!$G$4:$BV$162,CK$2, FALSE)</f>
        <v>0</v>
      </c>
      <c r="CL223">
        <f>VLOOKUP($A223,[1]Gamble_v1.0!$G$4:$BV$162,CL$2, FALSE)</f>
        <v>0</v>
      </c>
      <c r="CM223">
        <f>VLOOKUP($A223,[1]Gamble_v1.0!$G$4:$BV$162,CM$2, FALSE)</f>
        <v>0</v>
      </c>
      <c r="CN223">
        <f>VLOOKUP($A223,[1]Gamble_v1.0!$G$4:$BV$162,CN$2, FALSE)</f>
        <v>0</v>
      </c>
      <c r="CO223">
        <f>VLOOKUP($A223,[1]Gamble_v1.0!$G$4:$BV$162,CO$2, FALSE)</f>
        <v>0</v>
      </c>
      <c r="CP223">
        <f>VLOOKUP($A223,[1]Gamble_v1.0!$G$4:$BV$162,CP$2, FALSE)</f>
        <v>0.03</v>
      </c>
      <c r="CQ223">
        <f>VLOOKUP($A223,[1]Gamble_v1.0!$G$4:$BV$162,CQ$2, FALSE)</f>
        <v>0</v>
      </c>
      <c r="CR223">
        <f>VLOOKUP($A223,[1]Gamble_v1.0!$G$4:$BV$162,CR$2, FALSE)</f>
        <v>7.2599999999999997E-4</v>
      </c>
    </row>
    <row r="224" spans="1:96" x14ac:dyDescent="0.25">
      <c r="A224" t="s">
        <v>746</v>
      </c>
      <c r="B224" s="5" t="s">
        <v>638</v>
      </c>
      <c r="C224" s="5" t="s">
        <v>762</v>
      </c>
      <c r="D224" s="5" t="s">
        <v>382</v>
      </c>
      <c r="E224">
        <f>VLOOKUP($A224,[1]Gamble_v1.0!$G$4:$BV$162,E$2, FALSE)</f>
        <v>0</v>
      </c>
      <c r="F224">
        <f>VLOOKUP($A224,[1]Gamble_v1.0!$G$4:$BV$162,F$2, FALSE)</f>
        <v>0</v>
      </c>
      <c r="G224">
        <f>VLOOKUP($A224,[1]Gamble_v1.0!$G$4:$BV$162,G$2, FALSE)</f>
        <v>0</v>
      </c>
      <c r="H224">
        <f>VLOOKUP($A224,[1]Gamble_v1.0!$G$4:$BV$162,H$2, FALSE)</f>
        <v>0</v>
      </c>
      <c r="I224">
        <f>VLOOKUP($A224,[1]Gamble_v1.0!$G$4:$BV$162,I$2, FALSE)</f>
        <v>0</v>
      </c>
      <c r="J224">
        <f>VLOOKUP($A224,[1]Gamble_v1.0!$G$4:$BV$162,J$2, FALSE)</f>
        <v>0</v>
      </c>
      <c r="K224">
        <f>VLOOKUP($A224,[1]Gamble_v1.0!$G$4:$BV$162,K$2, FALSE)</f>
        <v>0</v>
      </c>
      <c r="L224">
        <f>VLOOKUP($A224,[1]Gamble_v1.0!$G$4:$BV$162,L$2, FALSE)</f>
        <v>0</v>
      </c>
      <c r="M224">
        <f>VLOOKUP($A224,[1]Gamble_v1.0!$G$4:$BV$162,M$2, FALSE)</f>
        <v>0.01</v>
      </c>
      <c r="N224">
        <f>VLOOKUP($A224,[1]Gamble_v1.0!$G$4:$BV$162,N$2, FALSE)</f>
        <v>0</v>
      </c>
      <c r="O224">
        <f>VLOOKUP($A224,[1]Gamble_v1.0!$G$4:$BV$162,O$2, FALSE)</f>
        <v>0</v>
      </c>
      <c r="P224">
        <f>VLOOKUP($A224,[1]Gamble_v1.0!$G$4:$BV$162,P$2, FALSE)</f>
        <v>0</v>
      </c>
      <c r="Q224">
        <f>VLOOKUP($A224,[1]Gamble_v1.0!$G$4:$BV$162,Q$2, FALSE)</f>
        <v>0.03</v>
      </c>
      <c r="R224">
        <f>VLOOKUP($A224,[1]Gamble_v1.0!$G$4:$BV$162,R$2, FALSE)</f>
        <v>0.03</v>
      </c>
      <c r="S224">
        <f>VLOOKUP($A224,[1]Gamble_v1.0!$G$4:$BV$162,S$2, FALSE)</f>
        <v>0.115</v>
      </c>
      <c r="T224">
        <f>VLOOKUP($A224,[1]Gamble_v1.0!$G$4:$BV$162,T$2, FALSE)</f>
        <v>5.7500000000000002E-2</v>
      </c>
      <c r="U224">
        <f>VLOOKUP($A224,[1]Gamble_v1.0!$G$4:$BV$162,U$2, FALSE)</f>
        <v>0</v>
      </c>
      <c r="V224">
        <f>VLOOKUP($A224,[1]Gamble_v1.0!$G$4:$BV$162,V$2, FALSE)</f>
        <v>0</v>
      </c>
      <c r="W224">
        <f>VLOOKUP($A224,[1]Gamble_v1.0!$G$4:$BV$162,W$2, FALSE)</f>
        <v>0</v>
      </c>
      <c r="X224">
        <f>VLOOKUP($A224,[1]Gamble_v1.0!$G$4:$BV$162,X$2, FALSE)</f>
        <v>0</v>
      </c>
      <c r="Y224">
        <f>VLOOKUP($A224,[1]Gamble_v1.0!$G$4:$BV$162,Y$2, FALSE)</f>
        <v>0</v>
      </c>
      <c r="Z224">
        <f>VLOOKUP($A224,[1]Gamble_v1.0!$G$4:$BV$162,Z$2, FALSE)</f>
        <v>0.19</v>
      </c>
      <c r="AA224">
        <f>VLOOKUP($A224,[1]Gamble_v1.0!$G$4:$BV$162,AA$2, FALSE)</f>
        <v>0.19</v>
      </c>
      <c r="AB224">
        <f>VLOOKUP($A224,[1]Gamble_v1.0!$G$4:$BV$162,AB$2, FALSE)</f>
        <v>0.19</v>
      </c>
      <c r="AC224">
        <f>VLOOKUP($A224,[1]Gamble_v1.0!$G$4:$BV$162,AC$2, FALSE)</f>
        <v>0.375</v>
      </c>
      <c r="AD224">
        <f>VLOOKUP($A224,[1]Gamble_v1.0!$G$4:$BV$162,AD$2, FALSE)</f>
        <v>0.01</v>
      </c>
      <c r="AE224">
        <f>VLOOKUP($A224,[1]Gamble_v1.0!$G$4:$BV$162,AE$2, FALSE)</f>
        <v>0.01</v>
      </c>
      <c r="AF224">
        <f>VLOOKUP($A224,[1]Gamble_v1.0!$G$4:$BV$162,AF$2, FALSE)</f>
        <v>0.01</v>
      </c>
      <c r="AG224">
        <f>VLOOKUP($A224,[1]Gamble_v1.0!$G$4:$BV$162,AG$2, FALSE)</f>
        <v>0.01</v>
      </c>
      <c r="AH224">
        <f>VLOOKUP($A224,[1]Gamble_v1.0!$G$4:$BV$162,AH$2, FALSE)</f>
        <v>0.01</v>
      </c>
      <c r="AI224">
        <f>VLOOKUP($A224,[1]Gamble_v1.0!$G$4:$BV$162,AI$2, FALSE)</f>
        <v>0.01</v>
      </c>
      <c r="AJ224">
        <f>VLOOKUP($A224,[1]Gamble_v1.0!$G$4:$BV$162,AJ$2, FALSE)</f>
        <v>0.01</v>
      </c>
      <c r="AK224">
        <f>VLOOKUP($A224,[1]Gamble_v1.0!$G$4:$BV$162,AK$2, FALSE)</f>
        <v>0.01</v>
      </c>
      <c r="AL224">
        <f>VLOOKUP($A224,[1]Gamble_v1.0!$G$4:$BV$162,AL$2, FALSE)</f>
        <v>0.01</v>
      </c>
      <c r="AM224">
        <f>VLOOKUP($A224,[1]Gamble_v1.0!$G$4:$BV$162,AM$2, FALSE)</f>
        <v>0.01</v>
      </c>
      <c r="AN224">
        <f>VLOOKUP($A224,[1]Gamble_v1.0!$G$4:$BV$162,AN$2, FALSE)</f>
        <v>0.01</v>
      </c>
      <c r="AO224">
        <f>VLOOKUP($A224,[1]Gamble_v1.0!$G$4:$BV$162,AO$2, FALSE)</f>
        <v>0.01</v>
      </c>
      <c r="AP224">
        <f>VLOOKUP($A224,[1]Gamble_v1.0!$G$4:$BV$162,AP$2, FALSE)</f>
        <v>0.01</v>
      </c>
      <c r="AQ224">
        <f>VLOOKUP($A224,[1]Gamble_v1.0!$G$4:$BV$162,AQ$2, FALSE)</f>
        <v>0.01</v>
      </c>
      <c r="AR224">
        <f>VLOOKUP($A224,[1]Gamble_v1.0!$G$4:$BV$162,AR$2, FALSE)</f>
        <v>0.01</v>
      </c>
      <c r="AS224">
        <f>VLOOKUP($A224,[1]Gamble_v1.0!$G$4:$BV$162,AS$2, FALSE)</f>
        <v>0.01</v>
      </c>
      <c r="AT224">
        <f>VLOOKUP($A224,[1]Gamble_v1.0!$G$4:$BV$162,AT$2, FALSE)</f>
        <v>0</v>
      </c>
      <c r="AU224">
        <f>VLOOKUP($A224,[1]Gamble_v1.0!$G$4:$BV$162,AU$2, FALSE)</f>
        <v>0.2</v>
      </c>
      <c r="AV224">
        <f>VLOOKUP($A224,[1]Gamble_v1.0!$G$4:$BV$162,AV$2, FALSE)</f>
        <v>0.2</v>
      </c>
      <c r="AW224">
        <f>VLOOKUP($A224,[1]Gamble_v1.0!$G$4:$BV$162,AW$2, FALSE)</f>
        <v>0</v>
      </c>
      <c r="AX224">
        <f>VLOOKUP($A224,[1]Gamble_v1.0!$G$4:$BV$162,AX$2, FALSE)</f>
        <v>0</v>
      </c>
      <c r="AY224">
        <f>VLOOKUP($A224,[1]Gamble_v1.0!$G$4:$BV$162,AY$2, FALSE)</f>
        <v>0.02</v>
      </c>
      <c r="AZ224">
        <f>VLOOKUP($A224,[1]Gamble_v1.0!$G$4:$BV$162,AZ$2, FALSE)</f>
        <v>0.1</v>
      </c>
      <c r="BA224">
        <f>VLOOKUP($A224,[1]Gamble_v1.0!$G$4:$BV$162,BA$2, FALSE)</f>
        <v>6.0000000000000001E-3</v>
      </c>
      <c r="BB224">
        <f>VLOOKUP($A224,[1]Gamble_v1.0!$G$4:$BV$162,BB$2, FALSE)</f>
        <v>0.06</v>
      </c>
      <c r="BC224">
        <f>VLOOKUP($A224,[1]Gamble_v1.0!$G$4:$BV$162,BC$2, FALSE)</f>
        <v>0.01</v>
      </c>
      <c r="BD224">
        <f>VLOOKUP($A224,[1]Gamble_v1.0!$G$4:$BV$162,BD$2, FALSE)</f>
        <v>0.01</v>
      </c>
      <c r="BE224">
        <f>VLOOKUP($A224,[1]Gamble_v1.0!$G$4:$BV$162,BE$2, FALSE)</f>
        <v>0.01</v>
      </c>
      <c r="BF224">
        <f>VLOOKUP($A224,[1]Gamble_v1.0!$G$4:$BV$162,BF$2, FALSE)</f>
        <v>0.01</v>
      </c>
      <c r="BG224">
        <f>VLOOKUP($A224,[1]Gamble_v1.0!$G$4:$BV$162,BG$2, FALSE)</f>
        <v>0.01</v>
      </c>
      <c r="BH224">
        <f>VLOOKUP($A224,[1]Gamble_v1.0!$G$4:$BV$162,BH$2, FALSE)</f>
        <v>0.01</v>
      </c>
      <c r="BI224">
        <f>VLOOKUP($A224,[1]Gamble_v1.0!$G$4:$BV$162,BI$2, FALSE)</f>
        <v>0.01</v>
      </c>
      <c r="BJ224">
        <f>VLOOKUP($A224,[1]Gamble_v1.0!$G$4:$BV$162,BJ$2, FALSE)</f>
        <v>0.01</v>
      </c>
      <c r="BK224">
        <f>VLOOKUP($A224,[1]Gamble_v1.0!$G$4:$BV$162,BK$2, FALSE)</f>
        <v>1.5E-3</v>
      </c>
      <c r="BL224">
        <f>VLOOKUP($A224,[1]Gamble_v1.0!$G$4:$BV$162,BL$2, FALSE)</f>
        <v>0.21</v>
      </c>
      <c r="BM224">
        <f>VLOOKUP($A224,[1]Gamble_v1.0!$G$4:$BV$162,BM$2, FALSE)</f>
        <v>0.15</v>
      </c>
      <c r="BN224">
        <f>VLOOKUP($A224,[1]Gamble_v1.0!$G$4:$BV$162,BN$2, FALSE)</f>
        <v>0.15</v>
      </c>
      <c r="BO224">
        <f>VLOOKUP($A224,[1]Gamble_v1.0!$G$4:$BV$162,BO$2, FALSE)</f>
        <v>0.15</v>
      </c>
      <c r="BP224">
        <f>VLOOKUP($A224,[1]Gamble_v1.0!$G$4:$BV$162,BP$2, FALSE)</f>
        <v>0</v>
      </c>
      <c r="BQ224">
        <f>VLOOKUP($A224,[1]Gamble_v1.0!$G$4:$BV$162,BQ$2, FALSE)</f>
        <v>0</v>
      </c>
      <c r="BR224">
        <f>VLOOKUP($A224,[1]Gamble_v1.0!$G$4:$BV$162,BR$2, FALSE)</f>
        <v>0</v>
      </c>
      <c r="BS224">
        <f>VLOOKUP($A224,[1]Gamble_v1.0!$G$4:$BV$162,BS$2, FALSE)</f>
        <v>4.9999999999999998E-7</v>
      </c>
      <c r="BT224">
        <f>VLOOKUP($A224,[1]Gamble_v1.0!$G$4:$BV$162,BT$2, FALSE)</f>
        <v>0</v>
      </c>
      <c r="BU224">
        <f>VLOOKUP($A224,[1]Gamble_v1.0!$G$4:$BV$162,BU$2, FALSE)</f>
        <v>0</v>
      </c>
      <c r="BV224">
        <f>VLOOKUP($A224,[1]Gamble_v1.0!$G$4:$BV$162,BV$2, FALSE)</f>
        <v>0</v>
      </c>
      <c r="BW224">
        <f>VLOOKUP($A224,[1]Gamble_v1.0!$G$4:$BV$162,BW$2, FALSE)</f>
        <v>0</v>
      </c>
      <c r="BX224">
        <f>VLOOKUP($A224,[1]Gamble_v1.0!$G$4:$BV$162,BX$2, FALSE)</f>
        <v>0</v>
      </c>
      <c r="BY224">
        <f>VLOOKUP($A224,[1]Gamble_v1.0!$G$4:$BV$162,BY$2, FALSE)</f>
        <v>0</v>
      </c>
      <c r="BZ224">
        <f>VLOOKUP($A224,[1]Gamble_v1.0!$G$4:$BV$162,BZ$2, FALSE)</f>
        <v>0</v>
      </c>
      <c r="CA224">
        <f>VLOOKUP($A224,[1]Gamble_v1.0!$G$4:$BV$162,CA$2, FALSE)</f>
        <v>0</v>
      </c>
      <c r="CB224">
        <f>VLOOKUP($A224,[1]Gamble_v1.0!$G$4:$BV$162,CB$2, FALSE)</f>
        <v>1.4999999999999999E-2</v>
      </c>
      <c r="CC224">
        <f>VLOOKUP($A224,[1]Gamble_v1.0!$G$4:$BV$162,CC$2, FALSE)</f>
        <v>1.4999999999999999E-2</v>
      </c>
      <c r="CD224">
        <f>VLOOKUP($A224,[1]Gamble_v1.0!$G$4:$BV$162,CD$2, FALSE)</f>
        <v>1.4999999999999999E-2</v>
      </c>
      <c r="CE224">
        <f>VLOOKUP($A224,[1]Gamble_v1.0!$G$4:$BV$162,CE$2, FALSE)</f>
        <v>1.5E-3</v>
      </c>
      <c r="CF224">
        <f>VLOOKUP($A224,[1]Gamble_v1.0!$G$4:$BV$162,CF$2, FALSE)</f>
        <v>1.5E-3</v>
      </c>
      <c r="CG224">
        <f>VLOOKUP($A224,[1]Gamble_v1.0!$G$4:$BV$162,CG$2, FALSE)</f>
        <v>1.5E-3</v>
      </c>
      <c r="CH224">
        <f>VLOOKUP($A224,[1]Gamble_v1.0!$G$4:$BV$162,CH$2, FALSE)</f>
        <v>1.4999999999999999E-2</v>
      </c>
      <c r="CI224">
        <f>VLOOKUP($A224,[1]Gamble_v1.0!$G$4:$BV$162,CI$2, FALSE)</f>
        <v>1.4999999999999999E-2</v>
      </c>
      <c r="CJ224">
        <f>VLOOKUP($A224,[1]Gamble_v1.0!$G$4:$BV$162,CJ$2, FALSE)</f>
        <v>1.4999999999999999E-2</v>
      </c>
      <c r="CK224">
        <f>VLOOKUP($A224,[1]Gamble_v1.0!$G$4:$BV$162,CK$2, FALSE)</f>
        <v>0.02</v>
      </c>
      <c r="CL224">
        <f>VLOOKUP($A224,[1]Gamble_v1.0!$G$4:$BV$162,CL$2, FALSE)</f>
        <v>0.02</v>
      </c>
      <c r="CM224">
        <f>VLOOKUP($A224,[1]Gamble_v1.0!$G$4:$BV$162,CM$2, FALSE)</f>
        <v>0</v>
      </c>
      <c r="CN224">
        <f>VLOOKUP($A224,[1]Gamble_v1.0!$G$4:$BV$162,CN$2, FALSE)</f>
        <v>0</v>
      </c>
      <c r="CO224">
        <f>VLOOKUP($A224,[1]Gamble_v1.0!$G$4:$BV$162,CO$2, FALSE)</f>
        <v>0</v>
      </c>
      <c r="CP224">
        <f>VLOOKUP($A224,[1]Gamble_v1.0!$G$4:$BV$162,CP$2, FALSE)</f>
        <v>0</v>
      </c>
      <c r="CQ224">
        <f>VLOOKUP($A224,[1]Gamble_v1.0!$G$4:$BV$162,CQ$2, FALSE)</f>
        <v>0</v>
      </c>
      <c r="CR224">
        <f>VLOOKUP($A224,[1]Gamble_v1.0!$G$4:$BV$162,CR$2, FALSE)</f>
        <v>0</v>
      </c>
    </row>
    <row r="225" spans="1:96" x14ac:dyDescent="0.25">
      <c r="A225" t="s">
        <v>744</v>
      </c>
      <c r="B225" s="5" t="s">
        <v>638</v>
      </c>
      <c r="C225" s="5" t="s">
        <v>761</v>
      </c>
      <c r="D225" s="5" t="s">
        <v>500</v>
      </c>
      <c r="E225">
        <f>VLOOKUP($A225,[1]Gamble_v1.0!$G$4:$BV$162,E$2, FALSE)</f>
        <v>0</v>
      </c>
      <c r="F225">
        <f>VLOOKUP($A225,[1]Gamble_v1.0!$G$4:$BV$162,F$2, FALSE)</f>
        <v>0</v>
      </c>
      <c r="G225">
        <f>VLOOKUP($A225,[1]Gamble_v1.0!$G$4:$BV$162,G$2, FALSE)</f>
        <v>0</v>
      </c>
      <c r="H225">
        <f>VLOOKUP($A225,[1]Gamble_v1.0!$G$4:$BV$162,H$2, FALSE)</f>
        <v>0</v>
      </c>
      <c r="I225">
        <f>VLOOKUP($A225,[1]Gamble_v1.0!$G$4:$BV$162,I$2, FALSE)</f>
        <v>0</v>
      </c>
      <c r="J225">
        <f>VLOOKUP($A225,[1]Gamble_v1.0!$G$4:$BV$162,J$2, FALSE)</f>
        <v>0</v>
      </c>
      <c r="K225">
        <f>VLOOKUP($A225,[1]Gamble_v1.0!$G$4:$BV$162,K$2, FALSE)</f>
        <v>0</v>
      </c>
      <c r="L225">
        <f>VLOOKUP($A225,[1]Gamble_v1.0!$G$4:$BV$162,L$2, FALSE)</f>
        <v>0</v>
      </c>
      <c r="M225">
        <f>VLOOKUP($A225,[1]Gamble_v1.0!$G$4:$BV$162,M$2, FALSE)</f>
        <v>0.01</v>
      </c>
      <c r="N225">
        <f>VLOOKUP($A225,[1]Gamble_v1.0!$G$4:$BV$162,N$2, FALSE)</f>
        <v>0</v>
      </c>
      <c r="O225">
        <f>VLOOKUP($A225,[1]Gamble_v1.0!$G$4:$BV$162,O$2, FALSE)</f>
        <v>0</v>
      </c>
      <c r="P225">
        <f>VLOOKUP($A225,[1]Gamble_v1.0!$G$4:$BV$162,P$2, FALSE)</f>
        <v>0</v>
      </c>
      <c r="Q225">
        <f>VLOOKUP($A225,[1]Gamble_v1.0!$G$4:$BV$162,Q$2, FALSE)</f>
        <v>0.03</v>
      </c>
      <c r="R225">
        <f>VLOOKUP($A225,[1]Gamble_v1.0!$G$4:$BV$162,R$2, FALSE)</f>
        <v>0.03</v>
      </c>
      <c r="S225">
        <f>VLOOKUP($A225,[1]Gamble_v1.0!$G$4:$BV$162,S$2, FALSE)</f>
        <v>0.115</v>
      </c>
      <c r="T225">
        <f>VLOOKUP($A225,[1]Gamble_v1.0!$G$4:$BV$162,T$2, FALSE)</f>
        <v>5.7500000000000002E-2</v>
      </c>
      <c r="U225">
        <f>VLOOKUP($A225,[1]Gamble_v1.0!$G$4:$BV$162,U$2, FALSE)</f>
        <v>0</v>
      </c>
      <c r="V225">
        <f>VLOOKUP($A225,[1]Gamble_v1.0!$G$4:$BV$162,V$2, FALSE)</f>
        <v>0</v>
      </c>
      <c r="W225">
        <f>VLOOKUP($A225,[1]Gamble_v1.0!$G$4:$BV$162,W$2, FALSE)</f>
        <v>0</v>
      </c>
      <c r="X225">
        <f>VLOOKUP($A225,[1]Gamble_v1.0!$G$4:$BV$162,X$2, FALSE)</f>
        <v>0</v>
      </c>
      <c r="Y225">
        <f>VLOOKUP($A225,[1]Gamble_v1.0!$G$4:$BV$162,Y$2, FALSE)</f>
        <v>0</v>
      </c>
      <c r="Z225">
        <f>VLOOKUP($A225,[1]Gamble_v1.0!$G$4:$BV$162,Z$2, FALSE)</f>
        <v>0.19</v>
      </c>
      <c r="AA225">
        <f>VLOOKUP($A225,[1]Gamble_v1.0!$G$4:$BV$162,AA$2, FALSE)</f>
        <v>0.19</v>
      </c>
      <c r="AB225">
        <f>VLOOKUP($A225,[1]Gamble_v1.0!$G$4:$BV$162,AB$2, FALSE)</f>
        <v>0.19</v>
      </c>
      <c r="AC225">
        <f>VLOOKUP($A225,[1]Gamble_v1.0!$G$4:$BV$162,AC$2, FALSE)</f>
        <v>0.375</v>
      </c>
      <c r="AD225">
        <f>VLOOKUP($A225,[1]Gamble_v1.0!$G$4:$BV$162,AD$2, FALSE)</f>
        <v>0.01</v>
      </c>
      <c r="AE225">
        <f>VLOOKUP($A225,[1]Gamble_v1.0!$G$4:$BV$162,AE$2, FALSE)</f>
        <v>0.01</v>
      </c>
      <c r="AF225">
        <f>VLOOKUP($A225,[1]Gamble_v1.0!$G$4:$BV$162,AF$2, FALSE)</f>
        <v>0.01</v>
      </c>
      <c r="AG225">
        <f>VLOOKUP($A225,[1]Gamble_v1.0!$G$4:$BV$162,AG$2, FALSE)</f>
        <v>0.01</v>
      </c>
      <c r="AH225">
        <f>VLOOKUP($A225,[1]Gamble_v1.0!$G$4:$BV$162,AH$2, FALSE)</f>
        <v>0.01</v>
      </c>
      <c r="AI225">
        <f>VLOOKUP($A225,[1]Gamble_v1.0!$G$4:$BV$162,AI$2, FALSE)</f>
        <v>0.01</v>
      </c>
      <c r="AJ225">
        <f>VLOOKUP($A225,[1]Gamble_v1.0!$G$4:$BV$162,AJ$2, FALSE)</f>
        <v>0.01</v>
      </c>
      <c r="AK225">
        <f>VLOOKUP($A225,[1]Gamble_v1.0!$G$4:$BV$162,AK$2, FALSE)</f>
        <v>0.01</v>
      </c>
      <c r="AL225">
        <f>VLOOKUP($A225,[1]Gamble_v1.0!$G$4:$BV$162,AL$2, FALSE)</f>
        <v>0.01</v>
      </c>
      <c r="AM225">
        <f>VLOOKUP($A225,[1]Gamble_v1.0!$G$4:$BV$162,AM$2, FALSE)</f>
        <v>0.01</v>
      </c>
      <c r="AN225">
        <f>VLOOKUP($A225,[1]Gamble_v1.0!$G$4:$BV$162,AN$2, FALSE)</f>
        <v>0.01</v>
      </c>
      <c r="AO225">
        <f>VLOOKUP($A225,[1]Gamble_v1.0!$G$4:$BV$162,AO$2, FALSE)</f>
        <v>0.01</v>
      </c>
      <c r="AP225">
        <f>VLOOKUP($A225,[1]Gamble_v1.0!$G$4:$BV$162,AP$2, FALSE)</f>
        <v>0.01</v>
      </c>
      <c r="AQ225">
        <f>VLOOKUP($A225,[1]Gamble_v1.0!$G$4:$BV$162,AQ$2, FALSE)</f>
        <v>0.01</v>
      </c>
      <c r="AR225">
        <f>VLOOKUP($A225,[1]Gamble_v1.0!$G$4:$BV$162,AR$2, FALSE)</f>
        <v>0.01</v>
      </c>
      <c r="AS225">
        <f>VLOOKUP($A225,[1]Gamble_v1.0!$G$4:$BV$162,AS$2, FALSE)</f>
        <v>0.01</v>
      </c>
      <c r="AT225">
        <f>VLOOKUP($A225,[1]Gamble_v1.0!$G$4:$BV$162,AT$2, FALSE)</f>
        <v>0</v>
      </c>
      <c r="AU225">
        <f>VLOOKUP($A225,[1]Gamble_v1.0!$G$4:$BV$162,AU$2, FALSE)</f>
        <v>0.27500000000000002</v>
      </c>
      <c r="AV225">
        <f>VLOOKUP($A225,[1]Gamble_v1.0!$G$4:$BV$162,AV$2, FALSE)</f>
        <v>0.27500000000000002</v>
      </c>
      <c r="AW225">
        <f>VLOOKUP($A225,[1]Gamble_v1.0!$G$4:$BV$162,AW$2, FALSE)</f>
        <v>0</v>
      </c>
      <c r="AX225">
        <f>VLOOKUP($A225,[1]Gamble_v1.0!$G$4:$BV$162,AX$2, FALSE)</f>
        <v>0</v>
      </c>
      <c r="AY225">
        <f>VLOOKUP($A225,[1]Gamble_v1.0!$G$4:$BV$162,AY$2, FALSE)</f>
        <v>0.02</v>
      </c>
      <c r="AZ225">
        <f>VLOOKUP($A225,[1]Gamble_v1.0!$G$4:$BV$162,AZ$2, FALSE)</f>
        <v>0.1</v>
      </c>
      <c r="BA225">
        <f>VLOOKUP($A225,[1]Gamble_v1.0!$G$4:$BV$162,BA$2, FALSE)</f>
        <v>6.0000000000000001E-3</v>
      </c>
      <c r="BB225">
        <f>VLOOKUP($A225,[1]Gamble_v1.0!$G$4:$BV$162,BB$2, FALSE)</f>
        <v>0.06</v>
      </c>
      <c r="BC225">
        <f>VLOOKUP($A225,[1]Gamble_v1.0!$G$4:$BV$162,BC$2, FALSE)</f>
        <v>0.01</v>
      </c>
      <c r="BD225">
        <f>VLOOKUP($A225,[1]Gamble_v1.0!$G$4:$BV$162,BD$2, FALSE)</f>
        <v>0.01</v>
      </c>
      <c r="BE225">
        <f>VLOOKUP($A225,[1]Gamble_v1.0!$G$4:$BV$162,BE$2, FALSE)</f>
        <v>0.01</v>
      </c>
      <c r="BF225">
        <f>VLOOKUP($A225,[1]Gamble_v1.0!$G$4:$BV$162,BF$2, FALSE)</f>
        <v>0.01</v>
      </c>
      <c r="BG225">
        <f>VLOOKUP($A225,[1]Gamble_v1.0!$G$4:$BV$162,BG$2, FALSE)</f>
        <v>0.01</v>
      </c>
      <c r="BH225">
        <f>VLOOKUP($A225,[1]Gamble_v1.0!$G$4:$BV$162,BH$2, FALSE)</f>
        <v>0.01</v>
      </c>
      <c r="BI225">
        <f>VLOOKUP($A225,[1]Gamble_v1.0!$G$4:$BV$162,BI$2, FALSE)</f>
        <v>0.01</v>
      </c>
      <c r="BJ225">
        <f>VLOOKUP($A225,[1]Gamble_v1.0!$G$4:$BV$162,BJ$2, FALSE)</f>
        <v>0.01</v>
      </c>
      <c r="BK225">
        <f>VLOOKUP($A225,[1]Gamble_v1.0!$G$4:$BV$162,BK$2, FALSE)</f>
        <v>2E-3</v>
      </c>
      <c r="BL225">
        <f>VLOOKUP($A225,[1]Gamble_v1.0!$G$4:$BV$162,BL$2, FALSE)</f>
        <v>0.21</v>
      </c>
      <c r="BM225">
        <f>VLOOKUP($A225,[1]Gamble_v1.0!$G$4:$BV$162,BM$2, FALSE)</f>
        <v>0.15</v>
      </c>
      <c r="BN225">
        <f>VLOOKUP($A225,[1]Gamble_v1.0!$G$4:$BV$162,BN$2, FALSE)</f>
        <v>0.15</v>
      </c>
      <c r="BO225">
        <f>VLOOKUP($A225,[1]Gamble_v1.0!$G$4:$BV$162,BO$2, FALSE)</f>
        <v>0.15</v>
      </c>
      <c r="BP225">
        <f>VLOOKUP($A225,[1]Gamble_v1.0!$G$4:$BV$162,BP$2, FALSE)</f>
        <v>0</v>
      </c>
      <c r="BQ225">
        <f>VLOOKUP($A225,[1]Gamble_v1.0!$G$4:$BV$162,BQ$2, FALSE)</f>
        <v>0</v>
      </c>
      <c r="BR225">
        <f>VLOOKUP($A225,[1]Gamble_v1.0!$G$4:$BV$162,BR$2, FALSE)</f>
        <v>0</v>
      </c>
      <c r="BS225">
        <f>VLOOKUP($A225,[1]Gamble_v1.0!$G$4:$BV$162,BS$2, FALSE)</f>
        <v>4.9999999999999998E-7</v>
      </c>
      <c r="BT225">
        <f>VLOOKUP($A225,[1]Gamble_v1.0!$G$4:$BV$162,BT$2, FALSE)</f>
        <v>0</v>
      </c>
      <c r="BU225">
        <f>VLOOKUP($A225,[1]Gamble_v1.0!$G$4:$BV$162,BU$2, FALSE)</f>
        <v>0</v>
      </c>
      <c r="BV225">
        <f>VLOOKUP($A225,[1]Gamble_v1.0!$G$4:$BV$162,BV$2, FALSE)</f>
        <v>0</v>
      </c>
      <c r="BW225">
        <f>VLOOKUP($A225,[1]Gamble_v1.0!$G$4:$BV$162,BW$2, FALSE)</f>
        <v>0</v>
      </c>
      <c r="BX225">
        <f>VLOOKUP($A225,[1]Gamble_v1.0!$G$4:$BV$162,BX$2, FALSE)</f>
        <v>0</v>
      </c>
      <c r="BY225">
        <f>VLOOKUP($A225,[1]Gamble_v1.0!$G$4:$BV$162,BY$2, FALSE)</f>
        <v>0</v>
      </c>
      <c r="BZ225">
        <f>VLOOKUP($A225,[1]Gamble_v1.0!$G$4:$BV$162,BZ$2, FALSE)</f>
        <v>0</v>
      </c>
      <c r="CA225">
        <f>VLOOKUP($A225,[1]Gamble_v1.0!$G$4:$BV$162,CA$2, FALSE)</f>
        <v>0</v>
      </c>
      <c r="CB225">
        <f>VLOOKUP($A225,[1]Gamble_v1.0!$G$4:$BV$162,CB$2, FALSE)</f>
        <v>1.4999999999999999E-2</v>
      </c>
      <c r="CC225">
        <f>VLOOKUP($A225,[1]Gamble_v1.0!$G$4:$BV$162,CC$2, FALSE)</f>
        <v>1.4999999999999999E-2</v>
      </c>
      <c r="CD225">
        <f>VLOOKUP($A225,[1]Gamble_v1.0!$G$4:$BV$162,CD$2, FALSE)</f>
        <v>1.4999999999999999E-2</v>
      </c>
      <c r="CE225">
        <f>VLOOKUP($A225,[1]Gamble_v1.0!$G$4:$BV$162,CE$2, FALSE)</f>
        <v>1.5E-3</v>
      </c>
      <c r="CF225">
        <f>VLOOKUP($A225,[1]Gamble_v1.0!$G$4:$BV$162,CF$2, FALSE)</f>
        <v>1.5E-3</v>
      </c>
      <c r="CG225">
        <f>VLOOKUP($A225,[1]Gamble_v1.0!$G$4:$BV$162,CG$2, FALSE)</f>
        <v>1.5E-3</v>
      </c>
      <c r="CH225">
        <f>VLOOKUP($A225,[1]Gamble_v1.0!$G$4:$BV$162,CH$2, FALSE)</f>
        <v>1.4999999999999999E-2</v>
      </c>
      <c r="CI225">
        <f>VLOOKUP($A225,[1]Gamble_v1.0!$G$4:$BV$162,CI$2, FALSE)</f>
        <v>1.4999999999999999E-2</v>
      </c>
      <c r="CJ225">
        <f>VLOOKUP($A225,[1]Gamble_v1.0!$G$4:$BV$162,CJ$2, FALSE)</f>
        <v>1.4999999999999999E-2</v>
      </c>
      <c r="CK225">
        <f>VLOOKUP($A225,[1]Gamble_v1.0!$G$4:$BV$162,CK$2, FALSE)</f>
        <v>0.02</v>
      </c>
      <c r="CL225">
        <f>VLOOKUP($A225,[1]Gamble_v1.0!$G$4:$BV$162,CL$2, FALSE)</f>
        <v>0.02</v>
      </c>
      <c r="CM225">
        <f>VLOOKUP($A225,[1]Gamble_v1.0!$G$4:$BV$162,CM$2, FALSE)</f>
        <v>0</v>
      </c>
      <c r="CN225">
        <f>VLOOKUP($A225,[1]Gamble_v1.0!$G$4:$BV$162,CN$2, FALSE)</f>
        <v>0</v>
      </c>
      <c r="CO225">
        <f>VLOOKUP($A225,[1]Gamble_v1.0!$G$4:$BV$162,CO$2, FALSE)</f>
        <v>0</v>
      </c>
      <c r="CP225">
        <f>VLOOKUP($A225,[1]Gamble_v1.0!$G$4:$BV$162,CP$2, FALSE)</f>
        <v>0</v>
      </c>
      <c r="CQ225">
        <f>VLOOKUP($A225,[1]Gamble_v1.0!$G$4:$BV$162,CQ$2, FALSE)</f>
        <v>0</v>
      </c>
      <c r="CR225">
        <f>VLOOKUP($A225,[1]Gamble_v1.0!$G$4:$BV$162,CR$2, FALSE)</f>
        <v>0</v>
      </c>
    </row>
    <row r="226" spans="1:96" x14ac:dyDescent="0.25">
      <c r="A226" t="s">
        <v>742</v>
      </c>
      <c r="B226" s="5" t="s">
        <v>638</v>
      </c>
      <c r="C226" s="5" t="s">
        <v>760</v>
      </c>
      <c r="D226" s="5" t="s">
        <v>441</v>
      </c>
      <c r="E226">
        <f>VLOOKUP($A226,[1]Gamble_v1.0!$G$4:$BV$162,E$2, FALSE)</f>
        <v>0</v>
      </c>
      <c r="F226">
        <f>VLOOKUP($A226,[1]Gamble_v1.0!$G$4:$BV$162,F$2, FALSE)</f>
        <v>0</v>
      </c>
      <c r="G226">
        <f>VLOOKUP($A226,[1]Gamble_v1.0!$G$4:$BV$162,G$2, FALSE)</f>
        <v>0</v>
      </c>
      <c r="H226">
        <f>VLOOKUP($A226,[1]Gamble_v1.0!$G$4:$BV$162,H$2, FALSE)</f>
        <v>0</v>
      </c>
      <c r="I226">
        <f>VLOOKUP($A226,[1]Gamble_v1.0!$G$4:$BV$162,I$2, FALSE)</f>
        <v>0</v>
      </c>
      <c r="J226">
        <f>VLOOKUP($A226,[1]Gamble_v1.0!$G$4:$BV$162,J$2, FALSE)</f>
        <v>0</v>
      </c>
      <c r="K226">
        <f>VLOOKUP($A226,[1]Gamble_v1.0!$G$4:$BV$162,K$2, FALSE)</f>
        <v>0</v>
      </c>
      <c r="L226">
        <f>VLOOKUP($A226,[1]Gamble_v1.0!$G$4:$BV$162,L$2, FALSE)</f>
        <v>0</v>
      </c>
      <c r="M226">
        <f>VLOOKUP($A226,[1]Gamble_v1.0!$G$4:$BV$162,M$2, FALSE)</f>
        <v>0.01</v>
      </c>
      <c r="N226">
        <f>VLOOKUP($A226,[1]Gamble_v1.0!$G$4:$BV$162,N$2, FALSE)</f>
        <v>0</v>
      </c>
      <c r="O226">
        <f>VLOOKUP($A226,[1]Gamble_v1.0!$G$4:$BV$162,O$2, FALSE)</f>
        <v>0</v>
      </c>
      <c r="P226">
        <f>VLOOKUP($A226,[1]Gamble_v1.0!$G$4:$BV$162,P$2, FALSE)</f>
        <v>0</v>
      </c>
      <c r="Q226">
        <f>VLOOKUP($A226,[1]Gamble_v1.0!$G$4:$BV$162,Q$2, FALSE)</f>
        <v>0.03</v>
      </c>
      <c r="R226">
        <f>VLOOKUP($A226,[1]Gamble_v1.0!$G$4:$BV$162,R$2, FALSE)</f>
        <v>0.03</v>
      </c>
      <c r="S226">
        <f>VLOOKUP($A226,[1]Gamble_v1.0!$G$4:$BV$162,S$2, FALSE)</f>
        <v>0.115</v>
      </c>
      <c r="T226">
        <f>VLOOKUP($A226,[1]Gamble_v1.0!$G$4:$BV$162,T$2, FALSE)</f>
        <v>5.7500000000000002E-2</v>
      </c>
      <c r="U226">
        <f>VLOOKUP($A226,[1]Gamble_v1.0!$G$4:$BV$162,U$2, FALSE)</f>
        <v>0</v>
      </c>
      <c r="V226">
        <f>VLOOKUP($A226,[1]Gamble_v1.0!$G$4:$BV$162,V$2, FALSE)</f>
        <v>0</v>
      </c>
      <c r="W226">
        <f>VLOOKUP($A226,[1]Gamble_v1.0!$G$4:$BV$162,W$2, FALSE)</f>
        <v>0</v>
      </c>
      <c r="X226">
        <f>VLOOKUP($A226,[1]Gamble_v1.0!$G$4:$BV$162,X$2, FALSE)</f>
        <v>0</v>
      </c>
      <c r="Y226">
        <f>VLOOKUP($A226,[1]Gamble_v1.0!$G$4:$BV$162,Y$2, FALSE)</f>
        <v>0</v>
      </c>
      <c r="Z226">
        <f>VLOOKUP($A226,[1]Gamble_v1.0!$G$4:$BV$162,Z$2, FALSE)</f>
        <v>0.37</v>
      </c>
      <c r="AA226">
        <f>VLOOKUP($A226,[1]Gamble_v1.0!$G$4:$BV$162,AA$2, FALSE)</f>
        <v>0.37</v>
      </c>
      <c r="AB226">
        <f>VLOOKUP($A226,[1]Gamble_v1.0!$G$4:$BV$162,AB$2, FALSE)</f>
        <v>0.37</v>
      </c>
      <c r="AC226">
        <f>VLOOKUP($A226,[1]Gamble_v1.0!$G$4:$BV$162,AC$2, FALSE)</f>
        <v>0.48</v>
      </c>
      <c r="AD226">
        <f>VLOOKUP($A226,[1]Gamble_v1.0!$G$4:$BV$162,AD$2, FALSE)</f>
        <v>4.4999999999999997E-3</v>
      </c>
      <c r="AE226">
        <f>VLOOKUP($A226,[1]Gamble_v1.0!$G$4:$BV$162,AE$2, FALSE)</f>
        <v>4.4999999999999997E-3</v>
      </c>
      <c r="AF226">
        <f>VLOOKUP($A226,[1]Gamble_v1.0!$G$4:$BV$162,AF$2, FALSE)</f>
        <v>4.4999999999999997E-3</v>
      </c>
      <c r="AG226">
        <f>VLOOKUP($A226,[1]Gamble_v1.0!$G$4:$BV$162,AG$2, FALSE)</f>
        <v>4.4999999999999997E-3</v>
      </c>
      <c r="AH226">
        <f>VLOOKUP($A226,[1]Gamble_v1.0!$G$4:$BV$162,AH$2, FALSE)</f>
        <v>4.4999999999999997E-3</v>
      </c>
      <c r="AI226">
        <f>VLOOKUP($A226,[1]Gamble_v1.0!$G$4:$BV$162,AI$2, FALSE)</f>
        <v>4.4999999999999997E-3</v>
      </c>
      <c r="AJ226">
        <f>VLOOKUP($A226,[1]Gamble_v1.0!$G$4:$BV$162,AJ$2, FALSE)</f>
        <v>4.4999999999999997E-3</v>
      </c>
      <c r="AK226">
        <f>VLOOKUP($A226,[1]Gamble_v1.0!$G$4:$BV$162,AK$2, FALSE)</f>
        <v>4.4999999999999997E-3</v>
      </c>
      <c r="AL226">
        <f>VLOOKUP($A226,[1]Gamble_v1.0!$G$4:$BV$162,AL$2, FALSE)</f>
        <v>4.4999999999999997E-3</v>
      </c>
      <c r="AM226">
        <f>VLOOKUP($A226,[1]Gamble_v1.0!$G$4:$BV$162,AM$2, FALSE)</f>
        <v>4.4999999999999997E-3</v>
      </c>
      <c r="AN226">
        <f>VLOOKUP($A226,[1]Gamble_v1.0!$G$4:$BV$162,AN$2, FALSE)</f>
        <v>4.4999999999999997E-3</v>
      </c>
      <c r="AO226">
        <f>VLOOKUP($A226,[1]Gamble_v1.0!$G$4:$BV$162,AO$2, FALSE)</f>
        <v>4.4999999999999997E-3</v>
      </c>
      <c r="AP226">
        <f>VLOOKUP($A226,[1]Gamble_v1.0!$G$4:$BV$162,AP$2, FALSE)</f>
        <v>4.4999999999999997E-3</v>
      </c>
      <c r="AQ226">
        <f>VLOOKUP($A226,[1]Gamble_v1.0!$G$4:$BV$162,AQ$2, FALSE)</f>
        <v>4.4999999999999997E-3</v>
      </c>
      <c r="AR226">
        <f>VLOOKUP($A226,[1]Gamble_v1.0!$G$4:$BV$162,AR$2, FALSE)</f>
        <v>4.4999999999999997E-3</v>
      </c>
      <c r="AS226">
        <f>VLOOKUP($A226,[1]Gamble_v1.0!$G$4:$BV$162,AS$2, FALSE)</f>
        <v>4.4999999999999997E-3</v>
      </c>
      <c r="AT226">
        <f>VLOOKUP($A226,[1]Gamble_v1.0!$G$4:$BV$162,AT$2, FALSE)</f>
        <v>0</v>
      </c>
      <c r="AU226">
        <f>VLOOKUP($A226,[1]Gamble_v1.0!$G$4:$BV$162,AU$2, FALSE)</f>
        <v>0.2</v>
      </c>
      <c r="AV226">
        <f>VLOOKUP($A226,[1]Gamble_v1.0!$G$4:$BV$162,AV$2, FALSE)</f>
        <v>0.2</v>
      </c>
      <c r="AW226">
        <f>VLOOKUP($A226,[1]Gamble_v1.0!$G$4:$BV$162,AW$2, FALSE)</f>
        <v>0</v>
      </c>
      <c r="AX226">
        <f>VLOOKUP($A226,[1]Gamble_v1.0!$G$4:$BV$162,AX$2, FALSE)</f>
        <v>0</v>
      </c>
      <c r="AY226">
        <f>VLOOKUP($A226,[1]Gamble_v1.0!$G$4:$BV$162,AY$2, FALSE)</f>
        <v>0.03</v>
      </c>
      <c r="AZ226">
        <f>VLOOKUP($A226,[1]Gamble_v1.0!$G$4:$BV$162,AZ$2, FALSE)</f>
        <v>0.3</v>
      </c>
      <c r="BA226">
        <f>VLOOKUP($A226,[1]Gamble_v1.0!$G$4:$BV$162,BA$2, FALSE)</f>
        <v>0.03</v>
      </c>
      <c r="BB226">
        <f>VLOOKUP($A226,[1]Gamble_v1.0!$G$4:$BV$162,BB$2, FALSE)</f>
        <v>2.5000000000000001E-2</v>
      </c>
      <c r="BC226">
        <f>VLOOKUP($A226,[1]Gamble_v1.0!$G$4:$BV$162,BC$2, FALSE)</f>
        <v>8.0000000000000002E-3</v>
      </c>
      <c r="BD226">
        <f>VLOOKUP($A226,[1]Gamble_v1.0!$G$4:$BV$162,BD$2, FALSE)</f>
        <v>8.0000000000000002E-3</v>
      </c>
      <c r="BE226">
        <f>VLOOKUP($A226,[1]Gamble_v1.0!$G$4:$BV$162,BE$2, FALSE)</f>
        <v>8.0000000000000002E-3</v>
      </c>
      <c r="BF226">
        <f>VLOOKUP($A226,[1]Gamble_v1.0!$G$4:$BV$162,BF$2, FALSE)</f>
        <v>8.0000000000000002E-3</v>
      </c>
      <c r="BG226">
        <f>VLOOKUP($A226,[1]Gamble_v1.0!$G$4:$BV$162,BG$2, FALSE)</f>
        <v>8.0000000000000002E-3</v>
      </c>
      <c r="BH226">
        <f>VLOOKUP($A226,[1]Gamble_v1.0!$G$4:$BV$162,BH$2, FALSE)</f>
        <v>8.0000000000000002E-3</v>
      </c>
      <c r="BI226">
        <f>VLOOKUP($A226,[1]Gamble_v1.0!$G$4:$BV$162,BI$2, FALSE)</f>
        <v>8.0000000000000002E-3</v>
      </c>
      <c r="BJ226">
        <f>VLOOKUP($A226,[1]Gamble_v1.0!$G$4:$BV$162,BJ$2, FALSE)</f>
        <v>8.0000000000000002E-3</v>
      </c>
      <c r="BK226">
        <f>VLOOKUP($A226,[1]Gamble_v1.0!$G$4:$BV$162,BK$2, FALSE)</f>
        <v>2.5000000000000001E-3</v>
      </c>
      <c r="BL226">
        <f>VLOOKUP($A226,[1]Gamble_v1.0!$G$4:$BV$162,BL$2, FALSE)</f>
        <v>2.5000000000000001E-3</v>
      </c>
      <c r="BM226">
        <f>VLOOKUP($A226,[1]Gamble_v1.0!$G$4:$BV$162,BM$2, FALSE)</f>
        <v>0.5</v>
      </c>
      <c r="BN226">
        <f>VLOOKUP($A226,[1]Gamble_v1.0!$G$4:$BV$162,BN$2, FALSE)</f>
        <v>0.5</v>
      </c>
      <c r="BO226">
        <f>VLOOKUP($A226,[1]Gamble_v1.0!$G$4:$BV$162,BO$2, FALSE)</f>
        <v>0.5</v>
      </c>
      <c r="BP226">
        <f>VLOOKUP($A226,[1]Gamble_v1.0!$G$4:$BV$162,BP$2, FALSE)</f>
        <v>0</v>
      </c>
      <c r="BQ226">
        <f>VLOOKUP($A226,[1]Gamble_v1.0!$G$4:$BV$162,BQ$2, FALSE)</f>
        <v>0</v>
      </c>
      <c r="BR226">
        <f>VLOOKUP($A226,[1]Gamble_v1.0!$G$4:$BV$162,BR$2, FALSE)</f>
        <v>0</v>
      </c>
      <c r="BS226">
        <f>VLOOKUP($A226,[1]Gamble_v1.0!$G$4:$BV$162,BS$2, FALSE)</f>
        <v>9.9999999999999995E-7</v>
      </c>
      <c r="BT226">
        <f>VLOOKUP($A226,[1]Gamble_v1.0!$G$4:$BV$162,BT$2, FALSE)</f>
        <v>0</v>
      </c>
      <c r="BU226">
        <f>VLOOKUP($A226,[1]Gamble_v1.0!$G$4:$BV$162,BU$2, FALSE)</f>
        <v>0</v>
      </c>
      <c r="BV226">
        <f>VLOOKUP($A226,[1]Gamble_v1.0!$G$4:$BV$162,BV$2, FALSE)</f>
        <v>0</v>
      </c>
      <c r="BW226">
        <f>VLOOKUP($A226,[1]Gamble_v1.0!$G$4:$BV$162,BW$2, FALSE)</f>
        <v>0</v>
      </c>
      <c r="BX226">
        <f>VLOOKUP($A226,[1]Gamble_v1.0!$G$4:$BV$162,BX$2, FALSE)</f>
        <v>0</v>
      </c>
      <c r="BY226">
        <f>VLOOKUP($A226,[1]Gamble_v1.0!$G$4:$BV$162,BY$2, FALSE)</f>
        <v>0</v>
      </c>
      <c r="BZ226">
        <f>VLOOKUP($A226,[1]Gamble_v1.0!$G$4:$BV$162,BZ$2, FALSE)</f>
        <v>0</v>
      </c>
      <c r="CA226">
        <f>VLOOKUP($A226,[1]Gamble_v1.0!$G$4:$BV$162,CA$2, FALSE)</f>
        <v>0</v>
      </c>
      <c r="CB226">
        <f>VLOOKUP($A226,[1]Gamble_v1.0!$G$4:$BV$162,CB$2, FALSE)</f>
        <v>0.06</v>
      </c>
      <c r="CC226">
        <f>VLOOKUP($A226,[1]Gamble_v1.0!$G$4:$BV$162,CC$2, FALSE)</f>
        <v>0.06</v>
      </c>
      <c r="CD226">
        <f>VLOOKUP($A226,[1]Gamble_v1.0!$G$4:$BV$162,CD$2, FALSE)</f>
        <v>0.06</v>
      </c>
      <c r="CE226">
        <f>VLOOKUP($A226,[1]Gamble_v1.0!$G$4:$BV$162,CE$2, FALSE)</f>
        <v>4.4999999999999997E-3</v>
      </c>
      <c r="CF226">
        <f>VLOOKUP($A226,[1]Gamble_v1.0!$G$4:$BV$162,CF$2, FALSE)</f>
        <v>4.4999999999999997E-3</v>
      </c>
      <c r="CG226">
        <f>VLOOKUP($A226,[1]Gamble_v1.0!$G$4:$BV$162,CG$2, FALSE)</f>
        <v>4.4999999999999997E-3</v>
      </c>
      <c r="CH226">
        <f>VLOOKUP($A226,[1]Gamble_v1.0!$G$4:$BV$162,CH$2, FALSE)</f>
        <v>2E-3</v>
      </c>
      <c r="CI226">
        <f>VLOOKUP($A226,[1]Gamble_v1.0!$G$4:$BV$162,CI$2, FALSE)</f>
        <v>2E-3</v>
      </c>
      <c r="CJ226">
        <f>VLOOKUP($A226,[1]Gamble_v1.0!$G$4:$BV$162,CJ$2, FALSE)</f>
        <v>2E-3</v>
      </c>
      <c r="CK226">
        <f>VLOOKUP($A226,[1]Gamble_v1.0!$G$4:$BV$162,CK$2, FALSE)</f>
        <v>0.15</v>
      </c>
      <c r="CL226">
        <f>VLOOKUP($A226,[1]Gamble_v1.0!$G$4:$BV$162,CL$2, FALSE)</f>
        <v>0.15</v>
      </c>
      <c r="CM226">
        <f>VLOOKUP($A226,[1]Gamble_v1.0!$G$4:$BV$162,CM$2, FALSE)</f>
        <v>0</v>
      </c>
      <c r="CN226">
        <f>VLOOKUP($A226,[1]Gamble_v1.0!$G$4:$BV$162,CN$2, FALSE)</f>
        <v>0</v>
      </c>
      <c r="CO226">
        <f>VLOOKUP($A226,[1]Gamble_v1.0!$G$4:$BV$162,CO$2, FALSE)</f>
        <v>0</v>
      </c>
      <c r="CP226">
        <f>VLOOKUP($A226,[1]Gamble_v1.0!$G$4:$BV$162,CP$2, FALSE)</f>
        <v>0</v>
      </c>
      <c r="CQ226">
        <f>VLOOKUP($A226,[1]Gamble_v1.0!$G$4:$BV$162,CQ$2, FALSE)</f>
        <v>0</v>
      </c>
      <c r="CR226">
        <f>VLOOKUP($A226,[1]Gamble_v1.0!$G$4:$BV$162,CR$2, FALSE)</f>
        <v>0</v>
      </c>
    </row>
    <row r="227" spans="1:96" x14ac:dyDescent="0.25">
      <c r="A227" t="s">
        <v>740</v>
      </c>
      <c r="B227" s="5" t="s">
        <v>638</v>
      </c>
      <c r="C227" s="5" t="s">
        <v>759</v>
      </c>
      <c r="D227" s="5" t="s">
        <v>559</v>
      </c>
      <c r="E227">
        <f>VLOOKUP($A227,[1]Gamble_v1.0!$G$4:$BV$162,E$2, FALSE)</f>
        <v>0</v>
      </c>
      <c r="F227">
        <f>VLOOKUP($A227,[1]Gamble_v1.0!$G$4:$BV$162,F$2, FALSE)</f>
        <v>0</v>
      </c>
      <c r="G227">
        <f>VLOOKUP($A227,[1]Gamble_v1.0!$G$4:$BV$162,G$2, FALSE)</f>
        <v>0</v>
      </c>
      <c r="H227">
        <f>VLOOKUP($A227,[1]Gamble_v1.0!$G$4:$BV$162,H$2, FALSE)</f>
        <v>0</v>
      </c>
      <c r="I227">
        <f>VLOOKUP($A227,[1]Gamble_v1.0!$G$4:$BV$162,I$2, FALSE)</f>
        <v>0</v>
      </c>
      <c r="J227">
        <f>VLOOKUP($A227,[1]Gamble_v1.0!$G$4:$BV$162,J$2, FALSE)</f>
        <v>0</v>
      </c>
      <c r="K227">
        <f>VLOOKUP($A227,[1]Gamble_v1.0!$G$4:$BV$162,K$2, FALSE)</f>
        <v>0</v>
      </c>
      <c r="L227">
        <f>VLOOKUP($A227,[1]Gamble_v1.0!$G$4:$BV$162,L$2, FALSE)</f>
        <v>0</v>
      </c>
      <c r="M227">
        <f>VLOOKUP($A227,[1]Gamble_v1.0!$G$4:$BV$162,M$2, FALSE)</f>
        <v>0.01</v>
      </c>
      <c r="N227">
        <f>VLOOKUP($A227,[1]Gamble_v1.0!$G$4:$BV$162,N$2, FALSE)</f>
        <v>0</v>
      </c>
      <c r="O227">
        <f>VLOOKUP($A227,[1]Gamble_v1.0!$G$4:$BV$162,O$2, FALSE)</f>
        <v>0</v>
      </c>
      <c r="P227">
        <f>VLOOKUP($A227,[1]Gamble_v1.0!$G$4:$BV$162,P$2, FALSE)</f>
        <v>0</v>
      </c>
      <c r="Q227">
        <f>VLOOKUP($A227,[1]Gamble_v1.0!$G$4:$BV$162,Q$2, FALSE)</f>
        <v>0.03</v>
      </c>
      <c r="R227">
        <f>VLOOKUP($A227,[1]Gamble_v1.0!$G$4:$BV$162,R$2, FALSE)</f>
        <v>0.03</v>
      </c>
      <c r="S227">
        <f>VLOOKUP($A227,[1]Gamble_v1.0!$G$4:$BV$162,S$2, FALSE)</f>
        <v>0.115</v>
      </c>
      <c r="T227">
        <f>VLOOKUP($A227,[1]Gamble_v1.0!$G$4:$BV$162,T$2, FALSE)</f>
        <v>5.7500000000000002E-2</v>
      </c>
      <c r="U227">
        <f>VLOOKUP($A227,[1]Gamble_v1.0!$G$4:$BV$162,U$2, FALSE)</f>
        <v>0</v>
      </c>
      <c r="V227">
        <f>VLOOKUP($A227,[1]Gamble_v1.0!$G$4:$BV$162,V$2, FALSE)</f>
        <v>0</v>
      </c>
      <c r="W227">
        <f>VLOOKUP($A227,[1]Gamble_v1.0!$G$4:$BV$162,W$2, FALSE)</f>
        <v>0</v>
      </c>
      <c r="X227">
        <f>VLOOKUP($A227,[1]Gamble_v1.0!$G$4:$BV$162,X$2, FALSE)</f>
        <v>0</v>
      </c>
      <c r="Y227">
        <f>VLOOKUP($A227,[1]Gamble_v1.0!$G$4:$BV$162,Y$2, FALSE)</f>
        <v>0</v>
      </c>
      <c r="Z227">
        <f>VLOOKUP($A227,[1]Gamble_v1.0!$G$4:$BV$162,Z$2, FALSE)</f>
        <v>0.37</v>
      </c>
      <c r="AA227">
        <f>VLOOKUP($A227,[1]Gamble_v1.0!$G$4:$BV$162,AA$2, FALSE)</f>
        <v>0.37</v>
      </c>
      <c r="AB227">
        <f>VLOOKUP($A227,[1]Gamble_v1.0!$G$4:$BV$162,AB$2, FALSE)</f>
        <v>0.37</v>
      </c>
      <c r="AC227">
        <f>VLOOKUP($A227,[1]Gamble_v1.0!$G$4:$BV$162,AC$2, FALSE)</f>
        <v>0.49234375000000002</v>
      </c>
      <c r="AD227">
        <f>VLOOKUP($A227,[1]Gamble_v1.0!$G$4:$BV$162,AD$2, FALSE)</f>
        <v>4.4999999999999997E-3</v>
      </c>
      <c r="AE227">
        <f>VLOOKUP($A227,[1]Gamble_v1.0!$G$4:$BV$162,AE$2, FALSE)</f>
        <v>4.4999999999999997E-3</v>
      </c>
      <c r="AF227">
        <f>VLOOKUP($A227,[1]Gamble_v1.0!$G$4:$BV$162,AF$2, FALSE)</f>
        <v>4.4999999999999997E-3</v>
      </c>
      <c r="AG227">
        <f>VLOOKUP($A227,[1]Gamble_v1.0!$G$4:$BV$162,AG$2, FALSE)</f>
        <v>4.4999999999999997E-3</v>
      </c>
      <c r="AH227">
        <f>VLOOKUP($A227,[1]Gamble_v1.0!$G$4:$BV$162,AH$2, FALSE)</f>
        <v>4.4999999999999997E-3</v>
      </c>
      <c r="AI227">
        <f>VLOOKUP($A227,[1]Gamble_v1.0!$G$4:$BV$162,AI$2, FALSE)</f>
        <v>4.4999999999999997E-3</v>
      </c>
      <c r="AJ227">
        <f>VLOOKUP($A227,[1]Gamble_v1.0!$G$4:$BV$162,AJ$2, FALSE)</f>
        <v>4.4999999999999997E-3</v>
      </c>
      <c r="AK227">
        <f>VLOOKUP($A227,[1]Gamble_v1.0!$G$4:$BV$162,AK$2, FALSE)</f>
        <v>4.4999999999999997E-3</v>
      </c>
      <c r="AL227">
        <f>VLOOKUP($A227,[1]Gamble_v1.0!$G$4:$BV$162,AL$2, FALSE)</f>
        <v>4.4999999999999997E-3</v>
      </c>
      <c r="AM227">
        <f>VLOOKUP($A227,[1]Gamble_v1.0!$G$4:$BV$162,AM$2, FALSE)</f>
        <v>4.4999999999999997E-3</v>
      </c>
      <c r="AN227">
        <f>VLOOKUP($A227,[1]Gamble_v1.0!$G$4:$BV$162,AN$2, FALSE)</f>
        <v>4.4999999999999997E-3</v>
      </c>
      <c r="AO227">
        <f>VLOOKUP($A227,[1]Gamble_v1.0!$G$4:$BV$162,AO$2, FALSE)</f>
        <v>4.4999999999999997E-3</v>
      </c>
      <c r="AP227">
        <f>VLOOKUP($A227,[1]Gamble_v1.0!$G$4:$BV$162,AP$2, FALSE)</f>
        <v>4.4999999999999997E-3</v>
      </c>
      <c r="AQ227">
        <f>VLOOKUP($A227,[1]Gamble_v1.0!$G$4:$BV$162,AQ$2, FALSE)</f>
        <v>4.4999999999999997E-3</v>
      </c>
      <c r="AR227">
        <f>VLOOKUP($A227,[1]Gamble_v1.0!$G$4:$BV$162,AR$2, FALSE)</f>
        <v>4.4999999999999997E-3</v>
      </c>
      <c r="AS227">
        <f>VLOOKUP($A227,[1]Gamble_v1.0!$G$4:$BV$162,AS$2, FALSE)</f>
        <v>4.4999999999999997E-3</v>
      </c>
      <c r="AT227">
        <f>VLOOKUP($A227,[1]Gamble_v1.0!$G$4:$BV$162,AT$2, FALSE)</f>
        <v>0</v>
      </c>
      <c r="AU227">
        <f>VLOOKUP($A227,[1]Gamble_v1.0!$G$4:$BV$162,AU$2, FALSE)</f>
        <v>0.27500000000000002</v>
      </c>
      <c r="AV227">
        <f>VLOOKUP($A227,[1]Gamble_v1.0!$G$4:$BV$162,AV$2, FALSE)</f>
        <v>0.27500000000000002</v>
      </c>
      <c r="AW227">
        <f>VLOOKUP($A227,[1]Gamble_v1.0!$G$4:$BV$162,AW$2, FALSE)</f>
        <v>0</v>
      </c>
      <c r="AX227">
        <f>VLOOKUP($A227,[1]Gamble_v1.0!$G$4:$BV$162,AX$2, FALSE)</f>
        <v>0</v>
      </c>
      <c r="AY227">
        <f>VLOOKUP($A227,[1]Gamble_v1.0!$G$4:$BV$162,AY$2, FALSE)</f>
        <v>0.05</v>
      </c>
      <c r="AZ227">
        <f>VLOOKUP($A227,[1]Gamble_v1.0!$G$4:$BV$162,AZ$2, FALSE)</f>
        <v>0.3</v>
      </c>
      <c r="BA227">
        <f>VLOOKUP($A227,[1]Gamble_v1.0!$G$4:$BV$162,BA$2, FALSE)</f>
        <v>0.03</v>
      </c>
      <c r="BB227">
        <f>VLOOKUP($A227,[1]Gamble_v1.0!$G$4:$BV$162,BB$2, FALSE)</f>
        <v>2.5000000000000001E-2</v>
      </c>
      <c r="BC227">
        <f>VLOOKUP($A227,[1]Gamble_v1.0!$G$4:$BV$162,BC$2, FALSE)</f>
        <v>1.2E-2</v>
      </c>
      <c r="BD227">
        <f>VLOOKUP($A227,[1]Gamble_v1.0!$G$4:$BV$162,BD$2, FALSE)</f>
        <v>1.2E-2</v>
      </c>
      <c r="BE227">
        <f>VLOOKUP($A227,[1]Gamble_v1.0!$G$4:$BV$162,BE$2, FALSE)</f>
        <v>1.2E-2</v>
      </c>
      <c r="BF227">
        <f>VLOOKUP($A227,[1]Gamble_v1.0!$G$4:$BV$162,BF$2, FALSE)</f>
        <v>1.2E-2</v>
      </c>
      <c r="BG227">
        <f>VLOOKUP($A227,[1]Gamble_v1.0!$G$4:$BV$162,BG$2, FALSE)</f>
        <v>1.2E-2</v>
      </c>
      <c r="BH227">
        <f>VLOOKUP($A227,[1]Gamble_v1.0!$G$4:$BV$162,BH$2, FALSE)</f>
        <v>1.2E-2</v>
      </c>
      <c r="BI227">
        <f>VLOOKUP($A227,[1]Gamble_v1.0!$G$4:$BV$162,BI$2, FALSE)</f>
        <v>1.2E-2</v>
      </c>
      <c r="BJ227">
        <f>VLOOKUP($A227,[1]Gamble_v1.0!$G$4:$BV$162,BJ$2, FALSE)</f>
        <v>1.2E-2</v>
      </c>
      <c r="BK227">
        <f>VLOOKUP($A227,[1]Gamble_v1.0!$G$4:$BV$162,BK$2, FALSE)</f>
        <v>2.5000000000000001E-3</v>
      </c>
      <c r="BL227">
        <f>VLOOKUP($A227,[1]Gamble_v1.0!$G$4:$BV$162,BL$2, FALSE)</f>
        <v>5.0000000000000001E-3</v>
      </c>
      <c r="BM227">
        <f>VLOOKUP($A227,[1]Gamble_v1.0!$G$4:$BV$162,BM$2, FALSE)</f>
        <v>0.5</v>
      </c>
      <c r="BN227">
        <f>VLOOKUP($A227,[1]Gamble_v1.0!$G$4:$BV$162,BN$2, FALSE)</f>
        <v>0.5</v>
      </c>
      <c r="BO227">
        <f>VLOOKUP($A227,[1]Gamble_v1.0!$G$4:$BV$162,BO$2, FALSE)</f>
        <v>0.5</v>
      </c>
      <c r="BP227">
        <f>VLOOKUP($A227,[1]Gamble_v1.0!$G$4:$BV$162,BP$2, FALSE)</f>
        <v>0</v>
      </c>
      <c r="BQ227">
        <f>VLOOKUP($A227,[1]Gamble_v1.0!$G$4:$BV$162,BQ$2, FALSE)</f>
        <v>0</v>
      </c>
      <c r="BR227">
        <f>VLOOKUP($A227,[1]Gamble_v1.0!$G$4:$BV$162,BR$2, FALSE)</f>
        <v>0</v>
      </c>
      <c r="BS227">
        <f>VLOOKUP($A227,[1]Gamble_v1.0!$G$4:$BV$162,BS$2, FALSE)</f>
        <v>9.9999999999999995E-7</v>
      </c>
      <c r="BT227">
        <f>VLOOKUP($A227,[1]Gamble_v1.0!$G$4:$BV$162,BT$2, FALSE)</f>
        <v>0</v>
      </c>
      <c r="BU227">
        <f>VLOOKUP($A227,[1]Gamble_v1.0!$G$4:$BV$162,BU$2, FALSE)</f>
        <v>0</v>
      </c>
      <c r="BV227">
        <f>VLOOKUP($A227,[1]Gamble_v1.0!$G$4:$BV$162,BV$2, FALSE)</f>
        <v>0</v>
      </c>
      <c r="BW227">
        <f>VLOOKUP($A227,[1]Gamble_v1.0!$G$4:$BV$162,BW$2, FALSE)</f>
        <v>0</v>
      </c>
      <c r="BX227">
        <f>VLOOKUP($A227,[1]Gamble_v1.0!$G$4:$BV$162,BX$2, FALSE)</f>
        <v>0</v>
      </c>
      <c r="BY227">
        <f>VLOOKUP($A227,[1]Gamble_v1.0!$G$4:$BV$162,BY$2, FALSE)</f>
        <v>0</v>
      </c>
      <c r="BZ227">
        <f>VLOOKUP($A227,[1]Gamble_v1.0!$G$4:$BV$162,BZ$2, FALSE)</f>
        <v>0</v>
      </c>
      <c r="CA227">
        <f>VLOOKUP($A227,[1]Gamble_v1.0!$G$4:$BV$162,CA$2, FALSE)</f>
        <v>0</v>
      </c>
      <c r="CB227">
        <f>VLOOKUP($A227,[1]Gamble_v1.0!$G$4:$BV$162,CB$2, FALSE)</f>
        <v>0.06</v>
      </c>
      <c r="CC227">
        <f>VLOOKUP($A227,[1]Gamble_v1.0!$G$4:$BV$162,CC$2, FALSE)</f>
        <v>0.06</v>
      </c>
      <c r="CD227">
        <f>VLOOKUP($A227,[1]Gamble_v1.0!$G$4:$BV$162,CD$2, FALSE)</f>
        <v>0.06</v>
      </c>
      <c r="CE227">
        <f>VLOOKUP($A227,[1]Gamble_v1.0!$G$4:$BV$162,CE$2, FALSE)</f>
        <v>4.4999999999999997E-3</v>
      </c>
      <c r="CF227">
        <f>VLOOKUP($A227,[1]Gamble_v1.0!$G$4:$BV$162,CF$2, FALSE)</f>
        <v>4.4999999999999997E-3</v>
      </c>
      <c r="CG227">
        <f>VLOOKUP($A227,[1]Gamble_v1.0!$G$4:$BV$162,CG$2, FALSE)</f>
        <v>4.4999999999999997E-3</v>
      </c>
      <c r="CH227">
        <f>VLOOKUP($A227,[1]Gamble_v1.0!$G$4:$BV$162,CH$2, FALSE)</f>
        <v>2E-3</v>
      </c>
      <c r="CI227">
        <f>VLOOKUP($A227,[1]Gamble_v1.0!$G$4:$BV$162,CI$2, FALSE)</f>
        <v>2E-3</v>
      </c>
      <c r="CJ227">
        <f>VLOOKUP($A227,[1]Gamble_v1.0!$G$4:$BV$162,CJ$2, FALSE)</f>
        <v>2E-3</v>
      </c>
      <c r="CK227">
        <f>VLOOKUP($A227,[1]Gamble_v1.0!$G$4:$BV$162,CK$2, FALSE)</f>
        <v>0.15</v>
      </c>
      <c r="CL227">
        <f>VLOOKUP($A227,[1]Gamble_v1.0!$G$4:$BV$162,CL$2, FALSE)</f>
        <v>0.15</v>
      </c>
      <c r="CM227">
        <f>VLOOKUP($A227,[1]Gamble_v1.0!$G$4:$BV$162,CM$2, FALSE)</f>
        <v>0</v>
      </c>
      <c r="CN227">
        <f>VLOOKUP($A227,[1]Gamble_v1.0!$G$4:$BV$162,CN$2, FALSE)</f>
        <v>0</v>
      </c>
      <c r="CO227">
        <f>VLOOKUP($A227,[1]Gamble_v1.0!$G$4:$BV$162,CO$2, FALSE)</f>
        <v>0</v>
      </c>
      <c r="CP227">
        <f>VLOOKUP($A227,[1]Gamble_v1.0!$G$4:$BV$162,CP$2, FALSE)</f>
        <v>0</v>
      </c>
      <c r="CQ227">
        <f>VLOOKUP($A227,[1]Gamble_v1.0!$G$4:$BV$162,CQ$2, FALSE)</f>
        <v>0</v>
      </c>
      <c r="CR227">
        <f>VLOOKUP($A227,[1]Gamble_v1.0!$G$4:$BV$162,CR$2, FALSE)</f>
        <v>0</v>
      </c>
    </row>
    <row r="228" spans="1:96" x14ac:dyDescent="0.25">
      <c r="A228" t="s">
        <v>722</v>
      </c>
      <c r="B228" s="5" t="s">
        <v>617</v>
      </c>
      <c r="C228" s="5" t="s">
        <v>758</v>
      </c>
      <c r="D228" s="5" t="s">
        <v>361</v>
      </c>
      <c r="E228">
        <f>VLOOKUP($A228,[1]Gamble_v1.0!$G$4:$BV$162,E$2, FALSE)</f>
        <v>0</v>
      </c>
      <c r="F228">
        <f>VLOOKUP($A228,[1]Gamble_v1.0!$G$4:$BV$162,F$2, FALSE)</f>
        <v>0</v>
      </c>
      <c r="G228">
        <f>VLOOKUP($A228,[1]Gamble_v1.0!$G$4:$BV$162,G$2, FALSE)</f>
        <v>0</v>
      </c>
      <c r="H228">
        <f>VLOOKUP($A228,[1]Gamble_v1.0!$G$4:$BV$162,H$2, FALSE)</f>
        <v>0.01</v>
      </c>
      <c r="I228">
        <f>VLOOKUP($A228,[1]Gamble_v1.0!$G$4:$BV$162,I$2, FALSE)</f>
        <v>0.01</v>
      </c>
      <c r="J228">
        <f>VLOOKUP($A228,[1]Gamble_v1.0!$G$4:$BV$162,J$2, FALSE)</f>
        <v>0.01</v>
      </c>
      <c r="K228">
        <f>VLOOKUP($A228,[1]Gamble_v1.0!$G$4:$BV$162,K$2, FALSE)</f>
        <v>3.0000000000000001E-5</v>
      </c>
      <c r="L228">
        <f>VLOOKUP($A228,[1]Gamble_v1.0!$G$4:$BV$162,L$2, FALSE)</f>
        <v>8.0000000000000002E-3</v>
      </c>
      <c r="M228">
        <f>VLOOKUP($A228,[1]Gamble_v1.0!$G$4:$BV$162,M$2, FALSE)</f>
        <v>0.08</v>
      </c>
      <c r="N228">
        <f>VLOOKUP($A228,[1]Gamble_v1.0!$G$4:$BV$162,N$2, FALSE)</f>
        <v>4.9374695000000003E-2</v>
      </c>
      <c r="O228">
        <f>VLOOKUP($A228,[1]Gamble_v1.0!$G$4:$BV$162,O$2, FALSE)</f>
        <v>4.9374695000000003E-2</v>
      </c>
      <c r="P228">
        <f>VLOOKUP($A228,[1]Gamble_v1.0!$G$4:$BV$162,P$2, FALSE)</f>
        <v>0</v>
      </c>
      <c r="Q228">
        <f>VLOOKUP($A228,[1]Gamble_v1.0!$G$4:$BV$162,Q$2, FALSE)</f>
        <v>5.0000000000000001E-4</v>
      </c>
      <c r="R228">
        <f>VLOOKUP($A228,[1]Gamble_v1.0!$G$4:$BV$162,R$2, FALSE)</f>
        <v>5.0000000000000001E-4</v>
      </c>
      <c r="S228">
        <f>VLOOKUP($A228,[1]Gamble_v1.0!$G$4:$BV$162,S$2, FALSE)</f>
        <v>0</v>
      </c>
      <c r="T228">
        <f>VLOOKUP($A228,[1]Gamble_v1.0!$G$4:$BV$162,T$2, FALSE)</f>
        <v>0</v>
      </c>
      <c r="U228">
        <f>VLOOKUP($A228,[1]Gamble_v1.0!$G$4:$BV$162,U$2, FALSE)</f>
        <v>0</v>
      </c>
      <c r="V228">
        <f>VLOOKUP($A228,[1]Gamble_v1.0!$G$4:$BV$162,V$2, FALSE)</f>
        <v>0</v>
      </c>
      <c r="W228">
        <f>VLOOKUP($A228,[1]Gamble_v1.0!$G$4:$BV$162,W$2, FALSE)</f>
        <v>0</v>
      </c>
      <c r="X228">
        <f>VLOOKUP($A228,[1]Gamble_v1.0!$G$4:$BV$162,X$2, FALSE)</f>
        <v>0</v>
      </c>
      <c r="Y228">
        <f>VLOOKUP($A228,[1]Gamble_v1.0!$G$4:$BV$162,Y$2, FALSE)</f>
        <v>0</v>
      </c>
      <c r="Z228">
        <f>VLOOKUP($A228,[1]Gamble_v1.0!$G$4:$BV$162,Z$2, FALSE)</f>
        <v>0.02</v>
      </c>
      <c r="AA228">
        <f>VLOOKUP($A228,[1]Gamble_v1.0!$G$4:$BV$162,AA$2, FALSE)</f>
        <v>0.02</v>
      </c>
      <c r="AB228">
        <f>VLOOKUP($A228,[1]Gamble_v1.0!$G$4:$BV$162,AB$2, FALSE)</f>
        <v>0.02</v>
      </c>
      <c r="AC228">
        <f>VLOOKUP($A228,[1]Gamble_v1.0!$G$4:$BV$162,AC$2, FALSE)</f>
        <v>6.2500000000000003E-3</v>
      </c>
      <c r="AD228">
        <f>VLOOKUP($A228,[1]Gamble_v1.0!$G$4:$BV$162,AD$2, FALSE)</f>
        <v>0.15</v>
      </c>
      <c r="AE228">
        <f>VLOOKUP($A228,[1]Gamble_v1.0!$G$4:$BV$162,AE$2, FALSE)</f>
        <v>0.15</v>
      </c>
      <c r="AF228">
        <f>VLOOKUP($A228,[1]Gamble_v1.0!$G$4:$BV$162,AF$2, FALSE)</f>
        <v>0.15</v>
      </c>
      <c r="AG228">
        <f>VLOOKUP($A228,[1]Gamble_v1.0!$G$4:$BV$162,AG$2, FALSE)</f>
        <v>0.15</v>
      </c>
      <c r="AH228">
        <f>VLOOKUP($A228,[1]Gamble_v1.0!$G$4:$BV$162,AH$2, FALSE)</f>
        <v>0.15</v>
      </c>
      <c r="AI228">
        <f>VLOOKUP($A228,[1]Gamble_v1.0!$G$4:$BV$162,AI$2, FALSE)</f>
        <v>0.15</v>
      </c>
      <c r="AJ228">
        <f>VLOOKUP($A228,[1]Gamble_v1.0!$G$4:$BV$162,AJ$2, FALSE)</f>
        <v>0.15</v>
      </c>
      <c r="AK228">
        <f>VLOOKUP($A228,[1]Gamble_v1.0!$G$4:$BV$162,AK$2, FALSE)</f>
        <v>0.15</v>
      </c>
      <c r="AL228">
        <f>VLOOKUP($A228,[1]Gamble_v1.0!$G$4:$BV$162,AL$2, FALSE)</f>
        <v>0.15</v>
      </c>
      <c r="AM228">
        <f>VLOOKUP($A228,[1]Gamble_v1.0!$G$4:$BV$162,AM$2, FALSE)</f>
        <v>0.15</v>
      </c>
      <c r="AN228">
        <f>VLOOKUP($A228,[1]Gamble_v1.0!$G$4:$BV$162,AN$2, FALSE)</f>
        <v>0.15</v>
      </c>
      <c r="AO228">
        <f>VLOOKUP($A228,[1]Gamble_v1.0!$G$4:$BV$162,AO$2, FALSE)</f>
        <v>0.15</v>
      </c>
      <c r="AP228">
        <f>VLOOKUP($A228,[1]Gamble_v1.0!$G$4:$BV$162,AP$2, FALSE)</f>
        <v>0.15</v>
      </c>
      <c r="AQ228">
        <f>VLOOKUP($A228,[1]Gamble_v1.0!$G$4:$BV$162,AQ$2, FALSE)</f>
        <v>0.15</v>
      </c>
      <c r="AR228">
        <f>VLOOKUP($A228,[1]Gamble_v1.0!$G$4:$BV$162,AR$2, FALSE)</f>
        <v>0.15</v>
      </c>
      <c r="AS228">
        <f>VLOOKUP($A228,[1]Gamble_v1.0!$G$4:$BV$162,AS$2, FALSE)</f>
        <v>0.15</v>
      </c>
      <c r="AT228">
        <f>VLOOKUP($A228,[1]Gamble_v1.0!$G$4:$BV$162,AT$2, FALSE)</f>
        <v>1.2E-2</v>
      </c>
      <c r="AU228">
        <f>VLOOKUP($A228,[1]Gamble_v1.0!$G$4:$BV$162,AU$2, FALSE)</f>
        <v>0.03</v>
      </c>
      <c r="AV228">
        <f>VLOOKUP($A228,[1]Gamble_v1.0!$G$4:$BV$162,AV$2, FALSE)</f>
        <v>0.03</v>
      </c>
      <c r="AW228">
        <f>VLOOKUP($A228,[1]Gamble_v1.0!$G$4:$BV$162,AW$2, FALSE)</f>
        <v>1.2999999999999999E-2</v>
      </c>
      <c r="AX228">
        <f>VLOOKUP($A228,[1]Gamble_v1.0!$G$4:$BV$162,AX$2, FALSE)</f>
        <v>5.0000000000000001E-3</v>
      </c>
      <c r="AY228">
        <f>VLOOKUP($A228,[1]Gamble_v1.0!$G$4:$BV$162,AY$2, FALSE)</f>
        <v>1.5E-3</v>
      </c>
      <c r="AZ228">
        <f>VLOOKUP($A228,[1]Gamble_v1.0!$G$4:$BV$162,AZ$2, FALSE)</f>
        <v>0.01</v>
      </c>
      <c r="BA228">
        <f>VLOOKUP($A228,[1]Gamble_v1.0!$G$4:$BV$162,BA$2, FALSE)</f>
        <v>6.0000000000000001E-3</v>
      </c>
      <c r="BB228">
        <f>VLOOKUP($A228,[1]Gamble_v1.0!$G$4:$BV$162,BB$2, FALSE)</f>
        <v>4.0000000000000001E-3</v>
      </c>
      <c r="BC228">
        <f>VLOOKUP($A228,[1]Gamble_v1.0!$G$4:$BV$162,BC$2, FALSE)</f>
        <v>2.1000000000000001E-2</v>
      </c>
      <c r="BD228">
        <f>VLOOKUP($A228,[1]Gamble_v1.0!$G$4:$BV$162,BD$2, FALSE)</f>
        <v>2.1000000000000001E-2</v>
      </c>
      <c r="BE228">
        <f>VLOOKUP($A228,[1]Gamble_v1.0!$G$4:$BV$162,BE$2, FALSE)</f>
        <v>2.1000000000000001E-2</v>
      </c>
      <c r="BF228">
        <f>VLOOKUP($A228,[1]Gamble_v1.0!$G$4:$BV$162,BF$2, FALSE)</f>
        <v>2.1000000000000001E-2</v>
      </c>
      <c r="BG228">
        <f>VLOOKUP($A228,[1]Gamble_v1.0!$G$4:$BV$162,BG$2, FALSE)</f>
        <v>2.1000000000000001E-2</v>
      </c>
      <c r="BH228">
        <f>VLOOKUP($A228,[1]Gamble_v1.0!$G$4:$BV$162,BH$2, FALSE)</f>
        <v>2.1000000000000001E-2</v>
      </c>
      <c r="BI228">
        <f>VLOOKUP($A228,[1]Gamble_v1.0!$G$4:$BV$162,BI$2, FALSE)</f>
        <v>2.1000000000000001E-2</v>
      </c>
      <c r="BJ228">
        <f>VLOOKUP($A228,[1]Gamble_v1.0!$G$4:$BV$162,BJ$2, FALSE)</f>
        <v>2.1000000000000001E-2</v>
      </c>
      <c r="BK228">
        <f>VLOOKUP($A228,[1]Gamble_v1.0!$G$4:$BV$162,BK$2, FALSE)</f>
        <v>0</v>
      </c>
      <c r="BL228">
        <f>VLOOKUP($A228,[1]Gamble_v1.0!$G$4:$BV$162,BL$2, FALSE)</f>
        <v>7.0000000000000001E-3</v>
      </c>
      <c r="BM228">
        <f>VLOOKUP($A228,[1]Gamble_v1.0!$G$4:$BV$162,BM$2, FALSE)</f>
        <v>0</v>
      </c>
      <c r="BN228">
        <f>VLOOKUP($A228,[1]Gamble_v1.0!$G$4:$BV$162,BN$2, FALSE)</f>
        <v>0</v>
      </c>
      <c r="BO228">
        <f>VLOOKUP($A228,[1]Gamble_v1.0!$G$4:$BV$162,BO$2, FALSE)</f>
        <v>0</v>
      </c>
      <c r="BP228">
        <f>VLOOKUP($A228,[1]Gamble_v1.0!$G$4:$BV$162,BP$2, FALSE)</f>
        <v>7.0000000000000007E-2</v>
      </c>
      <c r="BQ228">
        <f>VLOOKUP($A228,[1]Gamble_v1.0!$G$4:$BV$162,BQ$2, FALSE)</f>
        <v>0</v>
      </c>
      <c r="BR228">
        <f>VLOOKUP($A228,[1]Gamble_v1.0!$G$4:$BV$162,BR$2, FALSE)</f>
        <v>0</v>
      </c>
      <c r="BS228">
        <f>VLOOKUP($A228,[1]Gamble_v1.0!$G$4:$BV$162,BS$2, FALSE)</f>
        <v>0</v>
      </c>
      <c r="BT228">
        <f>VLOOKUP($A228,[1]Gamble_v1.0!$G$4:$BV$162,BT$2, FALSE)</f>
        <v>2.2499999999999998E-3</v>
      </c>
      <c r="BU228">
        <f>VLOOKUP($A228,[1]Gamble_v1.0!$G$4:$BV$162,BU$2, FALSE)</f>
        <v>0</v>
      </c>
      <c r="BV228">
        <f>VLOOKUP($A228,[1]Gamble_v1.0!$G$4:$BV$162,BV$2, FALSE)</f>
        <v>0</v>
      </c>
      <c r="BW228">
        <f>VLOOKUP($A228,[1]Gamble_v1.0!$G$4:$BV$162,BW$2, FALSE)</f>
        <v>0</v>
      </c>
      <c r="BX228">
        <f>VLOOKUP($A228,[1]Gamble_v1.0!$G$4:$BV$162,BX$2, FALSE)</f>
        <v>0</v>
      </c>
      <c r="BY228">
        <f>VLOOKUP($A228,[1]Gamble_v1.0!$G$4:$BV$162,BY$2, FALSE)</f>
        <v>0</v>
      </c>
      <c r="BZ228">
        <f>VLOOKUP($A228,[1]Gamble_v1.0!$G$4:$BV$162,BZ$2, FALSE)</f>
        <v>0</v>
      </c>
      <c r="CA228">
        <f>VLOOKUP($A228,[1]Gamble_v1.0!$G$4:$BV$162,CA$2, FALSE)</f>
        <v>3.5000000000000001E-3</v>
      </c>
      <c r="CB228">
        <f>VLOOKUP($A228,[1]Gamble_v1.0!$G$4:$BV$162,CB$2, FALSE)</f>
        <v>0</v>
      </c>
      <c r="CC228">
        <f>VLOOKUP($A228,[1]Gamble_v1.0!$G$4:$BV$162,CC$2, FALSE)</f>
        <v>0</v>
      </c>
      <c r="CD228">
        <f>VLOOKUP($A228,[1]Gamble_v1.0!$G$4:$BV$162,CD$2, FALSE)</f>
        <v>0</v>
      </c>
      <c r="CE228">
        <f>VLOOKUP($A228,[1]Gamble_v1.0!$G$4:$BV$162,CE$2, FALSE)</f>
        <v>0</v>
      </c>
      <c r="CF228">
        <f>VLOOKUP($A228,[1]Gamble_v1.0!$G$4:$BV$162,CF$2, FALSE)</f>
        <v>0</v>
      </c>
      <c r="CG228">
        <f>VLOOKUP($A228,[1]Gamble_v1.0!$G$4:$BV$162,CG$2, FALSE)</f>
        <v>0</v>
      </c>
      <c r="CH228">
        <f>VLOOKUP($A228,[1]Gamble_v1.0!$G$4:$BV$162,CH$2, FALSE)</f>
        <v>0.01</v>
      </c>
      <c r="CI228">
        <f>VLOOKUP($A228,[1]Gamble_v1.0!$G$4:$BV$162,CI$2, FALSE)</f>
        <v>0.01</v>
      </c>
      <c r="CJ228">
        <f>VLOOKUP($A228,[1]Gamble_v1.0!$G$4:$BV$162,CJ$2, FALSE)</f>
        <v>0.01</v>
      </c>
      <c r="CK228">
        <f>VLOOKUP($A228,[1]Gamble_v1.0!$G$4:$BV$162,CK$2, FALSE)</f>
        <v>0</v>
      </c>
      <c r="CL228">
        <f>VLOOKUP($A228,[1]Gamble_v1.0!$G$4:$BV$162,CL$2, FALSE)</f>
        <v>0</v>
      </c>
      <c r="CM228">
        <f>VLOOKUP($A228,[1]Gamble_v1.0!$G$4:$BV$162,CM$2, FALSE)</f>
        <v>0</v>
      </c>
      <c r="CN228">
        <f>VLOOKUP($A228,[1]Gamble_v1.0!$G$4:$BV$162,CN$2, FALSE)</f>
        <v>0</v>
      </c>
      <c r="CO228">
        <f>VLOOKUP($A228,[1]Gamble_v1.0!$G$4:$BV$162,CO$2, FALSE)</f>
        <v>0</v>
      </c>
      <c r="CP228">
        <f>VLOOKUP($A228,[1]Gamble_v1.0!$G$4:$BV$162,CP$2, FALSE)</f>
        <v>1.9E-2</v>
      </c>
      <c r="CQ228">
        <f>VLOOKUP($A228,[1]Gamble_v1.0!$G$4:$BV$162,CQ$2, FALSE)</f>
        <v>0</v>
      </c>
      <c r="CR228">
        <f>VLOOKUP($A228,[1]Gamble_v1.0!$G$4:$BV$162,CR$2, FALSE)</f>
        <v>7.2210299999999998E-4</v>
      </c>
    </row>
    <row r="229" spans="1:96" x14ac:dyDescent="0.25">
      <c r="A229" t="s">
        <v>720</v>
      </c>
      <c r="B229" s="5" t="s">
        <v>617</v>
      </c>
      <c r="C229" s="5" t="s">
        <v>757</v>
      </c>
      <c r="D229" s="5" t="s">
        <v>479</v>
      </c>
      <c r="E229">
        <f>VLOOKUP($A229,[1]Gamble_v1.0!$G$4:$BV$162,E$2, FALSE)</f>
        <v>0</v>
      </c>
      <c r="F229">
        <f>VLOOKUP($A229,[1]Gamble_v1.0!$G$4:$BV$162,F$2, FALSE)</f>
        <v>0</v>
      </c>
      <c r="G229">
        <f>VLOOKUP($A229,[1]Gamble_v1.0!$G$4:$BV$162,G$2, FALSE)</f>
        <v>0</v>
      </c>
      <c r="H229">
        <f>VLOOKUP($A229,[1]Gamble_v1.0!$G$4:$BV$162,H$2, FALSE)</f>
        <v>1.0525456000000001E-2</v>
      </c>
      <c r="I229">
        <f>VLOOKUP($A229,[1]Gamble_v1.0!$G$4:$BV$162,I$2, FALSE)</f>
        <v>1.0525456000000001E-2</v>
      </c>
      <c r="J229">
        <f>VLOOKUP($A229,[1]Gamble_v1.0!$G$4:$BV$162,J$2, FALSE)</f>
        <v>1.0525456000000001E-2</v>
      </c>
      <c r="K229">
        <f>VLOOKUP($A229,[1]Gamble_v1.0!$G$4:$BV$162,K$2, FALSE)</f>
        <v>3.0000000000000001E-5</v>
      </c>
      <c r="L229">
        <f>VLOOKUP($A229,[1]Gamble_v1.0!$G$4:$BV$162,L$2, FALSE)</f>
        <v>8.0000000000000002E-3</v>
      </c>
      <c r="M229">
        <f>VLOOKUP($A229,[1]Gamble_v1.0!$G$4:$BV$162,M$2, FALSE)</f>
        <v>0.09</v>
      </c>
      <c r="N229">
        <f>VLOOKUP($A229,[1]Gamble_v1.0!$G$4:$BV$162,N$2, FALSE)</f>
        <v>4.9374695000000003E-2</v>
      </c>
      <c r="O229">
        <f>VLOOKUP($A229,[1]Gamble_v1.0!$G$4:$BV$162,O$2, FALSE)</f>
        <v>4.9374695000000003E-2</v>
      </c>
      <c r="P229">
        <f>VLOOKUP($A229,[1]Gamble_v1.0!$G$4:$BV$162,P$2, FALSE)</f>
        <v>0</v>
      </c>
      <c r="Q229">
        <f>VLOOKUP($A229,[1]Gamble_v1.0!$G$4:$BV$162,Q$2, FALSE)</f>
        <v>5.0000000000000001E-4</v>
      </c>
      <c r="R229">
        <f>VLOOKUP($A229,[1]Gamble_v1.0!$G$4:$BV$162,R$2, FALSE)</f>
        <v>5.0000000000000001E-4</v>
      </c>
      <c r="S229">
        <f>VLOOKUP($A229,[1]Gamble_v1.0!$G$4:$BV$162,S$2, FALSE)</f>
        <v>0</v>
      </c>
      <c r="T229">
        <f>VLOOKUP($A229,[1]Gamble_v1.0!$G$4:$BV$162,T$2, FALSE)</f>
        <v>0</v>
      </c>
      <c r="U229">
        <f>VLOOKUP($A229,[1]Gamble_v1.0!$G$4:$BV$162,U$2, FALSE)</f>
        <v>0</v>
      </c>
      <c r="V229">
        <f>VLOOKUP($A229,[1]Gamble_v1.0!$G$4:$BV$162,V$2, FALSE)</f>
        <v>0</v>
      </c>
      <c r="W229">
        <f>VLOOKUP($A229,[1]Gamble_v1.0!$G$4:$BV$162,W$2, FALSE)</f>
        <v>0</v>
      </c>
      <c r="X229">
        <f>VLOOKUP($A229,[1]Gamble_v1.0!$G$4:$BV$162,X$2, FALSE)</f>
        <v>0</v>
      </c>
      <c r="Y229">
        <f>VLOOKUP($A229,[1]Gamble_v1.0!$G$4:$BV$162,Y$2, FALSE)</f>
        <v>0</v>
      </c>
      <c r="Z229">
        <f>VLOOKUP($A229,[1]Gamble_v1.0!$G$4:$BV$162,Z$2, FALSE)</f>
        <v>0.02</v>
      </c>
      <c r="AA229">
        <f>VLOOKUP($A229,[1]Gamble_v1.0!$G$4:$BV$162,AA$2, FALSE)</f>
        <v>0.02</v>
      </c>
      <c r="AB229">
        <f>VLOOKUP($A229,[1]Gamble_v1.0!$G$4:$BV$162,AB$2, FALSE)</f>
        <v>0.02</v>
      </c>
      <c r="AC229">
        <f>VLOOKUP($A229,[1]Gamble_v1.0!$G$4:$BV$162,AC$2, FALSE)</f>
        <v>6.2500000000000003E-3</v>
      </c>
      <c r="AD229">
        <f>VLOOKUP($A229,[1]Gamble_v1.0!$G$4:$BV$162,AD$2, FALSE)</f>
        <v>0.09</v>
      </c>
      <c r="AE229">
        <f>VLOOKUP($A229,[1]Gamble_v1.0!$G$4:$BV$162,AE$2, FALSE)</f>
        <v>0.09</v>
      </c>
      <c r="AF229">
        <f>VLOOKUP($A229,[1]Gamble_v1.0!$G$4:$BV$162,AF$2, FALSE)</f>
        <v>0.09</v>
      </c>
      <c r="AG229">
        <f>VLOOKUP($A229,[1]Gamble_v1.0!$G$4:$BV$162,AG$2, FALSE)</f>
        <v>0.09</v>
      </c>
      <c r="AH229">
        <f>VLOOKUP($A229,[1]Gamble_v1.0!$G$4:$BV$162,AH$2, FALSE)</f>
        <v>0.09</v>
      </c>
      <c r="AI229">
        <f>VLOOKUP($A229,[1]Gamble_v1.0!$G$4:$BV$162,AI$2, FALSE)</f>
        <v>0.09</v>
      </c>
      <c r="AJ229">
        <f>VLOOKUP($A229,[1]Gamble_v1.0!$G$4:$BV$162,AJ$2, FALSE)</f>
        <v>0.09</v>
      </c>
      <c r="AK229">
        <f>VLOOKUP($A229,[1]Gamble_v1.0!$G$4:$BV$162,AK$2, FALSE)</f>
        <v>0.09</v>
      </c>
      <c r="AL229">
        <f>VLOOKUP($A229,[1]Gamble_v1.0!$G$4:$BV$162,AL$2, FALSE)</f>
        <v>0.09</v>
      </c>
      <c r="AM229">
        <f>VLOOKUP($A229,[1]Gamble_v1.0!$G$4:$BV$162,AM$2, FALSE)</f>
        <v>0.09</v>
      </c>
      <c r="AN229">
        <f>VLOOKUP($A229,[1]Gamble_v1.0!$G$4:$BV$162,AN$2, FALSE)</f>
        <v>0.09</v>
      </c>
      <c r="AO229">
        <f>VLOOKUP($A229,[1]Gamble_v1.0!$G$4:$BV$162,AO$2, FALSE)</f>
        <v>0.09</v>
      </c>
      <c r="AP229">
        <f>VLOOKUP($A229,[1]Gamble_v1.0!$G$4:$BV$162,AP$2, FALSE)</f>
        <v>0.09</v>
      </c>
      <c r="AQ229">
        <f>VLOOKUP($A229,[1]Gamble_v1.0!$G$4:$BV$162,AQ$2, FALSE)</f>
        <v>0.09</v>
      </c>
      <c r="AR229">
        <f>VLOOKUP($A229,[1]Gamble_v1.0!$G$4:$BV$162,AR$2, FALSE)</f>
        <v>0.09</v>
      </c>
      <c r="AS229">
        <f>VLOOKUP($A229,[1]Gamble_v1.0!$G$4:$BV$162,AS$2, FALSE)</f>
        <v>0.09</v>
      </c>
      <c r="AT229">
        <f>VLOOKUP($A229,[1]Gamble_v1.0!$G$4:$BV$162,AT$2, FALSE)</f>
        <v>1.2E-2</v>
      </c>
      <c r="AU229">
        <f>VLOOKUP($A229,[1]Gamble_v1.0!$G$4:$BV$162,AU$2, FALSE)</f>
        <v>2.5000000000000001E-2</v>
      </c>
      <c r="AV229">
        <f>VLOOKUP($A229,[1]Gamble_v1.0!$G$4:$BV$162,AV$2, FALSE)</f>
        <v>2.5000000000000001E-2</v>
      </c>
      <c r="AW229">
        <f>VLOOKUP($A229,[1]Gamble_v1.0!$G$4:$BV$162,AW$2, FALSE)</f>
        <v>1.2999999999999999E-2</v>
      </c>
      <c r="AX229">
        <f>VLOOKUP($A229,[1]Gamble_v1.0!$G$4:$BV$162,AX$2, FALSE)</f>
        <v>5.0000000000000001E-3</v>
      </c>
      <c r="AY229">
        <f>VLOOKUP($A229,[1]Gamble_v1.0!$G$4:$BV$162,AY$2, FALSE)</f>
        <v>2E-3</v>
      </c>
      <c r="AZ229">
        <f>VLOOKUP($A229,[1]Gamble_v1.0!$G$4:$BV$162,AZ$2, FALSE)</f>
        <v>0.01</v>
      </c>
      <c r="BA229">
        <f>VLOOKUP($A229,[1]Gamble_v1.0!$G$4:$BV$162,BA$2, FALSE)</f>
        <v>6.0000000000000001E-3</v>
      </c>
      <c r="BB229">
        <f>VLOOKUP($A229,[1]Gamble_v1.0!$G$4:$BV$162,BB$2, FALSE)</f>
        <v>4.0000000000000001E-3</v>
      </c>
      <c r="BC229">
        <f>VLOOKUP($A229,[1]Gamble_v1.0!$G$4:$BV$162,BC$2, FALSE)</f>
        <v>2.5000000000000001E-2</v>
      </c>
      <c r="BD229">
        <f>VLOOKUP($A229,[1]Gamble_v1.0!$G$4:$BV$162,BD$2, FALSE)</f>
        <v>2.5000000000000001E-2</v>
      </c>
      <c r="BE229">
        <f>VLOOKUP($A229,[1]Gamble_v1.0!$G$4:$BV$162,BE$2, FALSE)</f>
        <v>2.5000000000000001E-2</v>
      </c>
      <c r="BF229">
        <f>VLOOKUP($A229,[1]Gamble_v1.0!$G$4:$BV$162,BF$2, FALSE)</f>
        <v>2.5000000000000001E-2</v>
      </c>
      <c r="BG229">
        <f>VLOOKUP($A229,[1]Gamble_v1.0!$G$4:$BV$162,BG$2, FALSE)</f>
        <v>2.5000000000000001E-2</v>
      </c>
      <c r="BH229">
        <f>VLOOKUP($A229,[1]Gamble_v1.0!$G$4:$BV$162,BH$2, FALSE)</f>
        <v>2.5000000000000001E-2</v>
      </c>
      <c r="BI229">
        <f>VLOOKUP($A229,[1]Gamble_v1.0!$G$4:$BV$162,BI$2, FALSE)</f>
        <v>2.5000000000000001E-2</v>
      </c>
      <c r="BJ229">
        <f>VLOOKUP($A229,[1]Gamble_v1.0!$G$4:$BV$162,BJ$2, FALSE)</f>
        <v>2.5000000000000001E-2</v>
      </c>
      <c r="BK229">
        <f>VLOOKUP($A229,[1]Gamble_v1.0!$G$4:$BV$162,BK$2, FALSE)</f>
        <v>0</v>
      </c>
      <c r="BL229">
        <f>VLOOKUP($A229,[1]Gamble_v1.0!$G$4:$BV$162,BL$2, FALSE)</f>
        <v>3.5000000000000001E-3</v>
      </c>
      <c r="BM229">
        <f>VLOOKUP($A229,[1]Gamble_v1.0!$G$4:$BV$162,BM$2, FALSE)</f>
        <v>0</v>
      </c>
      <c r="BN229">
        <f>VLOOKUP($A229,[1]Gamble_v1.0!$G$4:$BV$162,BN$2, FALSE)</f>
        <v>0</v>
      </c>
      <c r="BO229">
        <f>VLOOKUP($A229,[1]Gamble_v1.0!$G$4:$BV$162,BO$2, FALSE)</f>
        <v>0</v>
      </c>
      <c r="BP229">
        <f>VLOOKUP($A229,[1]Gamble_v1.0!$G$4:$BV$162,BP$2, FALSE)</f>
        <v>0.08</v>
      </c>
      <c r="BQ229">
        <f>VLOOKUP($A229,[1]Gamble_v1.0!$G$4:$BV$162,BQ$2, FALSE)</f>
        <v>0</v>
      </c>
      <c r="BR229">
        <f>VLOOKUP($A229,[1]Gamble_v1.0!$G$4:$BV$162,BR$2, FALSE)</f>
        <v>0</v>
      </c>
      <c r="BS229">
        <f>VLOOKUP($A229,[1]Gamble_v1.0!$G$4:$BV$162,BS$2, FALSE)</f>
        <v>0</v>
      </c>
      <c r="BT229">
        <f>VLOOKUP($A229,[1]Gamble_v1.0!$G$4:$BV$162,BT$2, FALSE)</f>
        <v>2.2499999999999998E-3</v>
      </c>
      <c r="BU229">
        <f>VLOOKUP($A229,[1]Gamble_v1.0!$G$4:$BV$162,BU$2, FALSE)</f>
        <v>0</v>
      </c>
      <c r="BV229">
        <f>VLOOKUP($A229,[1]Gamble_v1.0!$G$4:$BV$162,BV$2, FALSE)</f>
        <v>0</v>
      </c>
      <c r="BW229">
        <f>VLOOKUP($A229,[1]Gamble_v1.0!$G$4:$BV$162,BW$2, FALSE)</f>
        <v>0</v>
      </c>
      <c r="BX229">
        <f>VLOOKUP($A229,[1]Gamble_v1.0!$G$4:$BV$162,BX$2, FALSE)</f>
        <v>0</v>
      </c>
      <c r="BY229">
        <f>VLOOKUP($A229,[1]Gamble_v1.0!$G$4:$BV$162,BY$2, FALSE)</f>
        <v>0</v>
      </c>
      <c r="BZ229">
        <f>VLOOKUP($A229,[1]Gamble_v1.0!$G$4:$BV$162,BZ$2, FALSE)</f>
        <v>0</v>
      </c>
      <c r="CA229">
        <f>VLOOKUP($A229,[1]Gamble_v1.0!$G$4:$BV$162,CA$2, FALSE)</f>
        <v>3.5000000000000001E-3</v>
      </c>
      <c r="CB229">
        <f>VLOOKUP($A229,[1]Gamble_v1.0!$G$4:$BV$162,CB$2, FALSE)</f>
        <v>0</v>
      </c>
      <c r="CC229">
        <f>VLOOKUP($A229,[1]Gamble_v1.0!$G$4:$BV$162,CC$2, FALSE)</f>
        <v>0</v>
      </c>
      <c r="CD229">
        <f>VLOOKUP($A229,[1]Gamble_v1.0!$G$4:$BV$162,CD$2, FALSE)</f>
        <v>0</v>
      </c>
      <c r="CE229">
        <f>VLOOKUP($A229,[1]Gamble_v1.0!$G$4:$BV$162,CE$2, FALSE)</f>
        <v>0</v>
      </c>
      <c r="CF229">
        <f>VLOOKUP($A229,[1]Gamble_v1.0!$G$4:$BV$162,CF$2, FALSE)</f>
        <v>0</v>
      </c>
      <c r="CG229">
        <f>VLOOKUP($A229,[1]Gamble_v1.0!$G$4:$BV$162,CG$2, FALSE)</f>
        <v>0</v>
      </c>
      <c r="CH229">
        <f>VLOOKUP($A229,[1]Gamble_v1.0!$G$4:$BV$162,CH$2, FALSE)</f>
        <v>1.5E-3</v>
      </c>
      <c r="CI229">
        <f>VLOOKUP($A229,[1]Gamble_v1.0!$G$4:$BV$162,CI$2, FALSE)</f>
        <v>1.5E-3</v>
      </c>
      <c r="CJ229">
        <f>VLOOKUP($A229,[1]Gamble_v1.0!$G$4:$BV$162,CJ$2, FALSE)</f>
        <v>1.5E-3</v>
      </c>
      <c r="CK229">
        <f>VLOOKUP($A229,[1]Gamble_v1.0!$G$4:$BV$162,CK$2, FALSE)</f>
        <v>0</v>
      </c>
      <c r="CL229">
        <f>VLOOKUP($A229,[1]Gamble_v1.0!$G$4:$BV$162,CL$2, FALSE)</f>
        <v>0</v>
      </c>
      <c r="CM229">
        <f>VLOOKUP($A229,[1]Gamble_v1.0!$G$4:$BV$162,CM$2, FALSE)</f>
        <v>0</v>
      </c>
      <c r="CN229">
        <f>VLOOKUP($A229,[1]Gamble_v1.0!$G$4:$BV$162,CN$2, FALSE)</f>
        <v>0</v>
      </c>
      <c r="CO229">
        <f>VLOOKUP($A229,[1]Gamble_v1.0!$G$4:$BV$162,CO$2, FALSE)</f>
        <v>0</v>
      </c>
      <c r="CP229">
        <f>VLOOKUP($A229,[1]Gamble_v1.0!$G$4:$BV$162,CP$2, FALSE)</f>
        <v>1.9E-2</v>
      </c>
      <c r="CQ229">
        <f>VLOOKUP($A229,[1]Gamble_v1.0!$G$4:$BV$162,CQ$2, FALSE)</f>
        <v>0</v>
      </c>
      <c r="CR229">
        <f>VLOOKUP($A229,[1]Gamble_v1.0!$G$4:$BV$162,CR$2, FALSE)</f>
        <v>7.2210299999999998E-4</v>
      </c>
    </row>
    <row r="230" spans="1:96" x14ac:dyDescent="0.25">
      <c r="A230" t="s">
        <v>718</v>
      </c>
      <c r="B230" s="5" t="s">
        <v>617</v>
      </c>
      <c r="C230" s="5" t="s">
        <v>756</v>
      </c>
      <c r="D230" s="5" t="s">
        <v>420</v>
      </c>
      <c r="E230">
        <f>VLOOKUP($A230,[1]Gamble_v1.0!$G$4:$BV$162,E$2, FALSE)</f>
        <v>0</v>
      </c>
      <c r="F230">
        <f>VLOOKUP($A230,[1]Gamble_v1.0!$G$4:$BV$162,F$2, FALSE)</f>
        <v>0</v>
      </c>
      <c r="G230">
        <f>VLOOKUP($A230,[1]Gamble_v1.0!$G$4:$BV$162,G$2, FALSE)</f>
        <v>0</v>
      </c>
      <c r="H230">
        <f>VLOOKUP($A230,[1]Gamble_v1.0!$G$4:$BV$162,H$2, FALSE)</f>
        <v>0.01</v>
      </c>
      <c r="I230">
        <f>VLOOKUP($A230,[1]Gamble_v1.0!$G$4:$BV$162,I$2, FALSE)</f>
        <v>0.01</v>
      </c>
      <c r="J230">
        <f>VLOOKUP($A230,[1]Gamble_v1.0!$G$4:$BV$162,J$2, FALSE)</f>
        <v>0.01</v>
      </c>
      <c r="K230">
        <f>VLOOKUP($A230,[1]Gamble_v1.0!$G$4:$BV$162,K$2, FALSE)</f>
        <v>3.0000000000000001E-5</v>
      </c>
      <c r="L230">
        <f>VLOOKUP($A230,[1]Gamble_v1.0!$G$4:$BV$162,L$2, FALSE)</f>
        <v>8.0000000000000002E-3</v>
      </c>
      <c r="M230">
        <f>VLOOKUP($A230,[1]Gamble_v1.0!$G$4:$BV$162,M$2, FALSE)</f>
        <v>0.08</v>
      </c>
      <c r="N230">
        <f>VLOOKUP($A230,[1]Gamble_v1.0!$G$4:$BV$162,N$2, FALSE)</f>
        <v>2.9656128E-2</v>
      </c>
      <c r="O230">
        <f>VLOOKUP($A230,[1]Gamble_v1.0!$G$4:$BV$162,O$2, FALSE)</f>
        <v>2.9656128E-2</v>
      </c>
      <c r="P230">
        <f>VLOOKUP($A230,[1]Gamble_v1.0!$G$4:$BV$162,P$2, FALSE)</f>
        <v>0</v>
      </c>
      <c r="Q230">
        <f>VLOOKUP($A230,[1]Gamble_v1.0!$G$4:$BV$162,Q$2, FALSE)</f>
        <v>4.0000000000000002E-4</v>
      </c>
      <c r="R230">
        <f>VLOOKUP($A230,[1]Gamble_v1.0!$G$4:$BV$162,R$2, FALSE)</f>
        <v>4.0000000000000002E-4</v>
      </c>
      <c r="S230">
        <f>VLOOKUP($A230,[1]Gamble_v1.0!$G$4:$BV$162,S$2, FALSE)</f>
        <v>0</v>
      </c>
      <c r="T230">
        <f>VLOOKUP($A230,[1]Gamble_v1.0!$G$4:$BV$162,T$2, FALSE)</f>
        <v>0</v>
      </c>
      <c r="U230">
        <f>VLOOKUP($A230,[1]Gamble_v1.0!$G$4:$BV$162,U$2, FALSE)</f>
        <v>0</v>
      </c>
      <c r="V230">
        <f>VLOOKUP($A230,[1]Gamble_v1.0!$G$4:$BV$162,V$2, FALSE)</f>
        <v>0</v>
      </c>
      <c r="W230">
        <f>VLOOKUP($A230,[1]Gamble_v1.0!$G$4:$BV$162,W$2, FALSE)</f>
        <v>0</v>
      </c>
      <c r="X230">
        <f>VLOOKUP($A230,[1]Gamble_v1.0!$G$4:$BV$162,X$2, FALSE)</f>
        <v>0</v>
      </c>
      <c r="Y230">
        <f>VLOOKUP($A230,[1]Gamble_v1.0!$G$4:$BV$162,Y$2, FALSE)</f>
        <v>0</v>
      </c>
      <c r="Z230">
        <f>VLOOKUP($A230,[1]Gamble_v1.0!$G$4:$BV$162,Z$2, FALSE)</f>
        <v>0.03</v>
      </c>
      <c r="AA230">
        <f>VLOOKUP($A230,[1]Gamble_v1.0!$G$4:$BV$162,AA$2, FALSE)</f>
        <v>0.03</v>
      </c>
      <c r="AB230">
        <f>VLOOKUP($A230,[1]Gamble_v1.0!$G$4:$BV$162,AB$2, FALSE)</f>
        <v>0.03</v>
      </c>
      <c r="AC230">
        <f>VLOOKUP($A230,[1]Gamble_v1.0!$G$4:$BV$162,AC$2, FALSE)</f>
        <v>3.3500000000000002E-2</v>
      </c>
      <c r="AD230">
        <f>VLOOKUP($A230,[1]Gamble_v1.0!$G$4:$BV$162,AD$2, FALSE)</f>
        <v>0.08</v>
      </c>
      <c r="AE230">
        <f>VLOOKUP($A230,[1]Gamble_v1.0!$G$4:$BV$162,AE$2, FALSE)</f>
        <v>0.08</v>
      </c>
      <c r="AF230">
        <f>VLOOKUP($A230,[1]Gamble_v1.0!$G$4:$BV$162,AF$2, FALSE)</f>
        <v>0.08</v>
      </c>
      <c r="AG230">
        <f>VLOOKUP($A230,[1]Gamble_v1.0!$G$4:$BV$162,AG$2, FALSE)</f>
        <v>0.08</v>
      </c>
      <c r="AH230">
        <f>VLOOKUP($A230,[1]Gamble_v1.0!$G$4:$BV$162,AH$2, FALSE)</f>
        <v>0.08</v>
      </c>
      <c r="AI230">
        <f>VLOOKUP($A230,[1]Gamble_v1.0!$G$4:$BV$162,AI$2, FALSE)</f>
        <v>0.08</v>
      </c>
      <c r="AJ230">
        <f>VLOOKUP($A230,[1]Gamble_v1.0!$G$4:$BV$162,AJ$2, FALSE)</f>
        <v>0.08</v>
      </c>
      <c r="AK230">
        <f>VLOOKUP($A230,[1]Gamble_v1.0!$G$4:$BV$162,AK$2, FALSE)</f>
        <v>0.08</v>
      </c>
      <c r="AL230">
        <f>VLOOKUP($A230,[1]Gamble_v1.0!$G$4:$BV$162,AL$2, FALSE)</f>
        <v>0.08</v>
      </c>
      <c r="AM230">
        <f>VLOOKUP($A230,[1]Gamble_v1.0!$G$4:$BV$162,AM$2, FALSE)</f>
        <v>0.08</v>
      </c>
      <c r="AN230">
        <f>VLOOKUP($A230,[1]Gamble_v1.0!$G$4:$BV$162,AN$2, FALSE)</f>
        <v>0.08</v>
      </c>
      <c r="AO230">
        <f>VLOOKUP($A230,[1]Gamble_v1.0!$G$4:$BV$162,AO$2, FALSE)</f>
        <v>0.08</v>
      </c>
      <c r="AP230">
        <f>VLOOKUP($A230,[1]Gamble_v1.0!$G$4:$BV$162,AP$2, FALSE)</f>
        <v>0.08</v>
      </c>
      <c r="AQ230">
        <f>VLOOKUP($A230,[1]Gamble_v1.0!$G$4:$BV$162,AQ$2, FALSE)</f>
        <v>0.08</v>
      </c>
      <c r="AR230">
        <f>VLOOKUP($A230,[1]Gamble_v1.0!$G$4:$BV$162,AR$2, FALSE)</f>
        <v>0.08</v>
      </c>
      <c r="AS230">
        <f>VLOOKUP($A230,[1]Gamble_v1.0!$G$4:$BV$162,AS$2, FALSE)</f>
        <v>0.08</v>
      </c>
      <c r="AT230">
        <f>VLOOKUP($A230,[1]Gamble_v1.0!$G$4:$BV$162,AT$2, FALSE)</f>
        <v>5.0000000000000001E-3</v>
      </c>
      <c r="AU230">
        <f>VLOOKUP($A230,[1]Gamble_v1.0!$G$4:$BV$162,AU$2, FALSE)</f>
        <v>6.5000000000000002E-2</v>
      </c>
      <c r="AV230">
        <f>VLOOKUP($A230,[1]Gamble_v1.0!$G$4:$BV$162,AV$2, FALSE)</f>
        <v>6.5000000000000002E-2</v>
      </c>
      <c r="AW230">
        <f>VLOOKUP($A230,[1]Gamble_v1.0!$G$4:$BV$162,AW$2, FALSE)</f>
        <v>4.4999999999999998E-2</v>
      </c>
      <c r="AX230">
        <f>VLOOKUP($A230,[1]Gamble_v1.0!$G$4:$BV$162,AX$2, FALSE)</f>
        <v>0.02</v>
      </c>
      <c r="AY230">
        <f>VLOOKUP($A230,[1]Gamble_v1.0!$G$4:$BV$162,AY$2, FALSE)</f>
        <v>6.9999999999999999E-4</v>
      </c>
      <c r="AZ230">
        <f>VLOOKUP($A230,[1]Gamble_v1.0!$G$4:$BV$162,AZ$2, FALSE)</f>
        <v>0.02</v>
      </c>
      <c r="BA230">
        <f>VLOOKUP($A230,[1]Gamble_v1.0!$G$4:$BV$162,BA$2, FALSE)</f>
        <v>8.0000000000000002E-3</v>
      </c>
      <c r="BB230">
        <f>VLOOKUP($A230,[1]Gamble_v1.0!$G$4:$BV$162,BB$2, FALSE)</f>
        <v>2.5000000000000001E-3</v>
      </c>
      <c r="BC230">
        <f>VLOOKUP($A230,[1]Gamble_v1.0!$G$4:$BV$162,BC$2, FALSE)</f>
        <v>2.75E-2</v>
      </c>
      <c r="BD230">
        <f>VLOOKUP($A230,[1]Gamble_v1.0!$G$4:$BV$162,BD$2, FALSE)</f>
        <v>2.75E-2</v>
      </c>
      <c r="BE230">
        <f>VLOOKUP($A230,[1]Gamble_v1.0!$G$4:$BV$162,BE$2, FALSE)</f>
        <v>2.75E-2</v>
      </c>
      <c r="BF230">
        <f>VLOOKUP($A230,[1]Gamble_v1.0!$G$4:$BV$162,BF$2, FALSE)</f>
        <v>2.75E-2</v>
      </c>
      <c r="BG230">
        <f>VLOOKUP($A230,[1]Gamble_v1.0!$G$4:$BV$162,BG$2, FALSE)</f>
        <v>2.75E-2</v>
      </c>
      <c r="BH230">
        <f>VLOOKUP($A230,[1]Gamble_v1.0!$G$4:$BV$162,BH$2, FALSE)</f>
        <v>2.75E-2</v>
      </c>
      <c r="BI230">
        <f>VLOOKUP($A230,[1]Gamble_v1.0!$G$4:$BV$162,BI$2, FALSE)</f>
        <v>2.75E-2</v>
      </c>
      <c r="BJ230">
        <f>VLOOKUP($A230,[1]Gamble_v1.0!$G$4:$BV$162,BJ$2, FALSE)</f>
        <v>2.75E-2</v>
      </c>
      <c r="BK230">
        <f>VLOOKUP($A230,[1]Gamble_v1.0!$G$4:$BV$162,BK$2, FALSE)</f>
        <v>0</v>
      </c>
      <c r="BL230">
        <f>VLOOKUP($A230,[1]Gamble_v1.0!$G$4:$BV$162,BL$2, FALSE)</f>
        <v>5.0000000000000001E-4</v>
      </c>
      <c r="BM230">
        <f>VLOOKUP($A230,[1]Gamble_v1.0!$G$4:$BV$162,BM$2, FALSE)</f>
        <v>0</v>
      </c>
      <c r="BN230">
        <f>VLOOKUP($A230,[1]Gamble_v1.0!$G$4:$BV$162,BN$2, FALSE)</f>
        <v>0</v>
      </c>
      <c r="BO230">
        <f>VLOOKUP($A230,[1]Gamble_v1.0!$G$4:$BV$162,BO$2, FALSE)</f>
        <v>0</v>
      </c>
      <c r="BP230">
        <f>VLOOKUP($A230,[1]Gamble_v1.0!$G$4:$BV$162,BP$2, FALSE)</f>
        <v>7.0000000000000007E-2</v>
      </c>
      <c r="BQ230">
        <f>VLOOKUP($A230,[1]Gamble_v1.0!$G$4:$BV$162,BQ$2, FALSE)</f>
        <v>0</v>
      </c>
      <c r="BR230">
        <f>VLOOKUP($A230,[1]Gamble_v1.0!$G$4:$BV$162,BR$2, FALSE)</f>
        <v>0</v>
      </c>
      <c r="BS230">
        <f>VLOOKUP($A230,[1]Gamble_v1.0!$G$4:$BV$162,BS$2, FALSE)</f>
        <v>0</v>
      </c>
      <c r="BT230">
        <f>VLOOKUP($A230,[1]Gamble_v1.0!$G$4:$BV$162,BT$2, FALSE)</f>
        <v>2.2499999999999998E-3</v>
      </c>
      <c r="BU230">
        <f>VLOOKUP($A230,[1]Gamble_v1.0!$G$4:$BV$162,BU$2, FALSE)</f>
        <v>0</v>
      </c>
      <c r="BV230">
        <f>VLOOKUP($A230,[1]Gamble_v1.0!$G$4:$BV$162,BV$2, FALSE)</f>
        <v>0</v>
      </c>
      <c r="BW230">
        <f>VLOOKUP($A230,[1]Gamble_v1.0!$G$4:$BV$162,BW$2, FALSE)</f>
        <v>0</v>
      </c>
      <c r="BX230">
        <f>VLOOKUP($A230,[1]Gamble_v1.0!$G$4:$BV$162,BX$2, FALSE)</f>
        <v>0</v>
      </c>
      <c r="BY230">
        <f>VLOOKUP($A230,[1]Gamble_v1.0!$G$4:$BV$162,BY$2, FALSE)</f>
        <v>0</v>
      </c>
      <c r="BZ230">
        <f>VLOOKUP($A230,[1]Gamble_v1.0!$G$4:$BV$162,BZ$2, FALSE)</f>
        <v>0</v>
      </c>
      <c r="CA230">
        <f>VLOOKUP($A230,[1]Gamble_v1.0!$G$4:$BV$162,CA$2, FALSE)</f>
        <v>4.0000000000000003E-5</v>
      </c>
      <c r="CB230">
        <f>VLOOKUP($A230,[1]Gamble_v1.0!$G$4:$BV$162,CB$2, FALSE)</f>
        <v>0</v>
      </c>
      <c r="CC230">
        <f>VLOOKUP($A230,[1]Gamble_v1.0!$G$4:$BV$162,CC$2, FALSE)</f>
        <v>0</v>
      </c>
      <c r="CD230">
        <f>VLOOKUP($A230,[1]Gamble_v1.0!$G$4:$BV$162,CD$2, FALSE)</f>
        <v>0</v>
      </c>
      <c r="CE230">
        <f>VLOOKUP($A230,[1]Gamble_v1.0!$G$4:$BV$162,CE$2, FALSE)</f>
        <v>0</v>
      </c>
      <c r="CF230">
        <f>VLOOKUP($A230,[1]Gamble_v1.0!$G$4:$BV$162,CF$2, FALSE)</f>
        <v>0</v>
      </c>
      <c r="CG230">
        <f>VLOOKUP($A230,[1]Gamble_v1.0!$G$4:$BV$162,CG$2, FALSE)</f>
        <v>0</v>
      </c>
      <c r="CH230">
        <f>VLOOKUP($A230,[1]Gamble_v1.0!$G$4:$BV$162,CH$2, FALSE)</f>
        <v>1.4999999999999999E-4</v>
      </c>
      <c r="CI230">
        <f>VLOOKUP($A230,[1]Gamble_v1.0!$G$4:$BV$162,CI$2, FALSE)</f>
        <v>1.4999999999999999E-4</v>
      </c>
      <c r="CJ230">
        <f>VLOOKUP($A230,[1]Gamble_v1.0!$G$4:$BV$162,CJ$2, FALSE)</f>
        <v>1.4999999999999999E-4</v>
      </c>
      <c r="CK230">
        <f>VLOOKUP($A230,[1]Gamble_v1.0!$G$4:$BV$162,CK$2, FALSE)</f>
        <v>0</v>
      </c>
      <c r="CL230">
        <f>VLOOKUP($A230,[1]Gamble_v1.0!$G$4:$BV$162,CL$2, FALSE)</f>
        <v>0</v>
      </c>
      <c r="CM230">
        <f>VLOOKUP($A230,[1]Gamble_v1.0!$G$4:$BV$162,CM$2, FALSE)</f>
        <v>0</v>
      </c>
      <c r="CN230">
        <f>VLOOKUP($A230,[1]Gamble_v1.0!$G$4:$BV$162,CN$2, FALSE)</f>
        <v>0</v>
      </c>
      <c r="CO230">
        <f>VLOOKUP($A230,[1]Gamble_v1.0!$G$4:$BV$162,CO$2, FALSE)</f>
        <v>0</v>
      </c>
      <c r="CP230">
        <f>VLOOKUP($A230,[1]Gamble_v1.0!$G$4:$BV$162,CP$2, FALSE)</f>
        <v>1.9E-2</v>
      </c>
      <c r="CQ230">
        <f>VLOOKUP($A230,[1]Gamble_v1.0!$G$4:$BV$162,CQ$2, FALSE)</f>
        <v>0</v>
      </c>
      <c r="CR230">
        <f>VLOOKUP($A230,[1]Gamble_v1.0!$G$4:$BV$162,CR$2, FALSE)</f>
        <v>7.2210299999999998E-4</v>
      </c>
    </row>
    <row r="231" spans="1:96" x14ac:dyDescent="0.25">
      <c r="A231" t="s">
        <v>716</v>
      </c>
      <c r="B231" s="5" t="s">
        <v>617</v>
      </c>
      <c r="C231" s="5" t="s">
        <v>755</v>
      </c>
      <c r="D231" s="5" t="s">
        <v>538</v>
      </c>
      <c r="E231">
        <f>VLOOKUP($A231,[1]Gamble_v1.0!$G$4:$BV$162,E$2, FALSE)</f>
        <v>0</v>
      </c>
      <c r="F231">
        <f>VLOOKUP($A231,[1]Gamble_v1.0!$G$4:$BV$162,F$2, FALSE)</f>
        <v>0</v>
      </c>
      <c r="G231">
        <f>VLOOKUP($A231,[1]Gamble_v1.0!$G$4:$BV$162,G$2, FALSE)</f>
        <v>0</v>
      </c>
      <c r="H231">
        <f>VLOOKUP($A231,[1]Gamble_v1.0!$G$4:$BV$162,H$2, FALSE)</f>
        <v>1.0525456000000001E-2</v>
      </c>
      <c r="I231">
        <f>VLOOKUP($A231,[1]Gamble_v1.0!$G$4:$BV$162,I$2, FALSE)</f>
        <v>1.0525456000000001E-2</v>
      </c>
      <c r="J231">
        <f>VLOOKUP($A231,[1]Gamble_v1.0!$G$4:$BV$162,J$2, FALSE)</f>
        <v>1.0525456000000001E-2</v>
      </c>
      <c r="K231">
        <f>VLOOKUP($A231,[1]Gamble_v1.0!$G$4:$BV$162,K$2, FALSE)</f>
        <v>3.0000000000000001E-5</v>
      </c>
      <c r="L231">
        <f>VLOOKUP($A231,[1]Gamble_v1.0!$G$4:$BV$162,L$2, FALSE)</f>
        <v>8.0000000000000002E-3</v>
      </c>
      <c r="M231">
        <f>VLOOKUP($A231,[1]Gamble_v1.0!$G$4:$BV$162,M$2, FALSE)</f>
        <v>0.09</v>
      </c>
      <c r="N231">
        <f>VLOOKUP($A231,[1]Gamble_v1.0!$G$4:$BV$162,N$2, FALSE)</f>
        <v>2.9656128E-2</v>
      </c>
      <c r="O231">
        <f>VLOOKUP($A231,[1]Gamble_v1.0!$G$4:$BV$162,O$2, FALSE)</f>
        <v>2.9656128E-2</v>
      </c>
      <c r="P231">
        <f>VLOOKUP($A231,[1]Gamble_v1.0!$G$4:$BV$162,P$2, FALSE)</f>
        <v>0</v>
      </c>
      <c r="Q231">
        <f>VLOOKUP($A231,[1]Gamble_v1.0!$G$4:$BV$162,Q$2, FALSE)</f>
        <v>4.0000000000000002E-4</v>
      </c>
      <c r="R231">
        <f>VLOOKUP($A231,[1]Gamble_v1.0!$G$4:$BV$162,R$2, FALSE)</f>
        <v>4.0000000000000002E-4</v>
      </c>
      <c r="S231">
        <f>VLOOKUP($A231,[1]Gamble_v1.0!$G$4:$BV$162,S$2, FALSE)</f>
        <v>0</v>
      </c>
      <c r="T231">
        <f>VLOOKUP($A231,[1]Gamble_v1.0!$G$4:$BV$162,T$2, FALSE)</f>
        <v>0</v>
      </c>
      <c r="U231">
        <f>VLOOKUP($A231,[1]Gamble_v1.0!$G$4:$BV$162,U$2, FALSE)</f>
        <v>0</v>
      </c>
      <c r="V231">
        <f>VLOOKUP($A231,[1]Gamble_v1.0!$G$4:$BV$162,V$2, FALSE)</f>
        <v>0</v>
      </c>
      <c r="W231">
        <f>VLOOKUP($A231,[1]Gamble_v1.0!$G$4:$BV$162,W$2, FALSE)</f>
        <v>0</v>
      </c>
      <c r="X231">
        <f>VLOOKUP($A231,[1]Gamble_v1.0!$G$4:$BV$162,X$2, FALSE)</f>
        <v>0</v>
      </c>
      <c r="Y231">
        <f>VLOOKUP($A231,[1]Gamble_v1.0!$G$4:$BV$162,Y$2, FALSE)</f>
        <v>0</v>
      </c>
      <c r="Z231">
        <f>VLOOKUP($A231,[1]Gamble_v1.0!$G$4:$BV$162,Z$2, FALSE)</f>
        <v>0.03</v>
      </c>
      <c r="AA231">
        <f>VLOOKUP($A231,[1]Gamble_v1.0!$G$4:$BV$162,AA$2, FALSE)</f>
        <v>0.03</v>
      </c>
      <c r="AB231">
        <f>VLOOKUP($A231,[1]Gamble_v1.0!$G$4:$BV$162,AB$2, FALSE)</f>
        <v>0.03</v>
      </c>
      <c r="AC231">
        <f>VLOOKUP($A231,[1]Gamble_v1.0!$G$4:$BV$162,AC$2, FALSE)</f>
        <v>3.5999999999999997E-2</v>
      </c>
      <c r="AD231">
        <f>VLOOKUP($A231,[1]Gamble_v1.0!$G$4:$BV$162,AD$2, FALSE)</f>
        <v>0.02</v>
      </c>
      <c r="AE231">
        <f>VLOOKUP($A231,[1]Gamble_v1.0!$G$4:$BV$162,AE$2, FALSE)</f>
        <v>0.02</v>
      </c>
      <c r="AF231">
        <f>VLOOKUP($A231,[1]Gamble_v1.0!$G$4:$BV$162,AF$2, FALSE)</f>
        <v>0.02</v>
      </c>
      <c r="AG231">
        <f>VLOOKUP($A231,[1]Gamble_v1.0!$G$4:$BV$162,AG$2, FALSE)</f>
        <v>0.02</v>
      </c>
      <c r="AH231">
        <f>VLOOKUP($A231,[1]Gamble_v1.0!$G$4:$BV$162,AH$2, FALSE)</f>
        <v>0.02</v>
      </c>
      <c r="AI231">
        <f>VLOOKUP($A231,[1]Gamble_v1.0!$G$4:$BV$162,AI$2, FALSE)</f>
        <v>0.02</v>
      </c>
      <c r="AJ231">
        <f>VLOOKUP($A231,[1]Gamble_v1.0!$G$4:$BV$162,AJ$2, FALSE)</f>
        <v>0.02</v>
      </c>
      <c r="AK231">
        <f>VLOOKUP($A231,[1]Gamble_v1.0!$G$4:$BV$162,AK$2, FALSE)</f>
        <v>0.02</v>
      </c>
      <c r="AL231">
        <f>VLOOKUP($A231,[1]Gamble_v1.0!$G$4:$BV$162,AL$2, FALSE)</f>
        <v>0.02</v>
      </c>
      <c r="AM231">
        <f>VLOOKUP($A231,[1]Gamble_v1.0!$G$4:$BV$162,AM$2, FALSE)</f>
        <v>0.02</v>
      </c>
      <c r="AN231">
        <f>VLOOKUP($A231,[1]Gamble_v1.0!$G$4:$BV$162,AN$2, FALSE)</f>
        <v>0.02</v>
      </c>
      <c r="AO231">
        <f>VLOOKUP($A231,[1]Gamble_v1.0!$G$4:$BV$162,AO$2, FALSE)</f>
        <v>0.02</v>
      </c>
      <c r="AP231">
        <f>VLOOKUP($A231,[1]Gamble_v1.0!$G$4:$BV$162,AP$2, FALSE)</f>
        <v>0.02</v>
      </c>
      <c r="AQ231">
        <f>VLOOKUP($A231,[1]Gamble_v1.0!$G$4:$BV$162,AQ$2, FALSE)</f>
        <v>0.02</v>
      </c>
      <c r="AR231">
        <f>VLOOKUP($A231,[1]Gamble_v1.0!$G$4:$BV$162,AR$2, FALSE)</f>
        <v>0.02</v>
      </c>
      <c r="AS231">
        <f>VLOOKUP($A231,[1]Gamble_v1.0!$G$4:$BV$162,AS$2, FALSE)</f>
        <v>0.02</v>
      </c>
      <c r="AT231">
        <f>VLOOKUP($A231,[1]Gamble_v1.0!$G$4:$BV$162,AT$2, FALSE)</f>
        <v>5.0000000000000001E-3</v>
      </c>
      <c r="AU231">
        <f>VLOOKUP($A231,[1]Gamble_v1.0!$G$4:$BV$162,AU$2, FALSE)</f>
        <v>2.5000000000000001E-2</v>
      </c>
      <c r="AV231">
        <f>VLOOKUP($A231,[1]Gamble_v1.0!$G$4:$BV$162,AV$2, FALSE)</f>
        <v>2.5000000000000001E-2</v>
      </c>
      <c r="AW231">
        <f>VLOOKUP($A231,[1]Gamble_v1.0!$G$4:$BV$162,AW$2, FALSE)</f>
        <v>4.4999999999999998E-2</v>
      </c>
      <c r="AX231">
        <f>VLOOKUP($A231,[1]Gamble_v1.0!$G$4:$BV$162,AX$2, FALSE)</f>
        <v>0.01</v>
      </c>
      <c r="AY231">
        <f>VLOOKUP($A231,[1]Gamble_v1.0!$G$4:$BV$162,AY$2, FALSE)</f>
        <v>6.3750000000000005E-4</v>
      </c>
      <c r="AZ231">
        <f>VLOOKUP($A231,[1]Gamble_v1.0!$G$4:$BV$162,AZ$2, FALSE)</f>
        <v>0.02</v>
      </c>
      <c r="BA231">
        <f>VLOOKUP($A231,[1]Gamble_v1.0!$G$4:$BV$162,BA$2, FALSE)</f>
        <v>8.0000000000000002E-3</v>
      </c>
      <c r="BB231">
        <f>VLOOKUP($A231,[1]Gamble_v1.0!$G$4:$BV$162,BB$2, FALSE)</f>
        <v>2.5000000000000001E-3</v>
      </c>
      <c r="BC231">
        <f>VLOOKUP($A231,[1]Gamble_v1.0!$G$4:$BV$162,BC$2, FALSE)</f>
        <v>2.75E-2</v>
      </c>
      <c r="BD231">
        <f>VLOOKUP($A231,[1]Gamble_v1.0!$G$4:$BV$162,BD$2, FALSE)</f>
        <v>2.75E-2</v>
      </c>
      <c r="BE231">
        <f>VLOOKUP($A231,[1]Gamble_v1.0!$G$4:$BV$162,BE$2, FALSE)</f>
        <v>2.75E-2</v>
      </c>
      <c r="BF231">
        <f>VLOOKUP($A231,[1]Gamble_v1.0!$G$4:$BV$162,BF$2, FALSE)</f>
        <v>2.75E-2</v>
      </c>
      <c r="BG231">
        <f>VLOOKUP($A231,[1]Gamble_v1.0!$G$4:$BV$162,BG$2, FALSE)</f>
        <v>2.75E-2</v>
      </c>
      <c r="BH231">
        <f>VLOOKUP($A231,[1]Gamble_v1.0!$G$4:$BV$162,BH$2, FALSE)</f>
        <v>2.75E-2</v>
      </c>
      <c r="BI231">
        <f>VLOOKUP($A231,[1]Gamble_v1.0!$G$4:$BV$162,BI$2, FALSE)</f>
        <v>2.75E-2</v>
      </c>
      <c r="BJ231">
        <f>VLOOKUP($A231,[1]Gamble_v1.0!$G$4:$BV$162,BJ$2, FALSE)</f>
        <v>2.75E-2</v>
      </c>
      <c r="BK231">
        <f>VLOOKUP($A231,[1]Gamble_v1.0!$G$4:$BV$162,BK$2, FALSE)</f>
        <v>0</v>
      </c>
      <c r="BL231">
        <f>VLOOKUP($A231,[1]Gamble_v1.0!$G$4:$BV$162,BL$2, FALSE)</f>
        <v>1.5E-3</v>
      </c>
      <c r="BM231">
        <f>VLOOKUP($A231,[1]Gamble_v1.0!$G$4:$BV$162,BM$2, FALSE)</f>
        <v>0</v>
      </c>
      <c r="BN231">
        <f>VLOOKUP($A231,[1]Gamble_v1.0!$G$4:$BV$162,BN$2, FALSE)</f>
        <v>0</v>
      </c>
      <c r="BO231">
        <f>VLOOKUP($A231,[1]Gamble_v1.0!$G$4:$BV$162,BO$2, FALSE)</f>
        <v>0</v>
      </c>
      <c r="BP231">
        <f>VLOOKUP($A231,[1]Gamble_v1.0!$G$4:$BV$162,BP$2, FALSE)</f>
        <v>0.08</v>
      </c>
      <c r="BQ231">
        <f>VLOOKUP($A231,[1]Gamble_v1.0!$G$4:$BV$162,BQ$2, FALSE)</f>
        <v>0</v>
      </c>
      <c r="BR231">
        <f>VLOOKUP($A231,[1]Gamble_v1.0!$G$4:$BV$162,BR$2, FALSE)</f>
        <v>0</v>
      </c>
      <c r="BS231">
        <f>VLOOKUP($A231,[1]Gamble_v1.0!$G$4:$BV$162,BS$2, FALSE)</f>
        <v>0</v>
      </c>
      <c r="BT231">
        <f>VLOOKUP($A231,[1]Gamble_v1.0!$G$4:$BV$162,BT$2, FALSE)</f>
        <v>2.2499999999999998E-3</v>
      </c>
      <c r="BU231">
        <f>VLOOKUP($A231,[1]Gamble_v1.0!$G$4:$BV$162,BU$2, FALSE)</f>
        <v>0</v>
      </c>
      <c r="BV231">
        <f>VLOOKUP($A231,[1]Gamble_v1.0!$G$4:$BV$162,BV$2, FALSE)</f>
        <v>0</v>
      </c>
      <c r="BW231">
        <f>VLOOKUP($A231,[1]Gamble_v1.0!$G$4:$BV$162,BW$2, FALSE)</f>
        <v>0</v>
      </c>
      <c r="BX231">
        <f>VLOOKUP($A231,[1]Gamble_v1.0!$G$4:$BV$162,BX$2, FALSE)</f>
        <v>0</v>
      </c>
      <c r="BY231">
        <f>VLOOKUP($A231,[1]Gamble_v1.0!$G$4:$BV$162,BY$2, FALSE)</f>
        <v>0</v>
      </c>
      <c r="BZ231">
        <f>VLOOKUP($A231,[1]Gamble_v1.0!$G$4:$BV$162,BZ$2, FALSE)</f>
        <v>0</v>
      </c>
      <c r="CA231">
        <f>VLOOKUP($A231,[1]Gamble_v1.0!$G$4:$BV$162,CA$2, FALSE)</f>
        <v>4.0000000000000003E-5</v>
      </c>
      <c r="CB231">
        <f>VLOOKUP($A231,[1]Gamble_v1.0!$G$4:$BV$162,CB$2, FALSE)</f>
        <v>0</v>
      </c>
      <c r="CC231">
        <f>VLOOKUP($A231,[1]Gamble_v1.0!$G$4:$BV$162,CC$2, FALSE)</f>
        <v>0</v>
      </c>
      <c r="CD231">
        <f>VLOOKUP($A231,[1]Gamble_v1.0!$G$4:$BV$162,CD$2, FALSE)</f>
        <v>0</v>
      </c>
      <c r="CE231">
        <f>VLOOKUP($A231,[1]Gamble_v1.0!$G$4:$BV$162,CE$2, FALSE)</f>
        <v>0</v>
      </c>
      <c r="CF231">
        <f>VLOOKUP($A231,[1]Gamble_v1.0!$G$4:$BV$162,CF$2, FALSE)</f>
        <v>0</v>
      </c>
      <c r="CG231">
        <f>VLOOKUP($A231,[1]Gamble_v1.0!$G$4:$BV$162,CG$2, FALSE)</f>
        <v>0</v>
      </c>
      <c r="CH231">
        <f>VLOOKUP($A231,[1]Gamble_v1.0!$G$4:$BV$162,CH$2, FALSE)</f>
        <v>1.4999999999999999E-4</v>
      </c>
      <c r="CI231">
        <f>VLOOKUP($A231,[1]Gamble_v1.0!$G$4:$BV$162,CI$2, FALSE)</f>
        <v>1.4999999999999999E-4</v>
      </c>
      <c r="CJ231">
        <f>VLOOKUP($A231,[1]Gamble_v1.0!$G$4:$BV$162,CJ$2, FALSE)</f>
        <v>1.4999999999999999E-4</v>
      </c>
      <c r="CK231">
        <f>VLOOKUP($A231,[1]Gamble_v1.0!$G$4:$BV$162,CK$2, FALSE)</f>
        <v>0</v>
      </c>
      <c r="CL231">
        <f>VLOOKUP($A231,[1]Gamble_v1.0!$G$4:$BV$162,CL$2, FALSE)</f>
        <v>0</v>
      </c>
      <c r="CM231">
        <f>VLOOKUP($A231,[1]Gamble_v1.0!$G$4:$BV$162,CM$2, FALSE)</f>
        <v>0</v>
      </c>
      <c r="CN231">
        <f>VLOOKUP($A231,[1]Gamble_v1.0!$G$4:$BV$162,CN$2, FALSE)</f>
        <v>0</v>
      </c>
      <c r="CO231">
        <f>VLOOKUP($A231,[1]Gamble_v1.0!$G$4:$BV$162,CO$2, FALSE)</f>
        <v>0</v>
      </c>
      <c r="CP231">
        <f>VLOOKUP($A231,[1]Gamble_v1.0!$G$4:$BV$162,CP$2, FALSE)</f>
        <v>1.9E-2</v>
      </c>
      <c r="CQ231">
        <f>VLOOKUP($A231,[1]Gamble_v1.0!$G$4:$BV$162,CQ$2, FALSE)</f>
        <v>0</v>
      </c>
      <c r="CR231">
        <f>VLOOKUP($A231,[1]Gamble_v1.0!$G$4:$BV$162,CR$2, FALSE)</f>
        <v>7.2210299999999998E-4</v>
      </c>
    </row>
    <row r="232" spans="1:96" x14ac:dyDescent="0.25">
      <c r="A232" t="s">
        <v>754</v>
      </c>
      <c r="B232" s="5" t="s">
        <v>595</v>
      </c>
      <c r="C232" s="5" t="s">
        <v>753</v>
      </c>
      <c r="D232" s="5" t="s">
        <v>339</v>
      </c>
      <c r="E232">
        <f>VLOOKUP($A232,[1]Gamble_v1.0!$G$4:$BV$162,E$2, FALSE)</f>
        <v>0</v>
      </c>
      <c r="F232">
        <f>VLOOKUP($A232,[1]Gamble_v1.0!$G$4:$BV$162,F$2, FALSE)</f>
        <v>0</v>
      </c>
      <c r="G232">
        <f>VLOOKUP($A232,[1]Gamble_v1.0!$G$4:$BV$162,G$2, FALSE)</f>
        <v>0</v>
      </c>
      <c r="H232">
        <f>VLOOKUP($A232,[1]Gamble_v1.0!$G$4:$BV$162,H$2, FALSE)</f>
        <v>0</v>
      </c>
      <c r="I232">
        <f>VLOOKUP($A232,[1]Gamble_v1.0!$G$4:$BV$162,I$2, FALSE)</f>
        <v>0</v>
      </c>
      <c r="J232">
        <f>VLOOKUP($A232,[1]Gamble_v1.0!$G$4:$BV$162,J$2, FALSE)</f>
        <v>0</v>
      </c>
      <c r="K232">
        <f>VLOOKUP($A232,[1]Gamble_v1.0!$G$4:$BV$162,K$2, FALSE)</f>
        <v>0</v>
      </c>
      <c r="L232">
        <f>VLOOKUP($A232,[1]Gamble_v1.0!$G$4:$BV$162,L$2, FALSE)</f>
        <v>0</v>
      </c>
      <c r="M232">
        <f>VLOOKUP($A232,[1]Gamble_v1.0!$G$4:$BV$162,M$2, FALSE)</f>
        <v>0</v>
      </c>
      <c r="N232">
        <f>VLOOKUP($A232,[1]Gamble_v1.0!$G$4:$BV$162,N$2, FALSE)</f>
        <v>0</v>
      </c>
      <c r="O232">
        <f>VLOOKUP($A232,[1]Gamble_v1.0!$G$4:$BV$162,O$2, FALSE)</f>
        <v>0</v>
      </c>
      <c r="P232">
        <f>VLOOKUP($A232,[1]Gamble_v1.0!$G$4:$BV$162,P$2, FALSE)</f>
        <v>0</v>
      </c>
      <c r="Q232">
        <f>VLOOKUP($A232,[1]Gamble_v1.0!$G$4:$BV$162,Q$2, FALSE)</f>
        <v>0.01</v>
      </c>
      <c r="R232">
        <f>VLOOKUP($A232,[1]Gamble_v1.0!$G$4:$BV$162,R$2, FALSE)</f>
        <v>0.01</v>
      </c>
      <c r="S232">
        <f>VLOOKUP($A232,[1]Gamble_v1.0!$G$4:$BV$162,S$2, FALSE)</f>
        <v>0</v>
      </c>
      <c r="T232">
        <f>VLOOKUP($A232,[1]Gamble_v1.0!$G$4:$BV$162,T$2, FALSE)</f>
        <v>0</v>
      </c>
      <c r="U232">
        <f>VLOOKUP($A232,[1]Gamble_v1.0!$G$4:$BV$162,U$2, FALSE)</f>
        <v>0</v>
      </c>
      <c r="V232">
        <f>VLOOKUP($A232,[1]Gamble_v1.0!$G$4:$BV$162,V$2, FALSE)</f>
        <v>0</v>
      </c>
      <c r="W232">
        <f>VLOOKUP($A232,[1]Gamble_v1.0!$G$4:$BV$162,W$2, FALSE)</f>
        <v>0</v>
      </c>
      <c r="X232">
        <f>VLOOKUP($A232,[1]Gamble_v1.0!$G$4:$BV$162,X$2, FALSE)</f>
        <v>0</v>
      </c>
      <c r="Y232">
        <f>VLOOKUP($A232,[1]Gamble_v1.0!$G$4:$BV$162,Y$2, FALSE)</f>
        <v>0</v>
      </c>
      <c r="Z232">
        <f>VLOOKUP($A232,[1]Gamble_v1.0!$G$4:$BV$162,Z$2, FALSE)</f>
        <v>0.08</v>
      </c>
      <c r="AA232">
        <f>VLOOKUP($A232,[1]Gamble_v1.0!$G$4:$BV$162,AA$2, FALSE)</f>
        <v>0.08</v>
      </c>
      <c r="AB232">
        <f>VLOOKUP($A232,[1]Gamble_v1.0!$G$4:$BV$162,AB$2, FALSE)</f>
        <v>0.08</v>
      </c>
      <c r="AC232">
        <f>VLOOKUP($A232,[1]Gamble_v1.0!$G$4:$BV$162,AC$2, FALSE)</f>
        <v>0</v>
      </c>
      <c r="AD232">
        <f>VLOOKUP($A232,[1]Gamble_v1.0!$G$4:$BV$162,AD$2, FALSE)</f>
        <v>0</v>
      </c>
      <c r="AE232">
        <f>VLOOKUP($A232,[1]Gamble_v1.0!$G$4:$BV$162,AE$2, FALSE)</f>
        <v>0</v>
      </c>
      <c r="AF232">
        <f>VLOOKUP($A232,[1]Gamble_v1.0!$G$4:$BV$162,AF$2, FALSE)</f>
        <v>0</v>
      </c>
      <c r="AG232">
        <f>VLOOKUP($A232,[1]Gamble_v1.0!$G$4:$BV$162,AG$2, FALSE)</f>
        <v>0</v>
      </c>
      <c r="AH232">
        <f>VLOOKUP($A232,[1]Gamble_v1.0!$G$4:$BV$162,AH$2, FALSE)</f>
        <v>0</v>
      </c>
      <c r="AI232">
        <f>VLOOKUP($A232,[1]Gamble_v1.0!$G$4:$BV$162,AI$2, FALSE)</f>
        <v>0</v>
      </c>
      <c r="AJ232">
        <f>VLOOKUP($A232,[1]Gamble_v1.0!$G$4:$BV$162,AJ$2, FALSE)</f>
        <v>0</v>
      </c>
      <c r="AK232">
        <f>VLOOKUP($A232,[1]Gamble_v1.0!$G$4:$BV$162,AK$2, FALSE)</f>
        <v>0</v>
      </c>
      <c r="AL232">
        <f>VLOOKUP($A232,[1]Gamble_v1.0!$G$4:$BV$162,AL$2, FALSE)</f>
        <v>0</v>
      </c>
      <c r="AM232">
        <f>VLOOKUP($A232,[1]Gamble_v1.0!$G$4:$BV$162,AM$2, FALSE)</f>
        <v>0</v>
      </c>
      <c r="AN232">
        <f>VLOOKUP($A232,[1]Gamble_v1.0!$G$4:$BV$162,AN$2, FALSE)</f>
        <v>0</v>
      </c>
      <c r="AO232">
        <f>VLOOKUP($A232,[1]Gamble_v1.0!$G$4:$BV$162,AO$2, FALSE)</f>
        <v>0</v>
      </c>
      <c r="AP232">
        <f>VLOOKUP($A232,[1]Gamble_v1.0!$G$4:$BV$162,AP$2, FALSE)</f>
        <v>0</v>
      </c>
      <c r="AQ232">
        <f>VLOOKUP($A232,[1]Gamble_v1.0!$G$4:$BV$162,AQ$2, FALSE)</f>
        <v>0</v>
      </c>
      <c r="AR232">
        <f>VLOOKUP($A232,[1]Gamble_v1.0!$G$4:$BV$162,AR$2, FALSE)</f>
        <v>0</v>
      </c>
      <c r="AS232">
        <f>VLOOKUP($A232,[1]Gamble_v1.0!$G$4:$BV$162,AS$2, FALSE)</f>
        <v>0</v>
      </c>
      <c r="AT232">
        <f>VLOOKUP($A232,[1]Gamble_v1.0!$G$4:$BV$162,AT$2, FALSE)</f>
        <v>0</v>
      </c>
      <c r="AU232">
        <f>VLOOKUP($A232,[1]Gamble_v1.0!$G$4:$BV$162,AU$2, FALSE)</f>
        <v>6.0999999999999999E-2</v>
      </c>
      <c r="AV232">
        <f>VLOOKUP($A232,[1]Gamble_v1.0!$G$4:$BV$162,AV$2, FALSE)</f>
        <v>6.0999999999999999E-2</v>
      </c>
      <c r="AW232">
        <f>VLOOKUP($A232,[1]Gamble_v1.0!$G$4:$BV$162,AW$2, FALSE)</f>
        <v>0</v>
      </c>
      <c r="AX232">
        <f>VLOOKUP($A232,[1]Gamble_v1.0!$G$4:$BV$162,AX$2, FALSE)</f>
        <v>0</v>
      </c>
      <c r="AY232">
        <f>VLOOKUP($A232,[1]Gamble_v1.0!$G$4:$BV$162,AY$2, FALSE)</f>
        <v>0</v>
      </c>
      <c r="AZ232">
        <f>VLOOKUP($A232,[1]Gamble_v1.0!$G$4:$BV$162,AZ$2, FALSE)</f>
        <v>0.1</v>
      </c>
      <c r="BA232">
        <f>VLOOKUP($A232,[1]Gamble_v1.0!$G$4:$BV$162,BA$2, FALSE)</f>
        <v>3.0000000000000001E-3</v>
      </c>
      <c r="BB232">
        <f>VLOOKUP($A232,[1]Gamble_v1.0!$G$4:$BV$162,BB$2, FALSE)</f>
        <v>0.09</v>
      </c>
      <c r="BC232">
        <f>VLOOKUP($A232,[1]Gamble_v1.0!$G$4:$BV$162,BC$2, FALSE)</f>
        <v>0</v>
      </c>
      <c r="BD232">
        <f>VLOOKUP($A232,[1]Gamble_v1.0!$G$4:$BV$162,BD$2, FALSE)</f>
        <v>0</v>
      </c>
      <c r="BE232">
        <f>VLOOKUP($A232,[1]Gamble_v1.0!$G$4:$BV$162,BE$2, FALSE)</f>
        <v>0</v>
      </c>
      <c r="BF232">
        <f>VLOOKUP($A232,[1]Gamble_v1.0!$G$4:$BV$162,BF$2, FALSE)</f>
        <v>0</v>
      </c>
      <c r="BG232">
        <f>VLOOKUP($A232,[1]Gamble_v1.0!$G$4:$BV$162,BG$2, FALSE)</f>
        <v>0</v>
      </c>
      <c r="BH232">
        <f>VLOOKUP($A232,[1]Gamble_v1.0!$G$4:$BV$162,BH$2, FALSE)</f>
        <v>0</v>
      </c>
      <c r="BI232">
        <f>VLOOKUP($A232,[1]Gamble_v1.0!$G$4:$BV$162,BI$2, FALSE)</f>
        <v>0</v>
      </c>
      <c r="BJ232">
        <f>VLOOKUP($A232,[1]Gamble_v1.0!$G$4:$BV$162,BJ$2, FALSE)</f>
        <v>0</v>
      </c>
      <c r="BK232">
        <f>VLOOKUP($A232,[1]Gamble_v1.0!$G$4:$BV$162,BK$2, FALSE)</f>
        <v>0</v>
      </c>
      <c r="BL232">
        <f>VLOOKUP($A232,[1]Gamble_v1.0!$G$4:$BV$162,BL$2, FALSE)</f>
        <v>0</v>
      </c>
      <c r="BM232">
        <f>VLOOKUP($A232,[1]Gamble_v1.0!$G$4:$BV$162,BM$2, FALSE)</f>
        <v>0.02</v>
      </c>
      <c r="BN232">
        <f>VLOOKUP($A232,[1]Gamble_v1.0!$G$4:$BV$162,BN$2, FALSE)</f>
        <v>0.02</v>
      </c>
      <c r="BO232">
        <f>VLOOKUP($A232,[1]Gamble_v1.0!$G$4:$BV$162,BO$2, FALSE)</f>
        <v>0.02</v>
      </c>
      <c r="BP232">
        <f>VLOOKUP($A232,[1]Gamble_v1.0!$G$4:$BV$162,BP$2, FALSE)</f>
        <v>0</v>
      </c>
      <c r="BQ232">
        <f>VLOOKUP($A232,[1]Gamble_v1.0!$G$4:$BV$162,BQ$2, FALSE)</f>
        <v>0</v>
      </c>
      <c r="BR232">
        <f>VLOOKUP($A232,[1]Gamble_v1.0!$G$4:$BV$162,BR$2, FALSE)</f>
        <v>0</v>
      </c>
      <c r="BS232">
        <f>VLOOKUP($A232,[1]Gamble_v1.0!$G$4:$BV$162,BS$2, FALSE)</f>
        <v>0</v>
      </c>
      <c r="BT232">
        <f>VLOOKUP($A232,[1]Gamble_v1.0!$G$4:$BV$162,BT$2, FALSE)</f>
        <v>2.5000000000000001E-4</v>
      </c>
      <c r="BU232">
        <f>VLOOKUP($A232,[1]Gamble_v1.0!$G$4:$BV$162,BU$2, FALSE)</f>
        <v>0</v>
      </c>
      <c r="BV232">
        <f>VLOOKUP($A232,[1]Gamble_v1.0!$G$4:$BV$162,BV$2, FALSE)</f>
        <v>0</v>
      </c>
      <c r="BW232">
        <f>VLOOKUP($A232,[1]Gamble_v1.0!$G$4:$BV$162,BW$2, FALSE)</f>
        <v>0</v>
      </c>
      <c r="BX232">
        <f>VLOOKUP($A232,[1]Gamble_v1.0!$G$4:$BV$162,BX$2, FALSE)</f>
        <v>0</v>
      </c>
      <c r="BY232">
        <f>VLOOKUP($A232,[1]Gamble_v1.0!$G$4:$BV$162,BY$2, FALSE)</f>
        <v>0</v>
      </c>
      <c r="BZ232">
        <f>VLOOKUP($A232,[1]Gamble_v1.0!$G$4:$BV$162,BZ$2, FALSE)</f>
        <v>0</v>
      </c>
      <c r="CA232">
        <f>VLOOKUP($A232,[1]Gamble_v1.0!$G$4:$BV$162,CA$2, FALSE)</f>
        <v>0</v>
      </c>
      <c r="CB232">
        <f>VLOOKUP($A232,[1]Gamble_v1.0!$G$4:$BV$162,CB$2, FALSE)</f>
        <v>0</v>
      </c>
      <c r="CC232">
        <f>VLOOKUP($A232,[1]Gamble_v1.0!$G$4:$BV$162,CC$2, FALSE)</f>
        <v>0</v>
      </c>
      <c r="CD232">
        <f>VLOOKUP($A232,[1]Gamble_v1.0!$G$4:$BV$162,CD$2, FALSE)</f>
        <v>0</v>
      </c>
      <c r="CE232">
        <f>VLOOKUP($A232,[1]Gamble_v1.0!$G$4:$BV$162,CE$2, FALSE)</f>
        <v>0</v>
      </c>
      <c r="CF232">
        <f>VLOOKUP($A232,[1]Gamble_v1.0!$G$4:$BV$162,CF$2, FALSE)</f>
        <v>0</v>
      </c>
      <c r="CG232">
        <f>VLOOKUP($A232,[1]Gamble_v1.0!$G$4:$BV$162,CG$2, FALSE)</f>
        <v>0</v>
      </c>
      <c r="CH232">
        <f>VLOOKUP($A232,[1]Gamble_v1.0!$G$4:$BV$162,CH$2, FALSE)</f>
        <v>0</v>
      </c>
      <c r="CI232">
        <f>VLOOKUP($A232,[1]Gamble_v1.0!$G$4:$BV$162,CI$2, FALSE)</f>
        <v>0</v>
      </c>
      <c r="CJ232">
        <f>VLOOKUP($A232,[1]Gamble_v1.0!$G$4:$BV$162,CJ$2, FALSE)</f>
        <v>0</v>
      </c>
      <c r="CK232">
        <f>VLOOKUP($A232,[1]Gamble_v1.0!$G$4:$BV$162,CK$2, FALSE)</f>
        <v>0</v>
      </c>
      <c r="CL232">
        <f>VLOOKUP($A232,[1]Gamble_v1.0!$G$4:$BV$162,CL$2, FALSE)</f>
        <v>0</v>
      </c>
      <c r="CM232">
        <f>VLOOKUP($A232,[1]Gamble_v1.0!$G$4:$BV$162,CM$2, FALSE)</f>
        <v>0</v>
      </c>
      <c r="CN232">
        <f>VLOOKUP($A232,[1]Gamble_v1.0!$G$4:$BV$162,CN$2, FALSE)</f>
        <v>0</v>
      </c>
      <c r="CO232">
        <f>VLOOKUP($A232,[1]Gamble_v1.0!$G$4:$BV$162,CO$2, FALSE)</f>
        <v>0</v>
      </c>
      <c r="CP232">
        <f>VLOOKUP($A232,[1]Gamble_v1.0!$G$4:$BV$162,CP$2, FALSE)</f>
        <v>0.06</v>
      </c>
      <c r="CQ232">
        <f>VLOOKUP($A232,[1]Gamble_v1.0!$G$4:$BV$162,CQ$2, FALSE)</f>
        <v>0</v>
      </c>
      <c r="CR232">
        <f>VLOOKUP($A232,[1]Gamble_v1.0!$G$4:$BV$162,CR$2, FALSE)</f>
        <v>0</v>
      </c>
    </row>
    <row r="233" spans="1:96" x14ac:dyDescent="0.25">
      <c r="A233" t="s">
        <v>752</v>
      </c>
      <c r="B233" s="5" t="s">
        <v>595</v>
      </c>
      <c r="C233" s="5" t="s">
        <v>751</v>
      </c>
      <c r="D233" s="5" t="s">
        <v>457</v>
      </c>
      <c r="E233">
        <f>VLOOKUP($A233,[1]Gamble_v1.0!$G$4:$BV$162,E$2, FALSE)</f>
        <v>0</v>
      </c>
      <c r="F233">
        <f>VLOOKUP($A233,[1]Gamble_v1.0!$G$4:$BV$162,F$2, FALSE)</f>
        <v>0</v>
      </c>
      <c r="G233">
        <f>VLOOKUP($A233,[1]Gamble_v1.0!$G$4:$BV$162,G$2, FALSE)</f>
        <v>0</v>
      </c>
      <c r="H233">
        <f>VLOOKUP($A233,[1]Gamble_v1.0!$G$4:$BV$162,H$2, FALSE)</f>
        <v>0</v>
      </c>
      <c r="I233">
        <f>VLOOKUP($A233,[1]Gamble_v1.0!$G$4:$BV$162,I$2, FALSE)</f>
        <v>0</v>
      </c>
      <c r="J233">
        <f>VLOOKUP($A233,[1]Gamble_v1.0!$G$4:$BV$162,J$2, FALSE)</f>
        <v>0</v>
      </c>
      <c r="K233">
        <f>VLOOKUP($A233,[1]Gamble_v1.0!$G$4:$BV$162,K$2, FALSE)</f>
        <v>0</v>
      </c>
      <c r="L233">
        <f>VLOOKUP($A233,[1]Gamble_v1.0!$G$4:$BV$162,L$2, FALSE)</f>
        <v>0</v>
      </c>
      <c r="M233">
        <f>VLOOKUP($A233,[1]Gamble_v1.0!$G$4:$BV$162,M$2, FALSE)</f>
        <v>0</v>
      </c>
      <c r="N233">
        <f>VLOOKUP($A233,[1]Gamble_v1.0!$G$4:$BV$162,N$2, FALSE)</f>
        <v>0</v>
      </c>
      <c r="O233">
        <f>VLOOKUP($A233,[1]Gamble_v1.0!$G$4:$BV$162,O$2, FALSE)</f>
        <v>0</v>
      </c>
      <c r="P233">
        <f>VLOOKUP($A233,[1]Gamble_v1.0!$G$4:$BV$162,P$2, FALSE)</f>
        <v>0</v>
      </c>
      <c r="Q233">
        <f>VLOOKUP($A233,[1]Gamble_v1.0!$G$4:$BV$162,Q$2, FALSE)</f>
        <v>0.01</v>
      </c>
      <c r="R233">
        <f>VLOOKUP($A233,[1]Gamble_v1.0!$G$4:$BV$162,R$2, FALSE)</f>
        <v>0.01</v>
      </c>
      <c r="S233">
        <f>VLOOKUP($A233,[1]Gamble_v1.0!$G$4:$BV$162,S$2, FALSE)</f>
        <v>0</v>
      </c>
      <c r="T233">
        <f>VLOOKUP($A233,[1]Gamble_v1.0!$G$4:$BV$162,T$2, FALSE)</f>
        <v>0</v>
      </c>
      <c r="U233">
        <f>VLOOKUP($A233,[1]Gamble_v1.0!$G$4:$BV$162,U$2, FALSE)</f>
        <v>0</v>
      </c>
      <c r="V233">
        <f>VLOOKUP($A233,[1]Gamble_v1.0!$G$4:$BV$162,V$2, FALSE)</f>
        <v>0</v>
      </c>
      <c r="W233">
        <f>VLOOKUP($A233,[1]Gamble_v1.0!$G$4:$BV$162,W$2, FALSE)</f>
        <v>0</v>
      </c>
      <c r="X233">
        <f>VLOOKUP($A233,[1]Gamble_v1.0!$G$4:$BV$162,X$2, FALSE)</f>
        <v>0</v>
      </c>
      <c r="Y233">
        <f>VLOOKUP($A233,[1]Gamble_v1.0!$G$4:$BV$162,Y$2, FALSE)</f>
        <v>0</v>
      </c>
      <c r="Z233">
        <f>VLOOKUP($A233,[1]Gamble_v1.0!$G$4:$BV$162,Z$2, FALSE)</f>
        <v>0.08</v>
      </c>
      <c r="AA233">
        <f>VLOOKUP($A233,[1]Gamble_v1.0!$G$4:$BV$162,AA$2, FALSE)</f>
        <v>0.08</v>
      </c>
      <c r="AB233">
        <f>VLOOKUP($A233,[1]Gamble_v1.0!$G$4:$BV$162,AB$2, FALSE)</f>
        <v>0.08</v>
      </c>
      <c r="AC233">
        <f>VLOOKUP($A233,[1]Gamble_v1.0!$G$4:$BV$162,AC$2, FALSE)</f>
        <v>0</v>
      </c>
      <c r="AD233">
        <f>VLOOKUP($A233,[1]Gamble_v1.0!$G$4:$BV$162,AD$2, FALSE)</f>
        <v>0</v>
      </c>
      <c r="AE233">
        <f>VLOOKUP($A233,[1]Gamble_v1.0!$G$4:$BV$162,AE$2, FALSE)</f>
        <v>0</v>
      </c>
      <c r="AF233">
        <f>VLOOKUP($A233,[1]Gamble_v1.0!$G$4:$BV$162,AF$2, FALSE)</f>
        <v>0</v>
      </c>
      <c r="AG233">
        <f>VLOOKUP($A233,[1]Gamble_v1.0!$G$4:$BV$162,AG$2, FALSE)</f>
        <v>0</v>
      </c>
      <c r="AH233">
        <f>VLOOKUP($A233,[1]Gamble_v1.0!$G$4:$BV$162,AH$2, FALSE)</f>
        <v>0</v>
      </c>
      <c r="AI233">
        <f>VLOOKUP($A233,[1]Gamble_v1.0!$G$4:$BV$162,AI$2, FALSE)</f>
        <v>0</v>
      </c>
      <c r="AJ233">
        <f>VLOOKUP($A233,[1]Gamble_v1.0!$G$4:$BV$162,AJ$2, FALSE)</f>
        <v>0</v>
      </c>
      <c r="AK233">
        <f>VLOOKUP($A233,[1]Gamble_v1.0!$G$4:$BV$162,AK$2, FALSE)</f>
        <v>0</v>
      </c>
      <c r="AL233">
        <f>VLOOKUP($A233,[1]Gamble_v1.0!$G$4:$BV$162,AL$2, FALSE)</f>
        <v>0</v>
      </c>
      <c r="AM233">
        <f>VLOOKUP($A233,[1]Gamble_v1.0!$G$4:$BV$162,AM$2, FALSE)</f>
        <v>0</v>
      </c>
      <c r="AN233">
        <f>VLOOKUP($A233,[1]Gamble_v1.0!$G$4:$BV$162,AN$2, FALSE)</f>
        <v>0</v>
      </c>
      <c r="AO233">
        <f>VLOOKUP($A233,[1]Gamble_v1.0!$G$4:$BV$162,AO$2, FALSE)</f>
        <v>0</v>
      </c>
      <c r="AP233">
        <f>VLOOKUP($A233,[1]Gamble_v1.0!$G$4:$BV$162,AP$2, FALSE)</f>
        <v>0</v>
      </c>
      <c r="AQ233">
        <f>VLOOKUP($A233,[1]Gamble_v1.0!$G$4:$BV$162,AQ$2, FALSE)</f>
        <v>0</v>
      </c>
      <c r="AR233">
        <f>VLOOKUP($A233,[1]Gamble_v1.0!$G$4:$BV$162,AR$2, FALSE)</f>
        <v>0</v>
      </c>
      <c r="AS233">
        <f>VLOOKUP($A233,[1]Gamble_v1.0!$G$4:$BV$162,AS$2, FALSE)</f>
        <v>0</v>
      </c>
      <c r="AT233">
        <f>VLOOKUP($A233,[1]Gamble_v1.0!$G$4:$BV$162,AT$2, FALSE)</f>
        <v>0</v>
      </c>
      <c r="AU233">
        <f>VLOOKUP($A233,[1]Gamble_v1.0!$G$4:$BV$162,AU$2, FALSE)</f>
        <v>6.0999999999999999E-2</v>
      </c>
      <c r="AV233">
        <f>VLOOKUP($A233,[1]Gamble_v1.0!$G$4:$BV$162,AV$2, FALSE)</f>
        <v>6.0999999999999999E-2</v>
      </c>
      <c r="AW233">
        <f>VLOOKUP($A233,[1]Gamble_v1.0!$G$4:$BV$162,AW$2, FALSE)</f>
        <v>0</v>
      </c>
      <c r="AX233">
        <f>VLOOKUP($A233,[1]Gamble_v1.0!$G$4:$BV$162,AX$2, FALSE)</f>
        <v>0</v>
      </c>
      <c r="AY233">
        <f>VLOOKUP($A233,[1]Gamble_v1.0!$G$4:$BV$162,AY$2, FALSE)</f>
        <v>0</v>
      </c>
      <c r="AZ233">
        <f>VLOOKUP($A233,[1]Gamble_v1.0!$G$4:$BV$162,AZ$2, FALSE)</f>
        <v>0.1</v>
      </c>
      <c r="BA233">
        <f>VLOOKUP($A233,[1]Gamble_v1.0!$G$4:$BV$162,BA$2, FALSE)</f>
        <v>3.0000000000000001E-3</v>
      </c>
      <c r="BB233">
        <f>VLOOKUP($A233,[1]Gamble_v1.0!$G$4:$BV$162,BB$2, FALSE)</f>
        <v>0.09</v>
      </c>
      <c r="BC233">
        <f>VLOOKUP($A233,[1]Gamble_v1.0!$G$4:$BV$162,BC$2, FALSE)</f>
        <v>0</v>
      </c>
      <c r="BD233">
        <f>VLOOKUP($A233,[1]Gamble_v1.0!$G$4:$BV$162,BD$2, FALSE)</f>
        <v>0</v>
      </c>
      <c r="BE233">
        <f>VLOOKUP($A233,[1]Gamble_v1.0!$G$4:$BV$162,BE$2, FALSE)</f>
        <v>0</v>
      </c>
      <c r="BF233">
        <f>VLOOKUP($A233,[1]Gamble_v1.0!$G$4:$BV$162,BF$2, FALSE)</f>
        <v>0</v>
      </c>
      <c r="BG233">
        <f>VLOOKUP($A233,[1]Gamble_v1.0!$G$4:$BV$162,BG$2, FALSE)</f>
        <v>0</v>
      </c>
      <c r="BH233">
        <f>VLOOKUP($A233,[1]Gamble_v1.0!$G$4:$BV$162,BH$2, FALSE)</f>
        <v>0</v>
      </c>
      <c r="BI233">
        <f>VLOOKUP($A233,[1]Gamble_v1.0!$G$4:$BV$162,BI$2, FALSE)</f>
        <v>0</v>
      </c>
      <c r="BJ233">
        <f>VLOOKUP($A233,[1]Gamble_v1.0!$G$4:$BV$162,BJ$2, FALSE)</f>
        <v>0</v>
      </c>
      <c r="BK233">
        <f>VLOOKUP($A233,[1]Gamble_v1.0!$G$4:$BV$162,BK$2, FALSE)</f>
        <v>0</v>
      </c>
      <c r="BL233">
        <f>VLOOKUP($A233,[1]Gamble_v1.0!$G$4:$BV$162,BL$2, FALSE)</f>
        <v>0</v>
      </c>
      <c r="BM233">
        <f>VLOOKUP($A233,[1]Gamble_v1.0!$G$4:$BV$162,BM$2, FALSE)</f>
        <v>0.03</v>
      </c>
      <c r="BN233">
        <f>VLOOKUP($A233,[1]Gamble_v1.0!$G$4:$BV$162,BN$2, FALSE)</f>
        <v>0.03</v>
      </c>
      <c r="BO233">
        <f>VLOOKUP($A233,[1]Gamble_v1.0!$G$4:$BV$162,BO$2, FALSE)</f>
        <v>0.03</v>
      </c>
      <c r="BP233">
        <f>VLOOKUP($A233,[1]Gamble_v1.0!$G$4:$BV$162,BP$2, FALSE)</f>
        <v>0</v>
      </c>
      <c r="BQ233">
        <f>VLOOKUP($A233,[1]Gamble_v1.0!$G$4:$BV$162,BQ$2, FALSE)</f>
        <v>0</v>
      </c>
      <c r="BR233">
        <f>VLOOKUP($A233,[1]Gamble_v1.0!$G$4:$BV$162,BR$2, FALSE)</f>
        <v>0</v>
      </c>
      <c r="BS233">
        <f>VLOOKUP($A233,[1]Gamble_v1.0!$G$4:$BV$162,BS$2, FALSE)</f>
        <v>0</v>
      </c>
      <c r="BT233">
        <f>VLOOKUP($A233,[1]Gamble_v1.0!$G$4:$BV$162,BT$2, FALSE)</f>
        <v>2.5000000000000001E-4</v>
      </c>
      <c r="BU233">
        <f>VLOOKUP($A233,[1]Gamble_v1.0!$G$4:$BV$162,BU$2, FALSE)</f>
        <v>0</v>
      </c>
      <c r="BV233">
        <f>VLOOKUP($A233,[1]Gamble_v1.0!$G$4:$BV$162,BV$2, FALSE)</f>
        <v>0</v>
      </c>
      <c r="BW233">
        <f>VLOOKUP($A233,[1]Gamble_v1.0!$G$4:$BV$162,BW$2, FALSE)</f>
        <v>0</v>
      </c>
      <c r="BX233">
        <f>VLOOKUP($A233,[1]Gamble_v1.0!$G$4:$BV$162,BX$2, FALSE)</f>
        <v>0</v>
      </c>
      <c r="BY233">
        <f>VLOOKUP($A233,[1]Gamble_v1.0!$G$4:$BV$162,BY$2, FALSE)</f>
        <v>0</v>
      </c>
      <c r="BZ233">
        <f>VLOOKUP($A233,[1]Gamble_v1.0!$G$4:$BV$162,BZ$2, FALSE)</f>
        <v>0</v>
      </c>
      <c r="CA233">
        <f>VLOOKUP($A233,[1]Gamble_v1.0!$G$4:$BV$162,CA$2, FALSE)</f>
        <v>0</v>
      </c>
      <c r="CB233">
        <f>VLOOKUP($A233,[1]Gamble_v1.0!$G$4:$BV$162,CB$2, FALSE)</f>
        <v>0</v>
      </c>
      <c r="CC233">
        <f>VLOOKUP($A233,[1]Gamble_v1.0!$G$4:$BV$162,CC$2, FALSE)</f>
        <v>0</v>
      </c>
      <c r="CD233">
        <f>VLOOKUP($A233,[1]Gamble_v1.0!$G$4:$BV$162,CD$2, FALSE)</f>
        <v>0</v>
      </c>
      <c r="CE233">
        <f>VLOOKUP($A233,[1]Gamble_v1.0!$G$4:$BV$162,CE$2, FALSE)</f>
        <v>0</v>
      </c>
      <c r="CF233">
        <f>VLOOKUP($A233,[1]Gamble_v1.0!$G$4:$BV$162,CF$2, FALSE)</f>
        <v>0</v>
      </c>
      <c r="CG233">
        <f>VLOOKUP($A233,[1]Gamble_v1.0!$G$4:$BV$162,CG$2, FALSE)</f>
        <v>0</v>
      </c>
      <c r="CH233">
        <f>VLOOKUP($A233,[1]Gamble_v1.0!$G$4:$BV$162,CH$2, FALSE)</f>
        <v>0</v>
      </c>
      <c r="CI233">
        <f>VLOOKUP($A233,[1]Gamble_v1.0!$G$4:$BV$162,CI$2, FALSE)</f>
        <v>0</v>
      </c>
      <c r="CJ233">
        <f>VLOOKUP($A233,[1]Gamble_v1.0!$G$4:$BV$162,CJ$2, FALSE)</f>
        <v>0</v>
      </c>
      <c r="CK233">
        <f>VLOOKUP($A233,[1]Gamble_v1.0!$G$4:$BV$162,CK$2, FALSE)</f>
        <v>0</v>
      </c>
      <c r="CL233">
        <f>VLOOKUP($A233,[1]Gamble_v1.0!$G$4:$BV$162,CL$2, FALSE)</f>
        <v>0</v>
      </c>
      <c r="CM233">
        <f>VLOOKUP($A233,[1]Gamble_v1.0!$G$4:$BV$162,CM$2, FALSE)</f>
        <v>0</v>
      </c>
      <c r="CN233">
        <f>VLOOKUP($A233,[1]Gamble_v1.0!$G$4:$BV$162,CN$2, FALSE)</f>
        <v>0</v>
      </c>
      <c r="CO233">
        <f>VLOOKUP($A233,[1]Gamble_v1.0!$G$4:$BV$162,CO$2, FALSE)</f>
        <v>0</v>
      </c>
      <c r="CP233">
        <f>VLOOKUP($A233,[1]Gamble_v1.0!$G$4:$BV$162,CP$2, FALSE)</f>
        <v>0.06</v>
      </c>
      <c r="CQ233">
        <f>VLOOKUP($A233,[1]Gamble_v1.0!$G$4:$BV$162,CQ$2, FALSE)</f>
        <v>0</v>
      </c>
      <c r="CR233">
        <f>VLOOKUP($A233,[1]Gamble_v1.0!$G$4:$BV$162,CR$2, FALSE)</f>
        <v>0</v>
      </c>
    </row>
    <row r="234" spans="1:96" x14ac:dyDescent="0.25">
      <c r="A234" t="s">
        <v>750</v>
      </c>
      <c r="B234" s="5" t="s">
        <v>595</v>
      </c>
      <c r="C234" s="5" t="s">
        <v>749</v>
      </c>
      <c r="D234" s="5" t="s">
        <v>398</v>
      </c>
      <c r="E234">
        <f>VLOOKUP($A234,[1]Gamble_v1.0!$G$4:$BV$162,E$2, FALSE)</f>
        <v>0</v>
      </c>
      <c r="F234">
        <f>VLOOKUP($A234,[1]Gamble_v1.0!$G$4:$BV$162,F$2, FALSE)</f>
        <v>0</v>
      </c>
      <c r="G234">
        <f>VLOOKUP($A234,[1]Gamble_v1.0!$G$4:$BV$162,G$2, FALSE)</f>
        <v>0</v>
      </c>
      <c r="H234">
        <f>VLOOKUP($A234,[1]Gamble_v1.0!$G$4:$BV$162,H$2, FALSE)</f>
        <v>0</v>
      </c>
      <c r="I234">
        <f>VLOOKUP($A234,[1]Gamble_v1.0!$G$4:$BV$162,I$2, FALSE)</f>
        <v>0</v>
      </c>
      <c r="J234">
        <f>VLOOKUP($A234,[1]Gamble_v1.0!$G$4:$BV$162,J$2, FALSE)</f>
        <v>0</v>
      </c>
      <c r="K234">
        <f>VLOOKUP($A234,[1]Gamble_v1.0!$G$4:$BV$162,K$2, FALSE)</f>
        <v>0</v>
      </c>
      <c r="L234">
        <f>VLOOKUP($A234,[1]Gamble_v1.0!$G$4:$BV$162,L$2, FALSE)</f>
        <v>0</v>
      </c>
      <c r="M234">
        <f>VLOOKUP($A234,[1]Gamble_v1.0!$G$4:$BV$162,M$2, FALSE)</f>
        <v>0</v>
      </c>
      <c r="N234">
        <f>VLOOKUP($A234,[1]Gamble_v1.0!$G$4:$BV$162,N$2, FALSE)</f>
        <v>0</v>
      </c>
      <c r="O234">
        <f>VLOOKUP($A234,[1]Gamble_v1.0!$G$4:$BV$162,O$2, FALSE)</f>
        <v>0</v>
      </c>
      <c r="P234">
        <f>VLOOKUP($A234,[1]Gamble_v1.0!$G$4:$BV$162,P$2, FALSE)</f>
        <v>0</v>
      </c>
      <c r="Q234">
        <f>VLOOKUP($A234,[1]Gamble_v1.0!$G$4:$BV$162,Q$2, FALSE)</f>
        <v>0.01</v>
      </c>
      <c r="R234">
        <f>VLOOKUP($A234,[1]Gamble_v1.0!$G$4:$BV$162,R$2, FALSE)</f>
        <v>0.01</v>
      </c>
      <c r="S234">
        <f>VLOOKUP($A234,[1]Gamble_v1.0!$G$4:$BV$162,S$2, FALSE)</f>
        <v>0</v>
      </c>
      <c r="T234">
        <f>VLOOKUP($A234,[1]Gamble_v1.0!$G$4:$BV$162,T$2, FALSE)</f>
        <v>0</v>
      </c>
      <c r="U234">
        <f>VLOOKUP($A234,[1]Gamble_v1.0!$G$4:$BV$162,U$2, FALSE)</f>
        <v>0</v>
      </c>
      <c r="V234">
        <f>VLOOKUP($A234,[1]Gamble_v1.0!$G$4:$BV$162,V$2, FALSE)</f>
        <v>0</v>
      </c>
      <c r="W234">
        <f>VLOOKUP($A234,[1]Gamble_v1.0!$G$4:$BV$162,W$2, FALSE)</f>
        <v>0</v>
      </c>
      <c r="X234">
        <f>VLOOKUP($A234,[1]Gamble_v1.0!$G$4:$BV$162,X$2, FALSE)</f>
        <v>0</v>
      </c>
      <c r="Y234">
        <f>VLOOKUP($A234,[1]Gamble_v1.0!$G$4:$BV$162,Y$2, FALSE)</f>
        <v>0</v>
      </c>
      <c r="Z234">
        <f>VLOOKUP($A234,[1]Gamble_v1.0!$G$4:$BV$162,Z$2, FALSE)</f>
        <v>0.06</v>
      </c>
      <c r="AA234">
        <f>VLOOKUP($A234,[1]Gamble_v1.0!$G$4:$BV$162,AA$2, FALSE)</f>
        <v>0.06</v>
      </c>
      <c r="AB234">
        <f>VLOOKUP($A234,[1]Gamble_v1.0!$G$4:$BV$162,AB$2, FALSE)</f>
        <v>0.06</v>
      </c>
      <c r="AC234">
        <f>VLOOKUP($A234,[1]Gamble_v1.0!$G$4:$BV$162,AC$2, FALSE)</f>
        <v>0</v>
      </c>
      <c r="AD234">
        <f>VLOOKUP($A234,[1]Gamble_v1.0!$G$4:$BV$162,AD$2, FALSE)</f>
        <v>0</v>
      </c>
      <c r="AE234">
        <f>VLOOKUP($A234,[1]Gamble_v1.0!$G$4:$BV$162,AE$2, FALSE)</f>
        <v>0</v>
      </c>
      <c r="AF234">
        <f>VLOOKUP($A234,[1]Gamble_v1.0!$G$4:$BV$162,AF$2, FALSE)</f>
        <v>0</v>
      </c>
      <c r="AG234">
        <f>VLOOKUP($A234,[1]Gamble_v1.0!$G$4:$BV$162,AG$2, FALSE)</f>
        <v>0</v>
      </c>
      <c r="AH234">
        <f>VLOOKUP($A234,[1]Gamble_v1.0!$G$4:$BV$162,AH$2, FALSE)</f>
        <v>0</v>
      </c>
      <c r="AI234">
        <f>VLOOKUP($A234,[1]Gamble_v1.0!$G$4:$BV$162,AI$2, FALSE)</f>
        <v>0</v>
      </c>
      <c r="AJ234">
        <f>VLOOKUP($A234,[1]Gamble_v1.0!$G$4:$BV$162,AJ$2, FALSE)</f>
        <v>0</v>
      </c>
      <c r="AK234">
        <f>VLOOKUP($A234,[1]Gamble_v1.0!$G$4:$BV$162,AK$2, FALSE)</f>
        <v>0</v>
      </c>
      <c r="AL234">
        <f>VLOOKUP($A234,[1]Gamble_v1.0!$G$4:$BV$162,AL$2, FALSE)</f>
        <v>0</v>
      </c>
      <c r="AM234">
        <f>VLOOKUP($A234,[1]Gamble_v1.0!$G$4:$BV$162,AM$2, FALSE)</f>
        <v>0</v>
      </c>
      <c r="AN234">
        <f>VLOOKUP($A234,[1]Gamble_v1.0!$G$4:$BV$162,AN$2, FALSE)</f>
        <v>0</v>
      </c>
      <c r="AO234">
        <f>VLOOKUP($A234,[1]Gamble_v1.0!$G$4:$BV$162,AO$2, FALSE)</f>
        <v>0</v>
      </c>
      <c r="AP234">
        <f>VLOOKUP($A234,[1]Gamble_v1.0!$G$4:$BV$162,AP$2, FALSE)</f>
        <v>0</v>
      </c>
      <c r="AQ234">
        <f>VLOOKUP($A234,[1]Gamble_v1.0!$G$4:$BV$162,AQ$2, FALSE)</f>
        <v>0</v>
      </c>
      <c r="AR234">
        <f>VLOOKUP($A234,[1]Gamble_v1.0!$G$4:$BV$162,AR$2, FALSE)</f>
        <v>0</v>
      </c>
      <c r="AS234">
        <f>VLOOKUP($A234,[1]Gamble_v1.0!$G$4:$BV$162,AS$2, FALSE)</f>
        <v>0</v>
      </c>
      <c r="AT234">
        <f>VLOOKUP($A234,[1]Gamble_v1.0!$G$4:$BV$162,AT$2, FALSE)</f>
        <v>0</v>
      </c>
      <c r="AU234">
        <f>VLOOKUP($A234,[1]Gamble_v1.0!$G$4:$BV$162,AU$2, FALSE)</f>
        <v>4.7500000000000001E-2</v>
      </c>
      <c r="AV234">
        <f>VLOOKUP($A234,[1]Gamble_v1.0!$G$4:$BV$162,AV$2, FALSE)</f>
        <v>4.7500000000000001E-2</v>
      </c>
      <c r="AW234">
        <f>VLOOKUP($A234,[1]Gamble_v1.0!$G$4:$BV$162,AW$2, FALSE)</f>
        <v>0</v>
      </c>
      <c r="AX234">
        <f>VLOOKUP($A234,[1]Gamble_v1.0!$G$4:$BV$162,AX$2, FALSE)</f>
        <v>0</v>
      </c>
      <c r="AY234">
        <f>VLOOKUP($A234,[1]Gamble_v1.0!$G$4:$BV$162,AY$2, FALSE)</f>
        <v>0</v>
      </c>
      <c r="AZ234">
        <f>VLOOKUP($A234,[1]Gamble_v1.0!$G$4:$BV$162,AZ$2, FALSE)</f>
        <v>0.2</v>
      </c>
      <c r="BA234">
        <f>VLOOKUP($A234,[1]Gamble_v1.0!$G$4:$BV$162,BA$2, FALSE)</f>
        <v>0.01</v>
      </c>
      <c r="BB234">
        <f>VLOOKUP($A234,[1]Gamble_v1.0!$G$4:$BV$162,BB$2, FALSE)</f>
        <v>0.04</v>
      </c>
      <c r="BC234">
        <f>VLOOKUP($A234,[1]Gamble_v1.0!$G$4:$BV$162,BC$2, FALSE)</f>
        <v>0</v>
      </c>
      <c r="BD234">
        <f>VLOOKUP($A234,[1]Gamble_v1.0!$G$4:$BV$162,BD$2, FALSE)</f>
        <v>0</v>
      </c>
      <c r="BE234">
        <f>VLOOKUP($A234,[1]Gamble_v1.0!$G$4:$BV$162,BE$2, FALSE)</f>
        <v>0</v>
      </c>
      <c r="BF234">
        <f>VLOOKUP($A234,[1]Gamble_v1.0!$G$4:$BV$162,BF$2, FALSE)</f>
        <v>0</v>
      </c>
      <c r="BG234">
        <f>VLOOKUP($A234,[1]Gamble_v1.0!$G$4:$BV$162,BG$2, FALSE)</f>
        <v>0</v>
      </c>
      <c r="BH234">
        <f>VLOOKUP($A234,[1]Gamble_v1.0!$G$4:$BV$162,BH$2, FALSE)</f>
        <v>0</v>
      </c>
      <c r="BI234">
        <f>VLOOKUP($A234,[1]Gamble_v1.0!$G$4:$BV$162,BI$2, FALSE)</f>
        <v>0</v>
      </c>
      <c r="BJ234">
        <f>VLOOKUP($A234,[1]Gamble_v1.0!$G$4:$BV$162,BJ$2, FALSE)</f>
        <v>0</v>
      </c>
      <c r="BK234">
        <f>VLOOKUP($A234,[1]Gamble_v1.0!$G$4:$BV$162,BK$2, FALSE)</f>
        <v>0</v>
      </c>
      <c r="BL234">
        <f>VLOOKUP($A234,[1]Gamble_v1.0!$G$4:$BV$162,BL$2, FALSE)</f>
        <v>0</v>
      </c>
      <c r="BM234">
        <f>VLOOKUP($A234,[1]Gamble_v1.0!$G$4:$BV$162,BM$2, FALSE)</f>
        <v>3.0000000000000001E-3</v>
      </c>
      <c r="BN234">
        <f>VLOOKUP($A234,[1]Gamble_v1.0!$G$4:$BV$162,BN$2, FALSE)</f>
        <v>3.0000000000000001E-3</v>
      </c>
      <c r="BO234">
        <f>VLOOKUP($A234,[1]Gamble_v1.0!$G$4:$BV$162,BO$2, FALSE)</f>
        <v>3.0000000000000001E-3</v>
      </c>
      <c r="BP234">
        <f>VLOOKUP($A234,[1]Gamble_v1.0!$G$4:$BV$162,BP$2, FALSE)</f>
        <v>0</v>
      </c>
      <c r="BQ234">
        <f>VLOOKUP($A234,[1]Gamble_v1.0!$G$4:$BV$162,BQ$2, FALSE)</f>
        <v>0</v>
      </c>
      <c r="BR234">
        <f>VLOOKUP($A234,[1]Gamble_v1.0!$G$4:$BV$162,BR$2, FALSE)</f>
        <v>0</v>
      </c>
      <c r="BS234">
        <f>VLOOKUP($A234,[1]Gamble_v1.0!$G$4:$BV$162,BS$2, FALSE)</f>
        <v>0</v>
      </c>
      <c r="BT234">
        <f>VLOOKUP($A234,[1]Gamble_v1.0!$G$4:$BV$162,BT$2, FALSE)</f>
        <v>2.5000000000000001E-4</v>
      </c>
      <c r="BU234">
        <f>VLOOKUP($A234,[1]Gamble_v1.0!$G$4:$BV$162,BU$2, FALSE)</f>
        <v>0</v>
      </c>
      <c r="BV234">
        <f>VLOOKUP($A234,[1]Gamble_v1.0!$G$4:$BV$162,BV$2, FALSE)</f>
        <v>0</v>
      </c>
      <c r="BW234">
        <f>VLOOKUP($A234,[1]Gamble_v1.0!$G$4:$BV$162,BW$2, FALSE)</f>
        <v>0</v>
      </c>
      <c r="BX234">
        <f>VLOOKUP($A234,[1]Gamble_v1.0!$G$4:$BV$162,BX$2, FALSE)</f>
        <v>0</v>
      </c>
      <c r="BY234">
        <f>VLOOKUP($A234,[1]Gamble_v1.0!$G$4:$BV$162,BY$2, FALSE)</f>
        <v>0</v>
      </c>
      <c r="BZ234">
        <f>VLOOKUP($A234,[1]Gamble_v1.0!$G$4:$BV$162,BZ$2, FALSE)</f>
        <v>0</v>
      </c>
      <c r="CA234">
        <f>VLOOKUP($A234,[1]Gamble_v1.0!$G$4:$BV$162,CA$2, FALSE)</f>
        <v>0</v>
      </c>
      <c r="CB234">
        <f>VLOOKUP($A234,[1]Gamble_v1.0!$G$4:$BV$162,CB$2, FALSE)</f>
        <v>0</v>
      </c>
      <c r="CC234">
        <f>VLOOKUP($A234,[1]Gamble_v1.0!$G$4:$BV$162,CC$2, FALSE)</f>
        <v>0</v>
      </c>
      <c r="CD234">
        <f>VLOOKUP($A234,[1]Gamble_v1.0!$G$4:$BV$162,CD$2, FALSE)</f>
        <v>0</v>
      </c>
      <c r="CE234">
        <f>VLOOKUP($A234,[1]Gamble_v1.0!$G$4:$BV$162,CE$2, FALSE)</f>
        <v>0</v>
      </c>
      <c r="CF234">
        <f>VLOOKUP($A234,[1]Gamble_v1.0!$G$4:$BV$162,CF$2, FALSE)</f>
        <v>0</v>
      </c>
      <c r="CG234">
        <f>VLOOKUP($A234,[1]Gamble_v1.0!$G$4:$BV$162,CG$2, FALSE)</f>
        <v>0</v>
      </c>
      <c r="CH234">
        <f>VLOOKUP($A234,[1]Gamble_v1.0!$G$4:$BV$162,CH$2, FALSE)</f>
        <v>0</v>
      </c>
      <c r="CI234">
        <f>VLOOKUP($A234,[1]Gamble_v1.0!$G$4:$BV$162,CI$2, FALSE)</f>
        <v>0</v>
      </c>
      <c r="CJ234">
        <f>VLOOKUP($A234,[1]Gamble_v1.0!$G$4:$BV$162,CJ$2, FALSE)</f>
        <v>0</v>
      </c>
      <c r="CK234">
        <f>VLOOKUP($A234,[1]Gamble_v1.0!$G$4:$BV$162,CK$2, FALSE)</f>
        <v>0</v>
      </c>
      <c r="CL234">
        <f>VLOOKUP($A234,[1]Gamble_v1.0!$G$4:$BV$162,CL$2, FALSE)</f>
        <v>0</v>
      </c>
      <c r="CM234">
        <f>VLOOKUP($A234,[1]Gamble_v1.0!$G$4:$BV$162,CM$2, FALSE)</f>
        <v>0</v>
      </c>
      <c r="CN234">
        <f>VLOOKUP($A234,[1]Gamble_v1.0!$G$4:$BV$162,CN$2, FALSE)</f>
        <v>0</v>
      </c>
      <c r="CO234">
        <f>VLOOKUP($A234,[1]Gamble_v1.0!$G$4:$BV$162,CO$2, FALSE)</f>
        <v>0</v>
      </c>
      <c r="CP234">
        <f>VLOOKUP($A234,[1]Gamble_v1.0!$G$4:$BV$162,CP$2, FALSE)</f>
        <v>0.06</v>
      </c>
      <c r="CQ234">
        <f>VLOOKUP($A234,[1]Gamble_v1.0!$G$4:$BV$162,CQ$2, FALSE)</f>
        <v>0</v>
      </c>
      <c r="CR234">
        <f>VLOOKUP($A234,[1]Gamble_v1.0!$G$4:$BV$162,CR$2, FALSE)</f>
        <v>0</v>
      </c>
    </row>
    <row r="235" spans="1:96" x14ac:dyDescent="0.25">
      <c r="A235" t="s">
        <v>748</v>
      </c>
      <c r="B235" s="5" t="s">
        <v>595</v>
      </c>
      <c r="C235" s="5" t="s">
        <v>747</v>
      </c>
      <c r="D235" s="5" t="s">
        <v>516</v>
      </c>
      <c r="E235">
        <f>VLOOKUP($A235,[1]Gamble_v1.0!$G$4:$BV$162,E$2, FALSE)</f>
        <v>0</v>
      </c>
      <c r="F235">
        <f>VLOOKUP($A235,[1]Gamble_v1.0!$G$4:$BV$162,F$2, FALSE)</f>
        <v>0</v>
      </c>
      <c r="G235">
        <f>VLOOKUP($A235,[1]Gamble_v1.0!$G$4:$BV$162,G$2, FALSE)</f>
        <v>0</v>
      </c>
      <c r="H235">
        <f>VLOOKUP($A235,[1]Gamble_v1.0!$G$4:$BV$162,H$2, FALSE)</f>
        <v>0</v>
      </c>
      <c r="I235">
        <f>VLOOKUP($A235,[1]Gamble_v1.0!$G$4:$BV$162,I$2, FALSE)</f>
        <v>0</v>
      </c>
      <c r="J235">
        <f>VLOOKUP($A235,[1]Gamble_v1.0!$G$4:$BV$162,J$2, FALSE)</f>
        <v>0</v>
      </c>
      <c r="K235">
        <f>VLOOKUP($A235,[1]Gamble_v1.0!$G$4:$BV$162,K$2, FALSE)</f>
        <v>0</v>
      </c>
      <c r="L235">
        <f>VLOOKUP($A235,[1]Gamble_v1.0!$G$4:$BV$162,L$2, FALSE)</f>
        <v>0</v>
      </c>
      <c r="M235">
        <f>VLOOKUP($A235,[1]Gamble_v1.0!$G$4:$BV$162,M$2, FALSE)</f>
        <v>0</v>
      </c>
      <c r="N235">
        <f>VLOOKUP($A235,[1]Gamble_v1.0!$G$4:$BV$162,N$2, FALSE)</f>
        <v>0</v>
      </c>
      <c r="O235">
        <f>VLOOKUP($A235,[1]Gamble_v1.0!$G$4:$BV$162,O$2, FALSE)</f>
        <v>0</v>
      </c>
      <c r="P235">
        <f>VLOOKUP($A235,[1]Gamble_v1.0!$G$4:$BV$162,P$2, FALSE)</f>
        <v>0</v>
      </c>
      <c r="Q235">
        <f>VLOOKUP($A235,[1]Gamble_v1.0!$G$4:$BV$162,Q$2, FALSE)</f>
        <v>0.01</v>
      </c>
      <c r="R235">
        <f>VLOOKUP($A235,[1]Gamble_v1.0!$G$4:$BV$162,R$2, FALSE)</f>
        <v>0.01</v>
      </c>
      <c r="S235">
        <f>VLOOKUP($A235,[1]Gamble_v1.0!$G$4:$BV$162,S$2, FALSE)</f>
        <v>0</v>
      </c>
      <c r="T235">
        <f>VLOOKUP($A235,[1]Gamble_v1.0!$G$4:$BV$162,T$2, FALSE)</f>
        <v>0</v>
      </c>
      <c r="U235">
        <f>VLOOKUP($A235,[1]Gamble_v1.0!$G$4:$BV$162,U$2, FALSE)</f>
        <v>0</v>
      </c>
      <c r="V235">
        <f>VLOOKUP($A235,[1]Gamble_v1.0!$G$4:$BV$162,V$2, FALSE)</f>
        <v>0</v>
      </c>
      <c r="W235">
        <f>VLOOKUP($A235,[1]Gamble_v1.0!$G$4:$BV$162,W$2, FALSE)</f>
        <v>0</v>
      </c>
      <c r="X235">
        <f>VLOOKUP($A235,[1]Gamble_v1.0!$G$4:$BV$162,X$2, FALSE)</f>
        <v>0</v>
      </c>
      <c r="Y235">
        <f>VLOOKUP($A235,[1]Gamble_v1.0!$G$4:$BV$162,Y$2, FALSE)</f>
        <v>0</v>
      </c>
      <c r="Z235">
        <f>VLOOKUP($A235,[1]Gamble_v1.0!$G$4:$BV$162,Z$2, FALSE)</f>
        <v>0.06</v>
      </c>
      <c r="AA235">
        <f>VLOOKUP($A235,[1]Gamble_v1.0!$G$4:$BV$162,AA$2, FALSE)</f>
        <v>0.06</v>
      </c>
      <c r="AB235">
        <f>VLOOKUP($A235,[1]Gamble_v1.0!$G$4:$BV$162,AB$2, FALSE)</f>
        <v>0.06</v>
      </c>
      <c r="AC235">
        <f>VLOOKUP($A235,[1]Gamble_v1.0!$G$4:$BV$162,AC$2, FALSE)</f>
        <v>0</v>
      </c>
      <c r="AD235">
        <f>VLOOKUP($A235,[1]Gamble_v1.0!$G$4:$BV$162,AD$2, FALSE)</f>
        <v>0</v>
      </c>
      <c r="AE235">
        <f>VLOOKUP($A235,[1]Gamble_v1.0!$G$4:$BV$162,AE$2, FALSE)</f>
        <v>0</v>
      </c>
      <c r="AF235">
        <f>VLOOKUP($A235,[1]Gamble_v1.0!$G$4:$BV$162,AF$2, FALSE)</f>
        <v>0</v>
      </c>
      <c r="AG235">
        <f>VLOOKUP($A235,[1]Gamble_v1.0!$G$4:$BV$162,AG$2, FALSE)</f>
        <v>0</v>
      </c>
      <c r="AH235">
        <f>VLOOKUP($A235,[1]Gamble_v1.0!$G$4:$BV$162,AH$2, FALSE)</f>
        <v>0</v>
      </c>
      <c r="AI235">
        <f>VLOOKUP($A235,[1]Gamble_v1.0!$G$4:$BV$162,AI$2, FALSE)</f>
        <v>0</v>
      </c>
      <c r="AJ235">
        <f>VLOOKUP($A235,[1]Gamble_v1.0!$G$4:$BV$162,AJ$2, FALSE)</f>
        <v>0</v>
      </c>
      <c r="AK235">
        <f>VLOOKUP($A235,[1]Gamble_v1.0!$G$4:$BV$162,AK$2, FALSE)</f>
        <v>0</v>
      </c>
      <c r="AL235">
        <f>VLOOKUP($A235,[1]Gamble_v1.0!$G$4:$BV$162,AL$2, FALSE)</f>
        <v>0</v>
      </c>
      <c r="AM235">
        <f>VLOOKUP($A235,[1]Gamble_v1.0!$G$4:$BV$162,AM$2, FALSE)</f>
        <v>0</v>
      </c>
      <c r="AN235">
        <f>VLOOKUP($A235,[1]Gamble_v1.0!$G$4:$BV$162,AN$2, FALSE)</f>
        <v>0</v>
      </c>
      <c r="AO235">
        <f>VLOOKUP($A235,[1]Gamble_v1.0!$G$4:$BV$162,AO$2, FALSE)</f>
        <v>0</v>
      </c>
      <c r="AP235">
        <f>VLOOKUP($A235,[1]Gamble_v1.0!$G$4:$BV$162,AP$2, FALSE)</f>
        <v>0</v>
      </c>
      <c r="AQ235">
        <f>VLOOKUP($A235,[1]Gamble_v1.0!$G$4:$BV$162,AQ$2, FALSE)</f>
        <v>0</v>
      </c>
      <c r="AR235">
        <f>VLOOKUP($A235,[1]Gamble_v1.0!$G$4:$BV$162,AR$2, FALSE)</f>
        <v>0</v>
      </c>
      <c r="AS235">
        <f>VLOOKUP($A235,[1]Gamble_v1.0!$G$4:$BV$162,AS$2, FALSE)</f>
        <v>0</v>
      </c>
      <c r="AT235">
        <f>VLOOKUP($A235,[1]Gamble_v1.0!$G$4:$BV$162,AT$2, FALSE)</f>
        <v>0</v>
      </c>
      <c r="AU235">
        <f>VLOOKUP($A235,[1]Gamble_v1.0!$G$4:$BV$162,AU$2, FALSE)</f>
        <v>6.0999999999999999E-2</v>
      </c>
      <c r="AV235">
        <f>VLOOKUP($A235,[1]Gamble_v1.0!$G$4:$BV$162,AV$2, FALSE)</f>
        <v>6.0999999999999999E-2</v>
      </c>
      <c r="AW235">
        <f>VLOOKUP($A235,[1]Gamble_v1.0!$G$4:$BV$162,AW$2, FALSE)</f>
        <v>0</v>
      </c>
      <c r="AX235">
        <f>VLOOKUP($A235,[1]Gamble_v1.0!$G$4:$BV$162,AX$2, FALSE)</f>
        <v>0</v>
      </c>
      <c r="AY235">
        <f>VLOOKUP($A235,[1]Gamble_v1.0!$G$4:$BV$162,AY$2, FALSE)</f>
        <v>0</v>
      </c>
      <c r="AZ235">
        <f>VLOOKUP($A235,[1]Gamble_v1.0!$G$4:$BV$162,AZ$2, FALSE)</f>
        <v>0.2</v>
      </c>
      <c r="BA235">
        <f>VLOOKUP($A235,[1]Gamble_v1.0!$G$4:$BV$162,BA$2, FALSE)</f>
        <v>0.01</v>
      </c>
      <c r="BB235">
        <f>VLOOKUP($A235,[1]Gamble_v1.0!$G$4:$BV$162,BB$2, FALSE)</f>
        <v>0.04</v>
      </c>
      <c r="BC235">
        <f>VLOOKUP($A235,[1]Gamble_v1.0!$G$4:$BV$162,BC$2, FALSE)</f>
        <v>0</v>
      </c>
      <c r="BD235">
        <f>VLOOKUP($A235,[1]Gamble_v1.0!$G$4:$BV$162,BD$2, FALSE)</f>
        <v>0</v>
      </c>
      <c r="BE235">
        <f>VLOOKUP($A235,[1]Gamble_v1.0!$G$4:$BV$162,BE$2, FALSE)</f>
        <v>0</v>
      </c>
      <c r="BF235">
        <f>VLOOKUP($A235,[1]Gamble_v1.0!$G$4:$BV$162,BF$2, FALSE)</f>
        <v>0</v>
      </c>
      <c r="BG235">
        <f>VLOOKUP($A235,[1]Gamble_v1.0!$G$4:$BV$162,BG$2, FALSE)</f>
        <v>0</v>
      </c>
      <c r="BH235">
        <f>VLOOKUP($A235,[1]Gamble_v1.0!$G$4:$BV$162,BH$2, FALSE)</f>
        <v>0</v>
      </c>
      <c r="BI235">
        <f>VLOOKUP($A235,[1]Gamble_v1.0!$G$4:$BV$162,BI$2, FALSE)</f>
        <v>0</v>
      </c>
      <c r="BJ235">
        <f>VLOOKUP($A235,[1]Gamble_v1.0!$G$4:$BV$162,BJ$2, FALSE)</f>
        <v>0</v>
      </c>
      <c r="BK235">
        <f>VLOOKUP($A235,[1]Gamble_v1.0!$G$4:$BV$162,BK$2, FALSE)</f>
        <v>0</v>
      </c>
      <c r="BL235">
        <f>VLOOKUP($A235,[1]Gamble_v1.0!$G$4:$BV$162,BL$2, FALSE)</f>
        <v>0</v>
      </c>
      <c r="BM235">
        <f>VLOOKUP($A235,[1]Gamble_v1.0!$G$4:$BV$162,BM$2, FALSE)</f>
        <v>0.02</v>
      </c>
      <c r="BN235">
        <f>VLOOKUP($A235,[1]Gamble_v1.0!$G$4:$BV$162,BN$2, FALSE)</f>
        <v>0.02</v>
      </c>
      <c r="BO235">
        <f>VLOOKUP($A235,[1]Gamble_v1.0!$G$4:$BV$162,BO$2, FALSE)</f>
        <v>0.02</v>
      </c>
      <c r="BP235">
        <f>VLOOKUP($A235,[1]Gamble_v1.0!$G$4:$BV$162,BP$2, FALSE)</f>
        <v>0</v>
      </c>
      <c r="BQ235">
        <f>VLOOKUP($A235,[1]Gamble_v1.0!$G$4:$BV$162,BQ$2, FALSE)</f>
        <v>0</v>
      </c>
      <c r="BR235">
        <f>VLOOKUP($A235,[1]Gamble_v1.0!$G$4:$BV$162,BR$2, FALSE)</f>
        <v>0</v>
      </c>
      <c r="BS235">
        <f>VLOOKUP($A235,[1]Gamble_v1.0!$G$4:$BV$162,BS$2, FALSE)</f>
        <v>0</v>
      </c>
      <c r="BT235">
        <f>VLOOKUP($A235,[1]Gamble_v1.0!$G$4:$BV$162,BT$2, FALSE)</f>
        <v>2.5000000000000001E-4</v>
      </c>
      <c r="BU235">
        <f>VLOOKUP($A235,[1]Gamble_v1.0!$G$4:$BV$162,BU$2, FALSE)</f>
        <v>0</v>
      </c>
      <c r="BV235">
        <f>VLOOKUP($A235,[1]Gamble_v1.0!$G$4:$BV$162,BV$2, FALSE)</f>
        <v>0</v>
      </c>
      <c r="BW235">
        <f>VLOOKUP($A235,[1]Gamble_v1.0!$G$4:$BV$162,BW$2, FALSE)</f>
        <v>0</v>
      </c>
      <c r="BX235">
        <f>VLOOKUP($A235,[1]Gamble_v1.0!$G$4:$BV$162,BX$2, FALSE)</f>
        <v>0</v>
      </c>
      <c r="BY235">
        <f>VLOOKUP($A235,[1]Gamble_v1.0!$G$4:$BV$162,BY$2, FALSE)</f>
        <v>0</v>
      </c>
      <c r="BZ235">
        <f>VLOOKUP($A235,[1]Gamble_v1.0!$G$4:$BV$162,BZ$2, FALSE)</f>
        <v>0</v>
      </c>
      <c r="CA235">
        <f>VLOOKUP($A235,[1]Gamble_v1.0!$G$4:$BV$162,CA$2, FALSE)</f>
        <v>0</v>
      </c>
      <c r="CB235">
        <f>VLOOKUP($A235,[1]Gamble_v1.0!$G$4:$BV$162,CB$2, FALSE)</f>
        <v>0</v>
      </c>
      <c r="CC235">
        <f>VLOOKUP($A235,[1]Gamble_v1.0!$G$4:$BV$162,CC$2, FALSE)</f>
        <v>0</v>
      </c>
      <c r="CD235">
        <f>VLOOKUP($A235,[1]Gamble_v1.0!$G$4:$BV$162,CD$2, FALSE)</f>
        <v>0</v>
      </c>
      <c r="CE235">
        <f>VLOOKUP($A235,[1]Gamble_v1.0!$G$4:$BV$162,CE$2, FALSE)</f>
        <v>0</v>
      </c>
      <c r="CF235">
        <f>VLOOKUP($A235,[1]Gamble_v1.0!$G$4:$BV$162,CF$2, FALSE)</f>
        <v>0</v>
      </c>
      <c r="CG235">
        <f>VLOOKUP($A235,[1]Gamble_v1.0!$G$4:$BV$162,CG$2, FALSE)</f>
        <v>0</v>
      </c>
      <c r="CH235">
        <f>VLOOKUP($A235,[1]Gamble_v1.0!$G$4:$BV$162,CH$2, FALSE)</f>
        <v>0</v>
      </c>
      <c r="CI235">
        <f>VLOOKUP($A235,[1]Gamble_v1.0!$G$4:$BV$162,CI$2, FALSE)</f>
        <v>0</v>
      </c>
      <c r="CJ235">
        <f>VLOOKUP($A235,[1]Gamble_v1.0!$G$4:$BV$162,CJ$2, FALSE)</f>
        <v>0</v>
      </c>
      <c r="CK235">
        <f>VLOOKUP($A235,[1]Gamble_v1.0!$G$4:$BV$162,CK$2, FALSE)</f>
        <v>0</v>
      </c>
      <c r="CL235">
        <f>VLOOKUP($A235,[1]Gamble_v1.0!$G$4:$BV$162,CL$2, FALSE)</f>
        <v>0</v>
      </c>
      <c r="CM235">
        <f>VLOOKUP($A235,[1]Gamble_v1.0!$G$4:$BV$162,CM$2, FALSE)</f>
        <v>0</v>
      </c>
      <c r="CN235">
        <f>VLOOKUP($A235,[1]Gamble_v1.0!$G$4:$BV$162,CN$2, FALSE)</f>
        <v>0</v>
      </c>
      <c r="CO235">
        <f>VLOOKUP($A235,[1]Gamble_v1.0!$G$4:$BV$162,CO$2, FALSE)</f>
        <v>0</v>
      </c>
      <c r="CP235">
        <f>VLOOKUP($A235,[1]Gamble_v1.0!$G$4:$BV$162,CP$2, FALSE)</f>
        <v>0.06</v>
      </c>
      <c r="CQ235">
        <f>VLOOKUP($A235,[1]Gamble_v1.0!$G$4:$BV$162,CQ$2, FALSE)</f>
        <v>0</v>
      </c>
      <c r="CR235">
        <f>VLOOKUP($A235,[1]Gamble_v1.0!$G$4:$BV$162,CR$2, FALSE)</f>
        <v>0</v>
      </c>
    </row>
    <row r="236" spans="1:96" x14ac:dyDescent="0.25">
      <c r="A236" t="s">
        <v>746</v>
      </c>
      <c r="B236" s="5" t="s">
        <v>639</v>
      </c>
      <c r="C236" s="5" t="s">
        <v>745</v>
      </c>
      <c r="D236" s="5" t="s">
        <v>383</v>
      </c>
      <c r="E236">
        <f>VLOOKUP($A236,[1]Gamble_v1.0!$G$4:$BV$162,E$2, FALSE)</f>
        <v>0</v>
      </c>
      <c r="F236">
        <f>VLOOKUP($A236,[1]Gamble_v1.0!$G$4:$BV$162,F$2, FALSE)</f>
        <v>0</v>
      </c>
      <c r="G236">
        <f>VLOOKUP($A236,[1]Gamble_v1.0!$G$4:$BV$162,G$2, FALSE)</f>
        <v>0</v>
      </c>
      <c r="H236">
        <f>VLOOKUP($A236,[1]Gamble_v1.0!$G$4:$BV$162,H$2, FALSE)</f>
        <v>0</v>
      </c>
      <c r="I236">
        <f>VLOOKUP($A236,[1]Gamble_v1.0!$G$4:$BV$162,I$2, FALSE)</f>
        <v>0</v>
      </c>
      <c r="J236">
        <f>VLOOKUP($A236,[1]Gamble_v1.0!$G$4:$BV$162,J$2, FALSE)</f>
        <v>0</v>
      </c>
      <c r="K236">
        <f>VLOOKUP($A236,[1]Gamble_v1.0!$G$4:$BV$162,K$2, FALSE)</f>
        <v>0</v>
      </c>
      <c r="L236">
        <f>VLOOKUP($A236,[1]Gamble_v1.0!$G$4:$BV$162,L$2, FALSE)</f>
        <v>0</v>
      </c>
      <c r="M236">
        <f>VLOOKUP($A236,[1]Gamble_v1.0!$G$4:$BV$162,M$2, FALSE)</f>
        <v>0.01</v>
      </c>
      <c r="N236">
        <f>VLOOKUP($A236,[1]Gamble_v1.0!$G$4:$BV$162,N$2, FALSE)</f>
        <v>0</v>
      </c>
      <c r="O236">
        <f>VLOOKUP($A236,[1]Gamble_v1.0!$G$4:$BV$162,O$2, FALSE)</f>
        <v>0</v>
      </c>
      <c r="P236">
        <f>VLOOKUP($A236,[1]Gamble_v1.0!$G$4:$BV$162,P$2, FALSE)</f>
        <v>0</v>
      </c>
      <c r="Q236">
        <f>VLOOKUP($A236,[1]Gamble_v1.0!$G$4:$BV$162,Q$2, FALSE)</f>
        <v>0.03</v>
      </c>
      <c r="R236">
        <f>VLOOKUP($A236,[1]Gamble_v1.0!$G$4:$BV$162,R$2, FALSE)</f>
        <v>0.03</v>
      </c>
      <c r="S236">
        <f>VLOOKUP($A236,[1]Gamble_v1.0!$G$4:$BV$162,S$2, FALSE)</f>
        <v>0.115</v>
      </c>
      <c r="T236">
        <f>VLOOKUP($A236,[1]Gamble_v1.0!$G$4:$BV$162,T$2, FALSE)</f>
        <v>5.7500000000000002E-2</v>
      </c>
      <c r="U236">
        <f>VLOOKUP($A236,[1]Gamble_v1.0!$G$4:$BV$162,U$2, FALSE)</f>
        <v>0</v>
      </c>
      <c r="V236">
        <f>VLOOKUP($A236,[1]Gamble_v1.0!$G$4:$BV$162,V$2, FALSE)</f>
        <v>0</v>
      </c>
      <c r="W236">
        <f>VLOOKUP($A236,[1]Gamble_v1.0!$G$4:$BV$162,W$2, FALSE)</f>
        <v>0</v>
      </c>
      <c r="X236">
        <f>VLOOKUP($A236,[1]Gamble_v1.0!$G$4:$BV$162,X$2, FALSE)</f>
        <v>0</v>
      </c>
      <c r="Y236">
        <f>VLOOKUP($A236,[1]Gamble_v1.0!$G$4:$BV$162,Y$2, FALSE)</f>
        <v>0</v>
      </c>
      <c r="Z236">
        <f>VLOOKUP($A236,[1]Gamble_v1.0!$G$4:$BV$162,Z$2, FALSE)</f>
        <v>0.19</v>
      </c>
      <c r="AA236">
        <f>VLOOKUP($A236,[1]Gamble_v1.0!$G$4:$BV$162,AA$2, FALSE)</f>
        <v>0.19</v>
      </c>
      <c r="AB236">
        <f>VLOOKUP($A236,[1]Gamble_v1.0!$G$4:$BV$162,AB$2, FALSE)</f>
        <v>0.19</v>
      </c>
      <c r="AC236">
        <f>VLOOKUP($A236,[1]Gamble_v1.0!$G$4:$BV$162,AC$2, FALSE)</f>
        <v>0.375</v>
      </c>
      <c r="AD236">
        <f>VLOOKUP($A236,[1]Gamble_v1.0!$G$4:$BV$162,AD$2, FALSE)</f>
        <v>0.01</v>
      </c>
      <c r="AE236">
        <f>VLOOKUP($A236,[1]Gamble_v1.0!$G$4:$BV$162,AE$2, FALSE)</f>
        <v>0.01</v>
      </c>
      <c r="AF236">
        <f>VLOOKUP($A236,[1]Gamble_v1.0!$G$4:$BV$162,AF$2, FALSE)</f>
        <v>0.01</v>
      </c>
      <c r="AG236">
        <f>VLOOKUP($A236,[1]Gamble_v1.0!$G$4:$BV$162,AG$2, FALSE)</f>
        <v>0.01</v>
      </c>
      <c r="AH236">
        <f>VLOOKUP($A236,[1]Gamble_v1.0!$G$4:$BV$162,AH$2, FALSE)</f>
        <v>0.01</v>
      </c>
      <c r="AI236">
        <f>VLOOKUP($A236,[1]Gamble_v1.0!$G$4:$BV$162,AI$2, FALSE)</f>
        <v>0.01</v>
      </c>
      <c r="AJ236">
        <f>VLOOKUP($A236,[1]Gamble_v1.0!$G$4:$BV$162,AJ$2, FALSE)</f>
        <v>0.01</v>
      </c>
      <c r="AK236">
        <f>VLOOKUP($A236,[1]Gamble_v1.0!$G$4:$BV$162,AK$2, FALSE)</f>
        <v>0.01</v>
      </c>
      <c r="AL236">
        <f>VLOOKUP($A236,[1]Gamble_v1.0!$G$4:$BV$162,AL$2, FALSE)</f>
        <v>0.01</v>
      </c>
      <c r="AM236">
        <f>VLOOKUP($A236,[1]Gamble_v1.0!$G$4:$BV$162,AM$2, FALSE)</f>
        <v>0.01</v>
      </c>
      <c r="AN236">
        <f>VLOOKUP($A236,[1]Gamble_v1.0!$G$4:$BV$162,AN$2, FALSE)</f>
        <v>0.01</v>
      </c>
      <c r="AO236">
        <f>VLOOKUP($A236,[1]Gamble_v1.0!$G$4:$BV$162,AO$2, FALSE)</f>
        <v>0.01</v>
      </c>
      <c r="AP236">
        <f>VLOOKUP($A236,[1]Gamble_v1.0!$G$4:$BV$162,AP$2, FALSE)</f>
        <v>0.01</v>
      </c>
      <c r="AQ236">
        <f>VLOOKUP($A236,[1]Gamble_v1.0!$G$4:$BV$162,AQ$2, FALSE)</f>
        <v>0.01</v>
      </c>
      <c r="AR236">
        <f>VLOOKUP($A236,[1]Gamble_v1.0!$G$4:$BV$162,AR$2, FALSE)</f>
        <v>0.01</v>
      </c>
      <c r="AS236">
        <f>VLOOKUP($A236,[1]Gamble_v1.0!$G$4:$BV$162,AS$2, FALSE)</f>
        <v>0.01</v>
      </c>
      <c r="AT236">
        <f>VLOOKUP($A236,[1]Gamble_v1.0!$G$4:$BV$162,AT$2, FALSE)</f>
        <v>0</v>
      </c>
      <c r="AU236">
        <f>VLOOKUP($A236,[1]Gamble_v1.0!$G$4:$BV$162,AU$2, FALSE)</f>
        <v>0.2</v>
      </c>
      <c r="AV236">
        <f>VLOOKUP($A236,[1]Gamble_v1.0!$G$4:$BV$162,AV$2, FALSE)</f>
        <v>0.2</v>
      </c>
      <c r="AW236">
        <f>VLOOKUP($A236,[1]Gamble_v1.0!$G$4:$BV$162,AW$2, FALSE)</f>
        <v>0</v>
      </c>
      <c r="AX236">
        <f>VLOOKUP($A236,[1]Gamble_v1.0!$G$4:$BV$162,AX$2, FALSE)</f>
        <v>0</v>
      </c>
      <c r="AY236">
        <f>VLOOKUP($A236,[1]Gamble_v1.0!$G$4:$BV$162,AY$2, FALSE)</f>
        <v>0.02</v>
      </c>
      <c r="AZ236">
        <f>VLOOKUP($A236,[1]Gamble_v1.0!$G$4:$BV$162,AZ$2, FALSE)</f>
        <v>0.1</v>
      </c>
      <c r="BA236">
        <f>VLOOKUP($A236,[1]Gamble_v1.0!$G$4:$BV$162,BA$2, FALSE)</f>
        <v>6.0000000000000001E-3</v>
      </c>
      <c r="BB236">
        <f>VLOOKUP($A236,[1]Gamble_v1.0!$G$4:$BV$162,BB$2, FALSE)</f>
        <v>0.06</v>
      </c>
      <c r="BC236">
        <f>VLOOKUP($A236,[1]Gamble_v1.0!$G$4:$BV$162,BC$2, FALSE)</f>
        <v>0.01</v>
      </c>
      <c r="BD236">
        <f>VLOOKUP($A236,[1]Gamble_v1.0!$G$4:$BV$162,BD$2, FALSE)</f>
        <v>0.01</v>
      </c>
      <c r="BE236">
        <f>VLOOKUP($A236,[1]Gamble_v1.0!$G$4:$BV$162,BE$2, FALSE)</f>
        <v>0.01</v>
      </c>
      <c r="BF236">
        <f>VLOOKUP($A236,[1]Gamble_v1.0!$G$4:$BV$162,BF$2, FALSE)</f>
        <v>0.01</v>
      </c>
      <c r="BG236">
        <f>VLOOKUP($A236,[1]Gamble_v1.0!$G$4:$BV$162,BG$2, FALSE)</f>
        <v>0.01</v>
      </c>
      <c r="BH236">
        <f>VLOOKUP($A236,[1]Gamble_v1.0!$G$4:$BV$162,BH$2, FALSE)</f>
        <v>0.01</v>
      </c>
      <c r="BI236">
        <f>VLOOKUP($A236,[1]Gamble_v1.0!$G$4:$BV$162,BI$2, FALSE)</f>
        <v>0.01</v>
      </c>
      <c r="BJ236">
        <f>VLOOKUP($A236,[1]Gamble_v1.0!$G$4:$BV$162,BJ$2, FALSE)</f>
        <v>0.01</v>
      </c>
      <c r="BK236">
        <f>VLOOKUP($A236,[1]Gamble_v1.0!$G$4:$BV$162,BK$2, FALSE)</f>
        <v>1.5E-3</v>
      </c>
      <c r="BL236">
        <f>VLOOKUP($A236,[1]Gamble_v1.0!$G$4:$BV$162,BL$2, FALSE)</f>
        <v>0.21</v>
      </c>
      <c r="BM236">
        <f>VLOOKUP($A236,[1]Gamble_v1.0!$G$4:$BV$162,BM$2, FALSE)</f>
        <v>0.15</v>
      </c>
      <c r="BN236">
        <f>VLOOKUP($A236,[1]Gamble_v1.0!$G$4:$BV$162,BN$2, FALSE)</f>
        <v>0.15</v>
      </c>
      <c r="BO236">
        <f>VLOOKUP($A236,[1]Gamble_v1.0!$G$4:$BV$162,BO$2, FALSE)</f>
        <v>0.15</v>
      </c>
      <c r="BP236">
        <f>VLOOKUP($A236,[1]Gamble_v1.0!$G$4:$BV$162,BP$2, FALSE)</f>
        <v>0</v>
      </c>
      <c r="BQ236">
        <f>VLOOKUP($A236,[1]Gamble_v1.0!$G$4:$BV$162,BQ$2, FALSE)</f>
        <v>0</v>
      </c>
      <c r="BR236">
        <f>VLOOKUP($A236,[1]Gamble_v1.0!$G$4:$BV$162,BR$2, FALSE)</f>
        <v>0</v>
      </c>
      <c r="BS236">
        <f>VLOOKUP($A236,[1]Gamble_v1.0!$G$4:$BV$162,BS$2, FALSE)</f>
        <v>4.9999999999999998E-7</v>
      </c>
      <c r="BT236">
        <f>VLOOKUP($A236,[1]Gamble_v1.0!$G$4:$BV$162,BT$2, FALSE)</f>
        <v>0</v>
      </c>
      <c r="BU236">
        <f>VLOOKUP($A236,[1]Gamble_v1.0!$G$4:$BV$162,BU$2, FALSE)</f>
        <v>0</v>
      </c>
      <c r="BV236">
        <f>VLOOKUP($A236,[1]Gamble_v1.0!$G$4:$BV$162,BV$2, FALSE)</f>
        <v>0</v>
      </c>
      <c r="BW236">
        <f>VLOOKUP($A236,[1]Gamble_v1.0!$G$4:$BV$162,BW$2, FALSE)</f>
        <v>0</v>
      </c>
      <c r="BX236">
        <f>VLOOKUP($A236,[1]Gamble_v1.0!$G$4:$BV$162,BX$2, FALSE)</f>
        <v>0</v>
      </c>
      <c r="BY236">
        <f>VLOOKUP($A236,[1]Gamble_v1.0!$G$4:$BV$162,BY$2, FALSE)</f>
        <v>0</v>
      </c>
      <c r="BZ236">
        <f>VLOOKUP($A236,[1]Gamble_v1.0!$G$4:$BV$162,BZ$2, FALSE)</f>
        <v>0</v>
      </c>
      <c r="CA236">
        <f>VLOOKUP($A236,[1]Gamble_v1.0!$G$4:$BV$162,CA$2, FALSE)</f>
        <v>0</v>
      </c>
      <c r="CB236">
        <f>VLOOKUP($A236,[1]Gamble_v1.0!$G$4:$BV$162,CB$2, FALSE)</f>
        <v>1.4999999999999999E-2</v>
      </c>
      <c r="CC236">
        <f>VLOOKUP($A236,[1]Gamble_v1.0!$G$4:$BV$162,CC$2, FALSE)</f>
        <v>1.4999999999999999E-2</v>
      </c>
      <c r="CD236">
        <f>VLOOKUP($A236,[1]Gamble_v1.0!$G$4:$BV$162,CD$2, FALSE)</f>
        <v>1.4999999999999999E-2</v>
      </c>
      <c r="CE236">
        <f>VLOOKUP($A236,[1]Gamble_v1.0!$G$4:$BV$162,CE$2, FALSE)</f>
        <v>1.5E-3</v>
      </c>
      <c r="CF236">
        <f>VLOOKUP($A236,[1]Gamble_v1.0!$G$4:$BV$162,CF$2, FALSE)</f>
        <v>1.5E-3</v>
      </c>
      <c r="CG236">
        <f>VLOOKUP($A236,[1]Gamble_v1.0!$G$4:$BV$162,CG$2, FALSE)</f>
        <v>1.5E-3</v>
      </c>
      <c r="CH236">
        <f>VLOOKUP($A236,[1]Gamble_v1.0!$G$4:$BV$162,CH$2, FALSE)</f>
        <v>1.4999999999999999E-2</v>
      </c>
      <c r="CI236">
        <f>VLOOKUP($A236,[1]Gamble_v1.0!$G$4:$BV$162,CI$2, FALSE)</f>
        <v>1.4999999999999999E-2</v>
      </c>
      <c r="CJ236">
        <f>VLOOKUP($A236,[1]Gamble_v1.0!$G$4:$BV$162,CJ$2, FALSE)</f>
        <v>1.4999999999999999E-2</v>
      </c>
      <c r="CK236">
        <f>VLOOKUP($A236,[1]Gamble_v1.0!$G$4:$BV$162,CK$2, FALSE)</f>
        <v>0.02</v>
      </c>
      <c r="CL236">
        <f>VLOOKUP($A236,[1]Gamble_v1.0!$G$4:$BV$162,CL$2, FALSE)</f>
        <v>0.02</v>
      </c>
      <c r="CM236">
        <f>VLOOKUP($A236,[1]Gamble_v1.0!$G$4:$BV$162,CM$2, FALSE)</f>
        <v>0</v>
      </c>
      <c r="CN236">
        <f>VLOOKUP($A236,[1]Gamble_v1.0!$G$4:$BV$162,CN$2, FALSE)</f>
        <v>0</v>
      </c>
      <c r="CO236">
        <f>VLOOKUP($A236,[1]Gamble_v1.0!$G$4:$BV$162,CO$2, FALSE)</f>
        <v>0</v>
      </c>
      <c r="CP236">
        <f>VLOOKUP($A236,[1]Gamble_v1.0!$G$4:$BV$162,CP$2, FALSE)</f>
        <v>0</v>
      </c>
      <c r="CQ236">
        <f>VLOOKUP($A236,[1]Gamble_v1.0!$G$4:$BV$162,CQ$2, FALSE)</f>
        <v>0</v>
      </c>
      <c r="CR236">
        <f>VLOOKUP($A236,[1]Gamble_v1.0!$G$4:$BV$162,CR$2, FALSE)</f>
        <v>0</v>
      </c>
    </row>
    <row r="237" spans="1:96" x14ac:dyDescent="0.25">
      <c r="A237" t="s">
        <v>744</v>
      </c>
      <c r="B237" s="5" t="s">
        <v>639</v>
      </c>
      <c r="C237" s="5" t="s">
        <v>743</v>
      </c>
      <c r="D237" s="5" t="s">
        <v>501</v>
      </c>
      <c r="E237">
        <f>VLOOKUP($A237,[1]Gamble_v1.0!$G$4:$BV$162,E$2, FALSE)</f>
        <v>0</v>
      </c>
      <c r="F237">
        <f>VLOOKUP($A237,[1]Gamble_v1.0!$G$4:$BV$162,F$2, FALSE)</f>
        <v>0</v>
      </c>
      <c r="G237">
        <f>VLOOKUP($A237,[1]Gamble_v1.0!$G$4:$BV$162,G$2, FALSE)</f>
        <v>0</v>
      </c>
      <c r="H237">
        <f>VLOOKUP($A237,[1]Gamble_v1.0!$G$4:$BV$162,H$2, FALSE)</f>
        <v>0</v>
      </c>
      <c r="I237">
        <f>VLOOKUP($A237,[1]Gamble_v1.0!$G$4:$BV$162,I$2, FALSE)</f>
        <v>0</v>
      </c>
      <c r="J237">
        <f>VLOOKUP($A237,[1]Gamble_v1.0!$G$4:$BV$162,J$2, FALSE)</f>
        <v>0</v>
      </c>
      <c r="K237">
        <f>VLOOKUP($A237,[1]Gamble_v1.0!$G$4:$BV$162,K$2, FALSE)</f>
        <v>0</v>
      </c>
      <c r="L237">
        <f>VLOOKUP($A237,[1]Gamble_v1.0!$G$4:$BV$162,L$2, FALSE)</f>
        <v>0</v>
      </c>
      <c r="M237">
        <f>VLOOKUP($A237,[1]Gamble_v1.0!$G$4:$BV$162,M$2, FALSE)</f>
        <v>0.01</v>
      </c>
      <c r="N237">
        <f>VLOOKUP($A237,[1]Gamble_v1.0!$G$4:$BV$162,N$2, FALSE)</f>
        <v>0</v>
      </c>
      <c r="O237">
        <f>VLOOKUP($A237,[1]Gamble_v1.0!$G$4:$BV$162,O$2, FALSE)</f>
        <v>0</v>
      </c>
      <c r="P237">
        <f>VLOOKUP($A237,[1]Gamble_v1.0!$G$4:$BV$162,P$2, FALSE)</f>
        <v>0</v>
      </c>
      <c r="Q237">
        <f>VLOOKUP($A237,[1]Gamble_v1.0!$G$4:$BV$162,Q$2, FALSE)</f>
        <v>0.03</v>
      </c>
      <c r="R237">
        <f>VLOOKUP($A237,[1]Gamble_v1.0!$G$4:$BV$162,R$2, FALSE)</f>
        <v>0.03</v>
      </c>
      <c r="S237">
        <f>VLOOKUP($A237,[1]Gamble_v1.0!$G$4:$BV$162,S$2, FALSE)</f>
        <v>0.115</v>
      </c>
      <c r="T237">
        <f>VLOOKUP($A237,[1]Gamble_v1.0!$G$4:$BV$162,T$2, FALSE)</f>
        <v>5.7500000000000002E-2</v>
      </c>
      <c r="U237">
        <f>VLOOKUP($A237,[1]Gamble_v1.0!$G$4:$BV$162,U$2, FALSE)</f>
        <v>0</v>
      </c>
      <c r="V237">
        <f>VLOOKUP($A237,[1]Gamble_v1.0!$G$4:$BV$162,V$2, FALSE)</f>
        <v>0</v>
      </c>
      <c r="W237">
        <f>VLOOKUP($A237,[1]Gamble_v1.0!$G$4:$BV$162,W$2, FALSE)</f>
        <v>0</v>
      </c>
      <c r="X237">
        <f>VLOOKUP($A237,[1]Gamble_v1.0!$G$4:$BV$162,X$2, FALSE)</f>
        <v>0</v>
      </c>
      <c r="Y237">
        <f>VLOOKUP($A237,[1]Gamble_v1.0!$G$4:$BV$162,Y$2, FALSE)</f>
        <v>0</v>
      </c>
      <c r="Z237">
        <f>VLOOKUP($A237,[1]Gamble_v1.0!$G$4:$BV$162,Z$2, FALSE)</f>
        <v>0.19</v>
      </c>
      <c r="AA237">
        <f>VLOOKUP($A237,[1]Gamble_v1.0!$G$4:$BV$162,AA$2, FALSE)</f>
        <v>0.19</v>
      </c>
      <c r="AB237">
        <f>VLOOKUP($A237,[1]Gamble_v1.0!$G$4:$BV$162,AB$2, FALSE)</f>
        <v>0.19</v>
      </c>
      <c r="AC237">
        <f>VLOOKUP($A237,[1]Gamble_v1.0!$G$4:$BV$162,AC$2, FALSE)</f>
        <v>0.375</v>
      </c>
      <c r="AD237">
        <f>VLOOKUP($A237,[1]Gamble_v1.0!$G$4:$BV$162,AD$2, FALSE)</f>
        <v>0.01</v>
      </c>
      <c r="AE237">
        <f>VLOOKUP($A237,[1]Gamble_v1.0!$G$4:$BV$162,AE$2, FALSE)</f>
        <v>0.01</v>
      </c>
      <c r="AF237">
        <f>VLOOKUP($A237,[1]Gamble_v1.0!$G$4:$BV$162,AF$2, FALSE)</f>
        <v>0.01</v>
      </c>
      <c r="AG237">
        <f>VLOOKUP($A237,[1]Gamble_v1.0!$G$4:$BV$162,AG$2, FALSE)</f>
        <v>0.01</v>
      </c>
      <c r="AH237">
        <f>VLOOKUP($A237,[1]Gamble_v1.0!$G$4:$BV$162,AH$2, FALSE)</f>
        <v>0.01</v>
      </c>
      <c r="AI237">
        <f>VLOOKUP($A237,[1]Gamble_v1.0!$G$4:$BV$162,AI$2, FALSE)</f>
        <v>0.01</v>
      </c>
      <c r="AJ237">
        <f>VLOOKUP($A237,[1]Gamble_v1.0!$G$4:$BV$162,AJ$2, FALSE)</f>
        <v>0.01</v>
      </c>
      <c r="AK237">
        <f>VLOOKUP($A237,[1]Gamble_v1.0!$G$4:$BV$162,AK$2, FALSE)</f>
        <v>0.01</v>
      </c>
      <c r="AL237">
        <f>VLOOKUP($A237,[1]Gamble_v1.0!$G$4:$BV$162,AL$2, FALSE)</f>
        <v>0.01</v>
      </c>
      <c r="AM237">
        <f>VLOOKUP($A237,[1]Gamble_v1.0!$G$4:$BV$162,AM$2, FALSE)</f>
        <v>0.01</v>
      </c>
      <c r="AN237">
        <f>VLOOKUP($A237,[1]Gamble_v1.0!$G$4:$BV$162,AN$2, FALSE)</f>
        <v>0.01</v>
      </c>
      <c r="AO237">
        <f>VLOOKUP($A237,[1]Gamble_v1.0!$G$4:$BV$162,AO$2, FALSE)</f>
        <v>0.01</v>
      </c>
      <c r="AP237">
        <f>VLOOKUP($A237,[1]Gamble_v1.0!$G$4:$BV$162,AP$2, FALSE)</f>
        <v>0.01</v>
      </c>
      <c r="AQ237">
        <f>VLOOKUP($A237,[1]Gamble_v1.0!$G$4:$BV$162,AQ$2, FALSE)</f>
        <v>0.01</v>
      </c>
      <c r="AR237">
        <f>VLOOKUP($A237,[1]Gamble_v1.0!$G$4:$BV$162,AR$2, FALSE)</f>
        <v>0.01</v>
      </c>
      <c r="AS237">
        <f>VLOOKUP($A237,[1]Gamble_v1.0!$G$4:$BV$162,AS$2, FALSE)</f>
        <v>0.01</v>
      </c>
      <c r="AT237">
        <f>VLOOKUP($A237,[1]Gamble_v1.0!$G$4:$BV$162,AT$2, FALSE)</f>
        <v>0</v>
      </c>
      <c r="AU237">
        <f>VLOOKUP($A237,[1]Gamble_v1.0!$G$4:$BV$162,AU$2, FALSE)</f>
        <v>0.27500000000000002</v>
      </c>
      <c r="AV237">
        <f>VLOOKUP($A237,[1]Gamble_v1.0!$G$4:$BV$162,AV$2, FALSE)</f>
        <v>0.27500000000000002</v>
      </c>
      <c r="AW237">
        <f>VLOOKUP($A237,[1]Gamble_v1.0!$G$4:$BV$162,AW$2, FALSE)</f>
        <v>0</v>
      </c>
      <c r="AX237">
        <f>VLOOKUP($A237,[1]Gamble_v1.0!$G$4:$BV$162,AX$2, FALSE)</f>
        <v>0</v>
      </c>
      <c r="AY237">
        <f>VLOOKUP($A237,[1]Gamble_v1.0!$G$4:$BV$162,AY$2, FALSE)</f>
        <v>0.02</v>
      </c>
      <c r="AZ237">
        <f>VLOOKUP($A237,[1]Gamble_v1.0!$G$4:$BV$162,AZ$2, FALSE)</f>
        <v>0.1</v>
      </c>
      <c r="BA237">
        <f>VLOOKUP($A237,[1]Gamble_v1.0!$G$4:$BV$162,BA$2, FALSE)</f>
        <v>6.0000000000000001E-3</v>
      </c>
      <c r="BB237">
        <f>VLOOKUP($A237,[1]Gamble_v1.0!$G$4:$BV$162,BB$2, FALSE)</f>
        <v>0.06</v>
      </c>
      <c r="BC237">
        <f>VLOOKUP($A237,[1]Gamble_v1.0!$G$4:$BV$162,BC$2, FALSE)</f>
        <v>0.01</v>
      </c>
      <c r="BD237">
        <f>VLOOKUP($A237,[1]Gamble_v1.0!$G$4:$BV$162,BD$2, FALSE)</f>
        <v>0.01</v>
      </c>
      <c r="BE237">
        <f>VLOOKUP($A237,[1]Gamble_v1.0!$G$4:$BV$162,BE$2, FALSE)</f>
        <v>0.01</v>
      </c>
      <c r="BF237">
        <f>VLOOKUP($A237,[1]Gamble_v1.0!$G$4:$BV$162,BF$2, FALSE)</f>
        <v>0.01</v>
      </c>
      <c r="BG237">
        <f>VLOOKUP($A237,[1]Gamble_v1.0!$G$4:$BV$162,BG$2, FALSE)</f>
        <v>0.01</v>
      </c>
      <c r="BH237">
        <f>VLOOKUP($A237,[1]Gamble_v1.0!$G$4:$BV$162,BH$2, FALSE)</f>
        <v>0.01</v>
      </c>
      <c r="BI237">
        <f>VLOOKUP($A237,[1]Gamble_v1.0!$G$4:$BV$162,BI$2, FALSE)</f>
        <v>0.01</v>
      </c>
      <c r="BJ237">
        <f>VLOOKUP($A237,[1]Gamble_v1.0!$G$4:$BV$162,BJ$2, FALSE)</f>
        <v>0.01</v>
      </c>
      <c r="BK237">
        <f>VLOOKUP($A237,[1]Gamble_v1.0!$G$4:$BV$162,BK$2, FALSE)</f>
        <v>2E-3</v>
      </c>
      <c r="BL237">
        <f>VLOOKUP($A237,[1]Gamble_v1.0!$G$4:$BV$162,BL$2, FALSE)</f>
        <v>0.21</v>
      </c>
      <c r="BM237">
        <f>VLOOKUP($A237,[1]Gamble_v1.0!$G$4:$BV$162,BM$2, FALSE)</f>
        <v>0.15</v>
      </c>
      <c r="BN237">
        <f>VLOOKUP($A237,[1]Gamble_v1.0!$G$4:$BV$162,BN$2, FALSE)</f>
        <v>0.15</v>
      </c>
      <c r="BO237">
        <f>VLOOKUP($A237,[1]Gamble_v1.0!$G$4:$BV$162,BO$2, FALSE)</f>
        <v>0.15</v>
      </c>
      <c r="BP237">
        <f>VLOOKUP($A237,[1]Gamble_v1.0!$G$4:$BV$162,BP$2, FALSE)</f>
        <v>0</v>
      </c>
      <c r="BQ237">
        <f>VLOOKUP($A237,[1]Gamble_v1.0!$G$4:$BV$162,BQ$2, FALSE)</f>
        <v>0</v>
      </c>
      <c r="BR237">
        <f>VLOOKUP($A237,[1]Gamble_v1.0!$G$4:$BV$162,BR$2, FALSE)</f>
        <v>0</v>
      </c>
      <c r="BS237">
        <f>VLOOKUP($A237,[1]Gamble_v1.0!$G$4:$BV$162,BS$2, FALSE)</f>
        <v>4.9999999999999998E-7</v>
      </c>
      <c r="BT237">
        <f>VLOOKUP($A237,[1]Gamble_v1.0!$G$4:$BV$162,BT$2, FALSE)</f>
        <v>0</v>
      </c>
      <c r="BU237">
        <f>VLOOKUP($A237,[1]Gamble_v1.0!$G$4:$BV$162,BU$2, FALSE)</f>
        <v>0</v>
      </c>
      <c r="BV237">
        <f>VLOOKUP($A237,[1]Gamble_v1.0!$G$4:$BV$162,BV$2, FALSE)</f>
        <v>0</v>
      </c>
      <c r="BW237">
        <f>VLOOKUP($A237,[1]Gamble_v1.0!$G$4:$BV$162,BW$2, FALSE)</f>
        <v>0</v>
      </c>
      <c r="BX237">
        <f>VLOOKUP($A237,[1]Gamble_v1.0!$G$4:$BV$162,BX$2, FALSE)</f>
        <v>0</v>
      </c>
      <c r="BY237">
        <f>VLOOKUP($A237,[1]Gamble_v1.0!$G$4:$BV$162,BY$2, FALSE)</f>
        <v>0</v>
      </c>
      <c r="BZ237">
        <f>VLOOKUP($A237,[1]Gamble_v1.0!$G$4:$BV$162,BZ$2, FALSE)</f>
        <v>0</v>
      </c>
      <c r="CA237">
        <f>VLOOKUP($A237,[1]Gamble_v1.0!$G$4:$BV$162,CA$2, FALSE)</f>
        <v>0</v>
      </c>
      <c r="CB237">
        <f>VLOOKUP($A237,[1]Gamble_v1.0!$G$4:$BV$162,CB$2, FALSE)</f>
        <v>1.4999999999999999E-2</v>
      </c>
      <c r="CC237">
        <f>VLOOKUP($A237,[1]Gamble_v1.0!$G$4:$BV$162,CC$2, FALSE)</f>
        <v>1.4999999999999999E-2</v>
      </c>
      <c r="CD237">
        <f>VLOOKUP($A237,[1]Gamble_v1.0!$G$4:$BV$162,CD$2, FALSE)</f>
        <v>1.4999999999999999E-2</v>
      </c>
      <c r="CE237">
        <f>VLOOKUP($A237,[1]Gamble_v1.0!$G$4:$BV$162,CE$2, FALSE)</f>
        <v>1.5E-3</v>
      </c>
      <c r="CF237">
        <f>VLOOKUP($A237,[1]Gamble_v1.0!$G$4:$BV$162,CF$2, FALSE)</f>
        <v>1.5E-3</v>
      </c>
      <c r="CG237">
        <f>VLOOKUP($A237,[1]Gamble_v1.0!$G$4:$BV$162,CG$2, FALSE)</f>
        <v>1.5E-3</v>
      </c>
      <c r="CH237">
        <f>VLOOKUP($A237,[1]Gamble_v1.0!$G$4:$BV$162,CH$2, FALSE)</f>
        <v>1.4999999999999999E-2</v>
      </c>
      <c r="CI237">
        <f>VLOOKUP($A237,[1]Gamble_v1.0!$G$4:$BV$162,CI$2, FALSE)</f>
        <v>1.4999999999999999E-2</v>
      </c>
      <c r="CJ237">
        <f>VLOOKUP($A237,[1]Gamble_v1.0!$G$4:$BV$162,CJ$2, FALSE)</f>
        <v>1.4999999999999999E-2</v>
      </c>
      <c r="CK237">
        <f>VLOOKUP($A237,[1]Gamble_v1.0!$G$4:$BV$162,CK$2, FALSE)</f>
        <v>0.02</v>
      </c>
      <c r="CL237">
        <f>VLOOKUP($A237,[1]Gamble_v1.0!$G$4:$BV$162,CL$2, FALSE)</f>
        <v>0.02</v>
      </c>
      <c r="CM237">
        <f>VLOOKUP($A237,[1]Gamble_v1.0!$G$4:$BV$162,CM$2, FALSE)</f>
        <v>0</v>
      </c>
      <c r="CN237">
        <f>VLOOKUP($A237,[1]Gamble_v1.0!$G$4:$BV$162,CN$2, FALSE)</f>
        <v>0</v>
      </c>
      <c r="CO237">
        <f>VLOOKUP($A237,[1]Gamble_v1.0!$G$4:$BV$162,CO$2, FALSE)</f>
        <v>0</v>
      </c>
      <c r="CP237">
        <f>VLOOKUP($A237,[1]Gamble_v1.0!$G$4:$BV$162,CP$2, FALSE)</f>
        <v>0</v>
      </c>
      <c r="CQ237">
        <f>VLOOKUP($A237,[1]Gamble_v1.0!$G$4:$BV$162,CQ$2, FALSE)</f>
        <v>0</v>
      </c>
      <c r="CR237">
        <f>VLOOKUP($A237,[1]Gamble_v1.0!$G$4:$BV$162,CR$2, FALSE)</f>
        <v>0</v>
      </c>
    </row>
    <row r="238" spans="1:96" x14ac:dyDescent="0.25">
      <c r="A238" t="s">
        <v>742</v>
      </c>
      <c r="B238" s="5" t="s">
        <v>639</v>
      </c>
      <c r="C238" s="5" t="s">
        <v>741</v>
      </c>
      <c r="D238" s="5" t="s">
        <v>442</v>
      </c>
      <c r="E238">
        <f>VLOOKUP($A238,[1]Gamble_v1.0!$G$4:$BV$162,E$2, FALSE)</f>
        <v>0</v>
      </c>
      <c r="F238">
        <f>VLOOKUP($A238,[1]Gamble_v1.0!$G$4:$BV$162,F$2, FALSE)</f>
        <v>0</v>
      </c>
      <c r="G238">
        <f>VLOOKUP($A238,[1]Gamble_v1.0!$G$4:$BV$162,G$2, FALSE)</f>
        <v>0</v>
      </c>
      <c r="H238">
        <f>VLOOKUP($A238,[1]Gamble_v1.0!$G$4:$BV$162,H$2, FALSE)</f>
        <v>0</v>
      </c>
      <c r="I238">
        <f>VLOOKUP($A238,[1]Gamble_v1.0!$G$4:$BV$162,I$2, FALSE)</f>
        <v>0</v>
      </c>
      <c r="J238">
        <f>VLOOKUP($A238,[1]Gamble_v1.0!$G$4:$BV$162,J$2, FALSE)</f>
        <v>0</v>
      </c>
      <c r="K238">
        <f>VLOOKUP($A238,[1]Gamble_v1.0!$G$4:$BV$162,K$2, FALSE)</f>
        <v>0</v>
      </c>
      <c r="L238">
        <f>VLOOKUP($A238,[1]Gamble_v1.0!$G$4:$BV$162,L$2, FALSE)</f>
        <v>0</v>
      </c>
      <c r="M238">
        <f>VLOOKUP($A238,[1]Gamble_v1.0!$G$4:$BV$162,M$2, FALSE)</f>
        <v>0.01</v>
      </c>
      <c r="N238">
        <f>VLOOKUP($A238,[1]Gamble_v1.0!$G$4:$BV$162,N$2, FALSE)</f>
        <v>0</v>
      </c>
      <c r="O238">
        <f>VLOOKUP($A238,[1]Gamble_v1.0!$G$4:$BV$162,O$2, FALSE)</f>
        <v>0</v>
      </c>
      <c r="P238">
        <f>VLOOKUP($A238,[1]Gamble_v1.0!$G$4:$BV$162,P$2, FALSE)</f>
        <v>0</v>
      </c>
      <c r="Q238">
        <f>VLOOKUP($A238,[1]Gamble_v1.0!$G$4:$BV$162,Q$2, FALSE)</f>
        <v>0.03</v>
      </c>
      <c r="R238">
        <f>VLOOKUP($A238,[1]Gamble_v1.0!$G$4:$BV$162,R$2, FALSE)</f>
        <v>0.03</v>
      </c>
      <c r="S238">
        <f>VLOOKUP($A238,[1]Gamble_v1.0!$G$4:$BV$162,S$2, FALSE)</f>
        <v>0.115</v>
      </c>
      <c r="T238">
        <f>VLOOKUP($A238,[1]Gamble_v1.0!$G$4:$BV$162,T$2, FALSE)</f>
        <v>5.7500000000000002E-2</v>
      </c>
      <c r="U238">
        <f>VLOOKUP($A238,[1]Gamble_v1.0!$G$4:$BV$162,U$2, FALSE)</f>
        <v>0</v>
      </c>
      <c r="V238">
        <f>VLOOKUP($A238,[1]Gamble_v1.0!$G$4:$BV$162,V$2, FALSE)</f>
        <v>0</v>
      </c>
      <c r="W238">
        <f>VLOOKUP($A238,[1]Gamble_v1.0!$G$4:$BV$162,W$2, FALSE)</f>
        <v>0</v>
      </c>
      <c r="X238">
        <f>VLOOKUP($A238,[1]Gamble_v1.0!$G$4:$BV$162,X$2, FALSE)</f>
        <v>0</v>
      </c>
      <c r="Y238">
        <f>VLOOKUP($A238,[1]Gamble_v1.0!$G$4:$BV$162,Y$2, FALSE)</f>
        <v>0</v>
      </c>
      <c r="Z238">
        <f>VLOOKUP($A238,[1]Gamble_v1.0!$G$4:$BV$162,Z$2, FALSE)</f>
        <v>0.37</v>
      </c>
      <c r="AA238">
        <f>VLOOKUP($A238,[1]Gamble_v1.0!$G$4:$BV$162,AA$2, FALSE)</f>
        <v>0.37</v>
      </c>
      <c r="AB238">
        <f>VLOOKUP($A238,[1]Gamble_v1.0!$G$4:$BV$162,AB$2, FALSE)</f>
        <v>0.37</v>
      </c>
      <c r="AC238">
        <f>VLOOKUP($A238,[1]Gamble_v1.0!$G$4:$BV$162,AC$2, FALSE)</f>
        <v>0.48</v>
      </c>
      <c r="AD238">
        <f>VLOOKUP($A238,[1]Gamble_v1.0!$G$4:$BV$162,AD$2, FALSE)</f>
        <v>4.4999999999999997E-3</v>
      </c>
      <c r="AE238">
        <f>VLOOKUP($A238,[1]Gamble_v1.0!$G$4:$BV$162,AE$2, FALSE)</f>
        <v>4.4999999999999997E-3</v>
      </c>
      <c r="AF238">
        <f>VLOOKUP($A238,[1]Gamble_v1.0!$G$4:$BV$162,AF$2, FALSE)</f>
        <v>4.4999999999999997E-3</v>
      </c>
      <c r="AG238">
        <f>VLOOKUP($A238,[1]Gamble_v1.0!$G$4:$BV$162,AG$2, FALSE)</f>
        <v>4.4999999999999997E-3</v>
      </c>
      <c r="AH238">
        <f>VLOOKUP($A238,[1]Gamble_v1.0!$G$4:$BV$162,AH$2, FALSE)</f>
        <v>4.4999999999999997E-3</v>
      </c>
      <c r="AI238">
        <f>VLOOKUP($A238,[1]Gamble_v1.0!$G$4:$BV$162,AI$2, FALSE)</f>
        <v>4.4999999999999997E-3</v>
      </c>
      <c r="AJ238">
        <f>VLOOKUP($A238,[1]Gamble_v1.0!$G$4:$BV$162,AJ$2, FALSE)</f>
        <v>4.4999999999999997E-3</v>
      </c>
      <c r="AK238">
        <f>VLOOKUP($A238,[1]Gamble_v1.0!$G$4:$BV$162,AK$2, FALSE)</f>
        <v>4.4999999999999997E-3</v>
      </c>
      <c r="AL238">
        <f>VLOOKUP($A238,[1]Gamble_v1.0!$G$4:$BV$162,AL$2, FALSE)</f>
        <v>4.4999999999999997E-3</v>
      </c>
      <c r="AM238">
        <f>VLOOKUP($A238,[1]Gamble_v1.0!$G$4:$BV$162,AM$2, FALSE)</f>
        <v>4.4999999999999997E-3</v>
      </c>
      <c r="AN238">
        <f>VLOOKUP($A238,[1]Gamble_v1.0!$G$4:$BV$162,AN$2, FALSE)</f>
        <v>4.4999999999999997E-3</v>
      </c>
      <c r="AO238">
        <f>VLOOKUP($A238,[1]Gamble_v1.0!$G$4:$BV$162,AO$2, FALSE)</f>
        <v>4.4999999999999997E-3</v>
      </c>
      <c r="AP238">
        <f>VLOOKUP($A238,[1]Gamble_v1.0!$G$4:$BV$162,AP$2, FALSE)</f>
        <v>4.4999999999999997E-3</v>
      </c>
      <c r="AQ238">
        <f>VLOOKUP($A238,[1]Gamble_v1.0!$G$4:$BV$162,AQ$2, FALSE)</f>
        <v>4.4999999999999997E-3</v>
      </c>
      <c r="AR238">
        <f>VLOOKUP($A238,[1]Gamble_v1.0!$G$4:$BV$162,AR$2, FALSE)</f>
        <v>4.4999999999999997E-3</v>
      </c>
      <c r="AS238">
        <f>VLOOKUP($A238,[1]Gamble_v1.0!$G$4:$BV$162,AS$2, FALSE)</f>
        <v>4.4999999999999997E-3</v>
      </c>
      <c r="AT238">
        <f>VLOOKUP($A238,[1]Gamble_v1.0!$G$4:$BV$162,AT$2, FALSE)</f>
        <v>0</v>
      </c>
      <c r="AU238">
        <f>VLOOKUP($A238,[1]Gamble_v1.0!$G$4:$BV$162,AU$2, FALSE)</f>
        <v>0.2</v>
      </c>
      <c r="AV238">
        <f>VLOOKUP($A238,[1]Gamble_v1.0!$G$4:$BV$162,AV$2, FALSE)</f>
        <v>0.2</v>
      </c>
      <c r="AW238">
        <f>VLOOKUP($A238,[1]Gamble_v1.0!$G$4:$BV$162,AW$2, FALSE)</f>
        <v>0</v>
      </c>
      <c r="AX238">
        <f>VLOOKUP($A238,[1]Gamble_v1.0!$G$4:$BV$162,AX$2, FALSE)</f>
        <v>0</v>
      </c>
      <c r="AY238">
        <f>VLOOKUP($A238,[1]Gamble_v1.0!$G$4:$BV$162,AY$2, FALSE)</f>
        <v>0.03</v>
      </c>
      <c r="AZ238">
        <f>VLOOKUP($A238,[1]Gamble_v1.0!$G$4:$BV$162,AZ$2, FALSE)</f>
        <v>0.3</v>
      </c>
      <c r="BA238">
        <f>VLOOKUP($A238,[1]Gamble_v1.0!$G$4:$BV$162,BA$2, FALSE)</f>
        <v>0.03</v>
      </c>
      <c r="BB238">
        <f>VLOOKUP($A238,[1]Gamble_v1.0!$G$4:$BV$162,BB$2, FALSE)</f>
        <v>2.5000000000000001E-2</v>
      </c>
      <c r="BC238">
        <f>VLOOKUP($A238,[1]Gamble_v1.0!$G$4:$BV$162,BC$2, FALSE)</f>
        <v>8.0000000000000002E-3</v>
      </c>
      <c r="BD238">
        <f>VLOOKUP($A238,[1]Gamble_v1.0!$G$4:$BV$162,BD$2, FALSE)</f>
        <v>8.0000000000000002E-3</v>
      </c>
      <c r="BE238">
        <f>VLOOKUP($A238,[1]Gamble_v1.0!$G$4:$BV$162,BE$2, FALSE)</f>
        <v>8.0000000000000002E-3</v>
      </c>
      <c r="BF238">
        <f>VLOOKUP($A238,[1]Gamble_v1.0!$G$4:$BV$162,BF$2, FALSE)</f>
        <v>8.0000000000000002E-3</v>
      </c>
      <c r="BG238">
        <f>VLOOKUP($A238,[1]Gamble_v1.0!$G$4:$BV$162,BG$2, FALSE)</f>
        <v>8.0000000000000002E-3</v>
      </c>
      <c r="BH238">
        <f>VLOOKUP($A238,[1]Gamble_v1.0!$G$4:$BV$162,BH$2, FALSE)</f>
        <v>8.0000000000000002E-3</v>
      </c>
      <c r="BI238">
        <f>VLOOKUP($A238,[1]Gamble_v1.0!$G$4:$BV$162,BI$2, FALSE)</f>
        <v>8.0000000000000002E-3</v>
      </c>
      <c r="BJ238">
        <f>VLOOKUP($A238,[1]Gamble_v1.0!$G$4:$BV$162,BJ$2, FALSE)</f>
        <v>8.0000000000000002E-3</v>
      </c>
      <c r="BK238">
        <f>VLOOKUP($A238,[1]Gamble_v1.0!$G$4:$BV$162,BK$2, FALSE)</f>
        <v>2.5000000000000001E-3</v>
      </c>
      <c r="BL238">
        <f>VLOOKUP($A238,[1]Gamble_v1.0!$G$4:$BV$162,BL$2, FALSE)</f>
        <v>2.5000000000000001E-3</v>
      </c>
      <c r="BM238">
        <f>VLOOKUP($A238,[1]Gamble_v1.0!$G$4:$BV$162,BM$2, FALSE)</f>
        <v>0.5</v>
      </c>
      <c r="BN238">
        <f>VLOOKUP($A238,[1]Gamble_v1.0!$G$4:$BV$162,BN$2, FALSE)</f>
        <v>0.5</v>
      </c>
      <c r="BO238">
        <f>VLOOKUP($A238,[1]Gamble_v1.0!$G$4:$BV$162,BO$2, FALSE)</f>
        <v>0.5</v>
      </c>
      <c r="BP238">
        <f>VLOOKUP($A238,[1]Gamble_v1.0!$G$4:$BV$162,BP$2, FALSE)</f>
        <v>0</v>
      </c>
      <c r="BQ238">
        <f>VLOOKUP($A238,[1]Gamble_v1.0!$G$4:$BV$162,BQ$2, FALSE)</f>
        <v>0</v>
      </c>
      <c r="BR238">
        <f>VLOOKUP($A238,[1]Gamble_v1.0!$G$4:$BV$162,BR$2, FALSE)</f>
        <v>0</v>
      </c>
      <c r="BS238">
        <f>VLOOKUP($A238,[1]Gamble_v1.0!$G$4:$BV$162,BS$2, FALSE)</f>
        <v>9.9999999999999995E-7</v>
      </c>
      <c r="BT238">
        <f>VLOOKUP($A238,[1]Gamble_v1.0!$G$4:$BV$162,BT$2, FALSE)</f>
        <v>0</v>
      </c>
      <c r="BU238">
        <f>VLOOKUP($A238,[1]Gamble_v1.0!$G$4:$BV$162,BU$2, FALSE)</f>
        <v>0</v>
      </c>
      <c r="BV238">
        <f>VLOOKUP($A238,[1]Gamble_v1.0!$G$4:$BV$162,BV$2, FALSE)</f>
        <v>0</v>
      </c>
      <c r="BW238">
        <f>VLOOKUP($A238,[1]Gamble_v1.0!$G$4:$BV$162,BW$2, FALSE)</f>
        <v>0</v>
      </c>
      <c r="BX238">
        <f>VLOOKUP($A238,[1]Gamble_v1.0!$G$4:$BV$162,BX$2, FALSE)</f>
        <v>0</v>
      </c>
      <c r="BY238">
        <f>VLOOKUP($A238,[1]Gamble_v1.0!$G$4:$BV$162,BY$2, FALSE)</f>
        <v>0</v>
      </c>
      <c r="BZ238">
        <f>VLOOKUP($A238,[1]Gamble_v1.0!$G$4:$BV$162,BZ$2, FALSE)</f>
        <v>0</v>
      </c>
      <c r="CA238">
        <f>VLOOKUP($A238,[1]Gamble_v1.0!$G$4:$BV$162,CA$2, FALSE)</f>
        <v>0</v>
      </c>
      <c r="CB238">
        <f>VLOOKUP($A238,[1]Gamble_v1.0!$G$4:$BV$162,CB$2, FALSE)</f>
        <v>0.06</v>
      </c>
      <c r="CC238">
        <f>VLOOKUP($A238,[1]Gamble_v1.0!$G$4:$BV$162,CC$2, FALSE)</f>
        <v>0.06</v>
      </c>
      <c r="CD238">
        <f>VLOOKUP($A238,[1]Gamble_v1.0!$G$4:$BV$162,CD$2, FALSE)</f>
        <v>0.06</v>
      </c>
      <c r="CE238">
        <f>VLOOKUP($A238,[1]Gamble_v1.0!$G$4:$BV$162,CE$2, FALSE)</f>
        <v>4.4999999999999997E-3</v>
      </c>
      <c r="CF238">
        <f>VLOOKUP($A238,[1]Gamble_v1.0!$G$4:$BV$162,CF$2, FALSE)</f>
        <v>4.4999999999999997E-3</v>
      </c>
      <c r="CG238">
        <f>VLOOKUP($A238,[1]Gamble_v1.0!$G$4:$BV$162,CG$2, FALSE)</f>
        <v>4.4999999999999997E-3</v>
      </c>
      <c r="CH238">
        <f>VLOOKUP($A238,[1]Gamble_v1.0!$G$4:$BV$162,CH$2, FALSE)</f>
        <v>2E-3</v>
      </c>
      <c r="CI238">
        <f>VLOOKUP($A238,[1]Gamble_v1.0!$G$4:$BV$162,CI$2, FALSE)</f>
        <v>2E-3</v>
      </c>
      <c r="CJ238">
        <f>VLOOKUP($A238,[1]Gamble_v1.0!$G$4:$BV$162,CJ$2, FALSE)</f>
        <v>2E-3</v>
      </c>
      <c r="CK238">
        <f>VLOOKUP($A238,[1]Gamble_v1.0!$G$4:$BV$162,CK$2, FALSE)</f>
        <v>0.15</v>
      </c>
      <c r="CL238">
        <f>VLOOKUP($A238,[1]Gamble_v1.0!$G$4:$BV$162,CL$2, FALSE)</f>
        <v>0.15</v>
      </c>
      <c r="CM238">
        <f>VLOOKUP($A238,[1]Gamble_v1.0!$G$4:$BV$162,CM$2, FALSE)</f>
        <v>0</v>
      </c>
      <c r="CN238">
        <f>VLOOKUP($A238,[1]Gamble_v1.0!$G$4:$BV$162,CN$2, FALSE)</f>
        <v>0</v>
      </c>
      <c r="CO238">
        <f>VLOOKUP($A238,[1]Gamble_v1.0!$G$4:$BV$162,CO$2, FALSE)</f>
        <v>0</v>
      </c>
      <c r="CP238">
        <f>VLOOKUP($A238,[1]Gamble_v1.0!$G$4:$BV$162,CP$2, FALSE)</f>
        <v>0</v>
      </c>
      <c r="CQ238">
        <f>VLOOKUP($A238,[1]Gamble_v1.0!$G$4:$BV$162,CQ$2, FALSE)</f>
        <v>0</v>
      </c>
      <c r="CR238">
        <f>VLOOKUP($A238,[1]Gamble_v1.0!$G$4:$BV$162,CR$2, FALSE)</f>
        <v>0</v>
      </c>
    </row>
    <row r="239" spans="1:96" x14ac:dyDescent="0.25">
      <c r="A239" t="s">
        <v>740</v>
      </c>
      <c r="B239" s="5" t="s">
        <v>639</v>
      </c>
      <c r="C239" s="5" t="s">
        <v>739</v>
      </c>
      <c r="D239" s="5" t="s">
        <v>560</v>
      </c>
      <c r="E239">
        <f>VLOOKUP($A239,[1]Gamble_v1.0!$G$4:$BV$162,E$2, FALSE)</f>
        <v>0</v>
      </c>
      <c r="F239">
        <f>VLOOKUP($A239,[1]Gamble_v1.0!$G$4:$BV$162,F$2, FALSE)</f>
        <v>0</v>
      </c>
      <c r="G239">
        <f>VLOOKUP($A239,[1]Gamble_v1.0!$G$4:$BV$162,G$2, FALSE)</f>
        <v>0</v>
      </c>
      <c r="H239">
        <f>VLOOKUP($A239,[1]Gamble_v1.0!$G$4:$BV$162,H$2, FALSE)</f>
        <v>0</v>
      </c>
      <c r="I239">
        <f>VLOOKUP($A239,[1]Gamble_v1.0!$G$4:$BV$162,I$2, FALSE)</f>
        <v>0</v>
      </c>
      <c r="J239">
        <f>VLOOKUP($A239,[1]Gamble_v1.0!$G$4:$BV$162,J$2, FALSE)</f>
        <v>0</v>
      </c>
      <c r="K239">
        <f>VLOOKUP($A239,[1]Gamble_v1.0!$G$4:$BV$162,K$2, FALSE)</f>
        <v>0</v>
      </c>
      <c r="L239">
        <f>VLOOKUP($A239,[1]Gamble_v1.0!$G$4:$BV$162,L$2, FALSE)</f>
        <v>0</v>
      </c>
      <c r="M239">
        <f>VLOOKUP($A239,[1]Gamble_v1.0!$G$4:$BV$162,M$2, FALSE)</f>
        <v>0.01</v>
      </c>
      <c r="N239">
        <f>VLOOKUP($A239,[1]Gamble_v1.0!$G$4:$BV$162,N$2, FALSE)</f>
        <v>0</v>
      </c>
      <c r="O239">
        <f>VLOOKUP($A239,[1]Gamble_v1.0!$G$4:$BV$162,O$2, FALSE)</f>
        <v>0</v>
      </c>
      <c r="P239">
        <f>VLOOKUP($A239,[1]Gamble_v1.0!$G$4:$BV$162,P$2, FALSE)</f>
        <v>0</v>
      </c>
      <c r="Q239">
        <f>VLOOKUP($A239,[1]Gamble_v1.0!$G$4:$BV$162,Q$2, FALSE)</f>
        <v>0.03</v>
      </c>
      <c r="R239">
        <f>VLOOKUP($A239,[1]Gamble_v1.0!$G$4:$BV$162,R$2, FALSE)</f>
        <v>0.03</v>
      </c>
      <c r="S239">
        <f>VLOOKUP($A239,[1]Gamble_v1.0!$G$4:$BV$162,S$2, FALSE)</f>
        <v>0.115</v>
      </c>
      <c r="T239">
        <f>VLOOKUP($A239,[1]Gamble_v1.0!$G$4:$BV$162,T$2, FALSE)</f>
        <v>5.7500000000000002E-2</v>
      </c>
      <c r="U239">
        <f>VLOOKUP($A239,[1]Gamble_v1.0!$G$4:$BV$162,U$2, FALSE)</f>
        <v>0</v>
      </c>
      <c r="V239">
        <f>VLOOKUP($A239,[1]Gamble_v1.0!$G$4:$BV$162,V$2, FALSE)</f>
        <v>0</v>
      </c>
      <c r="W239">
        <f>VLOOKUP($A239,[1]Gamble_v1.0!$G$4:$BV$162,W$2, FALSE)</f>
        <v>0</v>
      </c>
      <c r="X239">
        <f>VLOOKUP($A239,[1]Gamble_v1.0!$G$4:$BV$162,X$2, FALSE)</f>
        <v>0</v>
      </c>
      <c r="Y239">
        <f>VLOOKUP($A239,[1]Gamble_v1.0!$G$4:$BV$162,Y$2, FALSE)</f>
        <v>0</v>
      </c>
      <c r="Z239">
        <f>VLOOKUP($A239,[1]Gamble_v1.0!$G$4:$BV$162,Z$2, FALSE)</f>
        <v>0.37</v>
      </c>
      <c r="AA239">
        <f>VLOOKUP($A239,[1]Gamble_v1.0!$G$4:$BV$162,AA$2, FALSE)</f>
        <v>0.37</v>
      </c>
      <c r="AB239">
        <f>VLOOKUP($A239,[1]Gamble_v1.0!$G$4:$BV$162,AB$2, FALSE)</f>
        <v>0.37</v>
      </c>
      <c r="AC239">
        <f>VLOOKUP($A239,[1]Gamble_v1.0!$G$4:$BV$162,AC$2, FALSE)</f>
        <v>0.49234375000000002</v>
      </c>
      <c r="AD239">
        <f>VLOOKUP($A239,[1]Gamble_v1.0!$G$4:$BV$162,AD$2, FALSE)</f>
        <v>4.4999999999999997E-3</v>
      </c>
      <c r="AE239">
        <f>VLOOKUP($A239,[1]Gamble_v1.0!$G$4:$BV$162,AE$2, FALSE)</f>
        <v>4.4999999999999997E-3</v>
      </c>
      <c r="AF239">
        <f>VLOOKUP($A239,[1]Gamble_v1.0!$G$4:$BV$162,AF$2, FALSE)</f>
        <v>4.4999999999999997E-3</v>
      </c>
      <c r="AG239">
        <f>VLOOKUP($A239,[1]Gamble_v1.0!$G$4:$BV$162,AG$2, FALSE)</f>
        <v>4.4999999999999997E-3</v>
      </c>
      <c r="AH239">
        <f>VLOOKUP($A239,[1]Gamble_v1.0!$G$4:$BV$162,AH$2, FALSE)</f>
        <v>4.4999999999999997E-3</v>
      </c>
      <c r="AI239">
        <f>VLOOKUP($A239,[1]Gamble_v1.0!$G$4:$BV$162,AI$2, FALSE)</f>
        <v>4.4999999999999997E-3</v>
      </c>
      <c r="AJ239">
        <f>VLOOKUP($A239,[1]Gamble_v1.0!$G$4:$BV$162,AJ$2, FALSE)</f>
        <v>4.4999999999999997E-3</v>
      </c>
      <c r="AK239">
        <f>VLOOKUP($A239,[1]Gamble_v1.0!$G$4:$BV$162,AK$2, FALSE)</f>
        <v>4.4999999999999997E-3</v>
      </c>
      <c r="AL239">
        <f>VLOOKUP($A239,[1]Gamble_v1.0!$G$4:$BV$162,AL$2, FALSE)</f>
        <v>4.4999999999999997E-3</v>
      </c>
      <c r="AM239">
        <f>VLOOKUP($A239,[1]Gamble_v1.0!$G$4:$BV$162,AM$2, FALSE)</f>
        <v>4.4999999999999997E-3</v>
      </c>
      <c r="AN239">
        <f>VLOOKUP($A239,[1]Gamble_v1.0!$G$4:$BV$162,AN$2, FALSE)</f>
        <v>4.4999999999999997E-3</v>
      </c>
      <c r="AO239">
        <f>VLOOKUP($A239,[1]Gamble_v1.0!$G$4:$BV$162,AO$2, FALSE)</f>
        <v>4.4999999999999997E-3</v>
      </c>
      <c r="AP239">
        <f>VLOOKUP($A239,[1]Gamble_v1.0!$G$4:$BV$162,AP$2, FALSE)</f>
        <v>4.4999999999999997E-3</v>
      </c>
      <c r="AQ239">
        <f>VLOOKUP($A239,[1]Gamble_v1.0!$G$4:$BV$162,AQ$2, FALSE)</f>
        <v>4.4999999999999997E-3</v>
      </c>
      <c r="AR239">
        <f>VLOOKUP($A239,[1]Gamble_v1.0!$G$4:$BV$162,AR$2, FALSE)</f>
        <v>4.4999999999999997E-3</v>
      </c>
      <c r="AS239">
        <f>VLOOKUP($A239,[1]Gamble_v1.0!$G$4:$BV$162,AS$2, FALSE)</f>
        <v>4.4999999999999997E-3</v>
      </c>
      <c r="AT239">
        <f>VLOOKUP($A239,[1]Gamble_v1.0!$G$4:$BV$162,AT$2, FALSE)</f>
        <v>0</v>
      </c>
      <c r="AU239">
        <f>VLOOKUP($A239,[1]Gamble_v1.0!$G$4:$BV$162,AU$2, FALSE)</f>
        <v>0.27500000000000002</v>
      </c>
      <c r="AV239">
        <f>VLOOKUP($A239,[1]Gamble_v1.0!$G$4:$BV$162,AV$2, FALSE)</f>
        <v>0.27500000000000002</v>
      </c>
      <c r="AW239">
        <f>VLOOKUP($A239,[1]Gamble_v1.0!$G$4:$BV$162,AW$2, FALSE)</f>
        <v>0</v>
      </c>
      <c r="AX239">
        <f>VLOOKUP($A239,[1]Gamble_v1.0!$G$4:$BV$162,AX$2, FALSE)</f>
        <v>0</v>
      </c>
      <c r="AY239">
        <f>VLOOKUP($A239,[1]Gamble_v1.0!$G$4:$BV$162,AY$2, FALSE)</f>
        <v>0.05</v>
      </c>
      <c r="AZ239">
        <f>VLOOKUP($A239,[1]Gamble_v1.0!$G$4:$BV$162,AZ$2, FALSE)</f>
        <v>0.3</v>
      </c>
      <c r="BA239">
        <f>VLOOKUP($A239,[1]Gamble_v1.0!$G$4:$BV$162,BA$2, FALSE)</f>
        <v>0.03</v>
      </c>
      <c r="BB239">
        <f>VLOOKUP($A239,[1]Gamble_v1.0!$G$4:$BV$162,BB$2, FALSE)</f>
        <v>2.5000000000000001E-2</v>
      </c>
      <c r="BC239">
        <f>VLOOKUP($A239,[1]Gamble_v1.0!$G$4:$BV$162,BC$2, FALSE)</f>
        <v>1.2E-2</v>
      </c>
      <c r="BD239">
        <f>VLOOKUP($A239,[1]Gamble_v1.0!$G$4:$BV$162,BD$2, FALSE)</f>
        <v>1.2E-2</v>
      </c>
      <c r="BE239">
        <f>VLOOKUP($A239,[1]Gamble_v1.0!$G$4:$BV$162,BE$2, FALSE)</f>
        <v>1.2E-2</v>
      </c>
      <c r="BF239">
        <f>VLOOKUP($A239,[1]Gamble_v1.0!$G$4:$BV$162,BF$2, FALSE)</f>
        <v>1.2E-2</v>
      </c>
      <c r="BG239">
        <f>VLOOKUP($A239,[1]Gamble_v1.0!$G$4:$BV$162,BG$2, FALSE)</f>
        <v>1.2E-2</v>
      </c>
      <c r="BH239">
        <f>VLOOKUP($A239,[1]Gamble_v1.0!$G$4:$BV$162,BH$2, FALSE)</f>
        <v>1.2E-2</v>
      </c>
      <c r="BI239">
        <f>VLOOKUP($A239,[1]Gamble_v1.0!$G$4:$BV$162,BI$2, FALSE)</f>
        <v>1.2E-2</v>
      </c>
      <c r="BJ239">
        <f>VLOOKUP($A239,[1]Gamble_v1.0!$G$4:$BV$162,BJ$2, FALSE)</f>
        <v>1.2E-2</v>
      </c>
      <c r="BK239">
        <f>VLOOKUP($A239,[1]Gamble_v1.0!$G$4:$BV$162,BK$2, FALSE)</f>
        <v>2.5000000000000001E-3</v>
      </c>
      <c r="BL239">
        <f>VLOOKUP($A239,[1]Gamble_v1.0!$G$4:$BV$162,BL$2, FALSE)</f>
        <v>5.0000000000000001E-3</v>
      </c>
      <c r="BM239">
        <f>VLOOKUP($A239,[1]Gamble_v1.0!$G$4:$BV$162,BM$2, FALSE)</f>
        <v>0.5</v>
      </c>
      <c r="BN239">
        <f>VLOOKUP($A239,[1]Gamble_v1.0!$G$4:$BV$162,BN$2, FALSE)</f>
        <v>0.5</v>
      </c>
      <c r="BO239">
        <f>VLOOKUP($A239,[1]Gamble_v1.0!$G$4:$BV$162,BO$2, FALSE)</f>
        <v>0.5</v>
      </c>
      <c r="BP239">
        <f>VLOOKUP($A239,[1]Gamble_v1.0!$G$4:$BV$162,BP$2, FALSE)</f>
        <v>0</v>
      </c>
      <c r="BQ239">
        <f>VLOOKUP($A239,[1]Gamble_v1.0!$G$4:$BV$162,BQ$2, FALSE)</f>
        <v>0</v>
      </c>
      <c r="BR239">
        <f>VLOOKUP($A239,[1]Gamble_v1.0!$G$4:$BV$162,BR$2, FALSE)</f>
        <v>0</v>
      </c>
      <c r="BS239">
        <f>VLOOKUP($A239,[1]Gamble_v1.0!$G$4:$BV$162,BS$2, FALSE)</f>
        <v>9.9999999999999995E-7</v>
      </c>
      <c r="BT239">
        <f>VLOOKUP($A239,[1]Gamble_v1.0!$G$4:$BV$162,BT$2, FALSE)</f>
        <v>0</v>
      </c>
      <c r="BU239">
        <f>VLOOKUP($A239,[1]Gamble_v1.0!$G$4:$BV$162,BU$2, FALSE)</f>
        <v>0</v>
      </c>
      <c r="BV239">
        <f>VLOOKUP($A239,[1]Gamble_v1.0!$G$4:$BV$162,BV$2, FALSE)</f>
        <v>0</v>
      </c>
      <c r="BW239">
        <f>VLOOKUP($A239,[1]Gamble_v1.0!$G$4:$BV$162,BW$2, FALSE)</f>
        <v>0</v>
      </c>
      <c r="BX239">
        <f>VLOOKUP($A239,[1]Gamble_v1.0!$G$4:$BV$162,BX$2, FALSE)</f>
        <v>0</v>
      </c>
      <c r="BY239">
        <f>VLOOKUP($A239,[1]Gamble_v1.0!$G$4:$BV$162,BY$2, FALSE)</f>
        <v>0</v>
      </c>
      <c r="BZ239">
        <f>VLOOKUP($A239,[1]Gamble_v1.0!$G$4:$BV$162,BZ$2, FALSE)</f>
        <v>0</v>
      </c>
      <c r="CA239">
        <f>VLOOKUP($A239,[1]Gamble_v1.0!$G$4:$BV$162,CA$2, FALSE)</f>
        <v>0</v>
      </c>
      <c r="CB239">
        <f>VLOOKUP($A239,[1]Gamble_v1.0!$G$4:$BV$162,CB$2, FALSE)</f>
        <v>0.06</v>
      </c>
      <c r="CC239">
        <f>VLOOKUP($A239,[1]Gamble_v1.0!$G$4:$BV$162,CC$2, FALSE)</f>
        <v>0.06</v>
      </c>
      <c r="CD239">
        <f>VLOOKUP($A239,[1]Gamble_v1.0!$G$4:$BV$162,CD$2, FALSE)</f>
        <v>0.06</v>
      </c>
      <c r="CE239">
        <f>VLOOKUP($A239,[1]Gamble_v1.0!$G$4:$BV$162,CE$2, FALSE)</f>
        <v>4.4999999999999997E-3</v>
      </c>
      <c r="CF239">
        <f>VLOOKUP($A239,[1]Gamble_v1.0!$G$4:$BV$162,CF$2, FALSE)</f>
        <v>4.4999999999999997E-3</v>
      </c>
      <c r="CG239">
        <f>VLOOKUP($A239,[1]Gamble_v1.0!$G$4:$BV$162,CG$2, FALSE)</f>
        <v>4.4999999999999997E-3</v>
      </c>
      <c r="CH239">
        <f>VLOOKUP($A239,[1]Gamble_v1.0!$G$4:$BV$162,CH$2, FALSE)</f>
        <v>2E-3</v>
      </c>
      <c r="CI239">
        <f>VLOOKUP($A239,[1]Gamble_v1.0!$G$4:$BV$162,CI$2, FALSE)</f>
        <v>2E-3</v>
      </c>
      <c r="CJ239">
        <f>VLOOKUP($A239,[1]Gamble_v1.0!$G$4:$BV$162,CJ$2, FALSE)</f>
        <v>2E-3</v>
      </c>
      <c r="CK239">
        <f>VLOOKUP($A239,[1]Gamble_v1.0!$G$4:$BV$162,CK$2, FALSE)</f>
        <v>0.15</v>
      </c>
      <c r="CL239">
        <f>VLOOKUP($A239,[1]Gamble_v1.0!$G$4:$BV$162,CL$2, FALSE)</f>
        <v>0.15</v>
      </c>
      <c r="CM239">
        <f>VLOOKUP($A239,[1]Gamble_v1.0!$G$4:$BV$162,CM$2, FALSE)</f>
        <v>0</v>
      </c>
      <c r="CN239">
        <f>VLOOKUP($A239,[1]Gamble_v1.0!$G$4:$BV$162,CN$2, FALSE)</f>
        <v>0</v>
      </c>
      <c r="CO239">
        <f>VLOOKUP($A239,[1]Gamble_v1.0!$G$4:$BV$162,CO$2, FALSE)</f>
        <v>0</v>
      </c>
      <c r="CP239">
        <f>VLOOKUP($A239,[1]Gamble_v1.0!$G$4:$BV$162,CP$2, FALSE)</f>
        <v>0</v>
      </c>
      <c r="CQ239">
        <f>VLOOKUP($A239,[1]Gamble_v1.0!$G$4:$BV$162,CQ$2, FALSE)</f>
        <v>0</v>
      </c>
      <c r="CR239">
        <f>VLOOKUP($A239,[1]Gamble_v1.0!$G$4:$BV$162,CR$2, FALSE)</f>
        <v>0</v>
      </c>
    </row>
    <row r="240" spans="1:96" x14ac:dyDescent="0.25">
      <c r="A240" t="s">
        <v>722</v>
      </c>
      <c r="B240" s="5" t="s">
        <v>611</v>
      </c>
      <c r="C240" s="5" t="s">
        <v>738</v>
      </c>
      <c r="D240" s="5" t="s">
        <v>355</v>
      </c>
      <c r="E240">
        <f>VLOOKUP($A240,[1]Gamble_v1.0!$G$4:$BV$162,E$2, FALSE)</f>
        <v>0</v>
      </c>
      <c r="F240">
        <f>VLOOKUP($A240,[1]Gamble_v1.0!$G$4:$BV$162,F$2, FALSE)</f>
        <v>0</v>
      </c>
      <c r="G240">
        <f>VLOOKUP($A240,[1]Gamble_v1.0!$G$4:$BV$162,G$2, FALSE)</f>
        <v>0</v>
      </c>
      <c r="H240">
        <f>VLOOKUP($A240,[1]Gamble_v1.0!$G$4:$BV$162,H$2, FALSE)</f>
        <v>0.01</v>
      </c>
      <c r="I240">
        <f>VLOOKUP($A240,[1]Gamble_v1.0!$G$4:$BV$162,I$2, FALSE)</f>
        <v>0.01</v>
      </c>
      <c r="J240">
        <f>VLOOKUP($A240,[1]Gamble_v1.0!$G$4:$BV$162,J$2, FALSE)</f>
        <v>0.01</v>
      </c>
      <c r="K240">
        <f>VLOOKUP($A240,[1]Gamble_v1.0!$G$4:$BV$162,K$2, FALSE)</f>
        <v>3.0000000000000001E-5</v>
      </c>
      <c r="L240">
        <f>VLOOKUP($A240,[1]Gamble_v1.0!$G$4:$BV$162,L$2, FALSE)</f>
        <v>8.0000000000000002E-3</v>
      </c>
      <c r="M240">
        <f>VLOOKUP($A240,[1]Gamble_v1.0!$G$4:$BV$162,M$2, FALSE)</f>
        <v>0.08</v>
      </c>
      <c r="N240">
        <f>VLOOKUP($A240,[1]Gamble_v1.0!$G$4:$BV$162,N$2, FALSE)</f>
        <v>4.9374695000000003E-2</v>
      </c>
      <c r="O240">
        <f>VLOOKUP($A240,[1]Gamble_v1.0!$G$4:$BV$162,O$2, FALSE)</f>
        <v>4.9374695000000003E-2</v>
      </c>
      <c r="P240">
        <f>VLOOKUP($A240,[1]Gamble_v1.0!$G$4:$BV$162,P$2, FALSE)</f>
        <v>0</v>
      </c>
      <c r="Q240">
        <f>VLOOKUP($A240,[1]Gamble_v1.0!$G$4:$BV$162,Q$2, FALSE)</f>
        <v>5.0000000000000001E-4</v>
      </c>
      <c r="R240">
        <f>VLOOKUP($A240,[1]Gamble_v1.0!$G$4:$BV$162,R$2, FALSE)</f>
        <v>5.0000000000000001E-4</v>
      </c>
      <c r="S240">
        <f>VLOOKUP($A240,[1]Gamble_v1.0!$G$4:$BV$162,S$2, FALSE)</f>
        <v>0</v>
      </c>
      <c r="T240">
        <f>VLOOKUP($A240,[1]Gamble_v1.0!$G$4:$BV$162,T$2, FALSE)</f>
        <v>0</v>
      </c>
      <c r="U240">
        <f>VLOOKUP($A240,[1]Gamble_v1.0!$G$4:$BV$162,U$2, FALSE)</f>
        <v>0</v>
      </c>
      <c r="V240">
        <f>VLOOKUP($A240,[1]Gamble_v1.0!$G$4:$BV$162,V$2, FALSE)</f>
        <v>0</v>
      </c>
      <c r="W240">
        <f>VLOOKUP($A240,[1]Gamble_v1.0!$G$4:$BV$162,W$2, FALSE)</f>
        <v>0</v>
      </c>
      <c r="X240">
        <f>VLOOKUP($A240,[1]Gamble_v1.0!$G$4:$BV$162,X$2, FALSE)</f>
        <v>0</v>
      </c>
      <c r="Y240">
        <f>VLOOKUP($A240,[1]Gamble_v1.0!$G$4:$BV$162,Y$2, FALSE)</f>
        <v>0</v>
      </c>
      <c r="Z240">
        <f>VLOOKUP($A240,[1]Gamble_v1.0!$G$4:$BV$162,Z$2, FALSE)</f>
        <v>0.02</v>
      </c>
      <c r="AA240">
        <f>VLOOKUP($A240,[1]Gamble_v1.0!$G$4:$BV$162,AA$2, FALSE)</f>
        <v>0.02</v>
      </c>
      <c r="AB240">
        <f>VLOOKUP($A240,[1]Gamble_v1.0!$G$4:$BV$162,AB$2, FALSE)</f>
        <v>0.02</v>
      </c>
      <c r="AC240">
        <f>VLOOKUP($A240,[1]Gamble_v1.0!$G$4:$BV$162,AC$2, FALSE)</f>
        <v>6.2500000000000003E-3</v>
      </c>
      <c r="AD240">
        <f>VLOOKUP($A240,[1]Gamble_v1.0!$G$4:$BV$162,AD$2, FALSE)</f>
        <v>0.15</v>
      </c>
      <c r="AE240">
        <f>VLOOKUP($A240,[1]Gamble_v1.0!$G$4:$BV$162,AE$2, FALSE)</f>
        <v>0.15</v>
      </c>
      <c r="AF240">
        <f>VLOOKUP($A240,[1]Gamble_v1.0!$G$4:$BV$162,AF$2, FALSE)</f>
        <v>0.15</v>
      </c>
      <c r="AG240">
        <f>VLOOKUP($A240,[1]Gamble_v1.0!$G$4:$BV$162,AG$2, FALSE)</f>
        <v>0.15</v>
      </c>
      <c r="AH240">
        <f>VLOOKUP($A240,[1]Gamble_v1.0!$G$4:$BV$162,AH$2, FALSE)</f>
        <v>0.15</v>
      </c>
      <c r="AI240">
        <f>VLOOKUP($A240,[1]Gamble_v1.0!$G$4:$BV$162,AI$2, FALSE)</f>
        <v>0.15</v>
      </c>
      <c r="AJ240">
        <f>VLOOKUP($A240,[1]Gamble_v1.0!$G$4:$BV$162,AJ$2, FALSE)</f>
        <v>0.15</v>
      </c>
      <c r="AK240">
        <f>VLOOKUP($A240,[1]Gamble_v1.0!$G$4:$BV$162,AK$2, FALSE)</f>
        <v>0.15</v>
      </c>
      <c r="AL240">
        <f>VLOOKUP($A240,[1]Gamble_v1.0!$G$4:$BV$162,AL$2, FALSE)</f>
        <v>0.15</v>
      </c>
      <c r="AM240">
        <f>VLOOKUP($A240,[1]Gamble_v1.0!$G$4:$BV$162,AM$2, FALSE)</f>
        <v>0.15</v>
      </c>
      <c r="AN240">
        <f>VLOOKUP($A240,[1]Gamble_v1.0!$G$4:$BV$162,AN$2, FALSE)</f>
        <v>0.15</v>
      </c>
      <c r="AO240">
        <f>VLOOKUP($A240,[1]Gamble_v1.0!$G$4:$BV$162,AO$2, FALSE)</f>
        <v>0.15</v>
      </c>
      <c r="AP240">
        <f>VLOOKUP($A240,[1]Gamble_v1.0!$G$4:$BV$162,AP$2, FALSE)</f>
        <v>0.15</v>
      </c>
      <c r="AQ240">
        <f>VLOOKUP($A240,[1]Gamble_v1.0!$G$4:$BV$162,AQ$2, FALSE)</f>
        <v>0.15</v>
      </c>
      <c r="AR240">
        <f>VLOOKUP($A240,[1]Gamble_v1.0!$G$4:$BV$162,AR$2, FALSE)</f>
        <v>0.15</v>
      </c>
      <c r="AS240">
        <f>VLOOKUP($A240,[1]Gamble_v1.0!$G$4:$BV$162,AS$2, FALSE)</f>
        <v>0.15</v>
      </c>
      <c r="AT240">
        <f>VLOOKUP($A240,[1]Gamble_v1.0!$G$4:$BV$162,AT$2, FALSE)</f>
        <v>1.2E-2</v>
      </c>
      <c r="AU240">
        <f>VLOOKUP($A240,[1]Gamble_v1.0!$G$4:$BV$162,AU$2, FALSE)</f>
        <v>0.03</v>
      </c>
      <c r="AV240">
        <f>VLOOKUP($A240,[1]Gamble_v1.0!$G$4:$BV$162,AV$2, FALSE)</f>
        <v>0.03</v>
      </c>
      <c r="AW240">
        <f>VLOOKUP($A240,[1]Gamble_v1.0!$G$4:$BV$162,AW$2, FALSE)</f>
        <v>1.2999999999999999E-2</v>
      </c>
      <c r="AX240">
        <f>VLOOKUP($A240,[1]Gamble_v1.0!$G$4:$BV$162,AX$2, FALSE)</f>
        <v>5.0000000000000001E-3</v>
      </c>
      <c r="AY240">
        <f>VLOOKUP($A240,[1]Gamble_v1.0!$G$4:$BV$162,AY$2, FALSE)</f>
        <v>1.5E-3</v>
      </c>
      <c r="AZ240">
        <f>VLOOKUP($A240,[1]Gamble_v1.0!$G$4:$BV$162,AZ$2, FALSE)</f>
        <v>0.01</v>
      </c>
      <c r="BA240">
        <f>VLOOKUP($A240,[1]Gamble_v1.0!$G$4:$BV$162,BA$2, FALSE)</f>
        <v>6.0000000000000001E-3</v>
      </c>
      <c r="BB240">
        <f>VLOOKUP($A240,[1]Gamble_v1.0!$G$4:$BV$162,BB$2, FALSE)</f>
        <v>4.0000000000000001E-3</v>
      </c>
      <c r="BC240">
        <f>VLOOKUP($A240,[1]Gamble_v1.0!$G$4:$BV$162,BC$2, FALSE)</f>
        <v>2.1000000000000001E-2</v>
      </c>
      <c r="BD240">
        <f>VLOOKUP($A240,[1]Gamble_v1.0!$G$4:$BV$162,BD$2, FALSE)</f>
        <v>2.1000000000000001E-2</v>
      </c>
      <c r="BE240">
        <f>VLOOKUP($A240,[1]Gamble_v1.0!$G$4:$BV$162,BE$2, FALSE)</f>
        <v>2.1000000000000001E-2</v>
      </c>
      <c r="BF240">
        <f>VLOOKUP($A240,[1]Gamble_v1.0!$G$4:$BV$162,BF$2, FALSE)</f>
        <v>2.1000000000000001E-2</v>
      </c>
      <c r="BG240">
        <f>VLOOKUP($A240,[1]Gamble_v1.0!$G$4:$BV$162,BG$2, FALSE)</f>
        <v>2.1000000000000001E-2</v>
      </c>
      <c r="BH240">
        <f>VLOOKUP($A240,[1]Gamble_v1.0!$G$4:$BV$162,BH$2, FALSE)</f>
        <v>2.1000000000000001E-2</v>
      </c>
      <c r="BI240">
        <f>VLOOKUP($A240,[1]Gamble_v1.0!$G$4:$BV$162,BI$2, FALSE)</f>
        <v>2.1000000000000001E-2</v>
      </c>
      <c r="BJ240">
        <f>VLOOKUP($A240,[1]Gamble_v1.0!$G$4:$BV$162,BJ$2, FALSE)</f>
        <v>2.1000000000000001E-2</v>
      </c>
      <c r="BK240">
        <f>VLOOKUP($A240,[1]Gamble_v1.0!$G$4:$BV$162,BK$2, FALSE)</f>
        <v>0</v>
      </c>
      <c r="BL240">
        <f>VLOOKUP($A240,[1]Gamble_v1.0!$G$4:$BV$162,BL$2, FALSE)</f>
        <v>7.0000000000000001E-3</v>
      </c>
      <c r="BM240">
        <f>VLOOKUP($A240,[1]Gamble_v1.0!$G$4:$BV$162,BM$2, FALSE)</f>
        <v>0</v>
      </c>
      <c r="BN240">
        <f>VLOOKUP($A240,[1]Gamble_v1.0!$G$4:$BV$162,BN$2, FALSE)</f>
        <v>0</v>
      </c>
      <c r="BO240">
        <f>VLOOKUP($A240,[1]Gamble_v1.0!$G$4:$BV$162,BO$2, FALSE)</f>
        <v>0</v>
      </c>
      <c r="BP240">
        <f>VLOOKUP($A240,[1]Gamble_v1.0!$G$4:$BV$162,BP$2, FALSE)</f>
        <v>7.0000000000000007E-2</v>
      </c>
      <c r="BQ240">
        <f>VLOOKUP($A240,[1]Gamble_v1.0!$G$4:$BV$162,BQ$2, FALSE)</f>
        <v>0</v>
      </c>
      <c r="BR240">
        <f>VLOOKUP($A240,[1]Gamble_v1.0!$G$4:$BV$162,BR$2, FALSE)</f>
        <v>0</v>
      </c>
      <c r="BS240">
        <f>VLOOKUP($A240,[1]Gamble_v1.0!$G$4:$BV$162,BS$2, FALSE)</f>
        <v>0</v>
      </c>
      <c r="BT240">
        <f>VLOOKUP($A240,[1]Gamble_v1.0!$G$4:$BV$162,BT$2, FALSE)</f>
        <v>2.2499999999999998E-3</v>
      </c>
      <c r="BU240">
        <f>VLOOKUP($A240,[1]Gamble_v1.0!$G$4:$BV$162,BU$2, FALSE)</f>
        <v>0</v>
      </c>
      <c r="BV240">
        <f>VLOOKUP($A240,[1]Gamble_v1.0!$G$4:$BV$162,BV$2, FALSE)</f>
        <v>0</v>
      </c>
      <c r="BW240">
        <f>VLOOKUP($A240,[1]Gamble_v1.0!$G$4:$BV$162,BW$2, FALSE)</f>
        <v>0</v>
      </c>
      <c r="BX240">
        <f>VLOOKUP($A240,[1]Gamble_v1.0!$G$4:$BV$162,BX$2, FALSE)</f>
        <v>0</v>
      </c>
      <c r="BY240">
        <f>VLOOKUP($A240,[1]Gamble_v1.0!$G$4:$BV$162,BY$2, FALSE)</f>
        <v>0</v>
      </c>
      <c r="BZ240">
        <f>VLOOKUP($A240,[1]Gamble_v1.0!$G$4:$BV$162,BZ$2, FALSE)</f>
        <v>0</v>
      </c>
      <c r="CA240">
        <f>VLOOKUP($A240,[1]Gamble_v1.0!$G$4:$BV$162,CA$2, FALSE)</f>
        <v>3.5000000000000001E-3</v>
      </c>
      <c r="CB240">
        <f>VLOOKUP($A240,[1]Gamble_v1.0!$G$4:$BV$162,CB$2, FALSE)</f>
        <v>0</v>
      </c>
      <c r="CC240">
        <f>VLOOKUP($A240,[1]Gamble_v1.0!$G$4:$BV$162,CC$2, FALSE)</f>
        <v>0</v>
      </c>
      <c r="CD240">
        <f>VLOOKUP($A240,[1]Gamble_v1.0!$G$4:$BV$162,CD$2, FALSE)</f>
        <v>0</v>
      </c>
      <c r="CE240">
        <f>VLOOKUP($A240,[1]Gamble_v1.0!$G$4:$BV$162,CE$2, FALSE)</f>
        <v>0</v>
      </c>
      <c r="CF240">
        <f>VLOOKUP($A240,[1]Gamble_v1.0!$G$4:$BV$162,CF$2, FALSE)</f>
        <v>0</v>
      </c>
      <c r="CG240">
        <f>VLOOKUP($A240,[1]Gamble_v1.0!$G$4:$BV$162,CG$2, FALSE)</f>
        <v>0</v>
      </c>
      <c r="CH240">
        <f>VLOOKUP($A240,[1]Gamble_v1.0!$G$4:$BV$162,CH$2, FALSE)</f>
        <v>0.01</v>
      </c>
      <c r="CI240">
        <f>VLOOKUP($A240,[1]Gamble_v1.0!$G$4:$BV$162,CI$2, FALSE)</f>
        <v>0.01</v>
      </c>
      <c r="CJ240">
        <f>VLOOKUP($A240,[1]Gamble_v1.0!$G$4:$BV$162,CJ$2, FALSE)</f>
        <v>0.01</v>
      </c>
      <c r="CK240">
        <f>VLOOKUP($A240,[1]Gamble_v1.0!$G$4:$BV$162,CK$2, FALSE)</f>
        <v>0</v>
      </c>
      <c r="CL240">
        <f>VLOOKUP($A240,[1]Gamble_v1.0!$G$4:$BV$162,CL$2, FALSE)</f>
        <v>0</v>
      </c>
      <c r="CM240">
        <f>VLOOKUP($A240,[1]Gamble_v1.0!$G$4:$BV$162,CM$2, FALSE)</f>
        <v>0</v>
      </c>
      <c r="CN240">
        <f>VLOOKUP($A240,[1]Gamble_v1.0!$G$4:$BV$162,CN$2, FALSE)</f>
        <v>0</v>
      </c>
      <c r="CO240">
        <f>VLOOKUP($A240,[1]Gamble_v1.0!$G$4:$BV$162,CO$2, FALSE)</f>
        <v>0</v>
      </c>
      <c r="CP240">
        <f>VLOOKUP($A240,[1]Gamble_v1.0!$G$4:$BV$162,CP$2, FALSE)</f>
        <v>1.9E-2</v>
      </c>
      <c r="CQ240">
        <f>VLOOKUP($A240,[1]Gamble_v1.0!$G$4:$BV$162,CQ$2, FALSE)</f>
        <v>0</v>
      </c>
      <c r="CR240">
        <f>VLOOKUP($A240,[1]Gamble_v1.0!$G$4:$BV$162,CR$2, FALSE)</f>
        <v>7.2210299999999998E-4</v>
      </c>
    </row>
    <row r="241" spans="1:96" x14ac:dyDescent="0.25">
      <c r="A241" t="s">
        <v>720</v>
      </c>
      <c r="B241" s="5" t="s">
        <v>611</v>
      </c>
      <c r="C241" s="5" t="s">
        <v>737</v>
      </c>
      <c r="D241" s="5" t="s">
        <v>473</v>
      </c>
      <c r="E241">
        <f>VLOOKUP($A241,[1]Gamble_v1.0!$G$4:$BV$162,E$2, FALSE)</f>
        <v>0</v>
      </c>
      <c r="F241">
        <f>VLOOKUP($A241,[1]Gamble_v1.0!$G$4:$BV$162,F$2, FALSE)</f>
        <v>0</v>
      </c>
      <c r="G241">
        <f>VLOOKUP($A241,[1]Gamble_v1.0!$G$4:$BV$162,G$2, FALSE)</f>
        <v>0</v>
      </c>
      <c r="H241">
        <f>VLOOKUP($A241,[1]Gamble_v1.0!$G$4:$BV$162,H$2, FALSE)</f>
        <v>1.0525456000000001E-2</v>
      </c>
      <c r="I241">
        <f>VLOOKUP($A241,[1]Gamble_v1.0!$G$4:$BV$162,I$2, FALSE)</f>
        <v>1.0525456000000001E-2</v>
      </c>
      <c r="J241">
        <f>VLOOKUP($A241,[1]Gamble_v1.0!$G$4:$BV$162,J$2, FALSE)</f>
        <v>1.0525456000000001E-2</v>
      </c>
      <c r="K241">
        <f>VLOOKUP($A241,[1]Gamble_v1.0!$G$4:$BV$162,K$2, FALSE)</f>
        <v>3.0000000000000001E-5</v>
      </c>
      <c r="L241">
        <f>VLOOKUP($A241,[1]Gamble_v1.0!$G$4:$BV$162,L$2, FALSE)</f>
        <v>8.0000000000000002E-3</v>
      </c>
      <c r="M241">
        <f>VLOOKUP($A241,[1]Gamble_v1.0!$G$4:$BV$162,M$2, FALSE)</f>
        <v>0.09</v>
      </c>
      <c r="N241">
        <f>VLOOKUP($A241,[1]Gamble_v1.0!$G$4:$BV$162,N$2, FALSE)</f>
        <v>4.9374695000000003E-2</v>
      </c>
      <c r="O241">
        <f>VLOOKUP($A241,[1]Gamble_v1.0!$G$4:$BV$162,O$2, FALSE)</f>
        <v>4.9374695000000003E-2</v>
      </c>
      <c r="P241">
        <f>VLOOKUP($A241,[1]Gamble_v1.0!$G$4:$BV$162,P$2, FALSE)</f>
        <v>0</v>
      </c>
      <c r="Q241">
        <f>VLOOKUP($A241,[1]Gamble_v1.0!$G$4:$BV$162,Q$2, FALSE)</f>
        <v>5.0000000000000001E-4</v>
      </c>
      <c r="R241">
        <f>VLOOKUP($A241,[1]Gamble_v1.0!$G$4:$BV$162,R$2, FALSE)</f>
        <v>5.0000000000000001E-4</v>
      </c>
      <c r="S241">
        <f>VLOOKUP($A241,[1]Gamble_v1.0!$G$4:$BV$162,S$2, FALSE)</f>
        <v>0</v>
      </c>
      <c r="T241">
        <f>VLOOKUP($A241,[1]Gamble_v1.0!$G$4:$BV$162,T$2, FALSE)</f>
        <v>0</v>
      </c>
      <c r="U241">
        <f>VLOOKUP($A241,[1]Gamble_v1.0!$G$4:$BV$162,U$2, FALSE)</f>
        <v>0</v>
      </c>
      <c r="V241">
        <f>VLOOKUP($A241,[1]Gamble_v1.0!$G$4:$BV$162,V$2, FALSE)</f>
        <v>0</v>
      </c>
      <c r="W241">
        <f>VLOOKUP($A241,[1]Gamble_v1.0!$G$4:$BV$162,W$2, FALSE)</f>
        <v>0</v>
      </c>
      <c r="X241">
        <f>VLOOKUP($A241,[1]Gamble_v1.0!$G$4:$BV$162,X$2, FALSE)</f>
        <v>0</v>
      </c>
      <c r="Y241">
        <f>VLOOKUP($A241,[1]Gamble_v1.0!$G$4:$BV$162,Y$2, FALSE)</f>
        <v>0</v>
      </c>
      <c r="Z241">
        <f>VLOOKUP($A241,[1]Gamble_v1.0!$G$4:$BV$162,Z$2, FALSE)</f>
        <v>0.02</v>
      </c>
      <c r="AA241">
        <f>VLOOKUP($A241,[1]Gamble_v1.0!$G$4:$BV$162,AA$2, FALSE)</f>
        <v>0.02</v>
      </c>
      <c r="AB241">
        <f>VLOOKUP($A241,[1]Gamble_v1.0!$G$4:$BV$162,AB$2, FALSE)</f>
        <v>0.02</v>
      </c>
      <c r="AC241">
        <f>VLOOKUP($A241,[1]Gamble_v1.0!$G$4:$BV$162,AC$2, FALSE)</f>
        <v>6.2500000000000003E-3</v>
      </c>
      <c r="AD241">
        <f>VLOOKUP($A241,[1]Gamble_v1.0!$G$4:$BV$162,AD$2, FALSE)</f>
        <v>0.09</v>
      </c>
      <c r="AE241">
        <f>VLOOKUP($A241,[1]Gamble_v1.0!$G$4:$BV$162,AE$2, FALSE)</f>
        <v>0.09</v>
      </c>
      <c r="AF241">
        <f>VLOOKUP($A241,[1]Gamble_v1.0!$G$4:$BV$162,AF$2, FALSE)</f>
        <v>0.09</v>
      </c>
      <c r="AG241">
        <f>VLOOKUP($A241,[1]Gamble_v1.0!$G$4:$BV$162,AG$2, FALSE)</f>
        <v>0.09</v>
      </c>
      <c r="AH241">
        <f>VLOOKUP($A241,[1]Gamble_v1.0!$G$4:$BV$162,AH$2, FALSE)</f>
        <v>0.09</v>
      </c>
      <c r="AI241">
        <f>VLOOKUP($A241,[1]Gamble_v1.0!$G$4:$BV$162,AI$2, FALSE)</f>
        <v>0.09</v>
      </c>
      <c r="AJ241">
        <f>VLOOKUP($A241,[1]Gamble_v1.0!$G$4:$BV$162,AJ$2, FALSE)</f>
        <v>0.09</v>
      </c>
      <c r="AK241">
        <f>VLOOKUP($A241,[1]Gamble_v1.0!$G$4:$BV$162,AK$2, FALSE)</f>
        <v>0.09</v>
      </c>
      <c r="AL241">
        <f>VLOOKUP($A241,[1]Gamble_v1.0!$G$4:$BV$162,AL$2, FALSE)</f>
        <v>0.09</v>
      </c>
      <c r="AM241">
        <f>VLOOKUP($A241,[1]Gamble_v1.0!$G$4:$BV$162,AM$2, FALSE)</f>
        <v>0.09</v>
      </c>
      <c r="AN241">
        <f>VLOOKUP($A241,[1]Gamble_v1.0!$G$4:$BV$162,AN$2, FALSE)</f>
        <v>0.09</v>
      </c>
      <c r="AO241">
        <f>VLOOKUP($A241,[1]Gamble_v1.0!$G$4:$BV$162,AO$2, FALSE)</f>
        <v>0.09</v>
      </c>
      <c r="AP241">
        <f>VLOOKUP($A241,[1]Gamble_v1.0!$G$4:$BV$162,AP$2, FALSE)</f>
        <v>0.09</v>
      </c>
      <c r="AQ241">
        <f>VLOOKUP($A241,[1]Gamble_v1.0!$G$4:$BV$162,AQ$2, FALSE)</f>
        <v>0.09</v>
      </c>
      <c r="AR241">
        <f>VLOOKUP($A241,[1]Gamble_v1.0!$G$4:$BV$162,AR$2, FALSE)</f>
        <v>0.09</v>
      </c>
      <c r="AS241">
        <f>VLOOKUP($A241,[1]Gamble_v1.0!$G$4:$BV$162,AS$2, FALSE)</f>
        <v>0.09</v>
      </c>
      <c r="AT241">
        <f>VLOOKUP($A241,[1]Gamble_v1.0!$G$4:$BV$162,AT$2, FALSE)</f>
        <v>1.2E-2</v>
      </c>
      <c r="AU241">
        <f>VLOOKUP($A241,[1]Gamble_v1.0!$G$4:$BV$162,AU$2, FALSE)</f>
        <v>2.5000000000000001E-2</v>
      </c>
      <c r="AV241">
        <f>VLOOKUP($A241,[1]Gamble_v1.0!$G$4:$BV$162,AV$2, FALSE)</f>
        <v>2.5000000000000001E-2</v>
      </c>
      <c r="AW241">
        <f>VLOOKUP($A241,[1]Gamble_v1.0!$G$4:$BV$162,AW$2, FALSE)</f>
        <v>1.2999999999999999E-2</v>
      </c>
      <c r="AX241">
        <f>VLOOKUP($A241,[1]Gamble_v1.0!$G$4:$BV$162,AX$2, FALSE)</f>
        <v>5.0000000000000001E-3</v>
      </c>
      <c r="AY241">
        <f>VLOOKUP($A241,[1]Gamble_v1.0!$G$4:$BV$162,AY$2, FALSE)</f>
        <v>2E-3</v>
      </c>
      <c r="AZ241">
        <f>VLOOKUP($A241,[1]Gamble_v1.0!$G$4:$BV$162,AZ$2, FALSE)</f>
        <v>0.01</v>
      </c>
      <c r="BA241">
        <f>VLOOKUP($A241,[1]Gamble_v1.0!$G$4:$BV$162,BA$2, FALSE)</f>
        <v>6.0000000000000001E-3</v>
      </c>
      <c r="BB241">
        <f>VLOOKUP($A241,[1]Gamble_v1.0!$G$4:$BV$162,BB$2, FALSE)</f>
        <v>4.0000000000000001E-3</v>
      </c>
      <c r="BC241">
        <f>VLOOKUP($A241,[1]Gamble_v1.0!$G$4:$BV$162,BC$2, FALSE)</f>
        <v>2.5000000000000001E-2</v>
      </c>
      <c r="BD241">
        <f>VLOOKUP($A241,[1]Gamble_v1.0!$G$4:$BV$162,BD$2, FALSE)</f>
        <v>2.5000000000000001E-2</v>
      </c>
      <c r="BE241">
        <f>VLOOKUP($A241,[1]Gamble_v1.0!$G$4:$BV$162,BE$2, FALSE)</f>
        <v>2.5000000000000001E-2</v>
      </c>
      <c r="BF241">
        <f>VLOOKUP($A241,[1]Gamble_v1.0!$G$4:$BV$162,BF$2, FALSE)</f>
        <v>2.5000000000000001E-2</v>
      </c>
      <c r="BG241">
        <f>VLOOKUP($A241,[1]Gamble_v1.0!$G$4:$BV$162,BG$2, FALSE)</f>
        <v>2.5000000000000001E-2</v>
      </c>
      <c r="BH241">
        <f>VLOOKUP($A241,[1]Gamble_v1.0!$G$4:$BV$162,BH$2, FALSE)</f>
        <v>2.5000000000000001E-2</v>
      </c>
      <c r="BI241">
        <f>VLOOKUP($A241,[1]Gamble_v1.0!$G$4:$BV$162,BI$2, FALSE)</f>
        <v>2.5000000000000001E-2</v>
      </c>
      <c r="BJ241">
        <f>VLOOKUP($A241,[1]Gamble_v1.0!$G$4:$BV$162,BJ$2, FALSE)</f>
        <v>2.5000000000000001E-2</v>
      </c>
      <c r="BK241">
        <f>VLOOKUP($A241,[1]Gamble_v1.0!$G$4:$BV$162,BK$2, FALSE)</f>
        <v>0</v>
      </c>
      <c r="BL241">
        <f>VLOOKUP($A241,[1]Gamble_v1.0!$G$4:$BV$162,BL$2, FALSE)</f>
        <v>3.5000000000000001E-3</v>
      </c>
      <c r="BM241">
        <f>VLOOKUP($A241,[1]Gamble_v1.0!$G$4:$BV$162,BM$2, FALSE)</f>
        <v>0</v>
      </c>
      <c r="BN241">
        <f>VLOOKUP($A241,[1]Gamble_v1.0!$G$4:$BV$162,BN$2, FALSE)</f>
        <v>0</v>
      </c>
      <c r="BO241">
        <f>VLOOKUP($A241,[1]Gamble_v1.0!$G$4:$BV$162,BO$2, FALSE)</f>
        <v>0</v>
      </c>
      <c r="BP241">
        <f>VLOOKUP($A241,[1]Gamble_v1.0!$G$4:$BV$162,BP$2, FALSE)</f>
        <v>0.08</v>
      </c>
      <c r="BQ241">
        <f>VLOOKUP($A241,[1]Gamble_v1.0!$G$4:$BV$162,BQ$2, FALSE)</f>
        <v>0</v>
      </c>
      <c r="BR241">
        <f>VLOOKUP($A241,[1]Gamble_v1.0!$G$4:$BV$162,BR$2, FALSE)</f>
        <v>0</v>
      </c>
      <c r="BS241">
        <f>VLOOKUP($A241,[1]Gamble_v1.0!$G$4:$BV$162,BS$2, FALSE)</f>
        <v>0</v>
      </c>
      <c r="BT241">
        <f>VLOOKUP($A241,[1]Gamble_v1.0!$G$4:$BV$162,BT$2, FALSE)</f>
        <v>2.2499999999999998E-3</v>
      </c>
      <c r="BU241">
        <f>VLOOKUP($A241,[1]Gamble_v1.0!$G$4:$BV$162,BU$2, FALSE)</f>
        <v>0</v>
      </c>
      <c r="BV241">
        <f>VLOOKUP($A241,[1]Gamble_v1.0!$G$4:$BV$162,BV$2, FALSE)</f>
        <v>0</v>
      </c>
      <c r="BW241">
        <f>VLOOKUP($A241,[1]Gamble_v1.0!$G$4:$BV$162,BW$2, FALSE)</f>
        <v>0</v>
      </c>
      <c r="BX241">
        <f>VLOOKUP($A241,[1]Gamble_v1.0!$G$4:$BV$162,BX$2, FALSE)</f>
        <v>0</v>
      </c>
      <c r="BY241">
        <f>VLOOKUP($A241,[1]Gamble_v1.0!$G$4:$BV$162,BY$2, FALSE)</f>
        <v>0</v>
      </c>
      <c r="BZ241">
        <f>VLOOKUP($A241,[1]Gamble_v1.0!$G$4:$BV$162,BZ$2, FALSE)</f>
        <v>0</v>
      </c>
      <c r="CA241">
        <f>VLOOKUP($A241,[1]Gamble_v1.0!$G$4:$BV$162,CA$2, FALSE)</f>
        <v>3.5000000000000001E-3</v>
      </c>
      <c r="CB241">
        <f>VLOOKUP($A241,[1]Gamble_v1.0!$G$4:$BV$162,CB$2, FALSE)</f>
        <v>0</v>
      </c>
      <c r="CC241">
        <f>VLOOKUP($A241,[1]Gamble_v1.0!$G$4:$BV$162,CC$2, FALSE)</f>
        <v>0</v>
      </c>
      <c r="CD241">
        <f>VLOOKUP($A241,[1]Gamble_v1.0!$G$4:$BV$162,CD$2, FALSE)</f>
        <v>0</v>
      </c>
      <c r="CE241">
        <f>VLOOKUP($A241,[1]Gamble_v1.0!$G$4:$BV$162,CE$2, FALSE)</f>
        <v>0</v>
      </c>
      <c r="CF241">
        <f>VLOOKUP($A241,[1]Gamble_v1.0!$G$4:$BV$162,CF$2, FALSE)</f>
        <v>0</v>
      </c>
      <c r="CG241">
        <f>VLOOKUP($A241,[1]Gamble_v1.0!$G$4:$BV$162,CG$2, FALSE)</f>
        <v>0</v>
      </c>
      <c r="CH241">
        <f>VLOOKUP($A241,[1]Gamble_v1.0!$G$4:$BV$162,CH$2, FALSE)</f>
        <v>1.5E-3</v>
      </c>
      <c r="CI241">
        <f>VLOOKUP($A241,[1]Gamble_v1.0!$G$4:$BV$162,CI$2, FALSE)</f>
        <v>1.5E-3</v>
      </c>
      <c r="CJ241">
        <f>VLOOKUP($A241,[1]Gamble_v1.0!$G$4:$BV$162,CJ$2, FALSE)</f>
        <v>1.5E-3</v>
      </c>
      <c r="CK241">
        <f>VLOOKUP($A241,[1]Gamble_v1.0!$G$4:$BV$162,CK$2, FALSE)</f>
        <v>0</v>
      </c>
      <c r="CL241">
        <f>VLOOKUP($A241,[1]Gamble_v1.0!$G$4:$BV$162,CL$2, FALSE)</f>
        <v>0</v>
      </c>
      <c r="CM241">
        <f>VLOOKUP($A241,[1]Gamble_v1.0!$G$4:$BV$162,CM$2, FALSE)</f>
        <v>0</v>
      </c>
      <c r="CN241">
        <f>VLOOKUP($A241,[1]Gamble_v1.0!$G$4:$BV$162,CN$2, FALSE)</f>
        <v>0</v>
      </c>
      <c r="CO241">
        <f>VLOOKUP($A241,[1]Gamble_v1.0!$G$4:$BV$162,CO$2, FALSE)</f>
        <v>0</v>
      </c>
      <c r="CP241">
        <f>VLOOKUP($A241,[1]Gamble_v1.0!$G$4:$BV$162,CP$2, FALSE)</f>
        <v>1.9E-2</v>
      </c>
      <c r="CQ241">
        <f>VLOOKUP($A241,[1]Gamble_v1.0!$G$4:$BV$162,CQ$2, FALSE)</f>
        <v>0</v>
      </c>
      <c r="CR241">
        <f>VLOOKUP($A241,[1]Gamble_v1.0!$G$4:$BV$162,CR$2, FALSE)</f>
        <v>7.2210299999999998E-4</v>
      </c>
    </row>
    <row r="242" spans="1:96" x14ac:dyDescent="0.25">
      <c r="A242" t="s">
        <v>718</v>
      </c>
      <c r="B242" s="5" t="s">
        <v>611</v>
      </c>
      <c r="C242" s="5" t="s">
        <v>736</v>
      </c>
      <c r="D242" s="5" t="s">
        <v>414</v>
      </c>
      <c r="E242">
        <f>VLOOKUP($A242,[1]Gamble_v1.0!$G$4:$BV$162,E$2, FALSE)</f>
        <v>0</v>
      </c>
      <c r="F242">
        <f>VLOOKUP($A242,[1]Gamble_v1.0!$G$4:$BV$162,F$2, FALSE)</f>
        <v>0</v>
      </c>
      <c r="G242">
        <f>VLOOKUP($A242,[1]Gamble_v1.0!$G$4:$BV$162,G$2, FALSE)</f>
        <v>0</v>
      </c>
      <c r="H242">
        <f>VLOOKUP($A242,[1]Gamble_v1.0!$G$4:$BV$162,H$2, FALSE)</f>
        <v>0.01</v>
      </c>
      <c r="I242">
        <f>VLOOKUP($A242,[1]Gamble_v1.0!$G$4:$BV$162,I$2, FALSE)</f>
        <v>0.01</v>
      </c>
      <c r="J242">
        <f>VLOOKUP($A242,[1]Gamble_v1.0!$G$4:$BV$162,J$2, FALSE)</f>
        <v>0.01</v>
      </c>
      <c r="K242">
        <f>VLOOKUP($A242,[1]Gamble_v1.0!$G$4:$BV$162,K$2, FALSE)</f>
        <v>3.0000000000000001E-5</v>
      </c>
      <c r="L242">
        <f>VLOOKUP($A242,[1]Gamble_v1.0!$G$4:$BV$162,L$2, FALSE)</f>
        <v>8.0000000000000002E-3</v>
      </c>
      <c r="M242">
        <f>VLOOKUP($A242,[1]Gamble_v1.0!$G$4:$BV$162,M$2, FALSE)</f>
        <v>0.08</v>
      </c>
      <c r="N242">
        <f>VLOOKUP($A242,[1]Gamble_v1.0!$G$4:$BV$162,N$2, FALSE)</f>
        <v>2.9656128E-2</v>
      </c>
      <c r="O242">
        <f>VLOOKUP($A242,[1]Gamble_v1.0!$G$4:$BV$162,O$2, FALSE)</f>
        <v>2.9656128E-2</v>
      </c>
      <c r="P242">
        <f>VLOOKUP($A242,[1]Gamble_v1.0!$G$4:$BV$162,P$2, FALSE)</f>
        <v>0</v>
      </c>
      <c r="Q242">
        <f>VLOOKUP($A242,[1]Gamble_v1.0!$G$4:$BV$162,Q$2, FALSE)</f>
        <v>4.0000000000000002E-4</v>
      </c>
      <c r="R242">
        <f>VLOOKUP($A242,[1]Gamble_v1.0!$G$4:$BV$162,R$2, FALSE)</f>
        <v>4.0000000000000002E-4</v>
      </c>
      <c r="S242">
        <f>VLOOKUP($A242,[1]Gamble_v1.0!$G$4:$BV$162,S$2, FALSE)</f>
        <v>0</v>
      </c>
      <c r="T242">
        <f>VLOOKUP($A242,[1]Gamble_v1.0!$G$4:$BV$162,T$2, FALSE)</f>
        <v>0</v>
      </c>
      <c r="U242">
        <f>VLOOKUP($A242,[1]Gamble_v1.0!$G$4:$BV$162,U$2, FALSE)</f>
        <v>0</v>
      </c>
      <c r="V242">
        <f>VLOOKUP($A242,[1]Gamble_v1.0!$G$4:$BV$162,V$2, FALSE)</f>
        <v>0</v>
      </c>
      <c r="W242">
        <f>VLOOKUP($A242,[1]Gamble_v1.0!$G$4:$BV$162,W$2, FALSE)</f>
        <v>0</v>
      </c>
      <c r="X242">
        <f>VLOOKUP($A242,[1]Gamble_v1.0!$G$4:$BV$162,X$2, FALSE)</f>
        <v>0</v>
      </c>
      <c r="Y242">
        <f>VLOOKUP($A242,[1]Gamble_v1.0!$G$4:$BV$162,Y$2, FALSE)</f>
        <v>0</v>
      </c>
      <c r="Z242">
        <f>VLOOKUP($A242,[1]Gamble_v1.0!$G$4:$BV$162,Z$2, FALSE)</f>
        <v>0.03</v>
      </c>
      <c r="AA242">
        <f>VLOOKUP($A242,[1]Gamble_v1.0!$G$4:$BV$162,AA$2, FALSE)</f>
        <v>0.03</v>
      </c>
      <c r="AB242">
        <f>VLOOKUP($A242,[1]Gamble_v1.0!$G$4:$BV$162,AB$2, FALSE)</f>
        <v>0.03</v>
      </c>
      <c r="AC242">
        <f>VLOOKUP($A242,[1]Gamble_v1.0!$G$4:$BV$162,AC$2, FALSE)</f>
        <v>3.3500000000000002E-2</v>
      </c>
      <c r="AD242">
        <f>VLOOKUP($A242,[1]Gamble_v1.0!$G$4:$BV$162,AD$2, FALSE)</f>
        <v>0.08</v>
      </c>
      <c r="AE242">
        <f>VLOOKUP($A242,[1]Gamble_v1.0!$G$4:$BV$162,AE$2, FALSE)</f>
        <v>0.08</v>
      </c>
      <c r="AF242">
        <f>VLOOKUP($A242,[1]Gamble_v1.0!$G$4:$BV$162,AF$2, FALSE)</f>
        <v>0.08</v>
      </c>
      <c r="AG242">
        <f>VLOOKUP($A242,[1]Gamble_v1.0!$G$4:$BV$162,AG$2, FALSE)</f>
        <v>0.08</v>
      </c>
      <c r="AH242">
        <f>VLOOKUP($A242,[1]Gamble_v1.0!$G$4:$BV$162,AH$2, FALSE)</f>
        <v>0.08</v>
      </c>
      <c r="AI242">
        <f>VLOOKUP($A242,[1]Gamble_v1.0!$G$4:$BV$162,AI$2, FALSE)</f>
        <v>0.08</v>
      </c>
      <c r="AJ242">
        <f>VLOOKUP($A242,[1]Gamble_v1.0!$G$4:$BV$162,AJ$2, FALSE)</f>
        <v>0.08</v>
      </c>
      <c r="AK242">
        <f>VLOOKUP($A242,[1]Gamble_v1.0!$G$4:$BV$162,AK$2, FALSE)</f>
        <v>0.08</v>
      </c>
      <c r="AL242">
        <f>VLOOKUP($A242,[1]Gamble_v1.0!$G$4:$BV$162,AL$2, FALSE)</f>
        <v>0.08</v>
      </c>
      <c r="AM242">
        <f>VLOOKUP($A242,[1]Gamble_v1.0!$G$4:$BV$162,AM$2, FALSE)</f>
        <v>0.08</v>
      </c>
      <c r="AN242">
        <f>VLOOKUP($A242,[1]Gamble_v1.0!$G$4:$BV$162,AN$2, FALSE)</f>
        <v>0.08</v>
      </c>
      <c r="AO242">
        <f>VLOOKUP($A242,[1]Gamble_v1.0!$G$4:$BV$162,AO$2, FALSE)</f>
        <v>0.08</v>
      </c>
      <c r="AP242">
        <f>VLOOKUP($A242,[1]Gamble_v1.0!$G$4:$BV$162,AP$2, FALSE)</f>
        <v>0.08</v>
      </c>
      <c r="AQ242">
        <f>VLOOKUP($A242,[1]Gamble_v1.0!$G$4:$BV$162,AQ$2, FALSE)</f>
        <v>0.08</v>
      </c>
      <c r="AR242">
        <f>VLOOKUP($A242,[1]Gamble_v1.0!$G$4:$BV$162,AR$2, FALSE)</f>
        <v>0.08</v>
      </c>
      <c r="AS242">
        <f>VLOOKUP($A242,[1]Gamble_v1.0!$G$4:$BV$162,AS$2, FALSE)</f>
        <v>0.08</v>
      </c>
      <c r="AT242">
        <f>VLOOKUP($A242,[1]Gamble_v1.0!$G$4:$BV$162,AT$2, FALSE)</f>
        <v>5.0000000000000001E-3</v>
      </c>
      <c r="AU242">
        <f>VLOOKUP($A242,[1]Gamble_v1.0!$G$4:$BV$162,AU$2, FALSE)</f>
        <v>6.5000000000000002E-2</v>
      </c>
      <c r="AV242">
        <f>VLOOKUP($A242,[1]Gamble_v1.0!$G$4:$BV$162,AV$2, FALSE)</f>
        <v>6.5000000000000002E-2</v>
      </c>
      <c r="AW242">
        <f>VLOOKUP($A242,[1]Gamble_v1.0!$G$4:$BV$162,AW$2, FALSE)</f>
        <v>4.4999999999999998E-2</v>
      </c>
      <c r="AX242">
        <f>VLOOKUP($A242,[1]Gamble_v1.0!$G$4:$BV$162,AX$2, FALSE)</f>
        <v>0.02</v>
      </c>
      <c r="AY242">
        <f>VLOOKUP($A242,[1]Gamble_v1.0!$G$4:$BV$162,AY$2, FALSE)</f>
        <v>6.9999999999999999E-4</v>
      </c>
      <c r="AZ242">
        <f>VLOOKUP($A242,[1]Gamble_v1.0!$G$4:$BV$162,AZ$2, FALSE)</f>
        <v>0.02</v>
      </c>
      <c r="BA242">
        <f>VLOOKUP($A242,[1]Gamble_v1.0!$G$4:$BV$162,BA$2, FALSE)</f>
        <v>8.0000000000000002E-3</v>
      </c>
      <c r="BB242">
        <f>VLOOKUP($A242,[1]Gamble_v1.0!$G$4:$BV$162,BB$2, FALSE)</f>
        <v>2.5000000000000001E-3</v>
      </c>
      <c r="BC242">
        <f>VLOOKUP($A242,[1]Gamble_v1.0!$G$4:$BV$162,BC$2, FALSE)</f>
        <v>2.75E-2</v>
      </c>
      <c r="BD242">
        <f>VLOOKUP($A242,[1]Gamble_v1.0!$G$4:$BV$162,BD$2, FALSE)</f>
        <v>2.75E-2</v>
      </c>
      <c r="BE242">
        <f>VLOOKUP($A242,[1]Gamble_v1.0!$G$4:$BV$162,BE$2, FALSE)</f>
        <v>2.75E-2</v>
      </c>
      <c r="BF242">
        <f>VLOOKUP($A242,[1]Gamble_v1.0!$G$4:$BV$162,BF$2, FALSE)</f>
        <v>2.75E-2</v>
      </c>
      <c r="BG242">
        <f>VLOOKUP($A242,[1]Gamble_v1.0!$G$4:$BV$162,BG$2, FALSE)</f>
        <v>2.75E-2</v>
      </c>
      <c r="BH242">
        <f>VLOOKUP($A242,[1]Gamble_v1.0!$G$4:$BV$162,BH$2, FALSE)</f>
        <v>2.75E-2</v>
      </c>
      <c r="BI242">
        <f>VLOOKUP($A242,[1]Gamble_v1.0!$G$4:$BV$162,BI$2, FALSE)</f>
        <v>2.75E-2</v>
      </c>
      <c r="BJ242">
        <f>VLOOKUP($A242,[1]Gamble_v1.0!$G$4:$BV$162,BJ$2, FALSE)</f>
        <v>2.75E-2</v>
      </c>
      <c r="BK242">
        <f>VLOOKUP($A242,[1]Gamble_v1.0!$G$4:$BV$162,BK$2, FALSE)</f>
        <v>0</v>
      </c>
      <c r="BL242">
        <f>VLOOKUP($A242,[1]Gamble_v1.0!$G$4:$BV$162,BL$2, FALSE)</f>
        <v>5.0000000000000001E-4</v>
      </c>
      <c r="BM242">
        <f>VLOOKUP($A242,[1]Gamble_v1.0!$G$4:$BV$162,BM$2, FALSE)</f>
        <v>0</v>
      </c>
      <c r="BN242">
        <f>VLOOKUP($A242,[1]Gamble_v1.0!$G$4:$BV$162,BN$2, FALSE)</f>
        <v>0</v>
      </c>
      <c r="BO242">
        <f>VLOOKUP($A242,[1]Gamble_v1.0!$G$4:$BV$162,BO$2, FALSE)</f>
        <v>0</v>
      </c>
      <c r="BP242">
        <f>VLOOKUP($A242,[1]Gamble_v1.0!$G$4:$BV$162,BP$2, FALSE)</f>
        <v>7.0000000000000007E-2</v>
      </c>
      <c r="BQ242">
        <f>VLOOKUP($A242,[1]Gamble_v1.0!$G$4:$BV$162,BQ$2, FALSE)</f>
        <v>0</v>
      </c>
      <c r="BR242">
        <f>VLOOKUP($A242,[1]Gamble_v1.0!$G$4:$BV$162,BR$2, FALSE)</f>
        <v>0</v>
      </c>
      <c r="BS242">
        <f>VLOOKUP($A242,[1]Gamble_v1.0!$G$4:$BV$162,BS$2, FALSE)</f>
        <v>0</v>
      </c>
      <c r="BT242">
        <f>VLOOKUP($A242,[1]Gamble_v1.0!$G$4:$BV$162,BT$2, FALSE)</f>
        <v>2.2499999999999998E-3</v>
      </c>
      <c r="BU242">
        <f>VLOOKUP($A242,[1]Gamble_v1.0!$G$4:$BV$162,BU$2, FALSE)</f>
        <v>0</v>
      </c>
      <c r="BV242">
        <f>VLOOKUP($A242,[1]Gamble_v1.0!$G$4:$BV$162,BV$2, FALSE)</f>
        <v>0</v>
      </c>
      <c r="BW242">
        <f>VLOOKUP($A242,[1]Gamble_v1.0!$G$4:$BV$162,BW$2, FALSE)</f>
        <v>0</v>
      </c>
      <c r="BX242">
        <f>VLOOKUP($A242,[1]Gamble_v1.0!$G$4:$BV$162,BX$2, FALSE)</f>
        <v>0</v>
      </c>
      <c r="BY242">
        <f>VLOOKUP($A242,[1]Gamble_v1.0!$G$4:$BV$162,BY$2, FALSE)</f>
        <v>0</v>
      </c>
      <c r="BZ242">
        <f>VLOOKUP($A242,[1]Gamble_v1.0!$G$4:$BV$162,BZ$2, FALSE)</f>
        <v>0</v>
      </c>
      <c r="CA242">
        <f>VLOOKUP($A242,[1]Gamble_v1.0!$G$4:$BV$162,CA$2, FALSE)</f>
        <v>4.0000000000000003E-5</v>
      </c>
      <c r="CB242">
        <f>VLOOKUP($A242,[1]Gamble_v1.0!$G$4:$BV$162,CB$2, FALSE)</f>
        <v>0</v>
      </c>
      <c r="CC242">
        <f>VLOOKUP($A242,[1]Gamble_v1.0!$G$4:$BV$162,CC$2, FALSE)</f>
        <v>0</v>
      </c>
      <c r="CD242">
        <f>VLOOKUP($A242,[1]Gamble_v1.0!$G$4:$BV$162,CD$2, FALSE)</f>
        <v>0</v>
      </c>
      <c r="CE242">
        <f>VLOOKUP($A242,[1]Gamble_v1.0!$G$4:$BV$162,CE$2, FALSE)</f>
        <v>0</v>
      </c>
      <c r="CF242">
        <f>VLOOKUP($A242,[1]Gamble_v1.0!$G$4:$BV$162,CF$2, FALSE)</f>
        <v>0</v>
      </c>
      <c r="CG242">
        <f>VLOOKUP($A242,[1]Gamble_v1.0!$G$4:$BV$162,CG$2, FALSE)</f>
        <v>0</v>
      </c>
      <c r="CH242">
        <f>VLOOKUP($A242,[1]Gamble_v1.0!$G$4:$BV$162,CH$2, FALSE)</f>
        <v>1.4999999999999999E-4</v>
      </c>
      <c r="CI242">
        <f>VLOOKUP($A242,[1]Gamble_v1.0!$G$4:$BV$162,CI$2, FALSE)</f>
        <v>1.4999999999999999E-4</v>
      </c>
      <c r="CJ242">
        <f>VLOOKUP($A242,[1]Gamble_v1.0!$G$4:$BV$162,CJ$2, FALSE)</f>
        <v>1.4999999999999999E-4</v>
      </c>
      <c r="CK242">
        <f>VLOOKUP($A242,[1]Gamble_v1.0!$G$4:$BV$162,CK$2, FALSE)</f>
        <v>0</v>
      </c>
      <c r="CL242">
        <f>VLOOKUP($A242,[1]Gamble_v1.0!$G$4:$BV$162,CL$2, FALSE)</f>
        <v>0</v>
      </c>
      <c r="CM242">
        <f>VLOOKUP($A242,[1]Gamble_v1.0!$G$4:$BV$162,CM$2, FALSE)</f>
        <v>0</v>
      </c>
      <c r="CN242">
        <f>VLOOKUP($A242,[1]Gamble_v1.0!$G$4:$BV$162,CN$2, FALSE)</f>
        <v>0</v>
      </c>
      <c r="CO242">
        <f>VLOOKUP($A242,[1]Gamble_v1.0!$G$4:$BV$162,CO$2, FALSE)</f>
        <v>0</v>
      </c>
      <c r="CP242">
        <f>VLOOKUP($A242,[1]Gamble_v1.0!$G$4:$BV$162,CP$2, FALSE)</f>
        <v>1.9E-2</v>
      </c>
      <c r="CQ242">
        <f>VLOOKUP($A242,[1]Gamble_v1.0!$G$4:$BV$162,CQ$2, FALSE)</f>
        <v>0</v>
      </c>
      <c r="CR242">
        <f>VLOOKUP($A242,[1]Gamble_v1.0!$G$4:$BV$162,CR$2, FALSE)</f>
        <v>7.2210299999999998E-4</v>
      </c>
    </row>
    <row r="243" spans="1:96" x14ac:dyDescent="0.25">
      <c r="A243" t="s">
        <v>716</v>
      </c>
      <c r="B243" s="5" t="s">
        <v>611</v>
      </c>
      <c r="C243" s="5" t="s">
        <v>735</v>
      </c>
      <c r="D243" s="5" t="s">
        <v>532</v>
      </c>
      <c r="E243">
        <f>VLOOKUP($A243,[1]Gamble_v1.0!$G$4:$BV$162,E$2, FALSE)</f>
        <v>0</v>
      </c>
      <c r="F243">
        <f>VLOOKUP($A243,[1]Gamble_v1.0!$G$4:$BV$162,F$2, FALSE)</f>
        <v>0</v>
      </c>
      <c r="G243">
        <f>VLOOKUP($A243,[1]Gamble_v1.0!$G$4:$BV$162,G$2, FALSE)</f>
        <v>0</v>
      </c>
      <c r="H243">
        <f>VLOOKUP($A243,[1]Gamble_v1.0!$G$4:$BV$162,H$2, FALSE)</f>
        <v>1.0525456000000001E-2</v>
      </c>
      <c r="I243">
        <f>VLOOKUP($A243,[1]Gamble_v1.0!$G$4:$BV$162,I$2, FALSE)</f>
        <v>1.0525456000000001E-2</v>
      </c>
      <c r="J243">
        <f>VLOOKUP($A243,[1]Gamble_v1.0!$G$4:$BV$162,J$2, FALSE)</f>
        <v>1.0525456000000001E-2</v>
      </c>
      <c r="K243">
        <f>VLOOKUP($A243,[1]Gamble_v1.0!$G$4:$BV$162,K$2, FALSE)</f>
        <v>3.0000000000000001E-5</v>
      </c>
      <c r="L243">
        <f>VLOOKUP($A243,[1]Gamble_v1.0!$G$4:$BV$162,L$2, FALSE)</f>
        <v>8.0000000000000002E-3</v>
      </c>
      <c r="M243">
        <f>VLOOKUP($A243,[1]Gamble_v1.0!$G$4:$BV$162,M$2, FALSE)</f>
        <v>0.09</v>
      </c>
      <c r="N243">
        <f>VLOOKUP($A243,[1]Gamble_v1.0!$G$4:$BV$162,N$2, FALSE)</f>
        <v>2.9656128E-2</v>
      </c>
      <c r="O243">
        <f>VLOOKUP($A243,[1]Gamble_v1.0!$G$4:$BV$162,O$2, FALSE)</f>
        <v>2.9656128E-2</v>
      </c>
      <c r="P243">
        <f>VLOOKUP($A243,[1]Gamble_v1.0!$G$4:$BV$162,P$2, FALSE)</f>
        <v>0</v>
      </c>
      <c r="Q243">
        <f>VLOOKUP($A243,[1]Gamble_v1.0!$G$4:$BV$162,Q$2, FALSE)</f>
        <v>4.0000000000000002E-4</v>
      </c>
      <c r="R243">
        <f>VLOOKUP($A243,[1]Gamble_v1.0!$G$4:$BV$162,R$2, FALSE)</f>
        <v>4.0000000000000002E-4</v>
      </c>
      <c r="S243">
        <f>VLOOKUP($A243,[1]Gamble_v1.0!$G$4:$BV$162,S$2, FALSE)</f>
        <v>0</v>
      </c>
      <c r="T243">
        <f>VLOOKUP($A243,[1]Gamble_v1.0!$G$4:$BV$162,T$2, FALSE)</f>
        <v>0</v>
      </c>
      <c r="U243">
        <f>VLOOKUP($A243,[1]Gamble_v1.0!$G$4:$BV$162,U$2, FALSE)</f>
        <v>0</v>
      </c>
      <c r="V243">
        <f>VLOOKUP($A243,[1]Gamble_v1.0!$G$4:$BV$162,V$2, FALSE)</f>
        <v>0</v>
      </c>
      <c r="W243">
        <f>VLOOKUP($A243,[1]Gamble_v1.0!$G$4:$BV$162,W$2, FALSE)</f>
        <v>0</v>
      </c>
      <c r="X243">
        <f>VLOOKUP($A243,[1]Gamble_v1.0!$G$4:$BV$162,X$2, FALSE)</f>
        <v>0</v>
      </c>
      <c r="Y243">
        <f>VLOOKUP($A243,[1]Gamble_v1.0!$G$4:$BV$162,Y$2, FALSE)</f>
        <v>0</v>
      </c>
      <c r="Z243">
        <f>VLOOKUP($A243,[1]Gamble_v1.0!$G$4:$BV$162,Z$2, FALSE)</f>
        <v>0.03</v>
      </c>
      <c r="AA243">
        <f>VLOOKUP($A243,[1]Gamble_v1.0!$G$4:$BV$162,AA$2, FALSE)</f>
        <v>0.03</v>
      </c>
      <c r="AB243">
        <f>VLOOKUP($A243,[1]Gamble_v1.0!$G$4:$BV$162,AB$2, FALSE)</f>
        <v>0.03</v>
      </c>
      <c r="AC243">
        <f>VLOOKUP($A243,[1]Gamble_v1.0!$G$4:$BV$162,AC$2, FALSE)</f>
        <v>3.5999999999999997E-2</v>
      </c>
      <c r="AD243">
        <f>VLOOKUP($A243,[1]Gamble_v1.0!$G$4:$BV$162,AD$2, FALSE)</f>
        <v>0.02</v>
      </c>
      <c r="AE243">
        <f>VLOOKUP($A243,[1]Gamble_v1.0!$G$4:$BV$162,AE$2, FALSE)</f>
        <v>0.02</v>
      </c>
      <c r="AF243">
        <f>VLOOKUP($A243,[1]Gamble_v1.0!$G$4:$BV$162,AF$2, FALSE)</f>
        <v>0.02</v>
      </c>
      <c r="AG243">
        <f>VLOOKUP($A243,[1]Gamble_v1.0!$G$4:$BV$162,AG$2, FALSE)</f>
        <v>0.02</v>
      </c>
      <c r="AH243">
        <f>VLOOKUP($A243,[1]Gamble_v1.0!$G$4:$BV$162,AH$2, FALSE)</f>
        <v>0.02</v>
      </c>
      <c r="AI243">
        <f>VLOOKUP($A243,[1]Gamble_v1.0!$G$4:$BV$162,AI$2, FALSE)</f>
        <v>0.02</v>
      </c>
      <c r="AJ243">
        <f>VLOOKUP($A243,[1]Gamble_v1.0!$G$4:$BV$162,AJ$2, FALSE)</f>
        <v>0.02</v>
      </c>
      <c r="AK243">
        <f>VLOOKUP($A243,[1]Gamble_v1.0!$G$4:$BV$162,AK$2, FALSE)</f>
        <v>0.02</v>
      </c>
      <c r="AL243">
        <f>VLOOKUP($A243,[1]Gamble_v1.0!$G$4:$BV$162,AL$2, FALSE)</f>
        <v>0.02</v>
      </c>
      <c r="AM243">
        <f>VLOOKUP($A243,[1]Gamble_v1.0!$G$4:$BV$162,AM$2, FALSE)</f>
        <v>0.02</v>
      </c>
      <c r="AN243">
        <f>VLOOKUP($A243,[1]Gamble_v1.0!$G$4:$BV$162,AN$2, FALSE)</f>
        <v>0.02</v>
      </c>
      <c r="AO243">
        <f>VLOOKUP($A243,[1]Gamble_v1.0!$G$4:$BV$162,AO$2, FALSE)</f>
        <v>0.02</v>
      </c>
      <c r="AP243">
        <f>VLOOKUP($A243,[1]Gamble_v1.0!$G$4:$BV$162,AP$2, FALSE)</f>
        <v>0.02</v>
      </c>
      <c r="AQ243">
        <f>VLOOKUP($A243,[1]Gamble_v1.0!$G$4:$BV$162,AQ$2, FALSE)</f>
        <v>0.02</v>
      </c>
      <c r="AR243">
        <f>VLOOKUP($A243,[1]Gamble_v1.0!$G$4:$BV$162,AR$2, FALSE)</f>
        <v>0.02</v>
      </c>
      <c r="AS243">
        <f>VLOOKUP($A243,[1]Gamble_v1.0!$G$4:$BV$162,AS$2, FALSE)</f>
        <v>0.02</v>
      </c>
      <c r="AT243">
        <f>VLOOKUP($A243,[1]Gamble_v1.0!$G$4:$BV$162,AT$2, FALSE)</f>
        <v>5.0000000000000001E-3</v>
      </c>
      <c r="AU243">
        <f>VLOOKUP($A243,[1]Gamble_v1.0!$G$4:$BV$162,AU$2, FALSE)</f>
        <v>2.5000000000000001E-2</v>
      </c>
      <c r="AV243">
        <f>VLOOKUP($A243,[1]Gamble_v1.0!$G$4:$BV$162,AV$2, FALSE)</f>
        <v>2.5000000000000001E-2</v>
      </c>
      <c r="AW243">
        <f>VLOOKUP($A243,[1]Gamble_v1.0!$G$4:$BV$162,AW$2, FALSE)</f>
        <v>4.4999999999999998E-2</v>
      </c>
      <c r="AX243">
        <f>VLOOKUP($A243,[1]Gamble_v1.0!$G$4:$BV$162,AX$2, FALSE)</f>
        <v>0.01</v>
      </c>
      <c r="AY243">
        <f>VLOOKUP($A243,[1]Gamble_v1.0!$G$4:$BV$162,AY$2, FALSE)</f>
        <v>6.3750000000000005E-4</v>
      </c>
      <c r="AZ243">
        <f>VLOOKUP($A243,[1]Gamble_v1.0!$G$4:$BV$162,AZ$2, FALSE)</f>
        <v>0.02</v>
      </c>
      <c r="BA243">
        <f>VLOOKUP($A243,[1]Gamble_v1.0!$G$4:$BV$162,BA$2, FALSE)</f>
        <v>8.0000000000000002E-3</v>
      </c>
      <c r="BB243">
        <f>VLOOKUP($A243,[1]Gamble_v1.0!$G$4:$BV$162,BB$2, FALSE)</f>
        <v>2.5000000000000001E-3</v>
      </c>
      <c r="BC243">
        <f>VLOOKUP($A243,[1]Gamble_v1.0!$G$4:$BV$162,BC$2, FALSE)</f>
        <v>2.75E-2</v>
      </c>
      <c r="BD243">
        <f>VLOOKUP($A243,[1]Gamble_v1.0!$G$4:$BV$162,BD$2, FALSE)</f>
        <v>2.75E-2</v>
      </c>
      <c r="BE243">
        <f>VLOOKUP($A243,[1]Gamble_v1.0!$G$4:$BV$162,BE$2, FALSE)</f>
        <v>2.75E-2</v>
      </c>
      <c r="BF243">
        <f>VLOOKUP($A243,[1]Gamble_v1.0!$G$4:$BV$162,BF$2, FALSE)</f>
        <v>2.75E-2</v>
      </c>
      <c r="BG243">
        <f>VLOOKUP($A243,[1]Gamble_v1.0!$G$4:$BV$162,BG$2, FALSE)</f>
        <v>2.75E-2</v>
      </c>
      <c r="BH243">
        <f>VLOOKUP($A243,[1]Gamble_v1.0!$G$4:$BV$162,BH$2, FALSE)</f>
        <v>2.75E-2</v>
      </c>
      <c r="BI243">
        <f>VLOOKUP($A243,[1]Gamble_v1.0!$G$4:$BV$162,BI$2, FALSE)</f>
        <v>2.75E-2</v>
      </c>
      <c r="BJ243">
        <f>VLOOKUP($A243,[1]Gamble_v1.0!$G$4:$BV$162,BJ$2, FALSE)</f>
        <v>2.75E-2</v>
      </c>
      <c r="BK243">
        <f>VLOOKUP($A243,[1]Gamble_v1.0!$G$4:$BV$162,BK$2, FALSE)</f>
        <v>0</v>
      </c>
      <c r="BL243">
        <f>VLOOKUP($A243,[1]Gamble_v1.0!$G$4:$BV$162,BL$2, FALSE)</f>
        <v>1.5E-3</v>
      </c>
      <c r="BM243">
        <f>VLOOKUP($A243,[1]Gamble_v1.0!$G$4:$BV$162,BM$2, FALSE)</f>
        <v>0</v>
      </c>
      <c r="BN243">
        <f>VLOOKUP($A243,[1]Gamble_v1.0!$G$4:$BV$162,BN$2, FALSE)</f>
        <v>0</v>
      </c>
      <c r="BO243">
        <f>VLOOKUP($A243,[1]Gamble_v1.0!$G$4:$BV$162,BO$2, FALSE)</f>
        <v>0</v>
      </c>
      <c r="BP243">
        <f>VLOOKUP($A243,[1]Gamble_v1.0!$G$4:$BV$162,BP$2, FALSE)</f>
        <v>0.08</v>
      </c>
      <c r="BQ243">
        <f>VLOOKUP($A243,[1]Gamble_v1.0!$G$4:$BV$162,BQ$2, FALSE)</f>
        <v>0</v>
      </c>
      <c r="BR243">
        <f>VLOOKUP($A243,[1]Gamble_v1.0!$G$4:$BV$162,BR$2, FALSE)</f>
        <v>0</v>
      </c>
      <c r="BS243">
        <f>VLOOKUP($A243,[1]Gamble_v1.0!$G$4:$BV$162,BS$2, FALSE)</f>
        <v>0</v>
      </c>
      <c r="BT243">
        <f>VLOOKUP($A243,[1]Gamble_v1.0!$G$4:$BV$162,BT$2, FALSE)</f>
        <v>2.2499999999999998E-3</v>
      </c>
      <c r="BU243">
        <f>VLOOKUP($A243,[1]Gamble_v1.0!$G$4:$BV$162,BU$2, FALSE)</f>
        <v>0</v>
      </c>
      <c r="BV243">
        <f>VLOOKUP($A243,[1]Gamble_v1.0!$G$4:$BV$162,BV$2, FALSE)</f>
        <v>0</v>
      </c>
      <c r="BW243">
        <f>VLOOKUP($A243,[1]Gamble_v1.0!$G$4:$BV$162,BW$2, FALSE)</f>
        <v>0</v>
      </c>
      <c r="BX243">
        <f>VLOOKUP($A243,[1]Gamble_v1.0!$G$4:$BV$162,BX$2, FALSE)</f>
        <v>0</v>
      </c>
      <c r="BY243">
        <f>VLOOKUP($A243,[1]Gamble_v1.0!$G$4:$BV$162,BY$2, FALSE)</f>
        <v>0</v>
      </c>
      <c r="BZ243">
        <f>VLOOKUP($A243,[1]Gamble_v1.0!$G$4:$BV$162,BZ$2, FALSE)</f>
        <v>0</v>
      </c>
      <c r="CA243">
        <f>VLOOKUP($A243,[1]Gamble_v1.0!$G$4:$BV$162,CA$2, FALSE)</f>
        <v>4.0000000000000003E-5</v>
      </c>
      <c r="CB243">
        <f>VLOOKUP($A243,[1]Gamble_v1.0!$G$4:$BV$162,CB$2, FALSE)</f>
        <v>0</v>
      </c>
      <c r="CC243">
        <f>VLOOKUP($A243,[1]Gamble_v1.0!$G$4:$BV$162,CC$2, FALSE)</f>
        <v>0</v>
      </c>
      <c r="CD243">
        <f>VLOOKUP($A243,[1]Gamble_v1.0!$G$4:$BV$162,CD$2, FALSE)</f>
        <v>0</v>
      </c>
      <c r="CE243">
        <f>VLOOKUP($A243,[1]Gamble_v1.0!$G$4:$BV$162,CE$2, FALSE)</f>
        <v>0</v>
      </c>
      <c r="CF243">
        <f>VLOOKUP($A243,[1]Gamble_v1.0!$G$4:$BV$162,CF$2, FALSE)</f>
        <v>0</v>
      </c>
      <c r="CG243">
        <f>VLOOKUP($A243,[1]Gamble_v1.0!$G$4:$BV$162,CG$2, FALSE)</f>
        <v>0</v>
      </c>
      <c r="CH243">
        <f>VLOOKUP($A243,[1]Gamble_v1.0!$G$4:$BV$162,CH$2, FALSE)</f>
        <v>1.4999999999999999E-4</v>
      </c>
      <c r="CI243">
        <f>VLOOKUP($A243,[1]Gamble_v1.0!$G$4:$BV$162,CI$2, FALSE)</f>
        <v>1.4999999999999999E-4</v>
      </c>
      <c r="CJ243">
        <f>VLOOKUP($A243,[1]Gamble_v1.0!$G$4:$BV$162,CJ$2, FALSE)</f>
        <v>1.4999999999999999E-4</v>
      </c>
      <c r="CK243">
        <f>VLOOKUP($A243,[1]Gamble_v1.0!$G$4:$BV$162,CK$2, FALSE)</f>
        <v>0</v>
      </c>
      <c r="CL243">
        <f>VLOOKUP($A243,[1]Gamble_v1.0!$G$4:$BV$162,CL$2, FALSE)</f>
        <v>0</v>
      </c>
      <c r="CM243">
        <f>VLOOKUP($A243,[1]Gamble_v1.0!$G$4:$BV$162,CM$2, FALSE)</f>
        <v>0</v>
      </c>
      <c r="CN243">
        <f>VLOOKUP($A243,[1]Gamble_v1.0!$G$4:$BV$162,CN$2, FALSE)</f>
        <v>0</v>
      </c>
      <c r="CO243">
        <f>VLOOKUP($A243,[1]Gamble_v1.0!$G$4:$BV$162,CO$2, FALSE)</f>
        <v>0</v>
      </c>
      <c r="CP243">
        <f>VLOOKUP($A243,[1]Gamble_v1.0!$G$4:$BV$162,CP$2, FALSE)</f>
        <v>1.9E-2</v>
      </c>
      <c r="CQ243">
        <f>VLOOKUP($A243,[1]Gamble_v1.0!$G$4:$BV$162,CQ$2, FALSE)</f>
        <v>0</v>
      </c>
      <c r="CR243">
        <f>VLOOKUP($A243,[1]Gamble_v1.0!$G$4:$BV$162,CR$2, FALSE)</f>
        <v>7.2210299999999998E-4</v>
      </c>
    </row>
    <row r="244" spans="1:96" x14ac:dyDescent="0.25">
      <c r="A244" t="s">
        <v>734</v>
      </c>
      <c r="B244" s="5" t="s">
        <v>584</v>
      </c>
      <c r="C244" s="5" t="s">
        <v>733</v>
      </c>
      <c r="D244" s="5" t="s">
        <v>328</v>
      </c>
      <c r="E244">
        <f>VLOOKUP($A244,[1]Gamble_v1.0!$G$4:$BV$162,E$2, FALSE)</f>
        <v>0</v>
      </c>
      <c r="F244">
        <f>VLOOKUP($A244,[1]Gamble_v1.0!$G$4:$BV$162,F$2, FALSE)</f>
        <v>0</v>
      </c>
      <c r="G244">
        <f>VLOOKUP($A244,[1]Gamble_v1.0!$G$4:$BV$162,G$2, FALSE)</f>
        <v>0</v>
      </c>
      <c r="H244">
        <f>VLOOKUP($A244,[1]Gamble_v1.0!$G$4:$BV$162,H$2, FALSE)</f>
        <v>6.2301999999999995E-4</v>
      </c>
      <c r="I244">
        <f>VLOOKUP($A244,[1]Gamble_v1.0!$G$4:$BV$162,I$2, FALSE)</f>
        <v>6.2301999999999995E-4</v>
      </c>
      <c r="J244">
        <f>VLOOKUP($A244,[1]Gamble_v1.0!$G$4:$BV$162,J$2, FALSE)</f>
        <v>6.2301999999999995E-4</v>
      </c>
      <c r="K244">
        <f>VLOOKUP($A244,[1]Gamble_v1.0!$G$4:$BV$162,K$2, FALSE)</f>
        <v>2.0000000000000001E-4</v>
      </c>
      <c r="L244">
        <f>VLOOKUP($A244,[1]Gamble_v1.0!$G$4:$BV$162,L$2, FALSE)</f>
        <v>6.0000000000000002E-5</v>
      </c>
      <c r="M244">
        <f>VLOOKUP($A244,[1]Gamble_v1.0!$G$4:$BV$162,M$2, FALSE)</f>
        <v>7.0000000000000001E-3</v>
      </c>
      <c r="N244">
        <f>VLOOKUP($A244,[1]Gamble_v1.0!$G$4:$BV$162,N$2, FALSE)</f>
        <v>0.14000000000000001</v>
      </c>
      <c r="O244">
        <f>VLOOKUP($A244,[1]Gamble_v1.0!$G$4:$BV$162,O$2, FALSE)</f>
        <v>0.14000000000000001</v>
      </c>
      <c r="P244">
        <f>VLOOKUP($A244,[1]Gamble_v1.0!$G$4:$BV$162,P$2, FALSE)</f>
        <v>0</v>
      </c>
      <c r="Q244">
        <f>VLOOKUP($A244,[1]Gamble_v1.0!$G$4:$BV$162,Q$2, FALSE)</f>
        <v>0.02</v>
      </c>
      <c r="R244">
        <f>VLOOKUP($A244,[1]Gamble_v1.0!$G$4:$BV$162,R$2, FALSE)</f>
        <v>0.02</v>
      </c>
      <c r="S244">
        <f>VLOOKUP($A244,[1]Gamble_v1.0!$G$4:$BV$162,S$2, FALSE)</f>
        <v>0</v>
      </c>
      <c r="T244">
        <f>VLOOKUP($A244,[1]Gamble_v1.0!$G$4:$BV$162,T$2, FALSE)</f>
        <v>0</v>
      </c>
      <c r="U244">
        <f>VLOOKUP($A244,[1]Gamble_v1.0!$G$4:$BV$162,U$2, FALSE)</f>
        <v>0</v>
      </c>
      <c r="V244">
        <f>VLOOKUP($A244,[1]Gamble_v1.0!$G$4:$BV$162,V$2, FALSE)</f>
        <v>0</v>
      </c>
      <c r="W244">
        <f>VLOOKUP($A244,[1]Gamble_v1.0!$G$4:$BV$162,W$2, FALSE)</f>
        <v>0</v>
      </c>
      <c r="X244">
        <f>VLOOKUP($A244,[1]Gamble_v1.0!$G$4:$BV$162,X$2, FALSE)</f>
        <v>0</v>
      </c>
      <c r="Y244">
        <f>VLOOKUP($A244,[1]Gamble_v1.0!$G$4:$BV$162,Y$2, FALSE)</f>
        <v>0</v>
      </c>
      <c r="Z244">
        <f>VLOOKUP($A244,[1]Gamble_v1.0!$G$4:$BV$162,Z$2, FALSE)</f>
        <v>0.05</v>
      </c>
      <c r="AA244">
        <f>VLOOKUP($A244,[1]Gamble_v1.0!$G$4:$BV$162,AA$2, FALSE)</f>
        <v>0.05</v>
      </c>
      <c r="AB244">
        <f>VLOOKUP($A244,[1]Gamble_v1.0!$G$4:$BV$162,AB$2, FALSE)</f>
        <v>0.05</v>
      </c>
      <c r="AC244">
        <f>VLOOKUP($A244,[1]Gamble_v1.0!$G$4:$BV$162,AC$2, FALSE)</f>
        <v>0.33750000000000002</v>
      </c>
      <c r="AD244">
        <f>VLOOKUP($A244,[1]Gamble_v1.0!$G$4:$BV$162,AD$2, FALSE)</f>
        <v>7.8E-2</v>
      </c>
      <c r="AE244">
        <f>VLOOKUP($A244,[1]Gamble_v1.0!$G$4:$BV$162,AE$2, FALSE)</f>
        <v>7.8E-2</v>
      </c>
      <c r="AF244">
        <f>VLOOKUP($A244,[1]Gamble_v1.0!$G$4:$BV$162,AF$2, FALSE)</f>
        <v>7.8E-2</v>
      </c>
      <c r="AG244">
        <f>VLOOKUP($A244,[1]Gamble_v1.0!$G$4:$BV$162,AG$2, FALSE)</f>
        <v>7.8E-2</v>
      </c>
      <c r="AH244">
        <f>VLOOKUP($A244,[1]Gamble_v1.0!$G$4:$BV$162,AH$2, FALSE)</f>
        <v>7.8E-2</v>
      </c>
      <c r="AI244">
        <f>VLOOKUP($A244,[1]Gamble_v1.0!$G$4:$BV$162,AI$2, FALSE)</f>
        <v>7.8E-2</v>
      </c>
      <c r="AJ244">
        <f>VLOOKUP($A244,[1]Gamble_v1.0!$G$4:$BV$162,AJ$2, FALSE)</f>
        <v>7.8E-2</v>
      </c>
      <c r="AK244">
        <f>VLOOKUP($A244,[1]Gamble_v1.0!$G$4:$BV$162,AK$2, FALSE)</f>
        <v>7.8E-2</v>
      </c>
      <c r="AL244">
        <f>VLOOKUP($A244,[1]Gamble_v1.0!$G$4:$BV$162,AL$2, FALSE)</f>
        <v>7.8E-2</v>
      </c>
      <c r="AM244">
        <f>VLOOKUP($A244,[1]Gamble_v1.0!$G$4:$BV$162,AM$2, FALSE)</f>
        <v>7.8E-2</v>
      </c>
      <c r="AN244">
        <f>VLOOKUP($A244,[1]Gamble_v1.0!$G$4:$BV$162,AN$2, FALSE)</f>
        <v>7.8E-2</v>
      </c>
      <c r="AO244">
        <f>VLOOKUP($A244,[1]Gamble_v1.0!$G$4:$BV$162,AO$2, FALSE)</f>
        <v>7.8E-2</v>
      </c>
      <c r="AP244">
        <f>VLOOKUP($A244,[1]Gamble_v1.0!$G$4:$BV$162,AP$2, FALSE)</f>
        <v>7.8E-2</v>
      </c>
      <c r="AQ244">
        <f>VLOOKUP($A244,[1]Gamble_v1.0!$G$4:$BV$162,AQ$2, FALSE)</f>
        <v>7.8E-2</v>
      </c>
      <c r="AR244">
        <f>VLOOKUP($A244,[1]Gamble_v1.0!$G$4:$BV$162,AR$2, FALSE)</f>
        <v>7.8E-2</v>
      </c>
      <c r="AS244">
        <f>VLOOKUP($A244,[1]Gamble_v1.0!$G$4:$BV$162,AS$2, FALSE)</f>
        <v>7.8E-2</v>
      </c>
      <c r="AT244">
        <f>VLOOKUP($A244,[1]Gamble_v1.0!$G$4:$BV$162,AT$2, FALSE)</f>
        <v>1.4999999999999999E-2</v>
      </c>
      <c r="AU244">
        <f>VLOOKUP($A244,[1]Gamble_v1.0!$G$4:$BV$162,AU$2, FALSE)</f>
        <v>0.13</v>
      </c>
      <c r="AV244">
        <f>VLOOKUP($A244,[1]Gamble_v1.0!$G$4:$BV$162,AV$2, FALSE)</f>
        <v>0.13</v>
      </c>
      <c r="AW244">
        <f>VLOOKUP($A244,[1]Gamble_v1.0!$G$4:$BV$162,AW$2, FALSE)</f>
        <v>0.18</v>
      </c>
      <c r="AX244">
        <f>VLOOKUP($A244,[1]Gamble_v1.0!$G$4:$BV$162,AX$2, FALSE)</f>
        <v>2.5000000000000001E-3</v>
      </c>
      <c r="AY244">
        <f>VLOOKUP($A244,[1]Gamble_v1.0!$G$4:$BV$162,AY$2, FALSE)</f>
        <v>0.04</v>
      </c>
      <c r="AZ244">
        <f>VLOOKUP($A244,[1]Gamble_v1.0!$G$4:$BV$162,AZ$2, FALSE)</f>
        <v>2.5000000000000001E-2</v>
      </c>
      <c r="BA244">
        <f>VLOOKUP($A244,[1]Gamble_v1.0!$G$4:$BV$162,BA$2, FALSE)</f>
        <v>0.15</v>
      </c>
      <c r="BB244">
        <f>VLOOKUP($A244,[1]Gamble_v1.0!$G$4:$BV$162,BB$2, FALSE)</f>
        <v>0.08</v>
      </c>
      <c r="BC244">
        <f>VLOOKUP($A244,[1]Gamble_v1.0!$G$4:$BV$162,BC$2, FALSE)</f>
        <v>0.15</v>
      </c>
      <c r="BD244">
        <f>VLOOKUP($A244,[1]Gamble_v1.0!$G$4:$BV$162,BD$2, FALSE)</f>
        <v>0.15</v>
      </c>
      <c r="BE244">
        <f>VLOOKUP($A244,[1]Gamble_v1.0!$G$4:$BV$162,BE$2, FALSE)</f>
        <v>0.15</v>
      </c>
      <c r="BF244">
        <f>VLOOKUP($A244,[1]Gamble_v1.0!$G$4:$BV$162,BF$2, FALSE)</f>
        <v>0.15</v>
      </c>
      <c r="BG244">
        <f>VLOOKUP($A244,[1]Gamble_v1.0!$G$4:$BV$162,BG$2, FALSE)</f>
        <v>0.15</v>
      </c>
      <c r="BH244">
        <f>VLOOKUP($A244,[1]Gamble_v1.0!$G$4:$BV$162,BH$2, FALSE)</f>
        <v>0.15</v>
      </c>
      <c r="BI244">
        <f>VLOOKUP($A244,[1]Gamble_v1.0!$G$4:$BV$162,BI$2, FALSE)</f>
        <v>0.15</v>
      </c>
      <c r="BJ244">
        <f>VLOOKUP($A244,[1]Gamble_v1.0!$G$4:$BV$162,BJ$2, FALSE)</f>
        <v>0.15</v>
      </c>
      <c r="BK244">
        <f>VLOOKUP($A244,[1]Gamble_v1.0!$G$4:$BV$162,BK$2, FALSE)</f>
        <v>3.5000000000000003E-2</v>
      </c>
      <c r="BL244">
        <f>VLOOKUP($A244,[1]Gamble_v1.0!$G$4:$BV$162,BL$2, FALSE)</f>
        <v>0</v>
      </c>
      <c r="BM244">
        <f>VLOOKUP($A244,[1]Gamble_v1.0!$G$4:$BV$162,BM$2, FALSE)</f>
        <v>0</v>
      </c>
      <c r="BN244">
        <f>VLOOKUP($A244,[1]Gamble_v1.0!$G$4:$BV$162,BN$2, FALSE)</f>
        <v>0</v>
      </c>
      <c r="BO244">
        <f>VLOOKUP($A244,[1]Gamble_v1.0!$G$4:$BV$162,BO$2, FALSE)</f>
        <v>0</v>
      </c>
      <c r="BP244">
        <f>VLOOKUP($A244,[1]Gamble_v1.0!$G$4:$BV$162,BP$2, FALSE)</f>
        <v>2E-3</v>
      </c>
      <c r="BQ244">
        <f>VLOOKUP($A244,[1]Gamble_v1.0!$G$4:$BV$162,BQ$2, FALSE)</f>
        <v>0</v>
      </c>
      <c r="BR244">
        <f>VLOOKUP($A244,[1]Gamble_v1.0!$G$4:$BV$162,BR$2, FALSE)</f>
        <v>0</v>
      </c>
      <c r="BS244">
        <f>VLOOKUP($A244,[1]Gamble_v1.0!$G$4:$BV$162,BS$2, FALSE)</f>
        <v>0</v>
      </c>
      <c r="BT244">
        <f>VLOOKUP($A244,[1]Gamble_v1.0!$G$4:$BV$162,BT$2, FALSE)</f>
        <v>1.2585799999999999E-4</v>
      </c>
      <c r="BU244">
        <f>VLOOKUP($A244,[1]Gamble_v1.0!$G$4:$BV$162,BU$2, FALSE)</f>
        <v>0</v>
      </c>
      <c r="BV244">
        <f>VLOOKUP($A244,[1]Gamble_v1.0!$G$4:$BV$162,BV$2, FALSE)</f>
        <v>0</v>
      </c>
      <c r="BW244">
        <f>VLOOKUP($A244,[1]Gamble_v1.0!$G$4:$BV$162,BW$2, FALSE)</f>
        <v>0</v>
      </c>
      <c r="BX244">
        <f>VLOOKUP($A244,[1]Gamble_v1.0!$G$4:$BV$162,BX$2, FALSE)</f>
        <v>0</v>
      </c>
      <c r="BY244">
        <f>VLOOKUP($A244,[1]Gamble_v1.0!$G$4:$BV$162,BY$2, FALSE)</f>
        <v>0</v>
      </c>
      <c r="BZ244">
        <f>VLOOKUP($A244,[1]Gamble_v1.0!$G$4:$BV$162,BZ$2, FALSE)</f>
        <v>0</v>
      </c>
      <c r="CA244">
        <f>VLOOKUP($A244,[1]Gamble_v1.0!$G$4:$BV$162,CA$2, FALSE)</f>
        <v>0</v>
      </c>
      <c r="CB244">
        <f>VLOOKUP($A244,[1]Gamble_v1.0!$G$4:$BV$162,CB$2, FALSE)</f>
        <v>0</v>
      </c>
      <c r="CC244">
        <f>VLOOKUP($A244,[1]Gamble_v1.0!$G$4:$BV$162,CC$2, FALSE)</f>
        <v>0</v>
      </c>
      <c r="CD244">
        <f>VLOOKUP($A244,[1]Gamble_v1.0!$G$4:$BV$162,CD$2, FALSE)</f>
        <v>0</v>
      </c>
      <c r="CE244">
        <f>VLOOKUP($A244,[1]Gamble_v1.0!$G$4:$BV$162,CE$2, FALSE)</f>
        <v>0</v>
      </c>
      <c r="CF244">
        <f>VLOOKUP($A244,[1]Gamble_v1.0!$G$4:$BV$162,CF$2, FALSE)</f>
        <v>0</v>
      </c>
      <c r="CG244">
        <f>VLOOKUP($A244,[1]Gamble_v1.0!$G$4:$BV$162,CG$2, FALSE)</f>
        <v>0</v>
      </c>
      <c r="CH244">
        <f>VLOOKUP($A244,[1]Gamble_v1.0!$G$4:$BV$162,CH$2, FALSE)</f>
        <v>5.0000000000000001E-3</v>
      </c>
      <c r="CI244">
        <f>VLOOKUP($A244,[1]Gamble_v1.0!$G$4:$BV$162,CI$2, FALSE)</f>
        <v>5.0000000000000001E-3</v>
      </c>
      <c r="CJ244">
        <f>VLOOKUP($A244,[1]Gamble_v1.0!$G$4:$BV$162,CJ$2, FALSE)</f>
        <v>5.0000000000000001E-3</v>
      </c>
      <c r="CK244">
        <f>VLOOKUP($A244,[1]Gamble_v1.0!$G$4:$BV$162,CK$2, FALSE)</f>
        <v>0</v>
      </c>
      <c r="CL244">
        <f>VLOOKUP($A244,[1]Gamble_v1.0!$G$4:$BV$162,CL$2, FALSE)</f>
        <v>0</v>
      </c>
      <c r="CM244">
        <f>VLOOKUP($A244,[1]Gamble_v1.0!$G$4:$BV$162,CM$2, FALSE)</f>
        <v>0</v>
      </c>
      <c r="CN244">
        <f>VLOOKUP($A244,[1]Gamble_v1.0!$G$4:$BV$162,CN$2, FALSE)</f>
        <v>0</v>
      </c>
      <c r="CO244">
        <f>VLOOKUP($A244,[1]Gamble_v1.0!$G$4:$BV$162,CO$2, FALSE)</f>
        <v>0</v>
      </c>
      <c r="CP244">
        <f>VLOOKUP($A244,[1]Gamble_v1.0!$G$4:$BV$162,CP$2, FALSE)</f>
        <v>0.17499999999999999</v>
      </c>
      <c r="CQ244">
        <f>VLOOKUP($A244,[1]Gamble_v1.0!$G$4:$BV$162,CQ$2, FALSE)</f>
        <v>0</v>
      </c>
      <c r="CR244">
        <f>VLOOKUP($A244,[1]Gamble_v1.0!$G$4:$BV$162,CR$2, FALSE)</f>
        <v>1.88E-5</v>
      </c>
    </row>
    <row r="245" spans="1:96" x14ac:dyDescent="0.25">
      <c r="A245" t="s">
        <v>732</v>
      </c>
      <c r="B245" s="5" t="s">
        <v>584</v>
      </c>
      <c r="C245" s="5" t="s">
        <v>731</v>
      </c>
      <c r="D245" s="5" t="s">
        <v>446</v>
      </c>
      <c r="E245">
        <f>VLOOKUP($A245,[1]Gamble_v1.0!$G$4:$BV$162,E$2, FALSE)</f>
        <v>0</v>
      </c>
      <c r="F245">
        <f>VLOOKUP($A245,[1]Gamble_v1.0!$G$4:$BV$162,F$2, FALSE)</f>
        <v>0</v>
      </c>
      <c r="G245">
        <f>VLOOKUP($A245,[1]Gamble_v1.0!$G$4:$BV$162,G$2, FALSE)</f>
        <v>0</v>
      </c>
      <c r="H245">
        <f>VLOOKUP($A245,[1]Gamble_v1.0!$G$4:$BV$162,H$2, FALSE)</f>
        <v>6.2301999999999995E-4</v>
      </c>
      <c r="I245">
        <f>VLOOKUP($A245,[1]Gamble_v1.0!$G$4:$BV$162,I$2, FALSE)</f>
        <v>6.2301999999999995E-4</v>
      </c>
      <c r="J245">
        <f>VLOOKUP($A245,[1]Gamble_v1.0!$G$4:$BV$162,J$2, FALSE)</f>
        <v>6.2301999999999995E-4</v>
      </c>
      <c r="K245">
        <f>VLOOKUP($A245,[1]Gamble_v1.0!$G$4:$BV$162,K$2, FALSE)</f>
        <v>2.0000000000000001E-4</v>
      </c>
      <c r="L245">
        <f>VLOOKUP($A245,[1]Gamble_v1.0!$G$4:$BV$162,L$2, FALSE)</f>
        <v>6.0000000000000002E-5</v>
      </c>
      <c r="M245">
        <f>VLOOKUP($A245,[1]Gamble_v1.0!$G$4:$BV$162,M$2, FALSE)</f>
        <v>7.0000000000000001E-3</v>
      </c>
      <c r="N245">
        <f>VLOOKUP($A245,[1]Gamble_v1.0!$G$4:$BV$162,N$2, FALSE)</f>
        <v>0.14000000000000001</v>
      </c>
      <c r="O245">
        <f>VLOOKUP($A245,[1]Gamble_v1.0!$G$4:$BV$162,O$2, FALSE)</f>
        <v>0.14000000000000001</v>
      </c>
      <c r="P245">
        <f>VLOOKUP($A245,[1]Gamble_v1.0!$G$4:$BV$162,P$2, FALSE)</f>
        <v>0</v>
      </c>
      <c r="Q245">
        <f>VLOOKUP($A245,[1]Gamble_v1.0!$G$4:$BV$162,Q$2, FALSE)</f>
        <v>0.02</v>
      </c>
      <c r="R245">
        <f>VLOOKUP($A245,[1]Gamble_v1.0!$G$4:$BV$162,R$2, FALSE)</f>
        <v>0.02</v>
      </c>
      <c r="S245">
        <f>VLOOKUP($A245,[1]Gamble_v1.0!$G$4:$BV$162,S$2, FALSE)</f>
        <v>0</v>
      </c>
      <c r="T245">
        <f>VLOOKUP($A245,[1]Gamble_v1.0!$G$4:$BV$162,T$2, FALSE)</f>
        <v>0</v>
      </c>
      <c r="U245">
        <f>VLOOKUP($A245,[1]Gamble_v1.0!$G$4:$BV$162,U$2, FALSE)</f>
        <v>0</v>
      </c>
      <c r="V245">
        <f>VLOOKUP($A245,[1]Gamble_v1.0!$G$4:$BV$162,V$2, FALSE)</f>
        <v>0</v>
      </c>
      <c r="W245">
        <f>VLOOKUP($A245,[1]Gamble_v1.0!$G$4:$BV$162,W$2, FALSE)</f>
        <v>0</v>
      </c>
      <c r="X245">
        <f>VLOOKUP($A245,[1]Gamble_v1.0!$G$4:$BV$162,X$2, FALSE)</f>
        <v>0</v>
      </c>
      <c r="Y245">
        <f>VLOOKUP($A245,[1]Gamble_v1.0!$G$4:$BV$162,Y$2, FALSE)</f>
        <v>0</v>
      </c>
      <c r="Z245">
        <f>VLOOKUP($A245,[1]Gamble_v1.0!$G$4:$BV$162,Z$2, FALSE)</f>
        <v>0.04</v>
      </c>
      <c r="AA245">
        <f>VLOOKUP($A245,[1]Gamble_v1.0!$G$4:$BV$162,AA$2, FALSE)</f>
        <v>0.04</v>
      </c>
      <c r="AB245">
        <f>VLOOKUP($A245,[1]Gamble_v1.0!$G$4:$BV$162,AB$2, FALSE)</f>
        <v>0.04</v>
      </c>
      <c r="AC245">
        <f>VLOOKUP($A245,[1]Gamble_v1.0!$G$4:$BV$162,AC$2, FALSE)</f>
        <v>0.36249999999999999</v>
      </c>
      <c r="AD245">
        <f>VLOOKUP($A245,[1]Gamble_v1.0!$G$4:$BV$162,AD$2, FALSE)</f>
        <v>7.8E-2</v>
      </c>
      <c r="AE245">
        <f>VLOOKUP($A245,[1]Gamble_v1.0!$G$4:$BV$162,AE$2, FALSE)</f>
        <v>7.8E-2</v>
      </c>
      <c r="AF245">
        <f>VLOOKUP($A245,[1]Gamble_v1.0!$G$4:$BV$162,AF$2, FALSE)</f>
        <v>7.8E-2</v>
      </c>
      <c r="AG245">
        <f>VLOOKUP($A245,[1]Gamble_v1.0!$G$4:$BV$162,AG$2, FALSE)</f>
        <v>7.8E-2</v>
      </c>
      <c r="AH245">
        <f>VLOOKUP($A245,[1]Gamble_v1.0!$G$4:$BV$162,AH$2, FALSE)</f>
        <v>7.8E-2</v>
      </c>
      <c r="AI245">
        <f>VLOOKUP($A245,[1]Gamble_v1.0!$G$4:$BV$162,AI$2, FALSE)</f>
        <v>7.8E-2</v>
      </c>
      <c r="AJ245">
        <f>VLOOKUP($A245,[1]Gamble_v1.0!$G$4:$BV$162,AJ$2, FALSE)</f>
        <v>7.8E-2</v>
      </c>
      <c r="AK245">
        <f>VLOOKUP($A245,[1]Gamble_v1.0!$G$4:$BV$162,AK$2, FALSE)</f>
        <v>7.8E-2</v>
      </c>
      <c r="AL245">
        <f>VLOOKUP($A245,[1]Gamble_v1.0!$G$4:$BV$162,AL$2, FALSE)</f>
        <v>7.8E-2</v>
      </c>
      <c r="AM245">
        <f>VLOOKUP($A245,[1]Gamble_v1.0!$G$4:$BV$162,AM$2, FALSE)</f>
        <v>7.8E-2</v>
      </c>
      <c r="AN245">
        <f>VLOOKUP($A245,[1]Gamble_v1.0!$G$4:$BV$162,AN$2, FALSE)</f>
        <v>7.8E-2</v>
      </c>
      <c r="AO245">
        <f>VLOOKUP($A245,[1]Gamble_v1.0!$G$4:$BV$162,AO$2, FALSE)</f>
        <v>7.8E-2</v>
      </c>
      <c r="AP245">
        <f>VLOOKUP($A245,[1]Gamble_v1.0!$G$4:$BV$162,AP$2, FALSE)</f>
        <v>7.8E-2</v>
      </c>
      <c r="AQ245">
        <f>VLOOKUP($A245,[1]Gamble_v1.0!$G$4:$BV$162,AQ$2, FALSE)</f>
        <v>7.8E-2</v>
      </c>
      <c r="AR245">
        <f>VLOOKUP($A245,[1]Gamble_v1.0!$G$4:$BV$162,AR$2, FALSE)</f>
        <v>7.8E-2</v>
      </c>
      <c r="AS245">
        <f>VLOOKUP($A245,[1]Gamble_v1.0!$G$4:$BV$162,AS$2, FALSE)</f>
        <v>7.8E-2</v>
      </c>
      <c r="AT245">
        <f>VLOOKUP($A245,[1]Gamble_v1.0!$G$4:$BV$162,AT$2, FALSE)</f>
        <v>0.06</v>
      </c>
      <c r="AU245">
        <f>VLOOKUP($A245,[1]Gamble_v1.0!$G$4:$BV$162,AU$2, FALSE)</f>
        <v>0.13</v>
      </c>
      <c r="AV245">
        <f>VLOOKUP($A245,[1]Gamble_v1.0!$G$4:$BV$162,AV$2, FALSE)</f>
        <v>0.13</v>
      </c>
      <c r="AW245">
        <f>VLOOKUP($A245,[1]Gamble_v1.0!$G$4:$BV$162,AW$2, FALSE)</f>
        <v>0.18</v>
      </c>
      <c r="AX245">
        <f>VLOOKUP($A245,[1]Gamble_v1.0!$G$4:$BV$162,AX$2, FALSE)</f>
        <v>2.5000000000000001E-3</v>
      </c>
      <c r="AY245">
        <f>VLOOKUP($A245,[1]Gamble_v1.0!$G$4:$BV$162,AY$2, FALSE)</f>
        <v>0.04</v>
      </c>
      <c r="AZ245">
        <f>VLOOKUP($A245,[1]Gamble_v1.0!$G$4:$BV$162,AZ$2, FALSE)</f>
        <v>2.5000000000000001E-2</v>
      </c>
      <c r="BA245">
        <f>VLOOKUP($A245,[1]Gamble_v1.0!$G$4:$BV$162,BA$2, FALSE)</f>
        <v>0.03</v>
      </c>
      <c r="BB245">
        <f>VLOOKUP($A245,[1]Gamble_v1.0!$G$4:$BV$162,BB$2, FALSE)</f>
        <v>0.08</v>
      </c>
      <c r="BC245">
        <f>VLOOKUP($A245,[1]Gamble_v1.0!$G$4:$BV$162,BC$2, FALSE)</f>
        <v>0.1</v>
      </c>
      <c r="BD245">
        <f>VLOOKUP($A245,[1]Gamble_v1.0!$G$4:$BV$162,BD$2, FALSE)</f>
        <v>0.1</v>
      </c>
      <c r="BE245">
        <f>VLOOKUP($A245,[1]Gamble_v1.0!$G$4:$BV$162,BE$2, FALSE)</f>
        <v>0.1</v>
      </c>
      <c r="BF245">
        <f>VLOOKUP($A245,[1]Gamble_v1.0!$G$4:$BV$162,BF$2, FALSE)</f>
        <v>0.1</v>
      </c>
      <c r="BG245">
        <f>VLOOKUP($A245,[1]Gamble_v1.0!$G$4:$BV$162,BG$2, FALSE)</f>
        <v>0.1</v>
      </c>
      <c r="BH245">
        <f>VLOOKUP($A245,[1]Gamble_v1.0!$G$4:$BV$162,BH$2, FALSE)</f>
        <v>0.1</v>
      </c>
      <c r="BI245">
        <f>VLOOKUP($A245,[1]Gamble_v1.0!$G$4:$BV$162,BI$2, FALSE)</f>
        <v>0.1</v>
      </c>
      <c r="BJ245">
        <f>VLOOKUP($A245,[1]Gamble_v1.0!$G$4:$BV$162,BJ$2, FALSE)</f>
        <v>0.1</v>
      </c>
      <c r="BK245">
        <f>VLOOKUP($A245,[1]Gamble_v1.0!$G$4:$BV$162,BK$2, FALSE)</f>
        <v>3.5000000000000003E-2</v>
      </c>
      <c r="BL245">
        <f>VLOOKUP($A245,[1]Gamble_v1.0!$G$4:$BV$162,BL$2, FALSE)</f>
        <v>0</v>
      </c>
      <c r="BM245">
        <f>VLOOKUP($A245,[1]Gamble_v1.0!$G$4:$BV$162,BM$2, FALSE)</f>
        <v>0</v>
      </c>
      <c r="BN245">
        <f>VLOOKUP($A245,[1]Gamble_v1.0!$G$4:$BV$162,BN$2, FALSE)</f>
        <v>0</v>
      </c>
      <c r="BO245">
        <f>VLOOKUP($A245,[1]Gamble_v1.0!$G$4:$BV$162,BO$2, FALSE)</f>
        <v>0</v>
      </c>
      <c r="BP245">
        <f>VLOOKUP($A245,[1]Gamble_v1.0!$G$4:$BV$162,BP$2, FALSE)</f>
        <v>2E-3</v>
      </c>
      <c r="BQ245">
        <f>VLOOKUP($A245,[1]Gamble_v1.0!$G$4:$BV$162,BQ$2, FALSE)</f>
        <v>0</v>
      </c>
      <c r="BR245">
        <f>VLOOKUP($A245,[1]Gamble_v1.0!$G$4:$BV$162,BR$2, FALSE)</f>
        <v>0</v>
      </c>
      <c r="BS245">
        <f>VLOOKUP($A245,[1]Gamble_v1.0!$G$4:$BV$162,BS$2, FALSE)</f>
        <v>0</v>
      </c>
      <c r="BT245">
        <f>VLOOKUP($A245,[1]Gamble_v1.0!$G$4:$BV$162,BT$2, FALSE)</f>
        <v>1.2585799999999999E-4</v>
      </c>
      <c r="BU245">
        <f>VLOOKUP($A245,[1]Gamble_v1.0!$G$4:$BV$162,BU$2, FALSE)</f>
        <v>0</v>
      </c>
      <c r="BV245">
        <f>VLOOKUP($A245,[1]Gamble_v1.0!$G$4:$BV$162,BV$2, FALSE)</f>
        <v>0</v>
      </c>
      <c r="BW245">
        <f>VLOOKUP($A245,[1]Gamble_v1.0!$G$4:$BV$162,BW$2, FALSE)</f>
        <v>0</v>
      </c>
      <c r="BX245">
        <f>VLOOKUP($A245,[1]Gamble_v1.0!$G$4:$BV$162,BX$2, FALSE)</f>
        <v>0</v>
      </c>
      <c r="BY245">
        <f>VLOOKUP($A245,[1]Gamble_v1.0!$G$4:$BV$162,BY$2, FALSE)</f>
        <v>0</v>
      </c>
      <c r="BZ245">
        <f>VLOOKUP($A245,[1]Gamble_v1.0!$G$4:$BV$162,BZ$2, FALSE)</f>
        <v>0</v>
      </c>
      <c r="CA245">
        <f>VLOOKUP($A245,[1]Gamble_v1.0!$G$4:$BV$162,CA$2, FALSE)</f>
        <v>0</v>
      </c>
      <c r="CB245">
        <f>VLOOKUP($A245,[1]Gamble_v1.0!$G$4:$BV$162,CB$2, FALSE)</f>
        <v>0</v>
      </c>
      <c r="CC245">
        <f>VLOOKUP($A245,[1]Gamble_v1.0!$G$4:$BV$162,CC$2, FALSE)</f>
        <v>0</v>
      </c>
      <c r="CD245">
        <f>VLOOKUP($A245,[1]Gamble_v1.0!$G$4:$BV$162,CD$2, FALSE)</f>
        <v>0</v>
      </c>
      <c r="CE245">
        <f>VLOOKUP($A245,[1]Gamble_v1.0!$G$4:$BV$162,CE$2, FALSE)</f>
        <v>0</v>
      </c>
      <c r="CF245">
        <f>VLOOKUP($A245,[1]Gamble_v1.0!$G$4:$BV$162,CF$2, FALSE)</f>
        <v>0</v>
      </c>
      <c r="CG245">
        <f>VLOOKUP($A245,[1]Gamble_v1.0!$G$4:$BV$162,CG$2, FALSE)</f>
        <v>0</v>
      </c>
      <c r="CH245">
        <f>VLOOKUP($A245,[1]Gamble_v1.0!$G$4:$BV$162,CH$2, FALSE)</f>
        <v>5.0000000000000001E-3</v>
      </c>
      <c r="CI245">
        <f>VLOOKUP($A245,[1]Gamble_v1.0!$G$4:$BV$162,CI$2, FALSE)</f>
        <v>5.0000000000000001E-3</v>
      </c>
      <c r="CJ245">
        <f>VLOOKUP($A245,[1]Gamble_v1.0!$G$4:$BV$162,CJ$2, FALSE)</f>
        <v>5.0000000000000001E-3</v>
      </c>
      <c r="CK245">
        <f>VLOOKUP($A245,[1]Gamble_v1.0!$G$4:$BV$162,CK$2, FALSE)</f>
        <v>0</v>
      </c>
      <c r="CL245">
        <f>VLOOKUP($A245,[1]Gamble_v1.0!$G$4:$BV$162,CL$2, FALSE)</f>
        <v>0</v>
      </c>
      <c r="CM245">
        <f>VLOOKUP($A245,[1]Gamble_v1.0!$G$4:$BV$162,CM$2, FALSE)</f>
        <v>0</v>
      </c>
      <c r="CN245">
        <f>VLOOKUP($A245,[1]Gamble_v1.0!$G$4:$BV$162,CN$2, FALSE)</f>
        <v>0</v>
      </c>
      <c r="CO245">
        <f>VLOOKUP($A245,[1]Gamble_v1.0!$G$4:$BV$162,CO$2, FALSE)</f>
        <v>0</v>
      </c>
      <c r="CP245">
        <f>VLOOKUP($A245,[1]Gamble_v1.0!$G$4:$BV$162,CP$2, FALSE)</f>
        <v>0.17499999999999999</v>
      </c>
      <c r="CQ245">
        <f>VLOOKUP($A245,[1]Gamble_v1.0!$G$4:$BV$162,CQ$2, FALSE)</f>
        <v>0</v>
      </c>
      <c r="CR245">
        <f>VLOOKUP($A245,[1]Gamble_v1.0!$G$4:$BV$162,CR$2, FALSE)</f>
        <v>1.88E-5</v>
      </c>
    </row>
    <row r="246" spans="1:96" x14ac:dyDescent="0.25">
      <c r="A246" t="s">
        <v>730</v>
      </c>
      <c r="B246" s="5" t="s">
        <v>584</v>
      </c>
      <c r="C246" s="5" t="s">
        <v>729</v>
      </c>
      <c r="D246" s="5" t="s">
        <v>387</v>
      </c>
      <c r="E246">
        <f>VLOOKUP($A246,[1]Gamble_v1.0!$G$4:$BV$162,E$2, FALSE)</f>
        <v>0</v>
      </c>
      <c r="F246">
        <f>VLOOKUP($A246,[1]Gamble_v1.0!$G$4:$BV$162,F$2, FALSE)</f>
        <v>0</v>
      </c>
      <c r="G246">
        <f>VLOOKUP($A246,[1]Gamble_v1.0!$G$4:$BV$162,G$2, FALSE)</f>
        <v>0</v>
      </c>
      <c r="H246">
        <f>VLOOKUP($A246,[1]Gamble_v1.0!$G$4:$BV$162,H$2, FALSE)</f>
        <v>6.2301999999999995E-4</v>
      </c>
      <c r="I246">
        <f>VLOOKUP($A246,[1]Gamble_v1.0!$G$4:$BV$162,I$2, FALSE)</f>
        <v>6.2301999999999995E-4</v>
      </c>
      <c r="J246">
        <f>VLOOKUP($A246,[1]Gamble_v1.0!$G$4:$BV$162,J$2, FALSE)</f>
        <v>6.2301999999999995E-4</v>
      </c>
      <c r="K246">
        <f>VLOOKUP($A246,[1]Gamble_v1.0!$G$4:$BV$162,K$2, FALSE)</f>
        <v>2.0000000000000001E-4</v>
      </c>
      <c r="L246">
        <f>VLOOKUP($A246,[1]Gamble_v1.0!$G$4:$BV$162,L$2, FALSE)</f>
        <v>6.0000000000000002E-5</v>
      </c>
      <c r="M246">
        <f>VLOOKUP($A246,[1]Gamble_v1.0!$G$4:$BV$162,M$2, FALSE)</f>
        <v>7.0000000000000001E-3</v>
      </c>
      <c r="N246">
        <f>VLOOKUP($A246,[1]Gamble_v1.0!$G$4:$BV$162,N$2, FALSE)</f>
        <v>0.1</v>
      </c>
      <c r="O246">
        <f>VLOOKUP($A246,[1]Gamble_v1.0!$G$4:$BV$162,O$2, FALSE)</f>
        <v>0.1</v>
      </c>
      <c r="P246">
        <f>VLOOKUP($A246,[1]Gamble_v1.0!$G$4:$BV$162,P$2, FALSE)</f>
        <v>0</v>
      </c>
      <c r="Q246">
        <f>VLOOKUP($A246,[1]Gamble_v1.0!$G$4:$BV$162,Q$2, FALSE)</f>
        <v>0.01</v>
      </c>
      <c r="R246">
        <f>VLOOKUP($A246,[1]Gamble_v1.0!$G$4:$BV$162,R$2, FALSE)</f>
        <v>0.01</v>
      </c>
      <c r="S246">
        <f>VLOOKUP($A246,[1]Gamble_v1.0!$G$4:$BV$162,S$2, FALSE)</f>
        <v>0</v>
      </c>
      <c r="T246">
        <f>VLOOKUP($A246,[1]Gamble_v1.0!$G$4:$BV$162,T$2, FALSE)</f>
        <v>0</v>
      </c>
      <c r="U246">
        <f>VLOOKUP($A246,[1]Gamble_v1.0!$G$4:$BV$162,U$2, FALSE)</f>
        <v>0</v>
      </c>
      <c r="V246">
        <f>VLOOKUP($A246,[1]Gamble_v1.0!$G$4:$BV$162,V$2, FALSE)</f>
        <v>0</v>
      </c>
      <c r="W246">
        <f>VLOOKUP($A246,[1]Gamble_v1.0!$G$4:$BV$162,W$2, FALSE)</f>
        <v>0</v>
      </c>
      <c r="X246">
        <f>VLOOKUP($A246,[1]Gamble_v1.0!$G$4:$BV$162,X$2, FALSE)</f>
        <v>0</v>
      </c>
      <c r="Y246">
        <f>VLOOKUP($A246,[1]Gamble_v1.0!$G$4:$BV$162,Y$2, FALSE)</f>
        <v>0</v>
      </c>
      <c r="Z246">
        <f>VLOOKUP($A246,[1]Gamble_v1.0!$G$4:$BV$162,Z$2, FALSE)</f>
        <v>0.2</v>
      </c>
      <c r="AA246">
        <f>VLOOKUP($A246,[1]Gamble_v1.0!$G$4:$BV$162,AA$2, FALSE)</f>
        <v>0.2</v>
      </c>
      <c r="AB246">
        <f>VLOOKUP($A246,[1]Gamble_v1.0!$G$4:$BV$162,AB$2, FALSE)</f>
        <v>0.2</v>
      </c>
      <c r="AC246">
        <f>VLOOKUP($A246,[1]Gamble_v1.0!$G$4:$BV$162,AC$2, FALSE)</f>
        <v>0.3775</v>
      </c>
      <c r="AD246">
        <f>VLOOKUP($A246,[1]Gamble_v1.0!$G$4:$BV$162,AD$2, FALSE)</f>
        <v>0.05</v>
      </c>
      <c r="AE246">
        <f>VLOOKUP($A246,[1]Gamble_v1.0!$G$4:$BV$162,AE$2, FALSE)</f>
        <v>0.05</v>
      </c>
      <c r="AF246">
        <f>VLOOKUP($A246,[1]Gamble_v1.0!$G$4:$BV$162,AF$2, FALSE)</f>
        <v>0.05</v>
      </c>
      <c r="AG246">
        <f>VLOOKUP($A246,[1]Gamble_v1.0!$G$4:$BV$162,AG$2, FALSE)</f>
        <v>0.05</v>
      </c>
      <c r="AH246">
        <f>VLOOKUP($A246,[1]Gamble_v1.0!$G$4:$BV$162,AH$2, FALSE)</f>
        <v>0.05</v>
      </c>
      <c r="AI246">
        <f>VLOOKUP($A246,[1]Gamble_v1.0!$G$4:$BV$162,AI$2, FALSE)</f>
        <v>0.05</v>
      </c>
      <c r="AJ246">
        <f>VLOOKUP($A246,[1]Gamble_v1.0!$G$4:$BV$162,AJ$2, FALSE)</f>
        <v>0.05</v>
      </c>
      <c r="AK246">
        <f>VLOOKUP($A246,[1]Gamble_v1.0!$G$4:$BV$162,AK$2, FALSE)</f>
        <v>0.05</v>
      </c>
      <c r="AL246">
        <f>VLOOKUP($A246,[1]Gamble_v1.0!$G$4:$BV$162,AL$2, FALSE)</f>
        <v>0.05</v>
      </c>
      <c r="AM246">
        <f>VLOOKUP($A246,[1]Gamble_v1.0!$G$4:$BV$162,AM$2, FALSE)</f>
        <v>0.05</v>
      </c>
      <c r="AN246">
        <f>VLOOKUP($A246,[1]Gamble_v1.0!$G$4:$BV$162,AN$2, FALSE)</f>
        <v>0.05</v>
      </c>
      <c r="AO246">
        <f>VLOOKUP($A246,[1]Gamble_v1.0!$G$4:$BV$162,AO$2, FALSE)</f>
        <v>0.05</v>
      </c>
      <c r="AP246">
        <f>VLOOKUP($A246,[1]Gamble_v1.0!$G$4:$BV$162,AP$2, FALSE)</f>
        <v>0.05</v>
      </c>
      <c r="AQ246">
        <f>VLOOKUP($A246,[1]Gamble_v1.0!$G$4:$BV$162,AQ$2, FALSE)</f>
        <v>0.05</v>
      </c>
      <c r="AR246">
        <f>VLOOKUP($A246,[1]Gamble_v1.0!$G$4:$BV$162,AR$2, FALSE)</f>
        <v>0.05</v>
      </c>
      <c r="AS246">
        <f>VLOOKUP($A246,[1]Gamble_v1.0!$G$4:$BV$162,AS$2, FALSE)</f>
        <v>0.05</v>
      </c>
      <c r="AT246">
        <f>VLOOKUP($A246,[1]Gamble_v1.0!$G$4:$BV$162,AT$2, FALSE)</f>
        <v>2.5000000000000001E-3</v>
      </c>
      <c r="AU246">
        <f>VLOOKUP($A246,[1]Gamble_v1.0!$G$4:$BV$162,AU$2, FALSE)</f>
        <v>0.09</v>
      </c>
      <c r="AV246">
        <f>VLOOKUP($A246,[1]Gamble_v1.0!$G$4:$BV$162,AV$2, FALSE)</f>
        <v>0.09</v>
      </c>
      <c r="AW246">
        <f>VLOOKUP($A246,[1]Gamble_v1.0!$G$4:$BV$162,AW$2, FALSE)</f>
        <v>0.56999999999999995</v>
      </c>
      <c r="AX246">
        <f>VLOOKUP($A246,[1]Gamble_v1.0!$G$4:$BV$162,AX$2, FALSE)</f>
        <v>2E-3</v>
      </c>
      <c r="AY246">
        <f>VLOOKUP($A246,[1]Gamble_v1.0!$G$4:$BV$162,AY$2, FALSE)</f>
        <v>5.0000000000000001E-3</v>
      </c>
      <c r="AZ246">
        <f>VLOOKUP($A246,[1]Gamble_v1.0!$G$4:$BV$162,AZ$2, FALSE)</f>
        <v>0.03</v>
      </c>
      <c r="BA246">
        <f>VLOOKUP($A246,[1]Gamble_v1.0!$G$4:$BV$162,BA$2, FALSE)</f>
        <v>0.01</v>
      </c>
      <c r="BB246">
        <f>VLOOKUP($A246,[1]Gamble_v1.0!$G$4:$BV$162,BB$2, FALSE)</f>
        <v>7.4999999999999997E-2</v>
      </c>
      <c r="BC246">
        <f>VLOOKUP($A246,[1]Gamble_v1.0!$G$4:$BV$162,BC$2, FALSE)</f>
        <v>0.1</v>
      </c>
      <c r="BD246">
        <f>VLOOKUP($A246,[1]Gamble_v1.0!$G$4:$BV$162,BD$2, FALSE)</f>
        <v>0.1</v>
      </c>
      <c r="BE246">
        <f>VLOOKUP($A246,[1]Gamble_v1.0!$G$4:$BV$162,BE$2, FALSE)</f>
        <v>0.1</v>
      </c>
      <c r="BF246">
        <f>VLOOKUP($A246,[1]Gamble_v1.0!$G$4:$BV$162,BF$2, FALSE)</f>
        <v>0.1</v>
      </c>
      <c r="BG246">
        <f>VLOOKUP($A246,[1]Gamble_v1.0!$G$4:$BV$162,BG$2, FALSE)</f>
        <v>0.1</v>
      </c>
      <c r="BH246">
        <f>VLOOKUP($A246,[1]Gamble_v1.0!$G$4:$BV$162,BH$2, FALSE)</f>
        <v>0.1</v>
      </c>
      <c r="BI246">
        <f>VLOOKUP($A246,[1]Gamble_v1.0!$G$4:$BV$162,BI$2, FALSE)</f>
        <v>0.1</v>
      </c>
      <c r="BJ246">
        <f>VLOOKUP($A246,[1]Gamble_v1.0!$G$4:$BV$162,BJ$2, FALSE)</f>
        <v>0.1</v>
      </c>
      <c r="BK246">
        <f>VLOOKUP($A246,[1]Gamble_v1.0!$G$4:$BV$162,BK$2, FALSE)</f>
        <v>3.5000000000000003E-2</v>
      </c>
      <c r="BL246">
        <f>VLOOKUP($A246,[1]Gamble_v1.0!$G$4:$BV$162,BL$2, FALSE)</f>
        <v>0</v>
      </c>
      <c r="BM246">
        <f>VLOOKUP($A246,[1]Gamble_v1.0!$G$4:$BV$162,BM$2, FALSE)</f>
        <v>0</v>
      </c>
      <c r="BN246">
        <f>VLOOKUP($A246,[1]Gamble_v1.0!$G$4:$BV$162,BN$2, FALSE)</f>
        <v>0</v>
      </c>
      <c r="BO246">
        <f>VLOOKUP($A246,[1]Gamble_v1.0!$G$4:$BV$162,BO$2, FALSE)</f>
        <v>0</v>
      </c>
      <c r="BP246">
        <f>VLOOKUP($A246,[1]Gamble_v1.0!$G$4:$BV$162,BP$2, FALSE)</f>
        <v>2E-3</v>
      </c>
      <c r="BQ246">
        <f>VLOOKUP($A246,[1]Gamble_v1.0!$G$4:$BV$162,BQ$2, FALSE)</f>
        <v>0</v>
      </c>
      <c r="BR246">
        <f>VLOOKUP($A246,[1]Gamble_v1.0!$G$4:$BV$162,BR$2, FALSE)</f>
        <v>0</v>
      </c>
      <c r="BS246">
        <f>VLOOKUP($A246,[1]Gamble_v1.0!$G$4:$BV$162,BS$2, FALSE)</f>
        <v>0</v>
      </c>
      <c r="BT246">
        <f>VLOOKUP($A246,[1]Gamble_v1.0!$G$4:$BV$162,BT$2, FALSE)</f>
        <v>1.2585799999999999E-4</v>
      </c>
      <c r="BU246">
        <f>VLOOKUP($A246,[1]Gamble_v1.0!$G$4:$BV$162,BU$2, FALSE)</f>
        <v>0</v>
      </c>
      <c r="BV246">
        <f>VLOOKUP($A246,[1]Gamble_v1.0!$G$4:$BV$162,BV$2, FALSE)</f>
        <v>0</v>
      </c>
      <c r="BW246">
        <f>VLOOKUP($A246,[1]Gamble_v1.0!$G$4:$BV$162,BW$2, FALSE)</f>
        <v>0</v>
      </c>
      <c r="BX246">
        <f>VLOOKUP($A246,[1]Gamble_v1.0!$G$4:$BV$162,BX$2, FALSE)</f>
        <v>0</v>
      </c>
      <c r="BY246">
        <f>VLOOKUP($A246,[1]Gamble_v1.0!$G$4:$BV$162,BY$2, FALSE)</f>
        <v>0</v>
      </c>
      <c r="BZ246">
        <f>VLOOKUP($A246,[1]Gamble_v1.0!$G$4:$BV$162,BZ$2, FALSE)</f>
        <v>0</v>
      </c>
      <c r="CA246">
        <f>VLOOKUP($A246,[1]Gamble_v1.0!$G$4:$BV$162,CA$2, FALSE)</f>
        <v>0</v>
      </c>
      <c r="CB246">
        <f>VLOOKUP($A246,[1]Gamble_v1.0!$G$4:$BV$162,CB$2, FALSE)</f>
        <v>0</v>
      </c>
      <c r="CC246">
        <f>VLOOKUP($A246,[1]Gamble_v1.0!$G$4:$BV$162,CC$2, FALSE)</f>
        <v>0</v>
      </c>
      <c r="CD246">
        <f>VLOOKUP($A246,[1]Gamble_v1.0!$G$4:$BV$162,CD$2, FALSE)</f>
        <v>0</v>
      </c>
      <c r="CE246">
        <f>VLOOKUP($A246,[1]Gamble_v1.0!$G$4:$BV$162,CE$2, FALSE)</f>
        <v>0</v>
      </c>
      <c r="CF246">
        <f>VLOOKUP($A246,[1]Gamble_v1.0!$G$4:$BV$162,CF$2, FALSE)</f>
        <v>0</v>
      </c>
      <c r="CG246">
        <f>VLOOKUP($A246,[1]Gamble_v1.0!$G$4:$BV$162,CG$2, FALSE)</f>
        <v>0</v>
      </c>
      <c r="CH246">
        <f>VLOOKUP($A246,[1]Gamble_v1.0!$G$4:$BV$162,CH$2, FALSE)</f>
        <v>5.0000000000000002E-5</v>
      </c>
      <c r="CI246">
        <f>VLOOKUP($A246,[1]Gamble_v1.0!$G$4:$BV$162,CI$2, FALSE)</f>
        <v>5.0000000000000002E-5</v>
      </c>
      <c r="CJ246">
        <f>VLOOKUP($A246,[1]Gamble_v1.0!$G$4:$BV$162,CJ$2, FALSE)</f>
        <v>5.0000000000000002E-5</v>
      </c>
      <c r="CK246">
        <f>VLOOKUP($A246,[1]Gamble_v1.0!$G$4:$BV$162,CK$2, FALSE)</f>
        <v>0</v>
      </c>
      <c r="CL246">
        <f>VLOOKUP($A246,[1]Gamble_v1.0!$G$4:$BV$162,CL$2, FALSE)</f>
        <v>0</v>
      </c>
      <c r="CM246">
        <f>VLOOKUP($A246,[1]Gamble_v1.0!$G$4:$BV$162,CM$2, FALSE)</f>
        <v>0</v>
      </c>
      <c r="CN246">
        <f>VLOOKUP($A246,[1]Gamble_v1.0!$G$4:$BV$162,CN$2, FALSE)</f>
        <v>0</v>
      </c>
      <c r="CO246">
        <f>VLOOKUP($A246,[1]Gamble_v1.0!$G$4:$BV$162,CO$2, FALSE)</f>
        <v>0</v>
      </c>
      <c r="CP246">
        <f>VLOOKUP($A246,[1]Gamble_v1.0!$G$4:$BV$162,CP$2, FALSE)</f>
        <v>0.17499999999999999</v>
      </c>
      <c r="CQ246">
        <f>VLOOKUP($A246,[1]Gamble_v1.0!$G$4:$BV$162,CQ$2, FALSE)</f>
        <v>0</v>
      </c>
      <c r="CR246">
        <f>VLOOKUP($A246,[1]Gamble_v1.0!$G$4:$BV$162,CR$2, FALSE)</f>
        <v>1.88E-5</v>
      </c>
    </row>
    <row r="247" spans="1:96" x14ac:dyDescent="0.25">
      <c r="A247" t="s">
        <v>728</v>
      </c>
      <c r="B247" s="5" t="s">
        <v>584</v>
      </c>
      <c r="C247" s="5" t="s">
        <v>727</v>
      </c>
      <c r="D247" s="5" t="s">
        <v>505</v>
      </c>
      <c r="E247">
        <f>VLOOKUP($A247,[1]Gamble_v1.0!$G$4:$BV$162,E$2, FALSE)</f>
        <v>0</v>
      </c>
      <c r="F247">
        <f>VLOOKUP($A247,[1]Gamble_v1.0!$G$4:$BV$162,F$2, FALSE)</f>
        <v>0</v>
      </c>
      <c r="G247">
        <f>VLOOKUP($A247,[1]Gamble_v1.0!$G$4:$BV$162,G$2, FALSE)</f>
        <v>0</v>
      </c>
      <c r="H247">
        <f>VLOOKUP($A247,[1]Gamble_v1.0!$G$4:$BV$162,H$2, FALSE)</f>
        <v>6.2301999999999995E-4</v>
      </c>
      <c r="I247">
        <f>VLOOKUP($A247,[1]Gamble_v1.0!$G$4:$BV$162,I$2, FALSE)</f>
        <v>6.2301999999999995E-4</v>
      </c>
      <c r="J247">
        <f>VLOOKUP($A247,[1]Gamble_v1.0!$G$4:$BV$162,J$2, FALSE)</f>
        <v>6.2301999999999995E-4</v>
      </c>
      <c r="K247">
        <f>VLOOKUP($A247,[1]Gamble_v1.0!$G$4:$BV$162,K$2, FALSE)</f>
        <v>2.0000000000000001E-4</v>
      </c>
      <c r="L247">
        <f>VLOOKUP($A247,[1]Gamble_v1.0!$G$4:$BV$162,L$2, FALSE)</f>
        <v>6.0000000000000002E-5</v>
      </c>
      <c r="M247">
        <f>VLOOKUP($A247,[1]Gamble_v1.0!$G$4:$BV$162,M$2, FALSE)</f>
        <v>7.0000000000000001E-3</v>
      </c>
      <c r="N247">
        <f>VLOOKUP($A247,[1]Gamble_v1.0!$G$4:$BV$162,N$2, FALSE)</f>
        <v>0.1</v>
      </c>
      <c r="O247">
        <f>VLOOKUP($A247,[1]Gamble_v1.0!$G$4:$BV$162,O$2, FALSE)</f>
        <v>0.1</v>
      </c>
      <c r="P247">
        <f>VLOOKUP($A247,[1]Gamble_v1.0!$G$4:$BV$162,P$2, FALSE)</f>
        <v>0</v>
      </c>
      <c r="Q247">
        <f>VLOOKUP($A247,[1]Gamble_v1.0!$G$4:$BV$162,Q$2, FALSE)</f>
        <v>0.01</v>
      </c>
      <c r="R247">
        <f>VLOOKUP($A247,[1]Gamble_v1.0!$G$4:$BV$162,R$2, FALSE)</f>
        <v>0.01</v>
      </c>
      <c r="S247">
        <f>VLOOKUP($A247,[1]Gamble_v1.0!$G$4:$BV$162,S$2, FALSE)</f>
        <v>0</v>
      </c>
      <c r="T247">
        <f>VLOOKUP($A247,[1]Gamble_v1.0!$G$4:$BV$162,T$2, FALSE)</f>
        <v>0</v>
      </c>
      <c r="U247">
        <f>VLOOKUP($A247,[1]Gamble_v1.0!$G$4:$BV$162,U$2, FALSE)</f>
        <v>0</v>
      </c>
      <c r="V247">
        <f>VLOOKUP($A247,[1]Gamble_v1.0!$G$4:$BV$162,V$2, FALSE)</f>
        <v>0</v>
      </c>
      <c r="W247">
        <f>VLOOKUP($A247,[1]Gamble_v1.0!$G$4:$BV$162,W$2, FALSE)</f>
        <v>0</v>
      </c>
      <c r="X247">
        <f>VLOOKUP($A247,[1]Gamble_v1.0!$G$4:$BV$162,X$2, FALSE)</f>
        <v>0</v>
      </c>
      <c r="Y247">
        <f>VLOOKUP($A247,[1]Gamble_v1.0!$G$4:$BV$162,Y$2, FALSE)</f>
        <v>0</v>
      </c>
      <c r="Z247">
        <f>VLOOKUP($A247,[1]Gamble_v1.0!$G$4:$BV$162,Z$2, FALSE)</f>
        <v>0.2</v>
      </c>
      <c r="AA247">
        <f>VLOOKUP($A247,[1]Gamble_v1.0!$G$4:$BV$162,AA$2, FALSE)</f>
        <v>0.2</v>
      </c>
      <c r="AB247">
        <f>VLOOKUP($A247,[1]Gamble_v1.0!$G$4:$BV$162,AB$2, FALSE)</f>
        <v>0.2</v>
      </c>
      <c r="AC247">
        <f>VLOOKUP($A247,[1]Gamble_v1.0!$G$4:$BV$162,AC$2, FALSE)</f>
        <v>0.35</v>
      </c>
      <c r="AD247">
        <f>VLOOKUP($A247,[1]Gamble_v1.0!$G$4:$BV$162,AD$2, FALSE)</f>
        <v>0.05</v>
      </c>
      <c r="AE247">
        <f>VLOOKUP($A247,[1]Gamble_v1.0!$G$4:$BV$162,AE$2, FALSE)</f>
        <v>0.05</v>
      </c>
      <c r="AF247">
        <f>VLOOKUP($A247,[1]Gamble_v1.0!$G$4:$BV$162,AF$2, FALSE)</f>
        <v>0.05</v>
      </c>
      <c r="AG247">
        <f>VLOOKUP($A247,[1]Gamble_v1.0!$G$4:$BV$162,AG$2, FALSE)</f>
        <v>0.05</v>
      </c>
      <c r="AH247">
        <f>VLOOKUP($A247,[1]Gamble_v1.0!$G$4:$BV$162,AH$2, FALSE)</f>
        <v>0.05</v>
      </c>
      <c r="AI247">
        <f>VLOOKUP($A247,[1]Gamble_v1.0!$G$4:$BV$162,AI$2, FALSE)</f>
        <v>0.05</v>
      </c>
      <c r="AJ247">
        <f>VLOOKUP($A247,[1]Gamble_v1.0!$G$4:$BV$162,AJ$2, FALSE)</f>
        <v>0.05</v>
      </c>
      <c r="AK247">
        <f>VLOOKUP($A247,[1]Gamble_v1.0!$G$4:$BV$162,AK$2, FALSE)</f>
        <v>0.05</v>
      </c>
      <c r="AL247">
        <f>VLOOKUP($A247,[1]Gamble_v1.0!$G$4:$BV$162,AL$2, FALSE)</f>
        <v>0.05</v>
      </c>
      <c r="AM247">
        <f>VLOOKUP($A247,[1]Gamble_v1.0!$G$4:$BV$162,AM$2, FALSE)</f>
        <v>0.05</v>
      </c>
      <c r="AN247">
        <f>VLOOKUP($A247,[1]Gamble_v1.0!$G$4:$BV$162,AN$2, FALSE)</f>
        <v>0.05</v>
      </c>
      <c r="AO247">
        <f>VLOOKUP($A247,[1]Gamble_v1.0!$G$4:$BV$162,AO$2, FALSE)</f>
        <v>0.05</v>
      </c>
      <c r="AP247">
        <f>VLOOKUP($A247,[1]Gamble_v1.0!$G$4:$BV$162,AP$2, FALSE)</f>
        <v>0.05</v>
      </c>
      <c r="AQ247">
        <f>VLOOKUP($A247,[1]Gamble_v1.0!$G$4:$BV$162,AQ$2, FALSE)</f>
        <v>0.05</v>
      </c>
      <c r="AR247">
        <f>VLOOKUP($A247,[1]Gamble_v1.0!$G$4:$BV$162,AR$2, FALSE)</f>
        <v>0.05</v>
      </c>
      <c r="AS247">
        <f>VLOOKUP($A247,[1]Gamble_v1.0!$G$4:$BV$162,AS$2, FALSE)</f>
        <v>0.05</v>
      </c>
      <c r="AT247">
        <f>VLOOKUP($A247,[1]Gamble_v1.0!$G$4:$BV$162,AT$2, FALSE)</f>
        <v>4.4999999999999998E-2</v>
      </c>
      <c r="AU247">
        <f>VLOOKUP($A247,[1]Gamble_v1.0!$G$4:$BV$162,AU$2, FALSE)</f>
        <v>0.17499999999999999</v>
      </c>
      <c r="AV247">
        <f>VLOOKUP($A247,[1]Gamble_v1.0!$G$4:$BV$162,AV$2, FALSE)</f>
        <v>0.17499999999999999</v>
      </c>
      <c r="AW247">
        <f>VLOOKUP($A247,[1]Gamble_v1.0!$G$4:$BV$162,AW$2, FALSE)</f>
        <v>0.56999999999999995</v>
      </c>
      <c r="AX247">
        <f>VLOOKUP($A247,[1]Gamble_v1.0!$G$4:$BV$162,AX$2, FALSE)</f>
        <v>0.18</v>
      </c>
      <c r="AY247">
        <f>VLOOKUP($A247,[1]Gamble_v1.0!$G$4:$BV$162,AY$2, FALSE)</f>
        <v>8.0000000000000002E-3</v>
      </c>
      <c r="AZ247">
        <f>VLOOKUP($A247,[1]Gamble_v1.0!$G$4:$BV$162,AZ$2, FALSE)</f>
        <v>0.03</v>
      </c>
      <c r="BA247">
        <f>VLOOKUP($A247,[1]Gamble_v1.0!$G$4:$BV$162,BA$2, FALSE)</f>
        <v>0.01</v>
      </c>
      <c r="BB247">
        <f>VLOOKUP($A247,[1]Gamble_v1.0!$G$4:$BV$162,BB$2, FALSE)</f>
        <v>7.4999999999999997E-2</v>
      </c>
      <c r="BC247">
        <f>VLOOKUP($A247,[1]Gamble_v1.0!$G$4:$BV$162,BC$2, FALSE)</f>
        <v>0.1</v>
      </c>
      <c r="BD247">
        <f>VLOOKUP($A247,[1]Gamble_v1.0!$G$4:$BV$162,BD$2, FALSE)</f>
        <v>0.1</v>
      </c>
      <c r="BE247">
        <f>VLOOKUP($A247,[1]Gamble_v1.0!$G$4:$BV$162,BE$2, FALSE)</f>
        <v>0.1</v>
      </c>
      <c r="BF247">
        <f>VLOOKUP($A247,[1]Gamble_v1.0!$G$4:$BV$162,BF$2, FALSE)</f>
        <v>0.1</v>
      </c>
      <c r="BG247">
        <f>VLOOKUP($A247,[1]Gamble_v1.0!$G$4:$BV$162,BG$2, FALSE)</f>
        <v>0.1</v>
      </c>
      <c r="BH247">
        <f>VLOOKUP($A247,[1]Gamble_v1.0!$G$4:$BV$162,BH$2, FALSE)</f>
        <v>0.1</v>
      </c>
      <c r="BI247">
        <f>VLOOKUP($A247,[1]Gamble_v1.0!$G$4:$BV$162,BI$2, FALSE)</f>
        <v>0.1</v>
      </c>
      <c r="BJ247">
        <f>VLOOKUP($A247,[1]Gamble_v1.0!$G$4:$BV$162,BJ$2, FALSE)</f>
        <v>0.1</v>
      </c>
      <c r="BK247">
        <f>VLOOKUP($A247,[1]Gamble_v1.0!$G$4:$BV$162,BK$2, FALSE)</f>
        <v>3.5000000000000003E-2</v>
      </c>
      <c r="BL247">
        <f>VLOOKUP($A247,[1]Gamble_v1.0!$G$4:$BV$162,BL$2, FALSE)</f>
        <v>0</v>
      </c>
      <c r="BM247">
        <f>VLOOKUP($A247,[1]Gamble_v1.0!$G$4:$BV$162,BM$2, FALSE)</f>
        <v>0</v>
      </c>
      <c r="BN247">
        <f>VLOOKUP($A247,[1]Gamble_v1.0!$G$4:$BV$162,BN$2, FALSE)</f>
        <v>0</v>
      </c>
      <c r="BO247">
        <f>VLOOKUP($A247,[1]Gamble_v1.0!$G$4:$BV$162,BO$2, FALSE)</f>
        <v>0</v>
      </c>
      <c r="BP247">
        <f>VLOOKUP($A247,[1]Gamble_v1.0!$G$4:$BV$162,BP$2, FALSE)</f>
        <v>2E-3</v>
      </c>
      <c r="BQ247">
        <f>VLOOKUP($A247,[1]Gamble_v1.0!$G$4:$BV$162,BQ$2, FALSE)</f>
        <v>0</v>
      </c>
      <c r="BR247">
        <f>VLOOKUP($A247,[1]Gamble_v1.0!$G$4:$BV$162,BR$2, FALSE)</f>
        <v>0</v>
      </c>
      <c r="BS247">
        <f>VLOOKUP($A247,[1]Gamble_v1.0!$G$4:$BV$162,BS$2, FALSE)</f>
        <v>0</v>
      </c>
      <c r="BT247">
        <f>VLOOKUP($A247,[1]Gamble_v1.0!$G$4:$BV$162,BT$2, FALSE)</f>
        <v>1.2585799999999999E-4</v>
      </c>
      <c r="BU247">
        <f>VLOOKUP($A247,[1]Gamble_v1.0!$G$4:$BV$162,BU$2, FALSE)</f>
        <v>0</v>
      </c>
      <c r="BV247">
        <f>VLOOKUP($A247,[1]Gamble_v1.0!$G$4:$BV$162,BV$2, FALSE)</f>
        <v>0</v>
      </c>
      <c r="BW247">
        <f>VLOOKUP($A247,[1]Gamble_v1.0!$G$4:$BV$162,BW$2, FALSE)</f>
        <v>0</v>
      </c>
      <c r="BX247">
        <f>VLOOKUP($A247,[1]Gamble_v1.0!$G$4:$BV$162,BX$2, FALSE)</f>
        <v>0</v>
      </c>
      <c r="BY247">
        <f>VLOOKUP($A247,[1]Gamble_v1.0!$G$4:$BV$162,BY$2, FALSE)</f>
        <v>0</v>
      </c>
      <c r="BZ247">
        <f>VLOOKUP($A247,[1]Gamble_v1.0!$G$4:$BV$162,BZ$2, FALSE)</f>
        <v>0</v>
      </c>
      <c r="CA247">
        <f>VLOOKUP($A247,[1]Gamble_v1.0!$G$4:$BV$162,CA$2, FALSE)</f>
        <v>0</v>
      </c>
      <c r="CB247">
        <f>VLOOKUP($A247,[1]Gamble_v1.0!$G$4:$BV$162,CB$2, FALSE)</f>
        <v>0</v>
      </c>
      <c r="CC247">
        <f>VLOOKUP($A247,[1]Gamble_v1.0!$G$4:$BV$162,CC$2, FALSE)</f>
        <v>0</v>
      </c>
      <c r="CD247">
        <f>VLOOKUP($A247,[1]Gamble_v1.0!$G$4:$BV$162,CD$2, FALSE)</f>
        <v>0</v>
      </c>
      <c r="CE247">
        <f>VLOOKUP($A247,[1]Gamble_v1.0!$G$4:$BV$162,CE$2, FALSE)</f>
        <v>0</v>
      </c>
      <c r="CF247">
        <f>VLOOKUP($A247,[1]Gamble_v1.0!$G$4:$BV$162,CF$2, FALSE)</f>
        <v>0</v>
      </c>
      <c r="CG247">
        <f>VLOOKUP($A247,[1]Gamble_v1.0!$G$4:$BV$162,CG$2, FALSE)</f>
        <v>0</v>
      </c>
      <c r="CH247">
        <f>VLOOKUP($A247,[1]Gamble_v1.0!$G$4:$BV$162,CH$2, FALSE)</f>
        <v>5.0000000000000002E-5</v>
      </c>
      <c r="CI247">
        <f>VLOOKUP($A247,[1]Gamble_v1.0!$G$4:$BV$162,CI$2, FALSE)</f>
        <v>5.0000000000000002E-5</v>
      </c>
      <c r="CJ247">
        <f>VLOOKUP($A247,[1]Gamble_v1.0!$G$4:$BV$162,CJ$2, FALSE)</f>
        <v>5.0000000000000002E-5</v>
      </c>
      <c r="CK247">
        <f>VLOOKUP($A247,[1]Gamble_v1.0!$G$4:$BV$162,CK$2, FALSE)</f>
        <v>0</v>
      </c>
      <c r="CL247">
        <f>VLOOKUP($A247,[1]Gamble_v1.0!$G$4:$BV$162,CL$2, FALSE)</f>
        <v>0</v>
      </c>
      <c r="CM247">
        <f>VLOOKUP($A247,[1]Gamble_v1.0!$G$4:$BV$162,CM$2, FALSE)</f>
        <v>0</v>
      </c>
      <c r="CN247">
        <f>VLOOKUP($A247,[1]Gamble_v1.0!$G$4:$BV$162,CN$2, FALSE)</f>
        <v>0</v>
      </c>
      <c r="CO247">
        <f>VLOOKUP($A247,[1]Gamble_v1.0!$G$4:$BV$162,CO$2, FALSE)</f>
        <v>0</v>
      </c>
      <c r="CP247">
        <f>VLOOKUP($A247,[1]Gamble_v1.0!$G$4:$BV$162,CP$2, FALSE)</f>
        <v>0.17499999999999999</v>
      </c>
      <c r="CQ247">
        <f>VLOOKUP($A247,[1]Gamble_v1.0!$G$4:$BV$162,CQ$2, FALSE)</f>
        <v>0</v>
      </c>
      <c r="CR247">
        <f>VLOOKUP($A247,[1]Gamble_v1.0!$G$4:$BV$162,CR$2, FALSE)</f>
        <v>1.88E-5</v>
      </c>
    </row>
    <row r="248" spans="1:96" x14ac:dyDescent="0.25">
      <c r="A248" t="s">
        <v>702</v>
      </c>
      <c r="B248" s="5" t="s">
        <v>588</v>
      </c>
      <c r="C248" s="5" t="s">
        <v>726</v>
      </c>
      <c r="D248" s="5" t="s">
        <v>332</v>
      </c>
      <c r="E248">
        <f>VLOOKUP($A248,[1]Gamble_v1.0!$G$4:$BV$162,E$2, FALSE)</f>
        <v>0</v>
      </c>
      <c r="F248">
        <f>VLOOKUP($A248,[1]Gamble_v1.0!$G$4:$BV$162,F$2, FALSE)</f>
        <v>0</v>
      </c>
      <c r="G248">
        <f>VLOOKUP($A248,[1]Gamble_v1.0!$G$4:$BV$162,G$2, FALSE)</f>
        <v>0</v>
      </c>
      <c r="H248">
        <f>VLOOKUP($A248,[1]Gamble_v1.0!$G$4:$BV$162,H$2, FALSE)</f>
        <v>1E-3</v>
      </c>
      <c r="I248">
        <f>VLOOKUP($A248,[1]Gamble_v1.0!$G$4:$BV$162,I$2, FALSE)</f>
        <v>1E-3</v>
      </c>
      <c r="J248">
        <f>VLOOKUP($A248,[1]Gamble_v1.0!$G$4:$BV$162,J$2, FALSE)</f>
        <v>1E-3</v>
      </c>
      <c r="K248">
        <f>VLOOKUP($A248,[1]Gamble_v1.0!$G$4:$BV$162,K$2, FALSE)</f>
        <v>3.0000000000000001E-6</v>
      </c>
      <c r="L248">
        <f>VLOOKUP($A248,[1]Gamble_v1.0!$G$4:$BV$162,L$2, FALSE)</f>
        <v>0.01</v>
      </c>
      <c r="M248">
        <f>VLOOKUP($A248,[1]Gamble_v1.0!$G$4:$BV$162,M$2, FALSE)</f>
        <v>0.05</v>
      </c>
      <c r="N248">
        <f>VLOOKUP($A248,[1]Gamble_v1.0!$G$4:$BV$162,N$2, FALSE)</f>
        <v>0.209990234</v>
      </c>
      <c r="O248">
        <f>VLOOKUP($A248,[1]Gamble_v1.0!$G$4:$BV$162,O$2, FALSE)</f>
        <v>0.209990234</v>
      </c>
      <c r="P248">
        <f>VLOOKUP($A248,[1]Gamble_v1.0!$G$4:$BV$162,P$2, FALSE)</f>
        <v>0</v>
      </c>
      <c r="Q248">
        <f>VLOOKUP($A248,[1]Gamble_v1.0!$G$4:$BV$162,Q$2, FALSE)</f>
        <v>1E-3</v>
      </c>
      <c r="R248">
        <f>VLOOKUP($A248,[1]Gamble_v1.0!$G$4:$BV$162,R$2, FALSE)</f>
        <v>1E-3</v>
      </c>
      <c r="S248">
        <f>VLOOKUP($A248,[1]Gamble_v1.0!$G$4:$BV$162,S$2, FALSE)</f>
        <v>0</v>
      </c>
      <c r="T248">
        <f>VLOOKUP($A248,[1]Gamble_v1.0!$G$4:$BV$162,T$2, FALSE)</f>
        <v>0</v>
      </c>
      <c r="U248">
        <f>VLOOKUP($A248,[1]Gamble_v1.0!$G$4:$BV$162,U$2, FALSE)</f>
        <v>0</v>
      </c>
      <c r="V248">
        <f>VLOOKUP($A248,[1]Gamble_v1.0!$G$4:$BV$162,V$2, FALSE)</f>
        <v>0</v>
      </c>
      <c r="W248">
        <f>VLOOKUP($A248,[1]Gamble_v1.0!$G$4:$BV$162,W$2, FALSE)</f>
        <v>0</v>
      </c>
      <c r="X248">
        <f>VLOOKUP($A248,[1]Gamble_v1.0!$G$4:$BV$162,X$2, FALSE)</f>
        <v>0</v>
      </c>
      <c r="Y248">
        <f>VLOOKUP($A248,[1]Gamble_v1.0!$G$4:$BV$162,Y$2, FALSE)</f>
        <v>0</v>
      </c>
      <c r="Z248">
        <f>VLOOKUP($A248,[1]Gamble_v1.0!$G$4:$BV$162,Z$2, FALSE)</f>
        <v>0.05</v>
      </c>
      <c r="AA248">
        <f>VLOOKUP($A248,[1]Gamble_v1.0!$G$4:$BV$162,AA$2, FALSE)</f>
        <v>0.05</v>
      </c>
      <c r="AB248">
        <f>VLOOKUP($A248,[1]Gamble_v1.0!$G$4:$BV$162,AB$2, FALSE)</f>
        <v>0.05</v>
      </c>
      <c r="AC248">
        <f>VLOOKUP($A248,[1]Gamble_v1.0!$G$4:$BV$162,AC$2, FALSE)</f>
        <v>0.08</v>
      </c>
      <c r="AD248">
        <f>VLOOKUP($A248,[1]Gamble_v1.0!$G$4:$BV$162,AD$2, FALSE)</f>
        <v>0.01</v>
      </c>
      <c r="AE248">
        <f>VLOOKUP($A248,[1]Gamble_v1.0!$G$4:$BV$162,AE$2, FALSE)</f>
        <v>0.01</v>
      </c>
      <c r="AF248">
        <f>VLOOKUP($A248,[1]Gamble_v1.0!$G$4:$BV$162,AF$2, FALSE)</f>
        <v>0.01</v>
      </c>
      <c r="AG248">
        <f>VLOOKUP($A248,[1]Gamble_v1.0!$G$4:$BV$162,AG$2, FALSE)</f>
        <v>0.01</v>
      </c>
      <c r="AH248">
        <f>VLOOKUP($A248,[1]Gamble_v1.0!$G$4:$BV$162,AH$2, FALSE)</f>
        <v>0.01</v>
      </c>
      <c r="AI248">
        <f>VLOOKUP($A248,[1]Gamble_v1.0!$G$4:$BV$162,AI$2, FALSE)</f>
        <v>0.01</v>
      </c>
      <c r="AJ248">
        <f>VLOOKUP($A248,[1]Gamble_v1.0!$G$4:$BV$162,AJ$2, FALSE)</f>
        <v>0.01</v>
      </c>
      <c r="AK248">
        <f>VLOOKUP($A248,[1]Gamble_v1.0!$G$4:$BV$162,AK$2, FALSE)</f>
        <v>0.01</v>
      </c>
      <c r="AL248">
        <f>VLOOKUP($A248,[1]Gamble_v1.0!$G$4:$BV$162,AL$2, FALSE)</f>
        <v>0.01</v>
      </c>
      <c r="AM248">
        <f>VLOOKUP($A248,[1]Gamble_v1.0!$G$4:$BV$162,AM$2, FALSE)</f>
        <v>0.01</v>
      </c>
      <c r="AN248">
        <f>VLOOKUP($A248,[1]Gamble_v1.0!$G$4:$BV$162,AN$2, FALSE)</f>
        <v>0.01</v>
      </c>
      <c r="AO248">
        <f>VLOOKUP($A248,[1]Gamble_v1.0!$G$4:$BV$162,AO$2, FALSE)</f>
        <v>0.01</v>
      </c>
      <c r="AP248">
        <f>VLOOKUP($A248,[1]Gamble_v1.0!$G$4:$BV$162,AP$2, FALSE)</f>
        <v>0.01</v>
      </c>
      <c r="AQ248">
        <f>VLOOKUP($A248,[1]Gamble_v1.0!$G$4:$BV$162,AQ$2, FALSE)</f>
        <v>0.01</v>
      </c>
      <c r="AR248">
        <f>VLOOKUP($A248,[1]Gamble_v1.0!$G$4:$BV$162,AR$2, FALSE)</f>
        <v>0.01</v>
      </c>
      <c r="AS248">
        <f>VLOOKUP($A248,[1]Gamble_v1.0!$G$4:$BV$162,AS$2, FALSE)</f>
        <v>0.01</v>
      </c>
      <c r="AT248">
        <f>VLOOKUP($A248,[1]Gamble_v1.0!$G$4:$BV$162,AT$2, FALSE)</f>
        <v>0</v>
      </c>
      <c r="AU248">
        <f>VLOOKUP($A248,[1]Gamble_v1.0!$G$4:$BV$162,AU$2, FALSE)</f>
        <v>0.05</v>
      </c>
      <c r="AV248">
        <f>VLOOKUP($A248,[1]Gamble_v1.0!$G$4:$BV$162,AV$2, FALSE)</f>
        <v>0.05</v>
      </c>
      <c r="AW248">
        <f>VLOOKUP($A248,[1]Gamble_v1.0!$G$4:$BV$162,AW$2, FALSE)</f>
        <v>0.125</v>
      </c>
      <c r="AX248">
        <f>VLOOKUP($A248,[1]Gamble_v1.0!$G$4:$BV$162,AX$2, FALSE)</f>
        <v>0</v>
      </c>
      <c r="AY248">
        <f>VLOOKUP($A248,[1]Gamble_v1.0!$G$4:$BV$162,AY$2, FALSE)</f>
        <v>2.5000000000000001E-2</v>
      </c>
      <c r="AZ248">
        <f>VLOOKUP($A248,[1]Gamble_v1.0!$G$4:$BV$162,AZ$2, FALSE)</f>
        <v>0.02</v>
      </c>
      <c r="BA248">
        <f>VLOOKUP($A248,[1]Gamble_v1.0!$G$4:$BV$162,BA$2, FALSE)</f>
        <v>8.5000000000000006E-2</v>
      </c>
      <c r="BB248">
        <f>VLOOKUP($A248,[1]Gamble_v1.0!$G$4:$BV$162,BB$2, FALSE)</f>
        <v>8.0000000000000002E-3</v>
      </c>
      <c r="BC248">
        <f>VLOOKUP($A248,[1]Gamble_v1.0!$G$4:$BV$162,BC$2, FALSE)</f>
        <v>1.2992385E-2</v>
      </c>
      <c r="BD248">
        <f>VLOOKUP($A248,[1]Gamble_v1.0!$G$4:$BV$162,BD$2, FALSE)</f>
        <v>1.2992385E-2</v>
      </c>
      <c r="BE248">
        <f>VLOOKUP($A248,[1]Gamble_v1.0!$G$4:$BV$162,BE$2, FALSE)</f>
        <v>1.2992385E-2</v>
      </c>
      <c r="BF248">
        <f>VLOOKUP($A248,[1]Gamble_v1.0!$G$4:$BV$162,BF$2, FALSE)</f>
        <v>1.2992385E-2</v>
      </c>
      <c r="BG248">
        <f>VLOOKUP($A248,[1]Gamble_v1.0!$G$4:$BV$162,BG$2, FALSE)</f>
        <v>1.2992385E-2</v>
      </c>
      <c r="BH248">
        <f>VLOOKUP($A248,[1]Gamble_v1.0!$G$4:$BV$162,BH$2, FALSE)</f>
        <v>1.2992385E-2</v>
      </c>
      <c r="BI248">
        <f>VLOOKUP($A248,[1]Gamble_v1.0!$G$4:$BV$162,BI$2, FALSE)</f>
        <v>1.2992385E-2</v>
      </c>
      <c r="BJ248">
        <f>VLOOKUP($A248,[1]Gamble_v1.0!$G$4:$BV$162,BJ$2, FALSE)</f>
        <v>1.2992385E-2</v>
      </c>
      <c r="BK248">
        <f>VLOOKUP($A248,[1]Gamble_v1.0!$G$4:$BV$162,BK$2, FALSE)</f>
        <v>7.0000000000000001E-3</v>
      </c>
      <c r="BL248">
        <f>VLOOKUP($A248,[1]Gamble_v1.0!$G$4:$BV$162,BL$2, FALSE)</f>
        <v>5.2499999999999998E-2</v>
      </c>
      <c r="BM248">
        <f>VLOOKUP($A248,[1]Gamble_v1.0!$G$4:$BV$162,BM$2, FALSE)</f>
        <v>0</v>
      </c>
      <c r="BN248">
        <f>VLOOKUP($A248,[1]Gamble_v1.0!$G$4:$BV$162,BN$2, FALSE)</f>
        <v>0</v>
      </c>
      <c r="BO248">
        <f>VLOOKUP($A248,[1]Gamble_v1.0!$G$4:$BV$162,BO$2, FALSE)</f>
        <v>0</v>
      </c>
      <c r="BP248">
        <f>VLOOKUP($A248,[1]Gamble_v1.0!$G$4:$BV$162,BP$2, FALSE)</f>
        <v>0.04</v>
      </c>
      <c r="BQ248">
        <f>VLOOKUP($A248,[1]Gamble_v1.0!$G$4:$BV$162,BQ$2, FALSE)</f>
        <v>0</v>
      </c>
      <c r="BR248">
        <f>VLOOKUP($A248,[1]Gamble_v1.0!$G$4:$BV$162,BR$2, FALSE)</f>
        <v>0</v>
      </c>
      <c r="BS248">
        <f>VLOOKUP($A248,[1]Gamble_v1.0!$G$4:$BV$162,BS$2, FALSE)</f>
        <v>0</v>
      </c>
      <c r="BT248">
        <f>VLOOKUP($A248,[1]Gamble_v1.0!$G$4:$BV$162,BT$2, FALSE)</f>
        <v>1.4999999999999999E-2</v>
      </c>
      <c r="BU248">
        <f>VLOOKUP($A248,[1]Gamble_v1.0!$G$4:$BV$162,BU$2, FALSE)</f>
        <v>0</v>
      </c>
      <c r="BV248">
        <f>VLOOKUP($A248,[1]Gamble_v1.0!$G$4:$BV$162,BV$2, FALSE)</f>
        <v>0</v>
      </c>
      <c r="BW248">
        <f>VLOOKUP($A248,[1]Gamble_v1.0!$G$4:$BV$162,BW$2, FALSE)</f>
        <v>0</v>
      </c>
      <c r="BX248">
        <f>VLOOKUP($A248,[1]Gamble_v1.0!$G$4:$BV$162,BX$2, FALSE)</f>
        <v>0</v>
      </c>
      <c r="BY248">
        <f>VLOOKUP($A248,[1]Gamble_v1.0!$G$4:$BV$162,BY$2, FALSE)</f>
        <v>0</v>
      </c>
      <c r="BZ248">
        <f>VLOOKUP($A248,[1]Gamble_v1.0!$G$4:$BV$162,BZ$2, FALSE)</f>
        <v>0</v>
      </c>
      <c r="CA248">
        <f>VLOOKUP($A248,[1]Gamble_v1.0!$G$4:$BV$162,CA$2, FALSE)</f>
        <v>8.0000000000000002E-3</v>
      </c>
      <c r="CB248">
        <f>VLOOKUP($A248,[1]Gamble_v1.0!$G$4:$BV$162,CB$2, FALSE)</f>
        <v>0</v>
      </c>
      <c r="CC248">
        <f>VLOOKUP($A248,[1]Gamble_v1.0!$G$4:$BV$162,CC$2, FALSE)</f>
        <v>0</v>
      </c>
      <c r="CD248">
        <f>VLOOKUP($A248,[1]Gamble_v1.0!$G$4:$BV$162,CD$2, FALSE)</f>
        <v>0</v>
      </c>
      <c r="CE248">
        <f>VLOOKUP($A248,[1]Gamble_v1.0!$G$4:$BV$162,CE$2, FALSE)</f>
        <v>0</v>
      </c>
      <c r="CF248">
        <f>VLOOKUP($A248,[1]Gamble_v1.0!$G$4:$BV$162,CF$2, FALSE)</f>
        <v>0</v>
      </c>
      <c r="CG248">
        <f>VLOOKUP($A248,[1]Gamble_v1.0!$G$4:$BV$162,CG$2, FALSE)</f>
        <v>0</v>
      </c>
      <c r="CH248">
        <f>VLOOKUP($A248,[1]Gamble_v1.0!$G$4:$BV$162,CH$2, FALSE)</f>
        <v>0</v>
      </c>
      <c r="CI248">
        <f>VLOOKUP($A248,[1]Gamble_v1.0!$G$4:$BV$162,CI$2, FALSE)</f>
        <v>0</v>
      </c>
      <c r="CJ248">
        <f>VLOOKUP($A248,[1]Gamble_v1.0!$G$4:$BV$162,CJ$2, FALSE)</f>
        <v>0</v>
      </c>
      <c r="CK248">
        <f>VLOOKUP($A248,[1]Gamble_v1.0!$G$4:$BV$162,CK$2, FALSE)</f>
        <v>0</v>
      </c>
      <c r="CL248">
        <f>VLOOKUP($A248,[1]Gamble_v1.0!$G$4:$BV$162,CL$2, FALSE)</f>
        <v>0</v>
      </c>
      <c r="CM248">
        <f>VLOOKUP($A248,[1]Gamble_v1.0!$G$4:$BV$162,CM$2, FALSE)</f>
        <v>0</v>
      </c>
      <c r="CN248">
        <f>VLOOKUP($A248,[1]Gamble_v1.0!$G$4:$BV$162,CN$2, FALSE)</f>
        <v>0</v>
      </c>
      <c r="CO248">
        <f>VLOOKUP($A248,[1]Gamble_v1.0!$G$4:$BV$162,CO$2, FALSE)</f>
        <v>0</v>
      </c>
      <c r="CP248">
        <f>VLOOKUP($A248,[1]Gamble_v1.0!$G$4:$BV$162,CP$2, FALSE)</f>
        <v>0.03</v>
      </c>
      <c r="CQ248">
        <f>VLOOKUP($A248,[1]Gamble_v1.0!$G$4:$BV$162,CQ$2, FALSE)</f>
        <v>0</v>
      </c>
      <c r="CR248">
        <f>VLOOKUP($A248,[1]Gamble_v1.0!$G$4:$BV$162,CR$2, FALSE)</f>
        <v>7.2599999999999997E-4</v>
      </c>
    </row>
    <row r="249" spans="1:96" x14ac:dyDescent="0.25">
      <c r="A249" t="s">
        <v>700</v>
      </c>
      <c r="B249" s="5" t="s">
        <v>588</v>
      </c>
      <c r="C249" s="5" t="s">
        <v>725</v>
      </c>
      <c r="D249" s="5" t="s">
        <v>450</v>
      </c>
      <c r="E249">
        <f>VLOOKUP($A249,[1]Gamble_v1.0!$G$4:$BV$162,E$2, FALSE)</f>
        <v>0</v>
      </c>
      <c r="F249">
        <f>VLOOKUP($A249,[1]Gamble_v1.0!$G$4:$BV$162,F$2, FALSE)</f>
        <v>0</v>
      </c>
      <c r="G249">
        <f>VLOOKUP($A249,[1]Gamble_v1.0!$G$4:$BV$162,G$2, FALSE)</f>
        <v>0</v>
      </c>
      <c r="H249">
        <f>VLOOKUP($A249,[1]Gamble_v1.0!$G$4:$BV$162,H$2, FALSE)</f>
        <v>1E-3</v>
      </c>
      <c r="I249">
        <f>VLOOKUP($A249,[1]Gamble_v1.0!$G$4:$BV$162,I$2, FALSE)</f>
        <v>1E-3</v>
      </c>
      <c r="J249">
        <f>VLOOKUP($A249,[1]Gamble_v1.0!$G$4:$BV$162,J$2, FALSE)</f>
        <v>1E-3</v>
      </c>
      <c r="K249">
        <f>VLOOKUP($A249,[1]Gamble_v1.0!$G$4:$BV$162,K$2, FALSE)</f>
        <v>3.0000000000000001E-6</v>
      </c>
      <c r="L249">
        <f>VLOOKUP($A249,[1]Gamble_v1.0!$G$4:$BV$162,L$2, FALSE)</f>
        <v>3.0000000000000001E-3</v>
      </c>
      <c r="M249">
        <f>VLOOKUP($A249,[1]Gamble_v1.0!$G$4:$BV$162,M$2, FALSE)</f>
        <v>0.04</v>
      </c>
      <c r="N249">
        <f>VLOOKUP($A249,[1]Gamble_v1.0!$G$4:$BV$162,N$2, FALSE)</f>
        <v>0.209990234</v>
      </c>
      <c r="O249">
        <f>VLOOKUP($A249,[1]Gamble_v1.0!$G$4:$BV$162,O$2, FALSE)</f>
        <v>0.209990234</v>
      </c>
      <c r="P249">
        <f>VLOOKUP($A249,[1]Gamble_v1.0!$G$4:$BV$162,P$2, FALSE)</f>
        <v>0</v>
      </c>
      <c r="Q249">
        <f>VLOOKUP($A249,[1]Gamble_v1.0!$G$4:$BV$162,Q$2, FALSE)</f>
        <v>1E-3</v>
      </c>
      <c r="R249">
        <f>VLOOKUP($A249,[1]Gamble_v1.0!$G$4:$BV$162,R$2, FALSE)</f>
        <v>1E-3</v>
      </c>
      <c r="S249">
        <f>VLOOKUP($A249,[1]Gamble_v1.0!$G$4:$BV$162,S$2, FALSE)</f>
        <v>0</v>
      </c>
      <c r="T249">
        <f>VLOOKUP($A249,[1]Gamble_v1.0!$G$4:$BV$162,T$2, FALSE)</f>
        <v>0</v>
      </c>
      <c r="U249">
        <f>VLOOKUP($A249,[1]Gamble_v1.0!$G$4:$BV$162,U$2, FALSE)</f>
        <v>0</v>
      </c>
      <c r="V249">
        <f>VLOOKUP($A249,[1]Gamble_v1.0!$G$4:$BV$162,V$2, FALSE)</f>
        <v>0</v>
      </c>
      <c r="W249">
        <f>VLOOKUP($A249,[1]Gamble_v1.0!$G$4:$BV$162,W$2, FALSE)</f>
        <v>0</v>
      </c>
      <c r="X249">
        <f>VLOOKUP($A249,[1]Gamble_v1.0!$G$4:$BV$162,X$2, FALSE)</f>
        <v>0</v>
      </c>
      <c r="Y249">
        <f>VLOOKUP($A249,[1]Gamble_v1.0!$G$4:$BV$162,Y$2, FALSE)</f>
        <v>0</v>
      </c>
      <c r="Z249">
        <f>VLOOKUP($A249,[1]Gamble_v1.0!$G$4:$BV$162,Z$2, FALSE)</f>
        <v>0.05</v>
      </c>
      <c r="AA249">
        <f>VLOOKUP($A249,[1]Gamble_v1.0!$G$4:$BV$162,AA$2, FALSE)</f>
        <v>0.05</v>
      </c>
      <c r="AB249">
        <f>VLOOKUP($A249,[1]Gamble_v1.0!$G$4:$BV$162,AB$2, FALSE)</f>
        <v>0.05</v>
      </c>
      <c r="AC249">
        <f>VLOOKUP($A249,[1]Gamble_v1.0!$G$4:$BV$162,AC$2, FALSE)</f>
        <v>9.2499999999999999E-2</v>
      </c>
      <c r="AD249">
        <f>VLOOKUP($A249,[1]Gamble_v1.0!$G$4:$BV$162,AD$2, FALSE)</f>
        <v>0.03</v>
      </c>
      <c r="AE249">
        <f>VLOOKUP($A249,[1]Gamble_v1.0!$G$4:$BV$162,AE$2, FALSE)</f>
        <v>0.03</v>
      </c>
      <c r="AF249">
        <f>VLOOKUP($A249,[1]Gamble_v1.0!$G$4:$BV$162,AF$2, FALSE)</f>
        <v>0.03</v>
      </c>
      <c r="AG249">
        <f>VLOOKUP($A249,[1]Gamble_v1.0!$G$4:$BV$162,AG$2, FALSE)</f>
        <v>0.03</v>
      </c>
      <c r="AH249">
        <f>VLOOKUP($A249,[1]Gamble_v1.0!$G$4:$BV$162,AH$2, FALSE)</f>
        <v>0.03</v>
      </c>
      <c r="AI249">
        <f>VLOOKUP($A249,[1]Gamble_v1.0!$G$4:$BV$162,AI$2, FALSE)</f>
        <v>0.03</v>
      </c>
      <c r="AJ249">
        <f>VLOOKUP($A249,[1]Gamble_v1.0!$G$4:$BV$162,AJ$2, FALSE)</f>
        <v>0.03</v>
      </c>
      <c r="AK249">
        <f>VLOOKUP($A249,[1]Gamble_v1.0!$G$4:$BV$162,AK$2, FALSE)</f>
        <v>0.03</v>
      </c>
      <c r="AL249">
        <f>VLOOKUP($A249,[1]Gamble_v1.0!$G$4:$BV$162,AL$2, FALSE)</f>
        <v>0.03</v>
      </c>
      <c r="AM249">
        <f>VLOOKUP($A249,[1]Gamble_v1.0!$G$4:$BV$162,AM$2, FALSE)</f>
        <v>0.03</v>
      </c>
      <c r="AN249">
        <f>VLOOKUP($A249,[1]Gamble_v1.0!$G$4:$BV$162,AN$2, FALSE)</f>
        <v>0.03</v>
      </c>
      <c r="AO249">
        <f>VLOOKUP($A249,[1]Gamble_v1.0!$G$4:$BV$162,AO$2, FALSE)</f>
        <v>0.03</v>
      </c>
      <c r="AP249">
        <f>VLOOKUP($A249,[1]Gamble_v1.0!$G$4:$BV$162,AP$2, FALSE)</f>
        <v>0.03</v>
      </c>
      <c r="AQ249">
        <f>VLOOKUP($A249,[1]Gamble_v1.0!$G$4:$BV$162,AQ$2, FALSE)</f>
        <v>0.03</v>
      </c>
      <c r="AR249">
        <f>VLOOKUP($A249,[1]Gamble_v1.0!$G$4:$BV$162,AR$2, FALSE)</f>
        <v>0.03</v>
      </c>
      <c r="AS249">
        <f>VLOOKUP($A249,[1]Gamble_v1.0!$G$4:$BV$162,AS$2, FALSE)</f>
        <v>0.03</v>
      </c>
      <c r="AT249">
        <f>VLOOKUP($A249,[1]Gamble_v1.0!$G$4:$BV$162,AT$2, FALSE)</f>
        <v>0.03</v>
      </c>
      <c r="AU249">
        <f>VLOOKUP($A249,[1]Gamble_v1.0!$G$4:$BV$162,AU$2, FALSE)</f>
        <v>0.05</v>
      </c>
      <c r="AV249">
        <f>VLOOKUP($A249,[1]Gamble_v1.0!$G$4:$BV$162,AV$2, FALSE)</f>
        <v>0.05</v>
      </c>
      <c r="AW249">
        <f>VLOOKUP($A249,[1]Gamble_v1.0!$G$4:$BV$162,AW$2, FALSE)</f>
        <v>0.125</v>
      </c>
      <c r="AX249">
        <f>VLOOKUP($A249,[1]Gamble_v1.0!$G$4:$BV$162,AX$2, FALSE)</f>
        <v>0.02</v>
      </c>
      <c r="AY249">
        <f>VLOOKUP($A249,[1]Gamble_v1.0!$G$4:$BV$162,AY$2, FALSE)</f>
        <v>0.03</v>
      </c>
      <c r="AZ249">
        <f>VLOOKUP($A249,[1]Gamble_v1.0!$G$4:$BV$162,AZ$2, FALSE)</f>
        <v>0.02</v>
      </c>
      <c r="BA249">
        <f>VLOOKUP($A249,[1]Gamble_v1.0!$G$4:$BV$162,BA$2, FALSE)</f>
        <v>8.5000000000000006E-2</v>
      </c>
      <c r="BB249">
        <f>VLOOKUP($A249,[1]Gamble_v1.0!$G$4:$BV$162,BB$2, FALSE)</f>
        <v>8.0000000000000002E-3</v>
      </c>
      <c r="BC249">
        <f>VLOOKUP($A249,[1]Gamble_v1.0!$G$4:$BV$162,BC$2, FALSE)</f>
        <v>1.4999999999999999E-2</v>
      </c>
      <c r="BD249">
        <f>VLOOKUP($A249,[1]Gamble_v1.0!$G$4:$BV$162,BD$2, FALSE)</f>
        <v>1.4999999999999999E-2</v>
      </c>
      <c r="BE249">
        <f>VLOOKUP($A249,[1]Gamble_v1.0!$G$4:$BV$162,BE$2, FALSE)</f>
        <v>1.4999999999999999E-2</v>
      </c>
      <c r="BF249">
        <f>VLOOKUP($A249,[1]Gamble_v1.0!$G$4:$BV$162,BF$2, FALSE)</f>
        <v>1.4999999999999999E-2</v>
      </c>
      <c r="BG249">
        <f>VLOOKUP($A249,[1]Gamble_v1.0!$G$4:$BV$162,BG$2, FALSE)</f>
        <v>1.4999999999999999E-2</v>
      </c>
      <c r="BH249">
        <f>VLOOKUP($A249,[1]Gamble_v1.0!$G$4:$BV$162,BH$2, FALSE)</f>
        <v>1.4999999999999999E-2</v>
      </c>
      <c r="BI249">
        <f>VLOOKUP($A249,[1]Gamble_v1.0!$G$4:$BV$162,BI$2, FALSE)</f>
        <v>1.4999999999999999E-2</v>
      </c>
      <c r="BJ249">
        <f>VLOOKUP($A249,[1]Gamble_v1.0!$G$4:$BV$162,BJ$2, FALSE)</f>
        <v>1.4999999999999999E-2</v>
      </c>
      <c r="BK249">
        <f>VLOOKUP($A249,[1]Gamble_v1.0!$G$4:$BV$162,BK$2, FALSE)</f>
        <v>7.0000000000000001E-3</v>
      </c>
      <c r="BL249">
        <f>VLOOKUP($A249,[1]Gamble_v1.0!$G$4:$BV$162,BL$2, FALSE)</f>
        <v>0.05</v>
      </c>
      <c r="BM249">
        <f>VLOOKUP($A249,[1]Gamble_v1.0!$G$4:$BV$162,BM$2, FALSE)</f>
        <v>0</v>
      </c>
      <c r="BN249">
        <f>VLOOKUP($A249,[1]Gamble_v1.0!$G$4:$BV$162,BN$2, FALSE)</f>
        <v>0</v>
      </c>
      <c r="BO249">
        <f>VLOOKUP($A249,[1]Gamble_v1.0!$G$4:$BV$162,BO$2, FALSE)</f>
        <v>0</v>
      </c>
      <c r="BP249">
        <f>VLOOKUP($A249,[1]Gamble_v1.0!$G$4:$BV$162,BP$2, FALSE)</f>
        <v>0.03</v>
      </c>
      <c r="BQ249">
        <f>VLOOKUP($A249,[1]Gamble_v1.0!$G$4:$BV$162,BQ$2, FALSE)</f>
        <v>0</v>
      </c>
      <c r="BR249">
        <f>VLOOKUP($A249,[1]Gamble_v1.0!$G$4:$BV$162,BR$2, FALSE)</f>
        <v>0</v>
      </c>
      <c r="BS249">
        <f>VLOOKUP($A249,[1]Gamble_v1.0!$G$4:$BV$162,BS$2, FALSE)</f>
        <v>0</v>
      </c>
      <c r="BT249">
        <f>VLOOKUP($A249,[1]Gamble_v1.0!$G$4:$BV$162,BT$2, FALSE)</f>
        <v>1.4999999999999999E-2</v>
      </c>
      <c r="BU249">
        <f>VLOOKUP($A249,[1]Gamble_v1.0!$G$4:$BV$162,BU$2, FALSE)</f>
        <v>0</v>
      </c>
      <c r="BV249">
        <f>VLOOKUP($A249,[1]Gamble_v1.0!$G$4:$BV$162,BV$2, FALSE)</f>
        <v>0</v>
      </c>
      <c r="BW249">
        <f>VLOOKUP($A249,[1]Gamble_v1.0!$G$4:$BV$162,BW$2, FALSE)</f>
        <v>0</v>
      </c>
      <c r="BX249">
        <f>VLOOKUP($A249,[1]Gamble_v1.0!$G$4:$BV$162,BX$2, FALSE)</f>
        <v>0</v>
      </c>
      <c r="BY249">
        <f>VLOOKUP($A249,[1]Gamble_v1.0!$G$4:$BV$162,BY$2, FALSE)</f>
        <v>0</v>
      </c>
      <c r="BZ249">
        <f>VLOOKUP($A249,[1]Gamble_v1.0!$G$4:$BV$162,BZ$2, FALSE)</f>
        <v>0</v>
      </c>
      <c r="CA249">
        <f>VLOOKUP($A249,[1]Gamble_v1.0!$G$4:$BV$162,CA$2, FALSE)</f>
        <v>1E-3</v>
      </c>
      <c r="CB249">
        <f>VLOOKUP($A249,[1]Gamble_v1.0!$G$4:$BV$162,CB$2, FALSE)</f>
        <v>0</v>
      </c>
      <c r="CC249">
        <f>VLOOKUP($A249,[1]Gamble_v1.0!$G$4:$BV$162,CC$2, FALSE)</f>
        <v>0</v>
      </c>
      <c r="CD249">
        <f>VLOOKUP($A249,[1]Gamble_v1.0!$G$4:$BV$162,CD$2, FALSE)</f>
        <v>0</v>
      </c>
      <c r="CE249">
        <f>VLOOKUP($A249,[1]Gamble_v1.0!$G$4:$BV$162,CE$2, FALSE)</f>
        <v>0</v>
      </c>
      <c r="CF249">
        <f>VLOOKUP($A249,[1]Gamble_v1.0!$G$4:$BV$162,CF$2, FALSE)</f>
        <v>0</v>
      </c>
      <c r="CG249">
        <f>VLOOKUP($A249,[1]Gamble_v1.0!$G$4:$BV$162,CG$2, FALSE)</f>
        <v>0</v>
      </c>
      <c r="CH249">
        <f>VLOOKUP($A249,[1]Gamble_v1.0!$G$4:$BV$162,CH$2, FALSE)</f>
        <v>0.01</v>
      </c>
      <c r="CI249">
        <f>VLOOKUP($A249,[1]Gamble_v1.0!$G$4:$BV$162,CI$2, FALSE)</f>
        <v>0.01</v>
      </c>
      <c r="CJ249">
        <f>VLOOKUP($A249,[1]Gamble_v1.0!$G$4:$BV$162,CJ$2, FALSE)</f>
        <v>0.01</v>
      </c>
      <c r="CK249">
        <f>VLOOKUP($A249,[1]Gamble_v1.0!$G$4:$BV$162,CK$2, FALSE)</f>
        <v>0</v>
      </c>
      <c r="CL249">
        <f>VLOOKUP($A249,[1]Gamble_v1.0!$G$4:$BV$162,CL$2, FALSE)</f>
        <v>0</v>
      </c>
      <c r="CM249">
        <f>VLOOKUP($A249,[1]Gamble_v1.0!$G$4:$BV$162,CM$2, FALSE)</f>
        <v>0</v>
      </c>
      <c r="CN249">
        <f>VLOOKUP($A249,[1]Gamble_v1.0!$G$4:$BV$162,CN$2, FALSE)</f>
        <v>0</v>
      </c>
      <c r="CO249">
        <f>VLOOKUP($A249,[1]Gamble_v1.0!$G$4:$BV$162,CO$2, FALSE)</f>
        <v>0</v>
      </c>
      <c r="CP249">
        <f>VLOOKUP($A249,[1]Gamble_v1.0!$G$4:$BV$162,CP$2, FALSE)</f>
        <v>0.03</v>
      </c>
      <c r="CQ249">
        <f>VLOOKUP($A249,[1]Gamble_v1.0!$G$4:$BV$162,CQ$2, FALSE)</f>
        <v>0</v>
      </c>
      <c r="CR249">
        <f>VLOOKUP($A249,[1]Gamble_v1.0!$G$4:$BV$162,CR$2, FALSE)</f>
        <v>7.2599999999999997E-4</v>
      </c>
    </row>
    <row r="250" spans="1:96" x14ac:dyDescent="0.25">
      <c r="A250" t="s">
        <v>698</v>
      </c>
      <c r="B250" s="5" t="s">
        <v>588</v>
      </c>
      <c r="C250" s="5" t="s">
        <v>724</v>
      </c>
      <c r="D250" s="5" t="s">
        <v>391</v>
      </c>
      <c r="E250">
        <f>VLOOKUP($A250,[1]Gamble_v1.0!$G$4:$BV$162,E$2, FALSE)</f>
        <v>0</v>
      </c>
      <c r="F250">
        <f>VLOOKUP($A250,[1]Gamble_v1.0!$G$4:$BV$162,F$2, FALSE)</f>
        <v>0</v>
      </c>
      <c r="G250">
        <f>VLOOKUP($A250,[1]Gamble_v1.0!$G$4:$BV$162,G$2, FALSE)</f>
        <v>0</v>
      </c>
      <c r="H250">
        <f>VLOOKUP($A250,[1]Gamble_v1.0!$G$4:$BV$162,H$2, FALSE)</f>
        <v>1E-3</v>
      </c>
      <c r="I250">
        <f>VLOOKUP($A250,[1]Gamble_v1.0!$G$4:$BV$162,I$2, FALSE)</f>
        <v>1E-3</v>
      </c>
      <c r="J250">
        <f>VLOOKUP($A250,[1]Gamble_v1.0!$G$4:$BV$162,J$2, FALSE)</f>
        <v>1E-3</v>
      </c>
      <c r="K250">
        <f>VLOOKUP($A250,[1]Gamble_v1.0!$G$4:$BV$162,K$2, FALSE)</f>
        <v>3.0000000000000001E-6</v>
      </c>
      <c r="L250">
        <f>VLOOKUP($A250,[1]Gamble_v1.0!$G$4:$BV$162,L$2, FALSE)</f>
        <v>0.01</v>
      </c>
      <c r="M250">
        <f>VLOOKUP($A250,[1]Gamble_v1.0!$G$4:$BV$162,M$2, FALSE)</f>
        <v>0.05</v>
      </c>
      <c r="N250">
        <f>VLOOKUP($A250,[1]Gamble_v1.0!$G$4:$BV$162,N$2, FALSE)</f>
        <v>0.30999023399999998</v>
      </c>
      <c r="O250">
        <f>VLOOKUP($A250,[1]Gamble_v1.0!$G$4:$BV$162,O$2, FALSE)</f>
        <v>0.30999023399999998</v>
      </c>
      <c r="P250">
        <f>VLOOKUP($A250,[1]Gamble_v1.0!$G$4:$BV$162,P$2, FALSE)</f>
        <v>0</v>
      </c>
      <c r="Q250">
        <f>VLOOKUP($A250,[1]Gamble_v1.0!$G$4:$BV$162,Q$2, FALSE)</f>
        <v>1E-3</v>
      </c>
      <c r="R250">
        <f>VLOOKUP($A250,[1]Gamble_v1.0!$G$4:$BV$162,R$2, FALSE)</f>
        <v>1E-3</v>
      </c>
      <c r="S250">
        <f>VLOOKUP($A250,[1]Gamble_v1.0!$G$4:$BV$162,S$2, FALSE)</f>
        <v>0</v>
      </c>
      <c r="T250">
        <f>VLOOKUP($A250,[1]Gamble_v1.0!$G$4:$BV$162,T$2, FALSE)</f>
        <v>0</v>
      </c>
      <c r="U250">
        <f>VLOOKUP($A250,[1]Gamble_v1.0!$G$4:$BV$162,U$2, FALSE)</f>
        <v>0</v>
      </c>
      <c r="V250">
        <f>VLOOKUP($A250,[1]Gamble_v1.0!$G$4:$BV$162,V$2, FALSE)</f>
        <v>0</v>
      </c>
      <c r="W250">
        <f>VLOOKUP($A250,[1]Gamble_v1.0!$G$4:$BV$162,W$2, FALSE)</f>
        <v>0</v>
      </c>
      <c r="X250">
        <f>VLOOKUP($A250,[1]Gamble_v1.0!$G$4:$BV$162,X$2, FALSE)</f>
        <v>0</v>
      </c>
      <c r="Y250">
        <f>VLOOKUP($A250,[1]Gamble_v1.0!$G$4:$BV$162,Y$2, FALSE)</f>
        <v>0</v>
      </c>
      <c r="Z250">
        <f>VLOOKUP($A250,[1]Gamble_v1.0!$G$4:$BV$162,Z$2, FALSE)</f>
        <v>0.12</v>
      </c>
      <c r="AA250">
        <f>VLOOKUP($A250,[1]Gamble_v1.0!$G$4:$BV$162,AA$2, FALSE)</f>
        <v>0.12</v>
      </c>
      <c r="AB250">
        <f>VLOOKUP($A250,[1]Gamble_v1.0!$G$4:$BV$162,AB$2, FALSE)</f>
        <v>0.12</v>
      </c>
      <c r="AC250">
        <f>VLOOKUP($A250,[1]Gamble_v1.0!$G$4:$BV$162,AC$2, FALSE)</f>
        <v>0.1285</v>
      </c>
      <c r="AD250">
        <f>VLOOKUP($A250,[1]Gamble_v1.0!$G$4:$BV$162,AD$2, FALSE)</f>
        <v>7.4999999999999997E-3</v>
      </c>
      <c r="AE250">
        <f>VLOOKUP($A250,[1]Gamble_v1.0!$G$4:$BV$162,AE$2, FALSE)</f>
        <v>7.4999999999999997E-3</v>
      </c>
      <c r="AF250">
        <f>VLOOKUP($A250,[1]Gamble_v1.0!$G$4:$BV$162,AF$2, FALSE)</f>
        <v>7.4999999999999997E-3</v>
      </c>
      <c r="AG250">
        <f>VLOOKUP($A250,[1]Gamble_v1.0!$G$4:$BV$162,AG$2, FALSE)</f>
        <v>7.4999999999999997E-3</v>
      </c>
      <c r="AH250">
        <f>VLOOKUP($A250,[1]Gamble_v1.0!$G$4:$BV$162,AH$2, FALSE)</f>
        <v>7.4999999999999997E-3</v>
      </c>
      <c r="AI250">
        <f>VLOOKUP($A250,[1]Gamble_v1.0!$G$4:$BV$162,AI$2, FALSE)</f>
        <v>7.4999999999999997E-3</v>
      </c>
      <c r="AJ250">
        <f>VLOOKUP($A250,[1]Gamble_v1.0!$G$4:$BV$162,AJ$2, FALSE)</f>
        <v>7.4999999999999997E-3</v>
      </c>
      <c r="AK250">
        <f>VLOOKUP($A250,[1]Gamble_v1.0!$G$4:$BV$162,AK$2, FALSE)</f>
        <v>7.4999999999999997E-3</v>
      </c>
      <c r="AL250">
        <f>VLOOKUP($A250,[1]Gamble_v1.0!$G$4:$BV$162,AL$2, FALSE)</f>
        <v>7.4999999999999997E-3</v>
      </c>
      <c r="AM250">
        <f>VLOOKUP($A250,[1]Gamble_v1.0!$G$4:$BV$162,AM$2, FALSE)</f>
        <v>7.4999999999999997E-3</v>
      </c>
      <c r="AN250">
        <f>VLOOKUP($A250,[1]Gamble_v1.0!$G$4:$BV$162,AN$2, FALSE)</f>
        <v>7.4999999999999997E-3</v>
      </c>
      <c r="AO250">
        <f>VLOOKUP($A250,[1]Gamble_v1.0!$G$4:$BV$162,AO$2, FALSE)</f>
        <v>7.4999999999999997E-3</v>
      </c>
      <c r="AP250">
        <f>VLOOKUP($A250,[1]Gamble_v1.0!$G$4:$BV$162,AP$2, FALSE)</f>
        <v>7.4999999999999997E-3</v>
      </c>
      <c r="AQ250">
        <f>VLOOKUP($A250,[1]Gamble_v1.0!$G$4:$BV$162,AQ$2, FALSE)</f>
        <v>7.4999999999999997E-3</v>
      </c>
      <c r="AR250">
        <f>VLOOKUP($A250,[1]Gamble_v1.0!$G$4:$BV$162,AR$2, FALSE)</f>
        <v>7.4999999999999997E-3</v>
      </c>
      <c r="AS250">
        <f>VLOOKUP($A250,[1]Gamble_v1.0!$G$4:$BV$162,AS$2, FALSE)</f>
        <v>7.4999999999999997E-3</v>
      </c>
      <c r="AT250">
        <f>VLOOKUP($A250,[1]Gamble_v1.0!$G$4:$BV$162,AT$2, FALSE)</f>
        <v>0</v>
      </c>
      <c r="AU250">
        <f>VLOOKUP($A250,[1]Gamble_v1.0!$G$4:$BV$162,AU$2, FALSE)</f>
        <v>0.09</v>
      </c>
      <c r="AV250">
        <f>VLOOKUP($A250,[1]Gamble_v1.0!$G$4:$BV$162,AV$2, FALSE)</f>
        <v>0.09</v>
      </c>
      <c r="AW250">
        <f>VLOOKUP($A250,[1]Gamble_v1.0!$G$4:$BV$162,AW$2, FALSE)</f>
        <v>0.8</v>
      </c>
      <c r="AX250">
        <f>VLOOKUP($A250,[1]Gamble_v1.0!$G$4:$BV$162,AX$2, FALSE)</f>
        <v>0</v>
      </c>
      <c r="AY250">
        <f>VLOOKUP($A250,[1]Gamble_v1.0!$G$4:$BV$162,AY$2, FALSE)</f>
        <v>1E-3</v>
      </c>
      <c r="AZ250">
        <f>VLOOKUP($A250,[1]Gamble_v1.0!$G$4:$BV$162,AZ$2, FALSE)</f>
        <v>0.06</v>
      </c>
      <c r="BA250">
        <f>VLOOKUP($A250,[1]Gamble_v1.0!$G$4:$BV$162,BA$2, FALSE)</f>
        <v>5.0000000000000001E-3</v>
      </c>
      <c r="BB250">
        <f>VLOOKUP($A250,[1]Gamble_v1.0!$G$4:$BV$162,BB$2, FALSE)</f>
        <v>8.0000000000000002E-3</v>
      </c>
      <c r="BC250">
        <f>VLOOKUP($A250,[1]Gamble_v1.0!$G$4:$BV$162,BC$2, FALSE)</f>
        <v>0.05</v>
      </c>
      <c r="BD250">
        <f>VLOOKUP($A250,[1]Gamble_v1.0!$G$4:$BV$162,BD$2, FALSE)</f>
        <v>0.05</v>
      </c>
      <c r="BE250">
        <f>VLOOKUP($A250,[1]Gamble_v1.0!$G$4:$BV$162,BE$2, FALSE)</f>
        <v>0.05</v>
      </c>
      <c r="BF250">
        <f>VLOOKUP($A250,[1]Gamble_v1.0!$G$4:$BV$162,BF$2, FALSE)</f>
        <v>0.05</v>
      </c>
      <c r="BG250">
        <f>VLOOKUP($A250,[1]Gamble_v1.0!$G$4:$BV$162,BG$2, FALSE)</f>
        <v>0.05</v>
      </c>
      <c r="BH250">
        <f>VLOOKUP($A250,[1]Gamble_v1.0!$G$4:$BV$162,BH$2, FALSE)</f>
        <v>0.05</v>
      </c>
      <c r="BI250">
        <f>VLOOKUP($A250,[1]Gamble_v1.0!$G$4:$BV$162,BI$2, FALSE)</f>
        <v>0.05</v>
      </c>
      <c r="BJ250">
        <f>VLOOKUP($A250,[1]Gamble_v1.0!$G$4:$BV$162,BJ$2, FALSE)</f>
        <v>0.05</v>
      </c>
      <c r="BK250">
        <f>VLOOKUP($A250,[1]Gamble_v1.0!$G$4:$BV$162,BK$2, FALSE)</f>
        <v>1.7000000000000001E-2</v>
      </c>
      <c r="BL250">
        <f>VLOOKUP($A250,[1]Gamble_v1.0!$G$4:$BV$162,BL$2, FALSE)</f>
        <v>1.4999999999999999E-2</v>
      </c>
      <c r="BM250">
        <f>VLOOKUP($A250,[1]Gamble_v1.0!$G$4:$BV$162,BM$2, FALSE)</f>
        <v>0</v>
      </c>
      <c r="BN250">
        <f>VLOOKUP($A250,[1]Gamble_v1.0!$G$4:$BV$162,BN$2, FALSE)</f>
        <v>0</v>
      </c>
      <c r="BO250">
        <f>VLOOKUP($A250,[1]Gamble_v1.0!$G$4:$BV$162,BO$2, FALSE)</f>
        <v>0</v>
      </c>
      <c r="BP250">
        <f>VLOOKUP($A250,[1]Gamble_v1.0!$G$4:$BV$162,BP$2, FALSE)</f>
        <v>0.04</v>
      </c>
      <c r="BQ250">
        <f>VLOOKUP($A250,[1]Gamble_v1.0!$G$4:$BV$162,BQ$2, FALSE)</f>
        <v>0</v>
      </c>
      <c r="BR250">
        <f>VLOOKUP($A250,[1]Gamble_v1.0!$G$4:$BV$162,BR$2, FALSE)</f>
        <v>0</v>
      </c>
      <c r="BS250">
        <f>VLOOKUP($A250,[1]Gamble_v1.0!$G$4:$BV$162,BS$2, FALSE)</f>
        <v>0</v>
      </c>
      <c r="BT250">
        <f>VLOOKUP($A250,[1]Gamble_v1.0!$G$4:$BV$162,BT$2, FALSE)</f>
        <v>1.4999999999999999E-2</v>
      </c>
      <c r="BU250">
        <f>VLOOKUP($A250,[1]Gamble_v1.0!$G$4:$BV$162,BU$2, FALSE)</f>
        <v>0</v>
      </c>
      <c r="BV250">
        <f>VLOOKUP($A250,[1]Gamble_v1.0!$G$4:$BV$162,BV$2, FALSE)</f>
        <v>0</v>
      </c>
      <c r="BW250">
        <f>VLOOKUP($A250,[1]Gamble_v1.0!$G$4:$BV$162,BW$2, FALSE)</f>
        <v>0</v>
      </c>
      <c r="BX250">
        <f>VLOOKUP($A250,[1]Gamble_v1.0!$G$4:$BV$162,BX$2, FALSE)</f>
        <v>0</v>
      </c>
      <c r="BY250">
        <f>VLOOKUP($A250,[1]Gamble_v1.0!$G$4:$BV$162,BY$2, FALSE)</f>
        <v>0</v>
      </c>
      <c r="BZ250">
        <f>VLOOKUP($A250,[1]Gamble_v1.0!$G$4:$BV$162,BZ$2, FALSE)</f>
        <v>0</v>
      </c>
      <c r="CA250">
        <f>VLOOKUP($A250,[1]Gamble_v1.0!$G$4:$BV$162,CA$2, FALSE)</f>
        <v>2.9999999999999997E-4</v>
      </c>
      <c r="CB250">
        <f>VLOOKUP($A250,[1]Gamble_v1.0!$G$4:$BV$162,CB$2, FALSE)</f>
        <v>0</v>
      </c>
      <c r="CC250">
        <f>VLOOKUP($A250,[1]Gamble_v1.0!$G$4:$BV$162,CC$2, FALSE)</f>
        <v>0</v>
      </c>
      <c r="CD250">
        <f>VLOOKUP($A250,[1]Gamble_v1.0!$G$4:$BV$162,CD$2, FALSE)</f>
        <v>0</v>
      </c>
      <c r="CE250">
        <f>VLOOKUP($A250,[1]Gamble_v1.0!$G$4:$BV$162,CE$2, FALSE)</f>
        <v>0</v>
      </c>
      <c r="CF250">
        <f>VLOOKUP($A250,[1]Gamble_v1.0!$G$4:$BV$162,CF$2, FALSE)</f>
        <v>0</v>
      </c>
      <c r="CG250">
        <f>VLOOKUP($A250,[1]Gamble_v1.0!$G$4:$BV$162,CG$2, FALSE)</f>
        <v>0</v>
      </c>
      <c r="CH250">
        <f>VLOOKUP($A250,[1]Gamble_v1.0!$G$4:$BV$162,CH$2, FALSE)</f>
        <v>0</v>
      </c>
      <c r="CI250">
        <f>VLOOKUP($A250,[1]Gamble_v1.0!$G$4:$BV$162,CI$2, FALSE)</f>
        <v>0</v>
      </c>
      <c r="CJ250">
        <f>VLOOKUP($A250,[1]Gamble_v1.0!$G$4:$BV$162,CJ$2, FALSE)</f>
        <v>0</v>
      </c>
      <c r="CK250">
        <f>VLOOKUP($A250,[1]Gamble_v1.0!$G$4:$BV$162,CK$2, FALSE)</f>
        <v>0</v>
      </c>
      <c r="CL250">
        <f>VLOOKUP($A250,[1]Gamble_v1.0!$G$4:$BV$162,CL$2, FALSE)</f>
        <v>0</v>
      </c>
      <c r="CM250">
        <f>VLOOKUP($A250,[1]Gamble_v1.0!$G$4:$BV$162,CM$2, FALSE)</f>
        <v>0</v>
      </c>
      <c r="CN250">
        <f>VLOOKUP($A250,[1]Gamble_v1.0!$G$4:$BV$162,CN$2, FALSE)</f>
        <v>0</v>
      </c>
      <c r="CO250">
        <f>VLOOKUP($A250,[1]Gamble_v1.0!$G$4:$BV$162,CO$2, FALSE)</f>
        <v>0</v>
      </c>
      <c r="CP250">
        <f>VLOOKUP($A250,[1]Gamble_v1.0!$G$4:$BV$162,CP$2, FALSE)</f>
        <v>0.03</v>
      </c>
      <c r="CQ250">
        <f>VLOOKUP($A250,[1]Gamble_v1.0!$G$4:$BV$162,CQ$2, FALSE)</f>
        <v>0</v>
      </c>
      <c r="CR250">
        <f>VLOOKUP($A250,[1]Gamble_v1.0!$G$4:$BV$162,CR$2, FALSE)</f>
        <v>7.2599999999999997E-4</v>
      </c>
    </row>
    <row r="251" spans="1:96" x14ac:dyDescent="0.25">
      <c r="A251" t="s">
        <v>696</v>
      </c>
      <c r="B251" s="5" t="s">
        <v>588</v>
      </c>
      <c r="C251" s="5" t="s">
        <v>723</v>
      </c>
      <c r="D251" s="5" t="s">
        <v>509</v>
      </c>
      <c r="E251">
        <f>VLOOKUP($A251,[1]Gamble_v1.0!$G$4:$BV$162,E$2, FALSE)</f>
        <v>0</v>
      </c>
      <c r="F251">
        <f>VLOOKUP($A251,[1]Gamble_v1.0!$G$4:$BV$162,F$2, FALSE)</f>
        <v>0</v>
      </c>
      <c r="G251">
        <f>VLOOKUP($A251,[1]Gamble_v1.0!$G$4:$BV$162,G$2, FALSE)</f>
        <v>0</v>
      </c>
      <c r="H251">
        <f>VLOOKUP($A251,[1]Gamble_v1.0!$G$4:$BV$162,H$2, FALSE)</f>
        <v>1E-3</v>
      </c>
      <c r="I251">
        <f>VLOOKUP($A251,[1]Gamble_v1.0!$G$4:$BV$162,I$2, FALSE)</f>
        <v>1E-3</v>
      </c>
      <c r="J251">
        <f>VLOOKUP($A251,[1]Gamble_v1.0!$G$4:$BV$162,J$2, FALSE)</f>
        <v>1E-3</v>
      </c>
      <c r="K251">
        <f>VLOOKUP($A251,[1]Gamble_v1.0!$G$4:$BV$162,K$2, FALSE)</f>
        <v>3.0000000000000001E-6</v>
      </c>
      <c r="L251">
        <f>VLOOKUP($A251,[1]Gamble_v1.0!$G$4:$BV$162,L$2, FALSE)</f>
        <v>3.0000000000000001E-3</v>
      </c>
      <c r="M251">
        <f>VLOOKUP($A251,[1]Gamble_v1.0!$G$4:$BV$162,M$2, FALSE)</f>
        <v>0.04</v>
      </c>
      <c r="N251">
        <f>VLOOKUP($A251,[1]Gamble_v1.0!$G$4:$BV$162,N$2, FALSE)</f>
        <v>0.30999023399999998</v>
      </c>
      <c r="O251">
        <f>VLOOKUP($A251,[1]Gamble_v1.0!$G$4:$BV$162,O$2, FALSE)</f>
        <v>0.30999023399999998</v>
      </c>
      <c r="P251">
        <f>VLOOKUP($A251,[1]Gamble_v1.0!$G$4:$BV$162,P$2, FALSE)</f>
        <v>0</v>
      </c>
      <c r="Q251">
        <f>VLOOKUP($A251,[1]Gamble_v1.0!$G$4:$BV$162,Q$2, FALSE)</f>
        <v>1E-3</v>
      </c>
      <c r="R251">
        <f>VLOOKUP($A251,[1]Gamble_v1.0!$G$4:$BV$162,R$2, FALSE)</f>
        <v>1E-3</v>
      </c>
      <c r="S251">
        <f>VLOOKUP($A251,[1]Gamble_v1.0!$G$4:$BV$162,S$2, FALSE)</f>
        <v>0</v>
      </c>
      <c r="T251">
        <f>VLOOKUP($A251,[1]Gamble_v1.0!$G$4:$BV$162,T$2, FALSE)</f>
        <v>0</v>
      </c>
      <c r="U251">
        <f>VLOOKUP($A251,[1]Gamble_v1.0!$G$4:$BV$162,U$2, FALSE)</f>
        <v>0</v>
      </c>
      <c r="V251">
        <f>VLOOKUP($A251,[1]Gamble_v1.0!$G$4:$BV$162,V$2, FALSE)</f>
        <v>0</v>
      </c>
      <c r="W251">
        <f>VLOOKUP($A251,[1]Gamble_v1.0!$G$4:$BV$162,W$2, FALSE)</f>
        <v>0</v>
      </c>
      <c r="X251">
        <f>VLOOKUP($A251,[1]Gamble_v1.0!$G$4:$BV$162,X$2, FALSE)</f>
        <v>0</v>
      </c>
      <c r="Y251">
        <f>VLOOKUP($A251,[1]Gamble_v1.0!$G$4:$BV$162,Y$2, FALSE)</f>
        <v>0</v>
      </c>
      <c r="Z251">
        <f>VLOOKUP($A251,[1]Gamble_v1.0!$G$4:$BV$162,Z$2, FALSE)</f>
        <v>0.15</v>
      </c>
      <c r="AA251">
        <f>VLOOKUP($A251,[1]Gamble_v1.0!$G$4:$BV$162,AA$2, FALSE)</f>
        <v>0.15</v>
      </c>
      <c r="AB251">
        <f>VLOOKUP($A251,[1]Gamble_v1.0!$G$4:$BV$162,AB$2, FALSE)</f>
        <v>0.15</v>
      </c>
      <c r="AC251">
        <f>VLOOKUP($A251,[1]Gamble_v1.0!$G$4:$BV$162,AC$2, FALSE)</f>
        <v>0.13750000000000001</v>
      </c>
      <c r="AD251">
        <f>VLOOKUP($A251,[1]Gamble_v1.0!$G$4:$BV$162,AD$2, FALSE)</f>
        <v>8.0000000000000002E-3</v>
      </c>
      <c r="AE251">
        <f>VLOOKUP($A251,[1]Gamble_v1.0!$G$4:$BV$162,AE$2, FALSE)</f>
        <v>8.0000000000000002E-3</v>
      </c>
      <c r="AF251">
        <f>VLOOKUP($A251,[1]Gamble_v1.0!$G$4:$BV$162,AF$2, FALSE)</f>
        <v>8.0000000000000002E-3</v>
      </c>
      <c r="AG251">
        <f>VLOOKUP($A251,[1]Gamble_v1.0!$G$4:$BV$162,AG$2, FALSE)</f>
        <v>8.0000000000000002E-3</v>
      </c>
      <c r="AH251">
        <f>VLOOKUP($A251,[1]Gamble_v1.0!$G$4:$BV$162,AH$2, FALSE)</f>
        <v>8.0000000000000002E-3</v>
      </c>
      <c r="AI251">
        <f>VLOOKUP($A251,[1]Gamble_v1.0!$G$4:$BV$162,AI$2, FALSE)</f>
        <v>8.0000000000000002E-3</v>
      </c>
      <c r="AJ251">
        <f>VLOOKUP($A251,[1]Gamble_v1.0!$G$4:$BV$162,AJ$2, FALSE)</f>
        <v>8.0000000000000002E-3</v>
      </c>
      <c r="AK251">
        <f>VLOOKUP($A251,[1]Gamble_v1.0!$G$4:$BV$162,AK$2, FALSE)</f>
        <v>8.0000000000000002E-3</v>
      </c>
      <c r="AL251">
        <f>VLOOKUP($A251,[1]Gamble_v1.0!$G$4:$BV$162,AL$2, FALSE)</f>
        <v>8.0000000000000002E-3</v>
      </c>
      <c r="AM251">
        <f>VLOOKUP($A251,[1]Gamble_v1.0!$G$4:$BV$162,AM$2, FALSE)</f>
        <v>8.0000000000000002E-3</v>
      </c>
      <c r="AN251">
        <f>VLOOKUP($A251,[1]Gamble_v1.0!$G$4:$BV$162,AN$2, FALSE)</f>
        <v>8.0000000000000002E-3</v>
      </c>
      <c r="AO251">
        <f>VLOOKUP($A251,[1]Gamble_v1.0!$G$4:$BV$162,AO$2, FALSE)</f>
        <v>8.0000000000000002E-3</v>
      </c>
      <c r="AP251">
        <f>VLOOKUP($A251,[1]Gamble_v1.0!$G$4:$BV$162,AP$2, FALSE)</f>
        <v>8.0000000000000002E-3</v>
      </c>
      <c r="AQ251">
        <f>VLOOKUP($A251,[1]Gamble_v1.0!$G$4:$BV$162,AQ$2, FALSE)</f>
        <v>8.0000000000000002E-3</v>
      </c>
      <c r="AR251">
        <f>VLOOKUP($A251,[1]Gamble_v1.0!$G$4:$BV$162,AR$2, FALSE)</f>
        <v>8.0000000000000002E-3</v>
      </c>
      <c r="AS251">
        <f>VLOOKUP($A251,[1]Gamble_v1.0!$G$4:$BV$162,AS$2, FALSE)</f>
        <v>8.0000000000000002E-3</v>
      </c>
      <c r="AT251">
        <f>VLOOKUP($A251,[1]Gamble_v1.0!$G$4:$BV$162,AT$2, FALSE)</f>
        <v>1.4999999999999999E-2</v>
      </c>
      <c r="AU251">
        <f>VLOOKUP($A251,[1]Gamble_v1.0!$G$4:$BV$162,AU$2, FALSE)</f>
        <v>0.09</v>
      </c>
      <c r="AV251">
        <f>VLOOKUP($A251,[1]Gamble_v1.0!$G$4:$BV$162,AV$2, FALSE)</f>
        <v>0.09</v>
      </c>
      <c r="AW251">
        <f>VLOOKUP($A251,[1]Gamble_v1.0!$G$4:$BV$162,AW$2, FALSE)</f>
        <v>0.8</v>
      </c>
      <c r="AX251">
        <f>VLOOKUP($A251,[1]Gamble_v1.0!$G$4:$BV$162,AX$2, FALSE)</f>
        <v>0.08</v>
      </c>
      <c r="AY251">
        <f>VLOOKUP($A251,[1]Gamble_v1.0!$G$4:$BV$162,AY$2, FALSE)</f>
        <v>2E-3</v>
      </c>
      <c r="AZ251">
        <f>VLOOKUP($A251,[1]Gamble_v1.0!$G$4:$BV$162,AZ$2, FALSE)</f>
        <v>0.06</v>
      </c>
      <c r="BA251">
        <f>VLOOKUP($A251,[1]Gamble_v1.0!$G$4:$BV$162,BA$2, FALSE)</f>
        <v>5.0000000000000001E-3</v>
      </c>
      <c r="BB251">
        <f>VLOOKUP($A251,[1]Gamble_v1.0!$G$4:$BV$162,BB$2, FALSE)</f>
        <v>8.0000000000000002E-3</v>
      </c>
      <c r="BC251">
        <f>VLOOKUP($A251,[1]Gamble_v1.0!$G$4:$BV$162,BC$2, FALSE)</f>
        <v>0.05</v>
      </c>
      <c r="BD251">
        <f>VLOOKUP($A251,[1]Gamble_v1.0!$G$4:$BV$162,BD$2, FALSE)</f>
        <v>0.05</v>
      </c>
      <c r="BE251">
        <f>VLOOKUP($A251,[1]Gamble_v1.0!$G$4:$BV$162,BE$2, FALSE)</f>
        <v>0.05</v>
      </c>
      <c r="BF251">
        <f>VLOOKUP($A251,[1]Gamble_v1.0!$G$4:$BV$162,BF$2, FALSE)</f>
        <v>0.05</v>
      </c>
      <c r="BG251">
        <f>VLOOKUP($A251,[1]Gamble_v1.0!$G$4:$BV$162,BG$2, FALSE)</f>
        <v>0.05</v>
      </c>
      <c r="BH251">
        <f>VLOOKUP($A251,[1]Gamble_v1.0!$G$4:$BV$162,BH$2, FALSE)</f>
        <v>0.05</v>
      </c>
      <c r="BI251">
        <f>VLOOKUP($A251,[1]Gamble_v1.0!$G$4:$BV$162,BI$2, FALSE)</f>
        <v>0.05</v>
      </c>
      <c r="BJ251">
        <f>VLOOKUP($A251,[1]Gamble_v1.0!$G$4:$BV$162,BJ$2, FALSE)</f>
        <v>0.05</v>
      </c>
      <c r="BK251">
        <f>VLOOKUP($A251,[1]Gamble_v1.0!$G$4:$BV$162,BK$2, FALSE)</f>
        <v>8.9999999999999993E-3</v>
      </c>
      <c r="BL251">
        <f>VLOOKUP($A251,[1]Gamble_v1.0!$G$4:$BV$162,BL$2, FALSE)</f>
        <v>2.5000000000000001E-2</v>
      </c>
      <c r="BM251">
        <f>VLOOKUP($A251,[1]Gamble_v1.0!$G$4:$BV$162,BM$2, FALSE)</f>
        <v>0</v>
      </c>
      <c r="BN251">
        <f>VLOOKUP($A251,[1]Gamble_v1.0!$G$4:$BV$162,BN$2, FALSE)</f>
        <v>0</v>
      </c>
      <c r="BO251">
        <f>VLOOKUP($A251,[1]Gamble_v1.0!$G$4:$BV$162,BO$2, FALSE)</f>
        <v>0</v>
      </c>
      <c r="BP251">
        <f>VLOOKUP($A251,[1]Gamble_v1.0!$G$4:$BV$162,BP$2, FALSE)</f>
        <v>0.03</v>
      </c>
      <c r="BQ251">
        <f>VLOOKUP($A251,[1]Gamble_v1.0!$G$4:$BV$162,BQ$2, FALSE)</f>
        <v>0</v>
      </c>
      <c r="BR251">
        <f>VLOOKUP($A251,[1]Gamble_v1.0!$G$4:$BV$162,BR$2, FALSE)</f>
        <v>0</v>
      </c>
      <c r="BS251">
        <f>VLOOKUP($A251,[1]Gamble_v1.0!$G$4:$BV$162,BS$2, FALSE)</f>
        <v>0</v>
      </c>
      <c r="BT251">
        <f>VLOOKUP($A251,[1]Gamble_v1.0!$G$4:$BV$162,BT$2, FALSE)</f>
        <v>1.4999999999999999E-2</v>
      </c>
      <c r="BU251">
        <f>VLOOKUP($A251,[1]Gamble_v1.0!$G$4:$BV$162,BU$2, FALSE)</f>
        <v>0</v>
      </c>
      <c r="BV251">
        <f>VLOOKUP($A251,[1]Gamble_v1.0!$G$4:$BV$162,BV$2, FALSE)</f>
        <v>0</v>
      </c>
      <c r="BW251">
        <f>VLOOKUP($A251,[1]Gamble_v1.0!$G$4:$BV$162,BW$2, FALSE)</f>
        <v>0</v>
      </c>
      <c r="BX251">
        <f>VLOOKUP($A251,[1]Gamble_v1.0!$G$4:$BV$162,BX$2, FALSE)</f>
        <v>0</v>
      </c>
      <c r="BY251">
        <f>VLOOKUP($A251,[1]Gamble_v1.0!$G$4:$BV$162,BY$2, FALSE)</f>
        <v>0</v>
      </c>
      <c r="BZ251">
        <f>VLOOKUP($A251,[1]Gamble_v1.0!$G$4:$BV$162,BZ$2, FALSE)</f>
        <v>0</v>
      </c>
      <c r="CA251">
        <f>VLOOKUP($A251,[1]Gamble_v1.0!$G$4:$BV$162,CA$2, FALSE)</f>
        <v>2.9999999999999997E-4</v>
      </c>
      <c r="CB251">
        <f>VLOOKUP($A251,[1]Gamble_v1.0!$G$4:$BV$162,CB$2, FALSE)</f>
        <v>0</v>
      </c>
      <c r="CC251">
        <f>VLOOKUP($A251,[1]Gamble_v1.0!$G$4:$BV$162,CC$2, FALSE)</f>
        <v>0</v>
      </c>
      <c r="CD251">
        <f>VLOOKUP($A251,[1]Gamble_v1.0!$G$4:$BV$162,CD$2, FALSE)</f>
        <v>0</v>
      </c>
      <c r="CE251">
        <f>VLOOKUP($A251,[1]Gamble_v1.0!$G$4:$BV$162,CE$2, FALSE)</f>
        <v>0</v>
      </c>
      <c r="CF251">
        <f>VLOOKUP($A251,[1]Gamble_v1.0!$G$4:$BV$162,CF$2, FALSE)</f>
        <v>0</v>
      </c>
      <c r="CG251">
        <f>VLOOKUP($A251,[1]Gamble_v1.0!$G$4:$BV$162,CG$2, FALSE)</f>
        <v>0</v>
      </c>
      <c r="CH251">
        <f>VLOOKUP($A251,[1]Gamble_v1.0!$G$4:$BV$162,CH$2, FALSE)</f>
        <v>8.0000000000000002E-3</v>
      </c>
      <c r="CI251">
        <f>VLOOKUP($A251,[1]Gamble_v1.0!$G$4:$BV$162,CI$2, FALSE)</f>
        <v>8.0000000000000002E-3</v>
      </c>
      <c r="CJ251">
        <f>VLOOKUP($A251,[1]Gamble_v1.0!$G$4:$BV$162,CJ$2, FALSE)</f>
        <v>8.0000000000000002E-3</v>
      </c>
      <c r="CK251">
        <f>VLOOKUP($A251,[1]Gamble_v1.0!$G$4:$BV$162,CK$2, FALSE)</f>
        <v>0</v>
      </c>
      <c r="CL251">
        <f>VLOOKUP($A251,[1]Gamble_v1.0!$G$4:$BV$162,CL$2, FALSE)</f>
        <v>0</v>
      </c>
      <c r="CM251">
        <f>VLOOKUP($A251,[1]Gamble_v1.0!$G$4:$BV$162,CM$2, FALSE)</f>
        <v>0</v>
      </c>
      <c r="CN251">
        <f>VLOOKUP($A251,[1]Gamble_v1.0!$G$4:$BV$162,CN$2, FALSE)</f>
        <v>0</v>
      </c>
      <c r="CO251">
        <f>VLOOKUP($A251,[1]Gamble_v1.0!$G$4:$BV$162,CO$2, FALSE)</f>
        <v>0</v>
      </c>
      <c r="CP251">
        <f>VLOOKUP($A251,[1]Gamble_v1.0!$G$4:$BV$162,CP$2, FALSE)</f>
        <v>0.03</v>
      </c>
      <c r="CQ251">
        <f>VLOOKUP($A251,[1]Gamble_v1.0!$G$4:$BV$162,CQ$2, FALSE)</f>
        <v>0</v>
      </c>
      <c r="CR251">
        <f>VLOOKUP($A251,[1]Gamble_v1.0!$G$4:$BV$162,CR$2, FALSE)</f>
        <v>7.2599999999999997E-4</v>
      </c>
    </row>
    <row r="252" spans="1:96" x14ac:dyDescent="0.25">
      <c r="A252" t="s">
        <v>722</v>
      </c>
      <c r="B252" s="5" t="s">
        <v>618</v>
      </c>
      <c r="C252" s="5" t="s">
        <v>721</v>
      </c>
      <c r="D252" s="5" t="s">
        <v>362</v>
      </c>
      <c r="E252">
        <f>VLOOKUP($A252,[1]Gamble_v1.0!$G$4:$BV$162,E$2, FALSE)</f>
        <v>0</v>
      </c>
      <c r="F252">
        <f>VLOOKUP($A252,[1]Gamble_v1.0!$G$4:$BV$162,F$2, FALSE)</f>
        <v>0</v>
      </c>
      <c r="G252">
        <f>VLOOKUP($A252,[1]Gamble_v1.0!$G$4:$BV$162,G$2, FALSE)</f>
        <v>0</v>
      </c>
      <c r="H252">
        <f>VLOOKUP($A252,[1]Gamble_v1.0!$G$4:$BV$162,H$2, FALSE)</f>
        <v>0.01</v>
      </c>
      <c r="I252">
        <f>VLOOKUP($A252,[1]Gamble_v1.0!$G$4:$BV$162,I$2, FALSE)</f>
        <v>0.01</v>
      </c>
      <c r="J252">
        <f>VLOOKUP($A252,[1]Gamble_v1.0!$G$4:$BV$162,J$2, FALSE)</f>
        <v>0.01</v>
      </c>
      <c r="K252">
        <f>VLOOKUP($A252,[1]Gamble_v1.0!$G$4:$BV$162,K$2, FALSE)</f>
        <v>3.0000000000000001E-5</v>
      </c>
      <c r="L252">
        <f>VLOOKUP($A252,[1]Gamble_v1.0!$G$4:$BV$162,L$2, FALSE)</f>
        <v>8.0000000000000002E-3</v>
      </c>
      <c r="M252">
        <f>VLOOKUP($A252,[1]Gamble_v1.0!$G$4:$BV$162,M$2, FALSE)</f>
        <v>0.08</v>
      </c>
      <c r="N252">
        <f>VLOOKUP($A252,[1]Gamble_v1.0!$G$4:$BV$162,N$2, FALSE)</f>
        <v>4.9374695000000003E-2</v>
      </c>
      <c r="O252">
        <f>VLOOKUP($A252,[1]Gamble_v1.0!$G$4:$BV$162,O$2, FALSE)</f>
        <v>4.9374695000000003E-2</v>
      </c>
      <c r="P252">
        <f>VLOOKUP($A252,[1]Gamble_v1.0!$G$4:$BV$162,P$2, FALSE)</f>
        <v>0</v>
      </c>
      <c r="Q252">
        <f>VLOOKUP($A252,[1]Gamble_v1.0!$G$4:$BV$162,Q$2, FALSE)</f>
        <v>5.0000000000000001E-4</v>
      </c>
      <c r="R252">
        <f>VLOOKUP($A252,[1]Gamble_v1.0!$G$4:$BV$162,R$2, FALSE)</f>
        <v>5.0000000000000001E-4</v>
      </c>
      <c r="S252">
        <f>VLOOKUP($A252,[1]Gamble_v1.0!$G$4:$BV$162,S$2, FALSE)</f>
        <v>0</v>
      </c>
      <c r="T252">
        <f>VLOOKUP($A252,[1]Gamble_v1.0!$G$4:$BV$162,T$2, FALSE)</f>
        <v>0</v>
      </c>
      <c r="U252">
        <f>VLOOKUP($A252,[1]Gamble_v1.0!$G$4:$BV$162,U$2, FALSE)</f>
        <v>0</v>
      </c>
      <c r="V252">
        <f>VLOOKUP($A252,[1]Gamble_v1.0!$G$4:$BV$162,V$2, FALSE)</f>
        <v>0</v>
      </c>
      <c r="W252">
        <f>VLOOKUP($A252,[1]Gamble_v1.0!$G$4:$BV$162,W$2, FALSE)</f>
        <v>0</v>
      </c>
      <c r="X252">
        <f>VLOOKUP($A252,[1]Gamble_v1.0!$G$4:$BV$162,X$2, FALSE)</f>
        <v>0</v>
      </c>
      <c r="Y252">
        <f>VLOOKUP($A252,[1]Gamble_v1.0!$G$4:$BV$162,Y$2, FALSE)</f>
        <v>0</v>
      </c>
      <c r="Z252">
        <f>VLOOKUP($A252,[1]Gamble_v1.0!$G$4:$BV$162,Z$2, FALSE)</f>
        <v>0.02</v>
      </c>
      <c r="AA252">
        <f>VLOOKUP($A252,[1]Gamble_v1.0!$G$4:$BV$162,AA$2, FALSE)</f>
        <v>0.02</v>
      </c>
      <c r="AB252">
        <f>VLOOKUP($A252,[1]Gamble_v1.0!$G$4:$BV$162,AB$2, FALSE)</f>
        <v>0.02</v>
      </c>
      <c r="AC252">
        <f>VLOOKUP($A252,[1]Gamble_v1.0!$G$4:$BV$162,AC$2, FALSE)</f>
        <v>6.2500000000000003E-3</v>
      </c>
      <c r="AD252">
        <f>VLOOKUP($A252,[1]Gamble_v1.0!$G$4:$BV$162,AD$2, FALSE)</f>
        <v>0.15</v>
      </c>
      <c r="AE252">
        <f>VLOOKUP($A252,[1]Gamble_v1.0!$G$4:$BV$162,AE$2, FALSE)</f>
        <v>0.15</v>
      </c>
      <c r="AF252">
        <f>VLOOKUP($A252,[1]Gamble_v1.0!$G$4:$BV$162,AF$2, FALSE)</f>
        <v>0.15</v>
      </c>
      <c r="AG252">
        <f>VLOOKUP($A252,[1]Gamble_v1.0!$G$4:$BV$162,AG$2, FALSE)</f>
        <v>0.15</v>
      </c>
      <c r="AH252">
        <f>VLOOKUP($A252,[1]Gamble_v1.0!$G$4:$BV$162,AH$2, FALSE)</f>
        <v>0.15</v>
      </c>
      <c r="AI252">
        <f>VLOOKUP($A252,[1]Gamble_v1.0!$G$4:$BV$162,AI$2, FALSE)</f>
        <v>0.15</v>
      </c>
      <c r="AJ252">
        <f>VLOOKUP($A252,[1]Gamble_v1.0!$G$4:$BV$162,AJ$2, FALSE)</f>
        <v>0.15</v>
      </c>
      <c r="AK252">
        <f>VLOOKUP($A252,[1]Gamble_v1.0!$G$4:$BV$162,AK$2, FALSE)</f>
        <v>0.15</v>
      </c>
      <c r="AL252">
        <f>VLOOKUP($A252,[1]Gamble_v1.0!$G$4:$BV$162,AL$2, FALSE)</f>
        <v>0.15</v>
      </c>
      <c r="AM252">
        <f>VLOOKUP($A252,[1]Gamble_v1.0!$G$4:$BV$162,AM$2, FALSE)</f>
        <v>0.15</v>
      </c>
      <c r="AN252">
        <f>VLOOKUP($A252,[1]Gamble_v1.0!$G$4:$BV$162,AN$2, FALSE)</f>
        <v>0.15</v>
      </c>
      <c r="AO252">
        <f>VLOOKUP($A252,[1]Gamble_v1.0!$G$4:$BV$162,AO$2, FALSE)</f>
        <v>0.15</v>
      </c>
      <c r="AP252">
        <f>VLOOKUP($A252,[1]Gamble_v1.0!$G$4:$BV$162,AP$2, FALSE)</f>
        <v>0.15</v>
      </c>
      <c r="AQ252">
        <f>VLOOKUP($A252,[1]Gamble_v1.0!$G$4:$BV$162,AQ$2, FALSE)</f>
        <v>0.15</v>
      </c>
      <c r="AR252">
        <f>VLOOKUP($A252,[1]Gamble_v1.0!$G$4:$BV$162,AR$2, FALSE)</f>
        <v>0.15</v>
      </c>
      <c r="AS252">
        <f>VLOOKUP($A252,[1]Gamble_v1.0!$G$4:$BV$162,AS$2, FALSE)</f>
        <v>0.15</v>
      </c>
      <c r="AT252">
        <f>VLOOKUP($A252,[1]Gamble_v1.0!$G$4:$BV$162,AT$2, FALSE)</f>
        <v>1.2E-2</v>
      </c>
      <c r="AU252">
        <f>VLOOKUP($A252,[1]Gamble_v1.0!$G$4:$BV$162,AU$2, FALSE)</f>
        <v>0.03</v>
      </c>
      <c r="AV252">
        <f>VLOOKUP($A252,[1]Gamble_v1.0!$G$4:$BV$162,AV$2, FALSE)</f>
        <v>0.03</v>
      </c>
      <c r="AW252">
        <f>VLOOKUP($A252,[1]Gamble_v1.0!$G$4:$BV$162,AW$2, FALSE)</f>
        <v>1.2999999999999999E-2</v>
      </c>
      <c r="AX252">
        <f>VLOOKUP($A252,[1]Gamble_v1.0!$G$4:$BV$162,AX$2, FALSE)</f>
        <v>5.0000000000000001E-3</v>
      </c>
      <c r="AY252">
        <f>VLOOKUP($A252,[1]Gamble_v1.0!$G$4:$BV$162,AY$2, FALSE)</f>
        <v>1.5E-3</v>
      </c>
      <c r="AZ252">
        <f>VLOOKUP($A252,[1]Gamble_v1.0!$G$4:$BV$162,AZ$2, FALSE)</f>
        <v>0.01</v>
      </c>
      <c r="BA252">
        <f>VLOOKUP($A252,[1]Gamble_v1.0!$G$4:$BV$162,BA$2, FALSE)</f>
        <v>6.0000000000000001E-3</v>
      </c>
      <c r="BB252">
        <f>VLOOKUP($A252,[1]Gamble_v1.0!$G$4:$BV$162,BB$2, FALSE)</f>
        <v>4.0000000000000001E-3</v>
      </c>
      <c r="BC252">
        <f>VLOOKUP($A252,[1]Gamble_v1.0!$G$4:$BV$162,BC$2, FALSE)</f>
        <v>2.1000000000000001E-2</v>
      </c>
      <c r="BD252">
        <f>VLOOKUP($A252,[1]Gamble_v1.0!$G$4:$BV$162,BD$2, FALSE)</f>
        <v>2.1000000000000001E-2</v>
      </c>
      <c r="BE252">
        <f>VLOOKUP($A252,[1]Gamble_v1.0!$G$4:$BV$162,BE$2, FALSE)</f>
        <v>2.1000000000000001E-2</v>
      </c>
      <c r="BF252">
        <f>VLOOKUP($A252,[1]Gamble_v1.0!$G$4:$BV$162,BF$2, FALSE)</f>
        <v>2.1000000000000001E-2</v>
      </c>
      <c r="BG252">
        <f>VLOOKUP($A252,[1]Gamble_v1.0!$G$4:$BV$162,BG$2, FALSE)</f>
        <v>2.1000000000000001E-2</v>
      </c>
      <c r="BH252">
        <f>VLOOKUP($A252,[1]Gamble_v1.0!$G$4:$BV$162,BH$2, FALSE)</f>
        <v>2.1000000000000001E-2</v>
      </c>
      <c r="BI252">
        <f>VLOOKUP($A252,[1]Gamble_v1.0!$G$4:$BV$162,BI$2, FALSE)</f>
        <v>2.1000000000000001E-2</v>
      </c>
      <c r="BJ252">
        <f>VLOOKUP($A252,[1]Gamble_v1.0!$G$4:$BV$162,BJ$2, FALSE)</f>
        <v>2.1000000000000001E-2</v>
      </c>
      <c r="BK252">
        <f>VLOOKUP($A252,[1]Gamble_v1.0!$G$4:$BV$162,BK$2, FALSE)</f>
        <v>0</v>
      </c>
      <c r="BL252">
        <f>VLOOKUP($A252,[1]Gamble_v1.0!$G$4:$BV$162,BL$2, FALSE)</f>
        <v>7.0000000000000001E-3</v>
      </c>
      <c r="BM252">
        <f>VLOOKUP($A252,[1]Gamble_v1.0!$G$4:$BV$162,BM$2, FALSE)</f>
        <v>0</v>
      </c>
      <c r="BN252">
        <f>VLOOKUP($A252,[1]Gamble_v1.0!$G$4:$BV$162,BN$2, FALSE)</f>
        <v>0</v>
      </c>
      <c r="BO252">
        <f>VLOOKUP($A252,[1]Gamble_v1.0!$G$4:$BV$162,BO$2, FALSE)</f>
        <v>0</v>
      </c>
      <c r="BP252">
        <f>VLOOKUP($A252,[1]Gamble_v1.0!$G$4:$BV$162,BP$2, FALSE)</f>
        <v>7.0000000000000007E-2</v>
      </c>
      <c r="BQ252">
        <f>VLOOKUP($A252,[1]Gamble_v1.0!$G$4:$BV$162,BQ$2, FALSE)</f>
        <v>0</v>
      </c>
      <c r="BR252">
        <f>VLOOKUP($A252,[1]Gamble_v1.0!$G$4:$BV$162,BR$2, FALSE)</f>
        <v>0</v>
      </c>
      <c r="BS252">
        <f>VLOOKUP($A252,[1]Gamble_v1.0!$G$4:$BV$162,BS$2, FALSE)</f>
        <v>0</v>
      </c>
      <c r="BT252">
        <f>VLOOKUP($A252,[1]Gamble_v1.0!$G$4:$BV$162,BT$2, FALSE)</f>
        <v>2.2499999999999998E-3</v>
      </c>
      <c r="BU252">
        <f>VLOOKUP($A252,[1]Gamble_v1.0!$G$4:$BV$162,BU$2, FALSE)</f>
        <v>0</v>
      </c>
      <c r="BV252">
        <f>VLOOKUP($A252,[1]Gamble_v1.0!$G$4:$BV$162,BV$2, FALSE)</f>
        <v>0</v>
      </c>
      <c r="BW252">
        <f>VLOOKUP($A252,[1]Gamble_v1.0!$G$4:$BV$162,BW$2, FALSE)</f>
        <v>0</v>
      </c>
      <c r="BX252">
        <f>VLOOKUP($A252,[1]Gamble_v1.0!$G$4:$BV$162,BX$2, FALSE)</f>
        <v>0</v>
      </c>
      <c r="BY252">
        <f>VLOOKUP($A252,[1]Gamble_v1.0!$G$4:$BV$162,BY$2, FALSE)</f>
        <v>0</v>
      </c>
      <c r="BZ252">
        <f>VLOOKUP($A252,[1]Gamble_v1.0!$G$4:$BV$162,BZ$2, FALSE)</f>
        <v>0</v>
      </c>
      <c r="CA252">
        <f>VLOOKUP($A252,[1]Gamble_v1.0!$G$4:$BV$162,CA$2, FALSE)</f>
        <v>3.5000000000000001E-3</v>
      </c>
      <c r="CB252">
        <f>VLOOKUP($A252,[1]Gamble_v1.0!$G$4:$BV$162,CB$2, FALSE)</f>
        <v>0</v>
      </c>
      <c r="CC252">
        <f>VLOOKUP($A252,[1]Gamble_v1.0!$G$4:$BV$162,CC$2, FALSE)</f>
        <v>0</v>
      </c>
      <c r="CD252">
        <f>VLOOKUP($A252,[1]Gamble_v1.0!$G$4:$BV$162,CD$2, FALSE)</f>
        <v>0</v>
      </c>
      <c r="CE252">
        <f>VLOOKUP($A252,[1]Gamble_v1.0!$G$4:$BV$162,CE$2, FALSE)</f>
        <v>0</v>
      </c>
      <c r="CF252">
        <f>VLOOKUP($A252,[1]Gamble_v1.0!$G$4:$BV$162,CF$2, FALSE)</f>
        <v>0</v>
      </c>
      <c r="CG252">
        <f>VLOOKUP($A252,[1]Gamble_v1.0!$G$4:$BV$162,CG$2, FALSE)</f>
        <v>0</v>
      </c>
      <c r="CH252">
        <f>VLOOKUP($A252,[1]Gamble_v1.0!$G$4:$BV$162,CH$2, FALSE)</f>
        <v>0.01</v>
      </c>
      <c r="CI252">
        <f>VLOOKUP($A252,[1]Gamble_v1.0!$G$4:$BV$162,CI$2, FALSE)</f>
        <v>0.01</v>
      </c>
      <c r="CJ252">
        <f>VLOOKUP($A252,[1]Gamble_v1.0!$G$4:$BV$162,CJ$2, FALSE)</f>
        <v>0.01</v>
      </c>
      <c r="CK252">
        <f>VLOOKUP($A252,[1]Gamble_v1.0!$G$4:$BV$162,CK$2, FALSE)</f>
        <v>0</v>
      </c>
      <c r="CL252">
        <f>VLOOKUP($A252,[1]Gamble_v1.0!$G$4:$BV$162,CL$2, FALSE)</f>
        <v>0</v>
      </c>
      <c r="CM252">
        <f>VLOOKUP($A252,[1]Gamble_v1.0!$G$4:$BV$162,CM$2, FALSE)</f>
        <v>0</v>
      </c>
      <c r="CN252">
        <f>VLOOKUP($A252,[1]Gamble_v1.0!$G$4:$BV$162,CN$2, FALSE)</f>
        <v>0</v>
      </c>
      <c r="CO252">
        <f>VLOOKUP($A252,[1]Gamble_v1.0!$G$4:$BV$162,CO$2, FALSE)</f>
        <v>0</v>
      </c>
      <c r="CP252">
        <f>VLOOKUP($A252,[1]Gamble_v1.0!$G$4:$BV$162,CP$2, FALSE)</f>
        <v>1.9E-2</v>
      </c>
      <c r="CQ252">
        <f>VLOOKUP($A252,[1]Gamble_v1.0!$G$4:$BV$162,CQ$2, FALSE)</f>
        <v>0</v>
      </c>
      <c r="CR252">
        <f>VLOOKUP($A252,[1]Gamble_v1.0!$G$4:$BV$162,CR$2, FALSE)</f>
        <v>7.2210299999999998E-4</v>
      </c>
    </row>
    <row r="253" spans="1:96" x14ac:dyDescent="0.25">
      <c r="A253" t="s">
        <v>720</v>
      </c>
      <c r="B253" s="5" t="s">
        <v>618</v>
      </c>
      <c r="C253" s="5" t="s">
        <v>719</v>
      </c>
      <c r="D253" s="5" t="s">
        <v>480</v>
      </c>
      <c r="E253">
        <f>VLOOKUP($A253,[1]Gamble_v1.0!$G$4:$BV$162,E$2, FALSE)</f>
        <v>0</v>
      </c>
      <c r="F253">
        <f>VLOOKUP($A253,[1]Gamble_v1.0!$G$4:$BV$162,F$2, FALSE)</f>
        <v>0</v>
      </c>
      <c r="G253">
        <f>VLOOKUP($A253,[1]Gamble_v1.0!$G$4:$BV$162,G$2, FALSE)</f>
        <v>0</v>
      </c>
      <c r="H253">
        <f>VLOOKUP($A253,[1]Gamble_v1.0!$G$4:$BV$162,H$2, FALSE)</f>
        <v>1.0525456000000001E-2</v>
      </c>
      <c r="I253">
        <f>VLOOKUP($A253,[1]Gamble_v1.0!$G$4:$BV$162,I$2, FALSE)</f>
        <v>1.0525456000000001E-2</v>
      </c>
      <c r="J253">
        <f>VLOOKUP($A253,[1]Gamble_v1.0!$G$4:$BV$162,J$2, FALSE)</f>
        <v>1.0525456000000001E-2</v>
      </c>
      <c r="K253">
        <f>VLOOKUP($A253,[1]Gamble_v1.0!$G$4:$BV$162,K$2, FALSE)</f>
        <v>3.0000000000000001E-5</v>
      </c>
      <c r="L253">
        <f>VLOOKUP($A253,[1]Gamble_v1.0!$G$4:$BV$162,L$2, FALSE)</f>
        <v>8.0000000000000002E-3</v>
      </c>
      <c r="M253">
        <f>VLOOKUP($A253,[1]Gamble_v1.0!$G$4:$BV$162,M$2, FALSE)</f>
        <v>0.09</v>
      </c>
      <c r="N253">
        <f>VLOOKUP($A253,[1]Gamble_v1.0!$G$4:$BV$162,N$2, FALSE)</f>
        <v>4.9374695000000003E-2</v>
      </c>
      <c r="O253">
        <f>VLOOKUP($A253,[1]Gamble_v1.0!$G$4:$BV$162,O$2, FALSE)</f>
        <v>4.9374695000000003E-2</v>
      </c>
      <c r="P253">
        <f>VLOOKUP($A253,[1]Gamble_v1.0!$G$4:$BV$162,P$2, FALSE)</f>
        <v>0</v>
      </c>
      <c r="Q253">
        <f>VLOOKUP($A253,[1]Gamble_v1.0!$G$4:$BV$162,Q$2, FALSE)</f>
        <v>5.0000000000000001E-4</v>
      </c>
      <c r="R253">
        <f>VLOOKUP($A253,[1]Gamble_v1.0!$G$4:$BV$162,R$2, FALSE)</f>
        <v>5.0000000000000001E-4</v>
      </c>
      <c r="S253">
        <f>VLOOKUP($A253,[1]Gamble_v1.0!$G$4:$BV$162,S$2, FALSE)</f>
        <v>0</v>
      </c>
      <c r="T253">
        <f>VLOOKUP($A253,[1]Gamble_v1.0!$G$4:$BV$162,T$2, FALSE)</f>
        <v>0</v>
      </c>
      <c r="U253">
        <f>VLOOKUP($A253,[1]Gamble_v1.0!$G$4:$BV$162,U$2, FALSE)</f>
        <v>0</v>
      </c>
      <c r="V253">
        <f>VLOOKUP($A253,[1]Gamble_v1.0!$G$4:$BV$162,V$2, FALSE)</f>
        <v>0</v>
      </c>
      <c r="W253">
        <f>VLOOKUP($A253,[1]Gamble_v1.0!$G$4:$BV$162,W$2, FALSE)</f>
        <v>0</v>
      </c>
      <c r="X253">
        <f>VLOOKUP($A253,[1]Gamble_v1.0!$G$4:$BV$162,X$2, FALSE)</f>
        <v>0</v>
      </c>
      <c r="Y253">
        <f>VLOOKUP($A253,[1]Gamble_v1.0!$G$4:$BV$162,Y$2, FALSE)</f>
        <v>0</v>
      </c>
      <c r="Z253">
        <f>VLOOKUP($A253,[1]Gamble_v1.0!$G$4:$BV$162,Z$2, FALSE)</f>
        <v>0.02</v>
      </c>
      <c r="AA253">
        <f>VLOOKUP($A253,[1]Gamble_v1.0!$G$4:$BV$162,AA$2, FALSE)</f>
        <v>0.02</v>
      </c>
      <c r="AB253">
        <f>VLOOKUP($A253,[1]Gamble_v1.0!$G$4:$BV$162,AB$2, FALSE)</f>
        <v>0.02</v>
      </c>
      <c r="AC253">
        <f>VLOOKUP($A253,[1]Gamble_v1.0!$G$4:$BV$162,AC$2, FALSE)</f>
        <v>6.2500000000000003E-3</v>
      </c>
      <c r="AD253">
        <f>VLOOKUP($A253,[1]Gamble_v1.0!$G$4:$BV$162,AD$2, FALSE)</f>
        <v>0.09</v>
      </c>
      <c r="AE253">
        <f>VLOOKUP($A253,[1]Gamble_v1.0!$G$4:$BV$162,AE$2, FALSE)</f>
        <v>0.09</v>
      </c>
      <c r="AF253">
        <f>VLOOKUP($A253,[1]Gamble_v1.0!$G$4:$BV$162,AF$2, FALSE)</f>
        <v>0.09</v>
      </c>
      <c r="AG253">
        <f>VLOOKUP($A253,[1]Gamble_v1.0!$G$4:$BV$162,AG$2, FALSE)</f>
        <v>0.09</v>
      </c>
      <c r="AH253">
        <f>VLOOKUP($A253,[1]Gamble_v1.0!$G$4:$BV$162,AH$2, FALSE)</f>
        <v>0.09</v>
      </c>
      <c r="AI253">
        <f>VLOOKUP($A253,[1]Gamble_v1.0!$G$4:$BV$162,AI$2, FALSE)</f>
        <v>0.09</v>
      </c>
      <c r="AJ253">
        <f>VLOOKUP($A253,[1]Gamble_v1.0!$G$4:$BV$162,AJ$2, FALSE)</f>
        <v>0.09</v>
      </c>
      <c r="AK253">
        <f>VLOOKUP($A253,[1]Gamble_v1.0!$G$4:$BV$162,AK$2, FALSE)</f>
        <v>0.09</v>
      </c>
      <c r="AL253">
        <f>VLOOKUP($A253,[1]Gamble_v1.0!$G$4:$BV$162,AL$2, FALSE)</f>
        <v>0.09</v>
      </c>
      <c r="AM253">
        <f>VLOOKUP($A253,[1]Gamble_v1.0!$G$4:$BV$162,AM$2, FALSE)</f>
        <v>0.09</v>
      </c>
      <c r="AN253">
        <f>VLOOKUP($A253,[1]Gamble_v1.0!$G$4:$BV$162,AN$2, FALSE)</f>
        <v>0.09</v>
      </c>
      <c r="AO253">
        <f>VLOOKUP($A253,[1]Gamble_v1.0!$G$4:$BV$162,AO$2, FALSE)</f>
        <v>0.09</v>
      </c>
      <c r="AP253">
        <f>VLOOKUP($A253,[1]Gamble_v1.0!$G$4:$BV$162,AP$2, FALSE)</f>
        <v>0.09</v>
      </c>
      <c r="AQ253">
        <f>VLOOKUP($A253,[1]Gamble_v1.0!$G$4:$BV$162,AQ$2, FALSE)</f>
        <v>0.09</v>
      </c>
      <c r="AR253">
        <f>VLOOKUP($A253,[1]Gamble_v1.0!$G$4:$BV$162,AR$2, FALSE)</f>
        <v>0.09</v>
      </c>
      <c r="AS253">
        <f>VLOOKUP($A253,[1]Gamble_v1.0!$G$4:$BV$162,AS$2, FALSE)</f>
        <v>0.09</v>
      </c>
      <c r="AT253">
        <f>VLOOKUP($A253,[1]Gamble_v1.0!$G$4:$BV$162,AT$2, FALSE)</f>
        <v>1.2E-2</v>
      </c>
      <c r="AU253">
        <f>VLOOKUP($A253,[1]Gamble_v1.0!$G$4:$BV$162,AU$2, FALSE)</f>
        <v>2.5000000000000001E-2</v>
      </c>
      <c r="AV253">
        <f>VLOOKUP($A253,[1]Gamble_v1.0!$G$4:$BV$162,AV$2, FALSE)</f>
        <v>2.5000000000000001E-2</v>
      </c>
      <c r="AW253">
        <f>VLOOKUP($A253,[1]Gamble_v1.0!$G$4:$BV$162,AW$2, FALSE)</f>
        <v>1.2999999999999999E-2</v>
      </c>
      <c r="AX253">
        <f>VLOOKUP($A253,[1]Gamble_v1.0!$G$4:$BV$162,AX$2, FALSE)</f>
        <v>5.0000000000000001E-3</v>
      </c>
      <c r="AY253">
        <f>VLOOKUP($A253,[1]Gamble_v1.0!$G$4:$BV$162,AY$2, FALSE)</f>
        <v>2E-3</v>
      </c>
      <c r="AZ253">
        <f>VLOOKUP($A253,[1]Gamble_v1.0!$G$4:$BV$162,AZ$2, FALSE)</f>
        <v>0.01</v>
      </c>
      <c r="BA253">
        <f>VLOOKUP($A253,[1]Gamble_v1.0!$G$4:$BV$162,BA$2, FALSE)</f>
        <v>6.0000000000000001E-3</v>
      </c>
      <c r="BB253">
        <f>VLOOKUP($A253,[1]Gamble_v1.0!$G$4:$BV$162,BB$2, FALSE)</f>
        <v>4.0000000000000001E-3</v>
      </c>
      <c r="BC253">
        <f>VLOOKUP($A253,[1]Gamble_v1.0!$G$4:$BV$162,BC$2, FALSE)</f>
        <v>2.5000000000000001E-2</v>
      </c>
      <c r="BD253">
        <f>VLOOKUP($A253,[1]Gamble_v1.0!$G$4:$BV$162,BD$2, FALSE)</f>
        <v>2.5000000000000001E-2</v>
      </c>
      <c r="BE253">
        <f>VLOOKUP($A253,[1]Gamble_v1.0!$G$4:$BV$162,BE$2, FALSE)</f>
        <v>2.5000000000000001E-2</v>
      </c>
      <c r="BF253">
        <f>VLOOKUP($A253,[1]Gamble_v1.0!$G$4:$BV$162,BF$2, FALSE)</f>
        <v>2.5000000000000001E-2</v>
      </c>
      <c r="BG253">
        <f>VLOOKUP($A253,[1]Gamble_v1.0!$G$4:$BV$162,BG$2, FALSE)</f>
        <v>2.5000000000000001E-2</v>
      </c>
      <c r="BH253">
        <f>VLOOKUP($A253,[1]Gamble_v1.0!$G$4:$BV$162,BH$2, FALSE)</f>
        <v>2.5000000000000001E-2</v>
      </c>
      <c r="BI253">
        <f>VLOOKUP($A253,[1]Gamble_v1.0!$G$4:$BV$162,BI$2, FALSE)</f>
        <v>2.5000000000000001E-2</v>
      </c>
      <c r="BJ253">
        <f>VLOOKUP($A253,[1]Gamble_v1.0!$G$4:$BV$162,BJ$2, FALSE)</f>
        <v>2.5000000000000001E-2</v>
      </c>
      <c r="BK253">
        <f>VLOOKUP($A253,[1]Gamble_v1.0!$G$4:$BV$162,BK$2, FALSE)</f>
        <v>0</v>
      </c>
      <c r="BL253">
        <f>VLOOKUP($A253,[1]Gamble_v1.0!$G$4:$BV$162,BL$2, FALSE)</f>
        <v>3.5000000000000001E-3</v>
      </c>
      <c r="BM253">
        <f>VLOOKUP($A253,[1]Gamble_v1.0!$G$4:$BV$162,BM$2, FALSE)</f>
        <v>0</v>
      </c>
      <c r="BN253">
        <f>VLOOKUP($A253,[1]Gamble_v1.0!$G$4:$BV$162,BN$2, FALSE)</f>
        <v>0</v>
      </c>
      <c r="BO253">
        <f>VLOOKUP($A253,[1]Gamble_v1.0!$G$4:$BV$162,BO$2, FALSE)</f>
        <v>0</v>
      </c>
      <c r="BP253">
        <f>VLOOKUP($A253,[1]Gamble_v1.0!$G$4:$BV$162,BP$2, FALSE)</f>
        <v>0.08</v>
      </c>
      <c r="BQ253">
        <f>VLOOKUP($A253,[1]Gamble_v1.0!$G$4:$BV$162,BQ$2, FALSE)</f>
        <v>0</v>
      </c>
      <c r="BR253">
        <f>VLOOKUP($A253,[1]Gamble_v1.0!$G$4:$BV$162,BR$2, FALSE)</f>
        <v>0</v>
      </c>
      <c r="BS253">
        <f>VLOOKUP($A253,[1]Gamble_v1.0!$G$4:$BV$162,BS$2, FALSE)</f>
        <v>0</v>
      </c>
      <c r="BT253">
        <f>VLOOKUP($A253,[1]Gamble_v1.0!$G$4:$BV$162,BT$2, FALSE)</f>
        <v>2.2499999999999998E-3</v>
      </c>
      <c r="BU253">
        <f>VLOOKUP($A253,[1]Gamble_v1.0!$G$4:$BV$162,BU$2, FALSE)</f>
        <v>0</v>
      </c>
      <c r="BV253">
        <f>VLOOKUP($A253,[1]Gamble_v1.0!$G$4:$BV$162,BV$2, FALSE)</f>
        <v>0</v>
      </c>
      <c r="BW253">
        <f>VLOOKUP($A253,[1]Gamble_v1.0!$G$4:$BV$162,BW$2, FALSE)</f>
        <v>0</v>
      </c>
      <c r="BX253">
        <f>VLOOKUP($A253,[1]Gamble_v1.0!$G$4:$BV$162,BX$2, FALSE)</f>
        <v>0</v>
      </c>
      <c r="BY253">
        <f>VLOOKUP($A253,[1]Gamble_v1.0!$G$4:$BV$162,BY$2, FALSE)</f>
        <v>0</v>
      </c>
      <c r="BZ253">
        <f>VLOOKUP($A253,[1]Gamble_v1.0!$G$4:$BV$162,BZ$2, FALSE)</f>
        <v>0</v>
      </c>
      <c r="CA253">
        <f>VLOOKUP($A253,[1]Gamble_v1.0!$G$4:$BV$162,CA$2, FALSE)</f>
        <v>3.5000000000000001E-3</v>
      </c>
      <c r="CB253">
        <f>VLOOKUP($A253,[1]Gamble_v1.0!$G$4:$BV$162,CB$2, FALSE)</f>
        <v>0</v>
      </c>
      <c r="CC253">
        <f>VLOOKUP($A253,[1]Gamble_v1.0!$G$4:$BV$162,CC$2, FALSE)</f>
        <v>0</v>
      </c>
      <c r="CD253">
        <f>VLOOKUP($A253,[1]Gamble_v1.0!$G$4:$BV$162,CD$2, FALSE)</f>
        <v>0</v>
      </c>
      <c r="CE253">
        <f>VLOOKUP($A253,[1]Gamble_v1.0!$G$4:$BV$162,CE$2, FALSE)</f>
        <v>0</v>
      </c>
      <c r="CF253">
        <f>VLOOKUP($A253,[1]Gamble_v1.0!$G$4:$BV$162,CF$2, FALSE)</f>
        <v>0</v>
      </c>
      <c r="CG253">
        <f>VLOOKUP($A253,[1]Gamble_v1.0!$G$4:$BV$162,CG$2, FALSE)</f>
        <v>0</v>
      </c>
      <c r="CH253">
        <f>VLOOKUP($A253,[1]Gamble_v1.0!$G$4:$BV$162,CH$2, FALSE)</f>
        <v>1.5E-3</v>
      </c>
      <c r="CI253">
        <f>VLOOKUP($A253,[1]Gamble_v1.0!$G$4:$BV$162,CI$2, FALSE)</f>
        <v>1.5E-3</v>
      </c>
      <c r="CJ253">
        <f>VLOOKUP($A253,[1]Gamble_v1.0!$G$4:$BV$162,CJ$2, FALSE)</f>
        <v>1.5E-3</v>
      </c>
      <c r="CK253">
        <f>VLOOKUP($A253,[1]Gamble_v1.0!$G$4:$BV$162,CK$2, FALSE)</f>
        <v>0</v>
      </c>
      <c r="CL253">
        <f>VLOOKUP($A253,[1]Gamble_v1.0!$G$4:$BV$162,CL$2, FALSE)</f>
        <v>0</v>
      </c>
      <c r="CM253">
        <f>VLOOKUP($A253,[1]Gamble_v1.0!$G$4:$BV$162,CM$2, FALSE)</f>
        <v>0</v>
      </c>
      <c r="CN253">
        <f>VLOOKUP($A253,[1]Gamble_v1.0!$G$4:$BV$162,CN$2, FALSE)</f>
        <v>0</v>
      </c>
      <c r="CO253">
        <f>VLOOKUP($A253,[1]Gamble_v1.0!$G$4:$BV$162,CO$2, FALSE)</f>
        <v>0</v>
      </c>
      <c r="CP253">
        <f>VLOOKUP($A253,[1]Gamble_v1.0!$G$4:$BV$162,CP$2, FALSE)</f>
        <v>1.9E-2</v>
      </c>
      <c r="CQ253">
        <f>VLOOKUP($A253,[1]Gamble_v1.0!$G$4:$BV$162,CQ$2, FALSE)</f>
        <v>0</v>
      </c>
      <c r="CR253">
        <f>VLOOKUP($A253,[1]Gamble_v1.0!$G$4:$BV$162,CR$2, FALSE)</f>
        <v>7.2210299999999998E-4</v>
      </c>
    </row>
    <row r="254" spans="1:96" x14ac:dyDescent="0.25">
      <c r="A254" t="s">
        <v>718</v>
      </c>
      <c r="B254" s="5" t="s">
        <v>618</v>
      </c>
      <c r="C254" s="5" t="s">
        <v>717</v>
      </c>
      <c r="D254" s="5" t="s">
        <v>421</v>
      </c>
      <c r="E254">
        <f>VLOOKUP($A254,[1]Gamble_v1.0!$G$4:$BV$162,E$2, FALSE)</f>
        <v>0</v>
      </c>
      <c r="F254">
        <f>VLOOKUP($A254,[1]Gamble_v1.0!$G$4:$BV$162,F$2, FALSE)</f>
        <v>0</v>
      </c>
      <c r="G254">
        <f>VLOOKUP($A254,[1]Gamble_v1.0!$G$4:$BV$162,G$2, FALSE)</f>
        <v>0</v>
      </c>
      <c r="H254">
        <f>VLOOKUP($A254,[1]Gamble_v1.0!$G$4:$BV$162,H$2, FALSE)</f>
        <v>0.01</v>
      </c>
      <c r="I254">
        <f>VLOOKUP($A254,[1]Gamble_v1.0!$G$4:$BV$162,I$2, FALSE)</f>
        <v>0.01</v>
      </c>
      <c r="J254">
        <f>VLOOKUP($A254,[1]Gamble_v1.0!$G$4:$BV$162,J$2, FALSE)</f>
        <v>0.01</v>
      </c>
      <c r="K254">
        <f>VLOOKUP($A254,[1]Gamble_v1.0!$G$4:$BV$162,K$2, FALSE)</f>
        <v>3.0000000000000001E-5</v>
      </c>
      <c r="L254">
        <f>VLOOKUP($A254,[1]Gamble_v1.0!$G$4:$BV$162,L$2, FALSE)</f>
        <v>8.0000000000000002E-3</v>
      </c>
      <c r="M254">
        <f>VLOOKUP($A254,[1]Gamble_v1.0!$G$4:$BV$162,M$2, FALSE)</f>
        <v>0.08</v>
      </c>
      <c r="N254">
        <f>VLOOKUP($A254,[1]Gamble_v1.0!$G$4:$BV$162,N$2, FALSE)</f>
        <v>2.9656128E-2</v>
      </c>
      <c r="O254">
        <f>VLOOKUP($A254,[1]Gamble_v1.0!$G$4:$BV$162,O$2, FALSE)</f>
        <v>2.9656128E-2</v>
      </c>
      <c r="P254">
        <f>VLOOKUP($A254,[1]Gamble_v1.0!$G$4:$BV$162,P$2, FALSE)</f>
        <v>0</v>
      </c>
      <c r="Q254">
        <f>VLOOKUP($A254,[1]Gamble_v1.0!$G$4:$BV$162,Q$2, FALSE)</f>
        <v>4.0000000000000002E-4</v>
      </c>
      <c r="R254">
        <f>VLOOKUP($A254,[1]Gamble_v1.0!$G$4:$BV$162,R$2, FALSE)</f>
        <v>4.0000000000000002E-4</v>
      </c>
      <c r="S254">
        <f>VLOOKUP($A254,[1]Gamble_v1.0!$G$4:$BV$162,S$2, FALSE)</f>
        <v>0</v>
      </c>
      <c r="T254">
        <f>VLOOKUP($A254,[1]Gamble_v1.0!$G$4:$BV$162,T$2, FALSE)</f>
        <v>0</v>
      </c>
      <c r="U254">
        <f>VLOOKUP($A254,[1]Gamble_v1.0!$G$4:$BV$162,U$2, FALSE)</f>
        <v>0</v>
      </c>
      <c r="V254">
        <f>VLOOKUP($A254,[1]Gamble_v1.0!$G$4:$BV$162,V$2, FALSE)</f>
        <v>0</v>
      </c>
      <c r="W254">
        <f>VLOOKUP($A254,[1]Gamble_v1.0!$G$4:$BV$162,W$2, FALSE)</f>
        <v>0</v>
      </c>
      <c r="X254">
        <f>VLOOKUP($A254,[1]Gamble_v1.0!$G$4:$BV$162,X$2, FALSE)</f>
        <v>0</v>
      </c>
      <c r="Y254">
        <f>VLOOKUP($A254,[1]Gamble_v1.0!$G$4:$BV$162,Y$2, FALSE)</f>
        <v>0</v>
      </c>
      <c r="Z254">
        <f>VLOOKUP($A254,[1]Gamble_v1.0!$G$4:$BV$162,Z$2, FALSE)</f>
        <v>0.03</v>
      </c>
      <c r="AA254">
        <f>VLOOKUP($A254,[1]Gamble_v1.0!$G$4:$BV$162,AA$2, FALSE)</f>
        <v>0.03</v>
      </c>
      <c r="AB254">
        <f>VLOOKUP($A254,[1]Gamble_v1.0!$G$4:$BV$162,AB$2, FALSE)</f>
        <v>0.03</v>
      </c>
      <c r="AC254">
        <f>VLOOKUP($A254,[1]Gamble_v1.0!$G$4:$BV$162,AC$2, FALSE)</f>
        <v>3.3500000000000002E-2</v>
      </c>
      <c r="AD254">
        <f>VLOOKUP($A254,[1]Gamble_v1.0!$G$4:$BV$162,AD$2, FALSE)</f>
        <v>0.08</v>
      </c>
      <c r="AE254">
        <f>VLOOKUP($A254,[1]Gamble_v1.0!$G$4:$BV$162,AE$2, FALSE)</f>
        <v>0.08</v>
      </c>
      <c r="AF254">
        <f>VLOOKUP($A254,[1]Gamble_v1.0!$G$4:$BV$162,AF$2, FALSE)</f>
        <v>0.08</v>
      </c>
      <c r="AG254">
        <f>VLOOKUP($A254,[1]Gamble_v1.0!$G$4:$BV$162,AG$2, FALSE)</f>
        <v>0.08</v>
      </c>
      <c r="AH254">
        <f>VLOOKUP($A254,[1]Gamble_v1.0!$G$4:$BV$162,AH$2, FALSE)</f>
        <v>0.08</v>
      </c>
      <c r="AI254">
        <f>VLOOKUP($A254,[1]Gamble_v1.0!$G$4:$BV$162,AI$2, FALSE)</f>
        <v>0.08</v>
      </c>
      <c r="AJ254">
        <f>VLOOKUP($A254,[1]Gamble_v1.0!$G$4:$BV$162,AJ$2, FALSE)</f>
        <v>0.08</v>
      </c>
      <c r="AK254">
        <f>VLOOKUP($A254,[1]Gamble_v1.0!$G$4:$BV$162,AK$2, FALSE)</f>
        <v>0.08</v>
      </c>
      <c r="AL254">
        <f>VLOOKUP($A254,[1]Gamble_v1.0!$G$4:$BV$162,AL$2, FALSE)</f>
        <v>0.08</v>
      </c>
      <c r="AM254">
        <f>VLOOKUP($A254,[1]Gamble_v1.0!$G$4:$BV$162,AM$2, FALSE)</f>
        <v>0.08</v>
      </c>
      <c r="AN254">
        <f>VLOOKUP($A254,[1]Gamble_v1.0!$G$4:$BV$162,AN$2, FALSE)</f>
        <v>0.08</v>
      </c>
      <c r="AO254">
        <f>VLOOKUP($A254,[1]Gamble_v1.0!$G$4:$BV$162,AO$2, FALSE)</f>
        <v>0.08</v>
      </c>
      <c r="AP254">
        <f>VLOOKUP($A254,[1]Gamble_v1.0!$G$4:$BV$162,AP$2, FALSE)</f>
        <v>0.08</v>
      </c>
      <c r="AQ254">
        <f>VLOOKUP($A254,[1]Gamble_v1.0!$G$4:$BV$162,AQ$2, FALSE)</f>
        <v>0.08</v>
      </c>
      <c r="AR254">
        <f>VLOOKUP($A254,[1]Gamble_v1.0!$G$4:$BV$162,AR$2, FALSE)</f>
        <v>0.08</v>
      </c>
      <c r="AS254">
        <f>VLOOKUP($A254,[1]Gamble_v1.0!$G$4:$BV$162,AS$2, FALSE)</f>
        <v>0.08</v>
      </c>
      <c r="AT254">
        <f>VLOOKUP($A254,[1]Gamble_v1.0!$G$4:$BV$162,AT$2, FALSE)</f>
        <v>5.0000000000000001E-3</v>
      </c>
      <c r="AU254">
        <f>VLOOKUP($A254,[1]Gamble_v1.0!$G$4:$BV$162,AU$2, FALSE)</f>
        <v>6.5000000000000002E-2</v>
      </c>
      <c r="AV254">
        <f>VLOOKUP($A254,[1]Gamble_v1.0!$G$4:$BV$162,AV$2, FALSE)</f>
        <v>6.5000000000000002E-2</v>
      </c>
      <c r="AW254">
        <f>VLOOKUP($A254,[1]Gamble_v1.0!$G$4:$BV$162,AW$2, FALSE)</f>
        <v>4.4999999999999998E-2</v>
      </c>
      <c r="AX254">
        <f>VLOOKUP($A254,[1]Gamble_v1.0!$G$4:$BV$162,AX$2, FALSE)</f>
        <v>0.02</v>
      </c>
      <c r="AY254">
        <f>VLOOKUP($A254,[1]Gamble_v1.0!$G$4:$BV$162,AY$2, FALSE)</f>
        <v>6.9999999999999999E-4</v>
      </c>
      <c r="AZ254">
        <f>VLOOKUP($A254,[1]Gamble_v1.0!$G$4:$BV$162,AZ$2, FALSE)</f>
        <v>0.02</v>
      </c>
      <c r="BA254">
        <f>VLOOKUP($A254,[1]Gamble_v1.0!$G$4:$BV$162,BA$2, FALSE)</f>
        <v>8.0000000000000002E-3</v>
      </c>
      <c r="BB254">
        <f>VLOOKUP($A254,[1]Gamble_v1.0!$G$4:$BV$162,BB$2, FALSE)</f>
        <v>2.5000000000000001E-3</v>
      </c>
      <c r="BC254">
        <f>VLOOKUP($A254,[1]Gamble_v1.0!$G$4:$BV$162,BC$2, FALSE)</f>
        <v>2.75E-2</v>
      </c>
      <c r="BD254">
        <f>VLOOKUP($A254,[1]Gamble_v1.0!$G$4:$BV$162,BD$2, FALSE)</f>
        <v>2.75E-2</v>
      </c>
      <c r="BE254">
        <f>VLOOKUP($A254,[1]Gamble_v1.0!$G$4:$BV$162,BE$2, FALSE)</f>
        <v>2.75E-2</v>
      </c>
      <c r="BF254">
        <f>VLOOKUP($A254,[1]Gamble_v1.0!$G$4:$BV$162,BF$2, FALSE)</f>
        <v>2.75E-2</v>
      </c>
      <c r="BG254">
        <f>VLOOKUP($A254,[1]Gamble_v1.0!$G$4:$BV$162,BG$2, FALSE)</f>
        <v>2.75E-2</v>
      </c>
      <c r="BH254">
        <f>VLOOKUP($A254,[1]Gamble_v1.0!$G$4:$BV$162,BH$2, FALSE)</f>
        <v>2.75E-2</v>
      </c>
      <c r="BI254">
        <f>VLOOKUP($A254,[1]Gamble_v1.0!$G$4:$BV$162,BI$2, FALSE)</f>
        <v>2.75E-2</v>
      </c>
      <c r="BJ254">
        <f>VLOOKUP($A254,[1]Gamble_v1.0!$G$4:$BV$162,BJ$2, FALSE)</f>
        <v>2.75E-2</v>
      </c>
      <c r="BK254">
        <f>VLOOKUP($A254,[1]Gamble_v1.0!$G$4:$BV$162,BK$2, FALSE)</f>
        <v>0</v>
      </c>
      <c r="BL254">
        <f>VLOOKUP($A254,[1]Gamble_v1.0!$G$4:$BV$162,BL$2, FALSE)</f>
        <v>5.0000000000000001E-4</v>
      </c>
      <c r="BM254">
        <f>VLOOKUP($A254,[1]Gamble_v1.0!$G$4:$BV$162,BM$2, FALSE)</f>
        <v>0</v>
      </c>
      <c r="BN254">
        <f>VLOOKUP($A254,[1]Gamble_v1.0!$G$4:$BV$162,BN$2, FALSE)</f>
        <v>0</v>
      </c>
      <c r="BO254">
        <f>VLOOKUP($A254,[1]Gamble_v1.0!$G$4:$BV$162,BO$2, FALSE)</f>
        <v>0</v>
      </c>
      <c r="BP254">
        <f>VLOOKUP($A254,[1]Gamble_v1.0!$G$4:$BV$162,BP$2, FALSE)</f>
        <v>7.0000000000000007E-2</v>
      </c>
      <c r="BQ254">
        <f>VLOOKUP($A254,[1]Gamble_v1.0!$G$4:$BV$162,BQ$2, FALSE)</f>
        <v>0</v>
      </c>
      <c r="BR254">
        <f>VLOOKUP($A254,[1]Gamble_v1.0!$G$4:$BV$162,BR$2, FALSE)</f>
        <v>0</v>
      </c>
      <c r="BS254">
        <f>VLOOKUP($A254,[1]Gamble_v1.0!$G$4:$BV$162,BS$2, FALSE)</f>
        <v>0</v>
      </c>
      <c r="BT254">
        <f>VLOOKUP($A254,[1]Gamble_v1.0!$G$4:$BV$162,BT$2, FALSE)</f>
        <v>2.2499999999999998E-3</v>
      </c>
      <c r="BU254">
        <f>VLOOKUP($A254,[1]Gamble_v1.0!$G$4:$BV$162,BU$2, FALSE)</f>
        <v>0</v>
      </c>
      <c r="BV254">
        <f>VLOOKUP($A254,[1]Gamble_v1.0!$G$4:$BV$162,BV$2, FALSE)</f>
        <v>0</v>
      </c>
      <c r="BW254">
        <f>VLOOKUP($A254,[1]Gamble_v1.0!$G$4:$BV$162,BW$2, FALSE)</f>
        <v>0</v>
      </c>
      <c r="BX254">
        <f>VLOOKUP($A254,[1]Gamble_v1.0!$G$4:$BV$162,BX$2, FALSE)</f>
        <v>0</v>
      </c>
      <c r="BY254">
        <f>VLOOKUP($A254,[1]Gamble_v1.0!$G$4:$BV$162,BY$2, FALSE)</f>
        <v>0</v>
      </c>
      <c r="BZ254">
        <f>VLOOKUP($A254,[1]Gamble_v1.0!$G$4:$BV$162,BZ$2, FALSE)</f>
        <v>0</v>
      </c>
      <c r="CA254">
        <f>VLOOKUP($A254,[1]Gamble_v1.0!$G$4:$BV$162,CA$2, FALSE)</f>
        <v>4.0000000000000003E-5</v>
      </c>
      <c r="CB254">
        <f>VLOOKUP($A254,[1]Gamble_v1.0!$G$4:$BV$162,CB$2, FALSE)</f>
        <v>0</v>
      </c>
      <c r="CC254">
        <f>VLOOKUP($A254,[1]Gamble_v1.0!$G$4:$BV$162,CC$2, FALSE)</f>
        <v>0</v>
      </c>
      <c r="CD254">
        <f>VLOOKUP($A254,[1]Gamble_v1.0!$G$4:$BV$162,CD$2, FALSE)</f>
        <v>0</v>
      </c>
      <c r="CE254">
        <f>VLOOKUP($A254,[1]Gamble_v1.0!$G$4:$BV$162,CE$2, FALSE)</f>
        <v>0</v>
      </c>
      <c r="CF254">
        <f>VLOOKUP($A254,[1]Gamble_v1.0!$G$4:$BV$162,CF$2, FALSE)</f>
        <v>0</v>
      </c>
      <c r="CG254">
        <f>VLOOKUP($A254,[1]Gamble_v1.0!$G$4:$BV$162,CG$2, FALSE)</f>
        <v>0</v>
      </c>
      <c r="CH254">
        <f>VLOOKUP($A254,[1]Gamble_v1.0!$G$4:$BV$162,CH$2, FALSE)</f>
        <v>1.4999999999999999E-4</v>
      </c>
      <c r="CI254">
        <f>VLOOKUP($A254,[1]Gamble_v1.0!$G$4:$BV$162,CI$2, FALSE)</f>
        <v>1.4999999999999999E-4</v>
      </c>
      <c r="CJ254">
        <f>VLOOKUP($A254,[1]Gamble_v1.0!$G$4:$BV$162,CJ$2, FALSE)</f>
        <v>1.4999999999999999E-4</v>
      </c>
      <c r="CK254">
        <f>VLOOKUP($A254,[1]Gamble_v1.0!$G$4:$BV$162,CK$2, FALSE)</f>
        <v>0</v>
      </c>
      <c r="CL254">
        <f>VLOOKUP($A254,[1]Gamble_v1.0!$G$4:$BV$162,CL$2, FALSE)</f>
        <v>0</v>
      </c>
      <c r="CM254">
        <f>VLOOKUP($A254,[1]Gamble_v1.0!$G$4:$BV$162,CM$2, FALSE)</f>
        <v>0</v>
      </c>
      <c r="CN254">
        <f>VLOOKUP($A254,[1]Gamble_v1.0!$G$4:$BV$162,CN$2, FALSE)</f>
        <v>0</v>
      </c>
      <c r="CO254">
        <f>VLOOKUP($A254,[1]Gamble_v1.0!$G$4:$BV$162,CO$2, FALSE)</f>
        <v>0</v>
      </c>
      <c r="CP254">
        <f>VLOOKUP($A254,[1]Gamble_v1.0!$G$4:$BV$162,CP$2, FALSE)</f>
        <v>1.9E-2</v>
      </c>
      <c r="CQ254">
        <f>VLOOKUP($A254,[1]Gamble_v1.0!$G$4:$BV$162,CQ$2, FALSE)</f>
        <v>0</v>
      </c>
      <c r="CR254">
        <f>VLOOKUP($A254,[1]Gamble_v1.0!$G$4:$BV$162,CR$2, FALSE)</f>
        <v>7.2210299999999998E-4</v>
      </c>
    </row>
    <row r="255" spans="1:96" x14ac:dyDescent="0.25">
      <c r="A255" t="s">
        <v>716</v>
      </c>
      <c r="B255" s="5" t="s">
        <v>618</v>
      </c>
      <c r="C255" s="5" t="s">
        <v>715</v>
      </c>
      <c r="D255" s="5" t="s">
        <v>539</v>
      </c>
      <c r="E255">
        <f>VLOOKUP($A255,[1]Gamble_v1.0!$G$4:$BV$162,E$2, FALSE)</f>
        <v>0</v>
      </c>
      <c r="F255">
        <f>VLOOKUP($A255,[1]Gamble_v1.0!$G$4:$BV$162,F$2, FALSE)</f>
        <v>0</v>
      </c>
      <c r="G255">
        <f>VLOOKUP($A255,[1]Gamble_v1.0!$G$4:$BV$162,G$2, FALSE)</f>
        <v>0</v>
      </c>
      <c r="H255">
        <f>VLOOKUP($A255,[1]Gamble_v1.0!$G$4:$BV$162,H$2, FALSE)</f>
        <v>1.0525456000000001E-2</v>
      </c>
      <c r="I255">
        <f>VLOOKUP($A255,[1]Gamble_v1.0!$G$4:$BV$162,I$2, FALSE)</f>
        <v>1.0525456000000001E-2</v>
      </c>
      <c r="J255">
        <f>VLOOKUP($A255,[1]Gamble_v1.0!$G$4:$BV$162,J$2, FALSE)</f>
        <v>1.0525456000000001E-2</v>
      </c>
      <c r="K255">
        <f>VLOOKUP($A255,[1]Gamble_v1.0!$G$4:$BV$162,K$2, FALSE)</f>
        <v>3.0000000000000001E-5</v>
      </c>
      <c r="L255">
        <f>VLOOKUP($A255,[1]Gamble_v1.0!$G$4:$BV$162,L$2, FALSE)</f>
        <v>8.0000000000000002E-3</v>
      </c>
      <c r="M255">
        <f>VLOOKUP($A255,[1]Gamble_v1.0!$G$4:$BV$162,M$2, FALSE)</f>
        <v>0.09</v>
      </c>
      <c r="N255">
        <f>VLOOKUP($A255,[1]Gamble_v1.0!$G$4:$BV$162,N$2, FALSE)</f>
        <v>2.9656128E-2</v>
      </c>
      <c r="O255">
        <f>VLOOKUP($A255,[1]Gamble_v1.0!$G$4:$BV$162,O$2, FALSE)</f>
        <v>2.9656128E-2</v>
      </c>
      <c r="P255">
        <f>VLOOKUP($A255,[1]Gamble_v1.0!$G$4:$BV$162,P$2, FALSE)</f>
        <v>0</v>
      </c>
      <c r="Q255">
        <f>VLOOKUP($A255,[1]Gamble_v1.0!$G$4:$BV$162,Q$2, FALSE)</f>
        <v>4.0000000000000002E-4</v>
      </c>
      <c r="R255">
        <f>VLOOKUP($A255,[1]Gamble_v1.0!$G$4:$BV$162,R$2, FALSE)</f>
        <v>4.0000000000000002E-4</v>
      </c>
      <c r="S255">
        <f>VLOOKUP($A255,[1]Gamble_v1.0!$G$4:$BV$162,S$2, FALSE)</f>
        <v>0</v>
      </c>
      <c r="T255">
        <f>VLOOKUP($A255,[1]Gamble_v1.0!$G$4:$BV$162,T$2, FALSE)</f>
        <v>0</v>
      </c>
      <c r="U255">
        <f>VLOOKUP($A255,[1]Gamble_v1.0!$G$4:$BV$162,U$2, FALSE)</f>
        <v>0</v>
      </c>
      <c r="V255">
        <f>VLOOKUP($A255,[1]Gamble_v1.0!$G$4:$BV$162,V$2, FALSE)</f>
        <v>0</v>
      </c>
      <c r="W255">
        <f>VLOOKUP($A255,[1]Gamble_v1.0!$G$4:$BV$162,W$2, FALSE)</f>
        <v>0</v>
      </c>
      <c r="X255">
        <f>VLOOKUP($A255,[1]Gamble_v1.0!$G$4:$BV$162,X$2, FALSE)</f>
        <v>0</v>
      </c>
      <c r="Y255">
        <f>VLOOKUP($A255,[1]Gamble_v1.0!$G$4:$BV$162,Y$2, FALSE)</f>
        <v>0</v>
      </c>
      <c r="Z255">
        <f>VLOOKUP($A255,[1]Gamble_v1.0!$G$4:$BV$162,Z$2, FALSE)</f>
        <v>0.03</v>
      </c>
      <c r="AA255">
        <f>VLOOKUP($A255,[1]Gamble_v1.0!$G$4:$BV$162,AA$2, FALSE)</f>
        <v>0.03</v>
      </c>
      <c r="AB255">
        <f>VLOOKUP($A255,[1]Gamble_v1.0!$G$4:$BV$162,AB$2, FALSE)</f>
        <v>0.03</v>
      </c>
      <c r="AC255">
        <f>VLOOKUP($A255,[1]Gamble_v1.0!$G$4:$BV$162,AC$2, FALSE)</f>
        <v>3.5999999999999997E-2</v>
      </c>
      <c r="AD255">
        <f>VLOOKUP($A255,[1]Gamble_v1.0!$G$4:$BV$162,AD$2, FALSE)</f>
        <v>0.02</v>
      </c>
      <c r="AE255">
        <f>VLOOKUP($A255,[1]Gamble_v1.0!$G$4:$BV$162,AE$2, FALSE)</f>
        <v>0.02</v>
      </c>
      <c r="AF255">
        <f>VLOOKUP($A255,[1]Gamble_v1.0!$G$4:$BV$162,AF$2, FALSE)</f>
        <v>0.02</v>
      </c>
      <c r="AG255">
        <f>VLOOKUP($A255,[1]Gamble_v1.0!$G$4:$BV$162,AG$2, FALSE)</f>
        <v>0.02</v>
      </c>
      <c r="AH255">
        <f>VLOOKUP($A255,[1]Gamble_v1.0!$G$4:$BV$162,AH$2, FALSE)</f>
        <v>0.02</v>
      </c>
      <c r="AI255">
        <f>VLOOKUP($A255,[1]Gamble_v1.0!$G$4:$BV$162,AI$2, FALSE)</f>
        <v>0.02</v>
      </c>
      <c r="AJ255">
        <f>VLOOKUP($A255,[1]Gamble_v1.0!$G$4:$BV$162,AJ$2, FALSE)</f>
        <v>0.02</v>
      </c>
      <c r="AK255">
        <f>VLOOKUP($A255,[1]Gamble_v1.0!$G$4:$BV$162,AK$2, FALSE)</f>
        <v>0.02</v>
      </c>
      <c r="AL255">
        <f>VLOOKUP($A255,[1]Gamble_v1.0!$G$4:$BV$162,AL$2, FALSE)</f>
        <v>0.02</v>
      </c>
      <c r="AM255">
        <f>VLOOKUP($A255,[1]Gamble_v1.0!$G$4:$BV$162,AM$2, FALSE)</f>
        <v>0.02</v>
      </c>
      <c r="AN255">
        <f>VLOOKUP($A255,[1]Gamble_v1.0!$G$4:$BV$162,AN$2, FALSE)</f>
        <v>0.02</v>
      </c>
      <c r="AO255">
        <f>VLOOKUP($A255,[1]Gamble_v1.0!$G$4:$BV$162,AO$2, FALSE)</f>
        <v>0.02</v>
      </c>
      <c r="AP255">
        <f>VLOOKUP($A255,[1]Gamble_v1.0!$G$4:$BV$162,AP$2, FALSE)</f>
        <v>0.02</v>
      </c>
      <c r="AQ255">
        <f>VLOOKUP($A255,[1]Gamble_v1.0!$G$4:$BV$162,AQ$2, FALSE)</f>
        <v>0.02</v>
      </c>
      <c r="AR255">
        <f>VLOOKUP($A255,[1]Gamble_v1.0!$G$4:$BV$162,AR$2, FALSE)</f>
        <v>0.02</v>
      </c>
      <c r="AS255">
        <f>VLOOKUP($A255,[1]Gamble_v1.0!$G$4:$BV$162,AS$2, FALSE)</f>
        <v>0.02</v>
      </c>
      <c r="AT255">
        <f>VLOOKUP($A255,[1]Gamble_v1.0!$G$4:$BV$162,AT$2, FALSE)</f>
        <v>5.0000000000000001E-3</v>
      </c>
      <c r="AU255">
        <f>VLOOKUP($A255,[1]Gamble_v1.0!$G$4:$BV$162,AU$2, FALSE)</f>
        <v>2.5000000000000001E-2</v>
      </c>
      <c r="AV255">
        <f>VLOOKUP($A255,[1]Gamble_v1.0!$G$4:$BV$162,AV$2, FALSE)</f>
        <v>2.5000000000000001E-2</v>
      </c>
      <c r="AW255">
        <f>VLOOKUP($A255,[1]Gamble_v1.0!$G$4:$BV$162,AW$2, FALSE)</f>
        <v>4.4999999999999998E-2</v>
      </c>
      <c r="AX255">
        <f>VLOOKUP($A255,[1]Gamble_v1.0!$G$4:$BV$162,AX$2, FALSE)</f>
        <v>0.01</v>
      </c>
      <c r="AY255">
        <f>VLOOKUP($A255,[1]Gamble_v1.0!$G$4:$BV$162,AY$2, FALSE)</f>
        <v>6.3750000000000005E-4</v>
      </c>
      <c r="AZ255">
        <f>VLOOKUP($A255,[1]Gamble_v1.0!$G$4:$BV$162,AZ$2, FALSE)</f>
        <v>0.02</v>
      </c>
      <c r="BA255">
        <f>VLOOKUP($A255,[1]Gamble_v1.0!$G$4:$BV$162,BA$2, FALSE)</f>
        <v>8.0000000000000002E-3</v>
      </c>
      <c r="BB255">
        <f>VLOOKUP($A255,[1]Gamble_v1.0!$G$4:$BV$162,BB$2, FALSE)</f>
        <v>2.5000000000000001E-3</v>
      </c>
      <c r="BC255">
        <f>VLOOKUP($A255,[1]Gamble_v1.0!$G$4:$BV$162,BC$2, FALSE)</f>
        <v>2.75E-2</v>
      </c>
      <c r="BD255">
        <f>VLOOKUP($A255,[1]Gamble_v1.0!$G$4:$BV$162,BD$2, FALSE)</f>
        <v>2.75E-2</v>
      </c>
      <c r="BE255">
        <f>VLOOKUP($A255,[1]Gamble_v1.0!$G$4:$BV$162,BE$2, FALSE)</f>
        <v>2.75E-2</v>
      </c>
      <c r="BF255">
        <f>VLOOKUP($A255,[1]Gamble_v1.0!$G$4:$BV$162,BF$2, FALSE)</f>
        <v>2.75E-2</v>
      </c>
      <c r="BG255">
        <f>VLOOKUP($A255,[1]Gamble_v1.0!$G$4:$BV$162,BG$2, FALSE)</f>
        <v>2.75E-2</v>
      </c>
      <c r="BH255">
        <f>VLOOKUP($A255,[1]Gamble_v1.0!$G$4:$BV$162,BH$2, FALSE)</f>
        <v>2.75E-2</v>
      </c>
      <c r="BI255">
        <f>VLOOKUP($A255,[1]Gamble_v1.0!$G$4:$BV$162,BI$2, FALSE)</f>
        <v>2.75E-2</v>
      </c>
      <c r="BJ255">
        <f>VLOOKUP($A255,[1]Gamble_v1.0!$G$4:$BV$162,BJ$2, FALSE)</f>
        <v>2.75E-2</v>
      </c>
      <c r="BK255">
        <f>VLOOKUP($A255,[1]Gamble_v1.0!$G$4:$BV$162,BK$2, FALSE)</f>
        <v>0</v>
      </c>
      <c r="BL255">
        <f>VLOOKUP($A255,[1]Gamble_v1.0!$G$4:$BV$162,BL$2, FALSE)</f>
        <v>1.5E-3</v>
      </c>
      <c r="BM255">
        <f>VLOOKUP($A255,[1]Gamble_v1.0!$G$4:$BV$162,BM$2, FALSE)</f>
        <v>0</v>
      </c>
      <c r="BN255">
        <f>VLOOKUP($A255,[1]Gamble_v1.0!$G$4:$BV$162,BN$2, FALSE)</f>
        <v>0</v>
      </c>
      <c r="BO255">
        <f>VLOOKUP($A255,[1]Gamble_v1.0!$G$4:$BV$162,BO$2, FALSE)</f>
        <v>0</v>
      </c>
      <c r="BP255">
        <f>VLOOKUP($A255,[1]Gamble_v1.0!$G$4:$BV$162,BP$2, FALSE)</f>
        <v>0.08</v>
      </c>
      <c r="BQ255">
        <f>VLOOKUP($A255,[1]Gamble_v1.0!$G$4:$BV$162,BQ$2, FALSE)</f>
        <v>0</v>
      </c>
      <c r="BR255">
        <f>VLOOKUP($A255,[1]Gamble_v1.0!$G$4:$BV$162,BR$2, FALSE)</f>
        <v>0</v>
      </c>
      <c r="BS255">
        <f>VLOOKUP($A255,[1]Gamble_v1.0!$G$4:$BV$162,BS$2, FALSE)</f>
        <v>0</v>
      </c>
      <c r="BT255">
        <f>VLOOKUP($A255,[1]Gamble_v1.0!$G$4:$BV$162,BT$2, FALSE)</f>
        <v>2.2499999999999998E-3</v>
      </c>
      <c r="BU255">
        <f>VLOOKUP($A255,[1]Gamble_v1.0!$G$4:$BV$162,BU$2, FALSE)</f>
        <v>0</v>
      </c>
      <c r="BV255">
        <f>VLOOKUP($A255,[1]Gamble_v1.0!$G$4:$BV$162,BV$2, FALSE)</f>
        <v>0</v>
      </c>
      <c r="BW255">
        <f>VLOOKUP($A255,[1]Gamble_v1.0!$G$4:$BV$162,BW$2, FALSE)</f>
        <v>0</v>
      </c>
      <c r="BX255">
        <f>VLOOKUP($A255,[1]Gamble_v1.0!$G$4:$BV$162,BX$2, FALSE)</f>
        <v>0</v>
      </c>
      <c r="BY255">
        <f>VLOOKUP($A255,[1]Gamble_v1.0!$G$4:$BV$162,BY$2, FALSE)</f>
        <v>0</v>
      </c>
      <c r="BZ255">
        <f>VLOOKUP($A255,[1]Gamble_v1.0!$G$4:$BV$162,BZ$2, FALSE)</f>
        <v>0</v>
      </c>
      <c r="CA255">
        <f>VLOOKUP($A255,[1]Gamble_v1.0!$G$4:$BV$162,CA$2, FALSE)</f>
        <v>4.0000000000000003E-5</v>
      </c>
      <c r="CB255">
        <f>VLOOKUP($A255,[1]Gamble_v1.0!$G$4:$BV$162,CB$2, FALSE)</f>
        <v>0</v>
      </c>
      <c r="CC255">
        <f>VLOOKUP($A255,[1]Gamble_v1.0!$G$4:$BV$162,CC$2, FALSE)</f>
        <v>0</v>
      </c>
      <c r="CD255">
        <f>VLOOKUP($A255,[1]Gamble_v1.0!$G$4:$BV$162,CD$2, FALSE)</f>
        <v>0</v>
      </c>
      <c r="CE255">
        <f>VLOOKUP($A255,[1]Gamble_v1.0!$G$4:$BV$162,CE$2, FALSE)</f>
        <v>0</v>
      </c>
      <c r="CF255">
        <f>VLOOKUP($A255,[1]Gamble_v1.0!$G$4:$BV$162,CF$2, FALSE)</f>
        <v>0</v>
      </c>
      <c r="CG255">
        <f>VLOOKUP($A255,[1]Gamble_v1.0!$G$4:$BV$162,CG$2, FALSE)</f>
        <v>0</v>
      </c>
      <c r="CH255">
        <f>VLOOKUP($A255,[1]Gamble_v1.0!$G$4:$BV$162,CH$2, FALSE)</f>
        <v>1.4999999999999999E-4</v>
      </c>
      <c r="CI255">
        <f>VLOOKUP($A255,[1]Gamble_v1.0!$G$4:$BV$162,CI$2, FALSE)</f>
        <v>1.4999999999999999E-4</v>
      </c>
      <c r="CJ255">
        <f>VLOOKUP($A255,[1]Gamble_v1.0!$G$4:$BV$162,CJ$2, FALSE)</f>
        <v>1.4999999999999999E-4</v>
      </c>
      <c r="CK255">
        <f>VLOOKUP($A255,[1]Gamble_v1.0!$G$4:$BV$162,CK$2, FALSE)</f>
        <v>0</v>
      </c>
      <c r="CL255">
        <f>VLOOKUP($A255,[1]Gamble_v1.0!$G$4:$BV$162,CL$2, FALSE)</f>
        <v>0</v>
      </c>
      <c r="CM255">
        <f>VLOOKUP($A255,[1]Gamble_v1.0!$G$4:$BV$162,CM$2, FALSE)</f>
        <v>0</v>
      </c>
      <c r="CN255">
        <f>VLOOKUP($A255,[1]Gamble_v1.0!$G$4:$BV$162,CN$2, FALSE)</f>
        <v>0</v>
      </c>
      <c r="CO255">
        <f>VLOOKUP($A255,[1]Gamble_v1.0!$G$4:$BV$162,CO$2, FALSE)</f>
        <v>0</v>
      </c>
      <c r="CP255">
        <f>VLOOKUP($A255,[1]Gamble_v1.0!$G$4:$BV$162,CP$2, FALSE)</f>
        <v>1.9E-2</v>
      </c>
      <c r="CQ255">
        <f>VLOOKUP($A255,[1]Gamble_v1.0!$G$4:$BV$162,CQ$2, FALSE)</f>
        <v>0</v>
      </c>
      <c r="CR255">
        <f>VLOOKUP($A255,[1]Gamble_v1.0!$G$4:$BV$162,CR$2, FALSE)</f>
        <v>7.2210299999999998E-4</v>
      </c>
    </row>
    <row r="256" spans="1:96" x14ac:dyDescent="0.25">
      <c r="A256" t="s">
        <v>702</v>
      </c>
      <c r="B256" s="5" t="s">
        <v>586</v>
      </c>
      <c r="C256" s="5" t="s">
        <v>714</v>
      </c>
      <c r="D256" s="5" t="s">
        <v>330</v>
      </c>
      <c r="E256">
        <f>VLOOKUP($A256,[1]Gamble_v1.0!$G$4:$BV$162,E$2, FALSE)</f>
        <v>0</v>
      </c>
      <c r="F256">
        <f>VLOOKUP($A256,[1]Gamble_v1.0!$G$4:$BV$162,F$2, FALSE)</f>
        <v>0</v>
      </c>
      <c r="G256">
        <f>VLOOKUP($A256,[1]Gamble_v1.0!$G$4:$BV$162,G$2, FALSE)</f>
        <v>0</v>
      </c>
      <c r="H256">
        <f>VLOOKUP($A256,[1]Gamble_v1.0!$G$4:$BV$162,H$2, FALSE)</f>
        <v>1E-3</v>
      </c>
      <c r="I256">
        <f>VLOOKUP($A256,[1]Gamble_v1.0!$G$4:$BV$162,I$2, FALSE)</f>
        <v>1E-3</v>
      </c>
      <c r="J256">
        <f>VLOOKUP($A256,[1]Gamble_v1.0!$G$4:$BV$162,J$2, FALSE)</f>
        <v>1E-3</v>
      </c>
      <c r="K256">
        <f>VLOOKUP($A256,[1]Gamble_v1.0!$G$4:$BV$162,K$2, FALSE)</f>
        <v>3.0000000000000001E-6</v>
      </c>
      <c r="L256">
        <f>VLOOKUP($A256,[1]Gamble_v1.0!$G$4:$BV$162,L$2, FALSE)</f>
        <v>0.01</v>
      </c>
      <c r="M256">
        <f>VLOOKUP($A256,[1]Gamble_v1.0!$G$4:$BV$162,M$2, FALSE)</f>
        <v>0.05</v>
      </c>
      <c r="N256">
        <f>VLOOKUP($A256,[1]Gamble_v1.0!$G$4:$BV$162,N$2, FALSE)</f>
        <v>0.209990234</v>
      </c>
      <c r="O256">
        <f>VLOOKUP($A256,[1]Gamble_v1.0!$G$4:$BV$162,O$2, FALSE)</f>
        <v>0.209990234</v>
      </c>
      <c r="P256">
        <f>VLOOKUP($A256,[1]Gamble_v1.0!$G$4:$BV$162,P$2, FALSE)</f>
        <v>0</v>
      </c>
      <c r="Q256">
        <f>VLOOKUP($A256,[1]Gamble_v1.0!$G$4:$BV$162,Q$2, FALSE)</f>
        <v>1E-3</v>
      </c>
      <c r="R256">
        <f>VLOOKUP($A256,[1]Gamble_v1.0!$G$4:$BV$162,R$2, FALSE)</f>
        <v>1E-3</v>
      </c>
      <c r="S256">
        <f>VLOOKUP($A256,[1]Gamble_v1.0!$G$4:$BV$162,S$2, FALSE)</f>
        <v>0</v>
      </c>
      <c r="T256">
        <f>VLOOKUP($A256,[1]Gamble_v1.0!$G$4:$BV$162,T$2, FALSE)</f>
        <v>0</v>
      </c>
      <c r="U256">
        <f>VLOOKUP($A256,[1]Gamble_v1.0!$G$4:$BV$162,U$2, FALSE)</f>
        <v>0</v>
      </c>
      <c r="V256">
        <f>VLOOKUP($A256,[1]Gamble_v1.0!$G$4:$BV$162,V$2, FALSE)</f>
        <v>0</v>
      </c>
      <c r="W256">
        <f>VLOOKUP($A256,[1]Gamble_v1.0!$G$4:$BV$162,W$2, FALSE)</f>
        <v>0</v>
      </c>
      <c r="X256">
        <f>VLOOKUP($A256,[1]Gamble_v1.0!$G$4:$BV$162,X$2, FALSE)</f>
        <v>0</v>
      </c>
      <c r="Y256">
        <f>VLOOKUP($A256,[1]Gamble_v1.0!$G$4:$BV$162,Y$2, FALSE)</f>
        <v>0</v>
      </c>
      <c r="Z256">
        <f>VLOOKUP($A256,[1]Gamble_v1.0!$G$4:$BV$162,Z$2, FALSE)</f>
        <v>0.05</v>
      </c>
      <c r="AA256">
        <f>VLOOKUP($A256,[1]Gamble_v1.0!$G$4:$BV$162,AA$2, FALSE)</f>
        <v>0.05</v>
      </c>
      <c r="AB256">
        <f>VLOOKUP($A256,[1]Gamble_v1.0!$G$4:$BV$162,AB$2, FALSE)</f>
        <v>0.05</v>
      </c>
      <c r="AC256">
        <f>VLOOKUP($A256,[1]Gamble_v1.0!$G$4:$BV$162,AC$2, FALSE)</f>
        <v>0.08</v>
      </c>
      <c r="AD256">
        <f>VLOOKUP($A256,[1]Gamble_v1.0!$G$4:$BV$162,AD$2, FALSE)</f>
        <v>0.01</v>
      </c>
      <c r="AE256">
        <f>VLOOKUP($A256,[1]Gamble_v1.0!$G$4:$BV$162,AE$2, FALSE)</f>
        <v>0.01</v>
      </c>
      <c r="AF256">
        <f>VLOOKUP($A256,[1]Gamble_v1.0!$G$4:$BV$162,AF$2, FALSE)</f>
        <v>0.01</v>
      </c>
      <c r="AG256">
        <f>VLOOKUP($A256,[1]Gamble_v1.0!$G$4:$BV$162,AG$2, FALSE)</f>
        <v>0.01</v>
      </c>
      <c r="AH256">
        <f>VLOOKUP($A256,[1]Gamble_v1.0!$G$4:$BV$162,AH$2, FALSE)</f>
        <v>0.01</v>
      </c>
      <c r="AI256">
        <f>VLOOKUP($A256,[1]Gamble_v1.0!$G$4:$BV$162,AI$2, FALSE)</f>
        <v>0.01</v>
      </c>
      <c r="AJ256">
        <f>VLOOKUP($A256,[1]Gamble_v1.0!$G$4:$BV$162,AJ$2, FALSE)</f>
        <v>0.01</v>
      </c>
      <c r="AK256">
        <f>VLOOKUP($A256,[1]Gamble_v1.0!$G$4:$BV$162,AK$2, FALSE)</f>
        <v>0.01</v>
      </c>
      <c r="AL256">
        <f>VLOOKUP($A256,[1]Gamble_v1.0!$G$4:$BV$162,AL$2, FALSE)</f>
        <v>0.01</v>
      </c>
      <c r="AM256">
        <f>VLOOKUP($A256,[1]Gamble_v1.0!$G$4:$BV$162,AM$2, FALSE)</f>
        <v>0.01</v>
      </c>
      <c r="AN256">
        <f>VLOOKUP($A256,[1]Gamble_v1.0!$G$4:$BV$162,AN$2, FALSE)</f>
        <v>0.01</v>
      </c>
      <c r="AO256">
        <f>VLOOKUP($A256,[1]Gamble_v1.0!$G$4:$BV$162,AO$2, FALSE)</f>
        <v>0.01</v>
      </c>
      <c r="AP256">
        <f>VLOOKUP($A256,[1]Gamble_v1.0!$G$4:$BV$162,AP$2, FALSE)</f>
        <v>0.01</v>
      </c>
      <c r="AQ256">
        <f>VLOOKUP($A256,[1]Gamble_v1.0!$G$4:$BV$162,AQ$2, FALSE)</f>
        <v>0.01</v>
      </c>
      <c r="AR256">
        <f>VLOOKUP($A256,[1]Gamble_v1.0!$G$4:$BV$162,AR$2, FALSE)</f>
        <v>0.01</v>
      </c>
      <c r="AS256">
        <f>VLOOKUP($A256,[1]Gamble_v1.0!$G$4:$BV$162,AS$2, FALSE)</f>
        <v>0.01</v>
      </c>
      <c r="AT256">
        <f>VLOOKUP($A256,[1]Gamble_v1.0!$G$4:$BV$162,AT$2, FALSE)</f>
        <v>0</v>
      </c>
      <c r="AU256">
        <f>VLOOKUP($A256,[1]Gamble_v1.0!$G$4:$BV$162,AU$2, FALSE)</f>
        <v>0.05</v>
      </c>
      <c r="AV256">
        <f>VLOOKUP($A256,[1]Gamble_v1.0!$G$4:$BV$162,AV$2, FALSE)</f>
        <v>0.05</v>
      </c>
      <c r="AW256">
        <f>VLOOKUP($A256,[1]Gamble_v1.0!$G$4:$BV$162,AW$2, FALSE)</f>
        <v>0.125</v>
      </c>
      <c r="AX256">
        <f>VLOOKUP($A256,[1]Gamble_v1.0!$G$4:$BV$162,AX$2, FALSE)</f>
        <v>0</v>
      </c>
      <c r="AY256">
        <f>VLOOKUP($A256,[1]Gamble_v1.0!$G$4:$BV$162,AY$2, FALSE)</f>
        <v>2.5000000000000001E-2</v>
      </c>
      <c r="AZ256">
        <f>VLOOKUP($A256,[1]Gamble_v1.0!$G$4:$BV$162,AZ$2, FALSE)</f>
        <v>0.02</v>
      </c>
      <c r="BA256">
        <f>VLOOKUP($A256,[1]Gamble_v1.0!$G$4:$BV$162,BA$2, FALSE)</f>
        <v>8.5000000000000006E-2</v>
      </c>
      <c r="BB256">
        <f>VLOOKUP($A256,[1]Gamble_v1.0!$G$4:$BV$162,BB$2, FALSE)</f>
        <v>8.0000000000000002E-3</v>
      </c>
      <c r="BC256">
        <f>VLOOKUP($A256,[1]Gamble_v1.0!$G$4:$BV$162,BC$2, FALSE)</f>
        <v>1.2992385E-2</v>
      </c>
      <c r="BD256">
        <f>VLOOKUP($A256,[1]Gamble_v1.0!$G$4:$BV$162,BD$2, FALSE)</f>
        <v>1.2992385E-2</v>
      </c>
      <c r="BE256">
        <f>VLOOKUP($A256,[1]Gamble_v1.0!$G$4:$BV$162,BE$2, FALSE)</f>
        <v>1.2992385E-2</v>
      </c>
      <c r="BF256">
        <f>VLOOKUP($A256,[1]Gamble_v1.0!$G$4:$BV$162,BF$2, FALSE)</f>
        <v>1.2992385E-2</v>
      </c>
      <c r="BG256">
        <f>VLOOKUP($A256,[1]Gamble_v1.0!$G$4:$BV$162,BG$2, FALSE)</f>
        <v>1.2992385E-2</v>
      </c>
      <c r="BH256">
        <f>VLOOKUP($A256,[1]Gamble_v1.0!$G$4:$BV$162,BH$2, FALSE)</f>
        <v>1.2992385E-2</v>
      </c>
      <c r="BI256">
        <f>VLOOKUP($A256,[1]Gamble_v1.0!$G$4:$BV$162,BI$2, FALSE)</f>
        <v>1.2992385E-2</v>
      </c>
      <c r="BJ256">
        <f>VLOOKUP($A256,[1]Gamble_v1.0!$G$4:$BV$162,BJ$2, FALSE)</f>
        <v>1.2992385E-2</v>
      </c>
      <c r="BK256">
        <f>VLOOKUP($A256,[1]Gamble_v1.0!$G$4:$BV$162,BK$2, FALSE)</f>
        <v>7.0000000000000001E-3</v>
      </c>
      <c r="BL256">
        <f>VLOOKUP($A256,[1]Gamble_v1.0!$G$4:$BV$162,BL$2, FALSE)</f>
        <v>5.2499999999999998E-2</v>
      </c>
      <c r="BM256">
        <f>VLOOKUP($A256,[1]Gamble_v1.0!$G$4:$BV$162,BM$2, FALSE)</f>
        <v>0</v>
      </c>
      <c r="BN256">
        <f>VLOOKUP($A256,[1]Gamble_v1.0!$G$4:$BV$162,BN$2, FALSE)</f>
        <v>0</v>
      </c>
      <c r="BO256">
        <f>VLOOKUP($A256,[1]Gamble_v1.0!$G$4:$BV$162,BO$2, FALSE)</f>
        <v>0</v>
      </c>
      <c r="BP256">
        <f>VLOOKUP($A256,[1]Gamble_v1.0!$G$4:$BV$162,BP$2, FALSE)</f>
        <v>0.04</v>
      </c>
      <c r="BQ256">
        <f>VLOOKUP($A256,[1]Gamble_v1.0!$G$4:$BV$162,BQ$2, FALSE)</f>
        <v>0</v>
      </c>
      <c r="BR256">
        <f>VLOOKUP($A256,[1]Gamble_v1.0!$G$4:$BV$162,BR$2, FALSE)</f>
        <v>0</v>
      </c>
      <c r="BS256">
        <f>VLOOKUP($A256,[1]Gamble_v1.0!$G$4:$BV$162,BS$2, FALSE)</f>
        <v>0</v>
      </c>
      <c r="BT256">
        <f>VLOOKUP($A256,[1]Gamble_v1.0!$G$4:$BV$162,BT$2, FALSE)</f>
        <v>1.4999999999999999E-2</v>
      </c>
      <c r="BU256">
        <f>VLOOKUP($A256,[1]Gamble_v1.0!$G$4:$BV$162,BU$2, FALSE)</f>
        <v>0</v>
      </c>
      <c r="BV256">
        <f>VLOOKUP($A256,[1]Gamble_v1.0!$G$4:$BV$162,BV$2, FALSE)</f>
        <v>0</v>
      </c>
      <c r="BW256">
        <f>VLOOKUP($A256,[1]Gamble_v1.0!$G$4:$BV$162,BW$2, FALSE)</f>
        <v>0</v>
      </c>
      <c r="BX256">
        <f>VLOOKUP($A256,[1]Gamble_v1.0!$G$4:$BV$162,BX$2, FALSE)</f>
        <v>0</v>
      </c>
      <c r="BY256">
        <f>VLOOKUP($A256,[1]Gamble_v1.0!$G$4:$BV$162,BY$2, FALSE)</f>
        <v>0</v>
      </c>
      <c r="BZ256">
        <f>VLOOKUP($A256,[1]Gamble_v1.0!$G$4:$BV$162,BZ$2, FALSE)</f>
        <v>0</v>
      </c>
      <c r="CA256">
        <f>VLOOKUP($A256,[1]Gamble_v1.0!$G$4:$BV$162,CA$2, FALSE)</f>
        <v>8.0000000000000002E-3</v>
      </c>
      <c r="CB256">
        <f>VLOOKUP($A256,[1]Gamble_v1.0!$G$4:$BV$162,CB$2, FALSE)</f>
        <v>0</v>
      </c>
      <c r="CC256">
        <f>VLOOKUP($A256,[1]Gamble_v1.0!$G$4:$BV$162,CC$2, FALSE)</f>
        <v>0</v>
      </c>
      <c r="CD256">
        <f>VLOOKUP($A256,[1]Gamble_v1.0!$G$4:$BV$162,CD$2, FALSE)</f>
        <v>0</v>
      </c>
      <c r="CE256">
        <f>VLOOKUP($A256,[1]Gamble_v1.0!$G$4:$BV$162,CE$2, FALSE)</f>
        <v>0</v>
      </c>
      <c r="CF256">
        <f>VLOOKUP($A256,[1]Gamble_v1.0!$G$4:$BV$162,CF$2, FALSE)</f>
        <v>0</v>
      </c>
      <c r="CG256">
        <f>VLOOKUP($A256,[1]Gamble_v1.0!$G$4:$BV$162,CG$2, FALSE)</f>
        <v>0</v>
      </c>
      <c r="CH256">
        <f>VLOOKUP($A256,[1]Gamble_v1.0!$G$4:$BV$162,CH$2, FALSE)</f>
        <v>0</v>
      </c>
      <c r="CI256">
        <f>VLOOKUP($A256,[1]Gamble_v1.0!$G$4:$BV$162,CI$2, FALSE)</f>
        <v>0</v>
      </c>
      <c r="CJ256">
        <f>VLOOKUP($A256,[1]Gamble_v1.0!$G$4:$BV$162,CJ$2, FALSE)</f>
        <v>0</v>
      </c>
      <c r="CK256">
        <f>VLOOKUP($A256,[1]Gamble_v1.0!$G$4:$BV$162,CK$2, FALSE)</f>
        <v>0</v>
      </c>
      <c r="CL256">
        <f>VLOOKUP($A256,[1]Gamble_v1.0!$G$4:$BV$162,CL$2, FALSE)</f>
        <v>0</v>
      </c>
      <c r="CM256">
        <f>VLOOKUP($A256,[1]Gamble_v1.0!$G$4:$BV$162,CM$2, FALSE)</f>
        <v>0</v>
      </c>
      <c r="CN256">
        <f>VLOOKUP($A256,[1]Gamble_v1.0!$G$4:$BV$162,CN$2, FALSE)</f>
        <v>0</v>
      </c>
      <c r="CO256">
        <f>VLOOKUP($A256,[1]Gamble_v1.0!$G$4:$BV$162,CO$2, FALSE)</f>
        <v>0</v>
      </c>
      <c r="CP256">
        <f>VLOOKUP($A256,[1]Gamble_v1.0!$G$4:$BV$162,CP$2, FALSE)</f>
        <v>0.03</v>
      </c>
      <c r="CQ256">
        <f>VLOOKUP($A256,[1]Gamble_v1.0!$G$4:$BV$162,CQ$2, FALSE)</f>
        <v>0</v>
      </c>
      <c r="CR256">
        <f>VLOOKUP($A256,[1]Gamble_v1.0!$G$4:$BV$162,CR$2, FALSE)</f>
        <v>7.2599999999999997E-4</v>
      </c>
    </row>
    <row r="257" spans="1:96" x14ac:dyDescent="0.25">
      <c r="A257" t="s">
        <v>700</v>
      </c>
      <c r="B257" s="5" t="s">
        <v>586</v>
      </c>
      <c r="C257" s="5" t="s">
        <v>713</v>
      </c>
      <c r="D257" s="5" t="s">
        <v>448</v>
      </c>
      <c r="E257">
        <f>VLOOKUP($A257,[1]Gamble_v1.0!$G$4:$BV$162,E$2, FALSE)</f>
        <v>0</v>
      </c>
      <c r="F257">
        <f>VLOOKUP($A257,[1]Gamble_v1.0!$G$4:$BV$162,F$2, FALSE)</f>
        <v>0</v>
      </c>
      <c r="G257">
        <f>VLOOKUP($A257,[1]Gamble_v1.0!$G$4:$BV$162,G$2, FALSE)</f>
        <v>0</v>
      </c>
      <c r="H257">
        <f>VLOOKUP($A257,[1]Gamble_v1.0!$G$4:$BV$162,H$2, FALSE)</f>
        <v>1E-3</v>
      </c>
      <c r="I257">
        <f>VLOOKUP($A257,[1]Gamble_v1.0!$G$4:$BV$162,I$2, FALSE)</f>
        <v>1E-3</v>
      </c>
      <c r="J257">
        <f>VLOOKUP($A257,[1]Gamble_v1.0!$G$4:$BV$162,J$2, FALSE)</f>
        <v>1E-3</v>
      </c>
      <c r="K257">
        <f>VLOOKUP($A257,[1]Gamble_v1.0!$G$4:$BV$162,K$2, FALSE)</f>
        <v>3.0000000000000001E-6</v>
      </c>
      <c r="L257">
        <f>VLOOKUP($A257,[1]Gamble_v1.0!$G$4:$BV$162,L$2, FALSE)</f>
        <v>3.0000000000000001E-3</v>
      </c>
      <c r="M257">
        <f>VLOOKUP($A257,[1]Gamble_v1.0!$G$4:$BV$162,M$2, FALSE)</f>
        <v>0.04</v>
      </c>
      <c r="N257">
        <f>VLOOKUP($A257,[1]Gamble_v1.0!$G$4:$BV$162,N$2, FALSE)</f>
        <v>0.209990234</v>
      </c>
      <c r="O257">
        <f>VLOOKUP($A257,[1]Gamble_v1.0!$G$4:$BV$162,O$2, FALSE)</f>
        <v>0.209990234</v>
      </c>
      <c r="P257">
        <f>VLOOKUP($A257,[1]Gamble_v1.0!$G$4:$BV$162,P$2, FALSE)</f>
        <v>0</v>
      </c>
      <c r="Q257">
        <f>VLOOKUP($A257,[1]Gamble_v1.0!$G$4:$BV$162,Q$2, FALSE)</f>
        <v>1E-3</v>
      </c>
      <c r="R257">
        <f>VLOOKUP($A257,[1]Gamble_v1.0!$G$4:$BV$162,R$2, FALSE)</f>
        <v>1E-3</v>
      </c>
      <c r="S257">
        <f>VLOOKUP($A257,[1]Gamble_v1.0!$G$4:$BV$162,S$2, FALSE)</f>
        <v>0</v>
      </c>
      <c r="T257">
        <f>VLOOKUP($A257,[1]Gamble_v1.0!$G$4:$BV$162,T$2, FALSE)</f>
        <v>0</v>
      </c>
      <c r="U257">
        <f>VLOOKUP($A257,[1]Gamble_v1.0!$G$4:$BV$162,U$2, FALSE)</f>
        <v>0</v>
      </c>
      <c r="V257">
        <f>VLOOKUP($A257,[1]Gamble_v1.0!$G$4:$BV$162,V$2, FALSE)</f>
        <v>0</v>
      </c>
      <c r="W257">
        <f>VLOOKUP($A257,[1]Gamble_v1.0!$G$4:$BV$162,W$2, FALSE)</f>
        <v>0</v>
      </c>
      <c r="X257">
        <f>VLOOKUP($A257,[1]Gamble_v1.0!$G$4:$BV$162,X$2, FALSE)</f>
        <v>0</v>
      </c>
      <c r="Y257">
        <f>VLOOKUP($A257,[1]Gamble_v1.0!$G$4:$BV$162,Y$2, FALSE)</f>
        <v>0</v>
      </c>
      <c r="Z257">
        <f>VLOOKUP($A257,[1]Gamble_v1.0!$G$4:$BV$162,Z$2, FALSE)</f>
        <v>0.05</v>
      </c>
      <c r="AA257">
        <f>VLOOKUP($A257,[1]Gamble_v1.0!$G$4:$BV$162,AA$2, FALSE)</f>
        <v>0.05</v>
      </c>
      <c r="AB257">
        <f>VLOOKUP($A257,[1]Gamble_v1.0!$G$4:$BV$162,AB$2, FALSE)</f>
        <v>0.05</v>
      </c>
      <c r="AC257">
        <f>VLOOKUP($A257,[1]Gamble_v1.0!$G$4:$BV$162,AC$2, FALSE)</f>
        <v>9.2499999999999999E-2</v>
      </c>
      <c r="AD257">
        <f>VLOOKUP($A257,[1]Gamble_v1.0!$G$4:$BV$162,AD$2, FALSE)</f>
        <v>0.03</v>
      </c>
      <c r="AE257">
        <f>VLOOKUP($A257,[1]Gamble_v1.0!$G$4:$BV$162,AE$2, FALSE)</f>
        <v>0.03</v>
      </c>
      <c r="AF257">
        <f>VLOOKUP($A257,[1]Gamble_v1.0!$G$4:$BV$162,AF$2, FALSE)</f>
        <v>0.03</v>
      </c>
      <c r="AG257">
        <f>VLOOKUP($A257,[1]Gamble_v1.0!$G$4:$BV$162,AG$2, FALSE)</f>
        <v>0.03</v>
      </c>
      <c r="AH257">
        <f>VLOOKUP($A257,[1]Gamble_v1.0!$G$4:$BV$162,AH$2, FALSE)</f>
        <v>0.03</v>
      </c>
      <c r="AI257">
        <f>VLOOKUP($A257,[1]Gamble_v1.0!$G$4:$BV$162,AI$2, FALSE)</f>
        <v>0.03</v>
      </c>
      <c r="AJ257">
        <f>VLOOKUP($A257,[1]Gamble_v1.0!$G$4:$BV$162,AJ$2, FALSE)</f>
        <v>0.03</v>
      </c>
      <c r="AK257">
        <f>VLOOKUP($A257,[1]Gamble_v1.0!$G$4:$BV$162,AK$2, FALSE)</f>
        <v>0.03</v>
      </c>
      <c r="AL257">
        <f>VLOOKUP($A257,[1]Gamble_v1.0!$G$4:$BV$162,AL$2, FALSE)</f>
        <v>0.03</v>
      </c>
      <c r="AM257">
        <f>VLOOKUP($A257,[1]Gamble_v1.0!$G$4:$BV$162,AM$2, FALSE)</f>
        <v>0.03</v>
      </c>
      <c r="AN257">
        <f>VLOOKUP($A257,[1]Gamble_v1.0!$G$4:$BV$162,AN$2, FALSE)</f>
        <v>0.03</v>
      </c>
      <c r="AO257">
        <f>VLOOKUP($A257,[1]Gamble_v1.0!$G$4:$BV$162,AO$2, FALSE)</f>
        <v>0.03</v>
      </c>
      <c r="AP257">
        <f>VLOOKUP($A257,[1]Gamble_v1.0!$G$4:$BV$162,AP$2, FALSE)</f>
        <v>0.03</v>
      </c>
      <c r="AQ257">
        <f>VLOOKUP($A257,[1]Gamble_v1.0!$G$4:$BV$162,AQ$2, FALSE)</f>
        <v>0.03</v>
      </c>
      <c r="AR257">
        <f>VLOOKUP($A257,[1]Gamble_v1.0!$G$4:$BV$162,AR$2, FALSE)</f>
        <v>0.03</v>
      </c>
      <c r="AS257">
        <f>VLOOKUP($A257,[1]Gamble_v1.0!$G$4:$BV$162,AS$2, FALSE)</f>
        <v>0.03</v>
      </c>
      <c r="AT257">
        <f>VLOOKUP($A257,[1]Gamble_v1.0!$G$4:$BV$162,AT$2, FALSE)</f>
        <v>0.03</v>
      </c>
      <c r="AU257">
        <f>VLOOKUP($A257,[1]Gamble_v1.0!$G$4:$BV$162,AU$2, FALSE)</f>
        <v>0.05</v>
      </c>
      <c r="AV257">
        <f>VLOOKUP($A257,[1]Gamble_v1.0!$G$4:$BV$162,AV$2, FALSE)</f>
        <v>0.05</v>
      </c>
      <c r="AW257">
        <f>VLOOKUP($A257,[1]Gamble_v1.0!$G$4:$BV$162,AW$2, FALSE)</f>
        <v>0.125</v>
      </c>
      <c r="AX257">
        <f>VLOOKUP($A257,[1]Gamble_v1.0!$G$4:$BV$162,AX$2, FALSE)</f>
        <v>0.02</v>
      </c>
      <c r="AY257">
        <f>VLOOKUP($A257,[1]Gamble_v1.0!$G$4:$BV$162,AY$2, FALSE)</f>
        <v>0.03</v>
      </c>
      <c r="AZ257">
        <f>VLOOKUP($A257,[1]Gamble_v1.0!$G$4:$BV$162,AZ$2, FALSE)</f>
        <v>0.02</v>
      </c>
      <c r="BA257">
        <f>VLOOKUP($A257,[1]Gamble_v1.0!$G$4:$BV$162,BA$2, FALSE)</f>
        <v>8.5000000000000006E-2</v>
      </c>
      <c r="BB257">
        <f>VLOOKUP($A257,[1]Gamble_v1.0!$G$4:$BV$162,BB$2, FALSE)</f>
        <v>8.0000000000000002E-3</v>
      </c>
      <c r="BC257">
        <f>VLOOKUP($A257,[1]Gamble_v1.0!$G$4:$BV$162,BC$2, FALSE)</f>
        <v>1.4999999999999999E-2</v>
      </c>
      <c r="BD257">
        <f>VLOOKUP($A257,[1]Gamble_v1.0!$G$4:$BV$162,BD$2, FALSE)</f>
        <v>1.4999999999999999E-2</v>
      </c>
      <c r="BE257">
        <f>VLOOKUP($A257,[1]Gamble_v1.0!$G$4:$BV$162,BE$2, FALSE)</f>
        <v>1.4999999999999999E-2</v>
      </c>
      <c r="BF257">
        <f>VLOOKUP($A257,[1]Gamble_v1.0!$G$4:$BV$162,BF$2, FALSE)</f>
        <v>1.4999999999999999E-2</v>
      </c>
      <c r="BG257">
        <f>VLOOKUP($A257,[1]Gamble_v1.0!$G$4:$BV$162,BG$2, FALSE)</f>
        <v>1.4999999999999999E-2</v>
      </c>
      <c r="BH257">
        <f>VLOOKUP($A257,[1]Gamble_v1.0!$G$4:$BV$162,BH$2, FALSE)</f>
        <v>1.4999999999999999E-2</v>
      </c>
      <c r="BI257">
        <f>VLOOKUP($A257,[1]Gamble_v1.0!$G$4:$BV$162,BI$2, FALSE)</f>
        <v>1.4999999999999999E-2</v>
      </c>
      <c r="BJ257">
        <f>VLOOKUP($A257,[1]Gamble_v1.0!$G$4:$BV$162,BJ$2, FALSE)</f>
        <v>1.4999999999999999E-2</v>
      </c>
      <c r="BK257">
        <f>VLOOKUP($A257,[1]Gamble_v1.0!$G$4:$BV$162,BK$2, FALSE)</f>
        <v>7.0000000000000001E-3</v>
      </c>
      <c r="BL257">
        <f>VLOOKUP($A257,[1]Gamble_v1.0!$G$4:$BV$162,BL$2, FALSE)</f>
        <v>0.05</v>
      </c>
      <c r="BM257">
        <f>VLOOKUP($A257,[1]Gamble_v1.0!$G$4:$BV$162,BM$2, FALSE)</f>
        <v>0</v>
      </c>
      <c r="BN257">
        <f>VLOOKUP($A257,[1]Gamble_v1.0!$G$4:$BV$162,BN$2, FALSE)</f>
        <v>0</v>
      </c>
      <c r="BO257">
        <f>VLOOKUP($A257,[1]Gamble_v1.0!$G$4:$BV$162,BO$2, FALSE)</f>
        <v>0</v>
      </c>
      <c r="BP257">
        <f>VLOOKUP($A257,[1]Gamble_v1.0!$G$4:$BV$162,BP$2, FALSE)</f>
        <v>0.03</v>
      </c>
      <c r="BQ257">
        <f>VLOOKUP($A257,[1]Gamble_v1.0!$G$4:$BV$162,BQ$2, FALSE)</f>
        <v>0</v>
      </c>
      <c r="BR257">
        <f>VLOOKUP($A257,[1]Gamble_v1.0!$G$4:$BV$162,BR$2, FALSE)</f>
        <v>0</v>
      </c>
      <c r="BS257">
        <f>VLOOKUP($A257,[1]Gamble_v1.0!$G$4:$BV$162,BS$2, FALSE)</f>
        <v>0</v>
      </c>
      <c r="BT257">
        <f>VLOOKUP($A257,[1]Gamble_v1.0!$G$4:$BV$162,BT$2, FALSE)</f>
        <v>1.4999999999999999E-2</v>
      </c>
      <c r="BU257">
        <f>VLOOKUP($A257,[1]Gamble_v1.0!$G$4:$BV$162,BU$2, FALSE)</f>
        <v>0</v>
      </c>
      <c r="BV257">
        <f>VLOOKUP($A257,[1]Gamble_v1.0!$G$4:$BV$162,BV$2, FALSE)</f>
        <v>0</v>
      </c>
      <c r="BW257">
        <f>VLOOKUP($A257,[1]Gamble_v1.0!$G$4:$BV$162,BW$2, FALSE)</f>
        <v>0</v>
      </c>
      <c r="BX257">
        <f>VLOOKUP($A257,[1]Gamble_v1.0!$G$4:$BV$162,BX$2, FALSE)</f>
        <v>0</v>
      </c>
      <c r="BY257">
        <f>VLOOKUP($A257,[1]Gamble_v1.0!$G$4:$BV$162,BY$2, FALSE)</f>
        <v>0</v>
      </c>
      <c r="BZ257">
        <f>VLOOKUP($A257,[1]Gamble_v1.0!$G$4:$BV$162,BZ$2, FALSE)</f>
        <v>0</v>
      </c>
      <c r="CA257">
        <f>VLOOKUP($A257,[1]Gamble_v1.0!$G$4:$BV$162,CA$2, FALSE)</f>
        <v>1E-3</v>
      </c>
      <c r="CB257">
        <f>VLOOKUP($A257,[1]Gamble_v1.0!$G$4:$BV$162,CB$2, FALSE)</f>
        <v>0</v>
      </c>
      <c r="CC257">
        <f>VLOOKUP($A257,[1]Gamble_v1.0!$G$4:$BV$162,CC$2, FALSE)</f>
        <v>0</v>
      </c>
      <c r="CD257">
        <f>VLOOKUP($A257,[1]Gamble_v1.0!$G$4:$BV$162,CD$2, FALSE)</f>
        <v>0</v>
      </c>
      <c r="CE257">
        <f>VLOOKUP($A257,[1]Gamble_v1.0!$G$4:$BV$162,CE$2, FALSE)</f>
        <v>0</v>
      </c>
      <c r="CF257">
        <f>VLOOKUP($A257,[1]Gamble_v1.0!$G$4:$BV$162,CF$2, FALSE)</f>
        <v>0</v>
      </c>
      <c r="CG257">
        <f>VLOOKUP($A257,[1]Gamble_v1.0!$G$4:$BV$162,CG$2, FALSE)</f>
        <v>0</v>
      </c>
      <c r="CH257">
        <f>VLOOKUP($A257,[1]Gamble_v1.0!$G$4:$BV$162,CH$2, FALSE)</f>
        <v>0.01</v>
      </c>
      <c r="CI257">
        <f>VLOOKUP($A257,[1]Gamble_v1.0!$G$4:$BV$162,CI$2, FALSE)</f>
        <v>0.01</v>
      </c>
      <c r="CJ257">
        <f>VLOOKUP($A257,[1]Gamble_v1.0!$G$4:$BV$162,CJ$2, FALSE)</f>
        <v>0.01</v>
      </c>
      <c r="CK257">
        <f>VLOOKUP($A257,[1]Gamble_v1.0!$G$4:$BV$162,CK$2, FALSE)</f>
        <v>0</v>
      </c>
      <c r="CL257">
        <f>VLOOKUP($A257,[1]Gamble_v1.0!$G$4:$BV$162,CL$2, FALSE)</f>
        <v>0</v>
      </c>
      <c r="CM257">
        <f>VLOOKUP($A257,[1]Gamble_v1.0!$G$4:$BV$162,CM$2, FALSE)</f>
        <v>0</v>
      </c>
      <c r="CN257">
        <f>VLOOKUP($A257,[1]Gamble_v1.0!$G$4:$BV$162,CN$2, FALSE)</f>
        <v>0</v>
      </c>
      <c r="CO257">
        <f>VLOOKUP($A257,[1]Gamble_v1.0!$G$4:$BV$162,CO$2, FALSE)</f>
        <v>0</v>
      </c>
      <c r="CP257">
        <f>VLOOKUP($A257,[1]Gamble_v1.0!$G$4:$BV$162,CP$2, FALSE)</f>
        <v>0.03</v>
      </c>
      <c r="CQ257">
        <f>VLOOKUP($A257,[1]Gamble_v1.0!$G$4:$BV$162,CQ$2, FALSE)</f>
        <v>0</v>
      </c>
      <c r="CR257">
        <f>VLOOKUP($A257,[1]Gamble_v1.0!$G$4:$BV$162,CR$2, FALSE)</f>
        <v>7.2599999999999997E-4</v>
      </c>
    </row>
    <row r="258" spans="1:96" x14ac:dyDescent="0.25">
      <c r="A258" t="s">
        <v>698</v>
      </c>
      <c r="B258" s="5" t="s">
        <v>586</v>
      </c>
      <c r="C258" s="5" t="s">
        <v>712</v>
      </c>
      <c r="D258" s="5" t="s">
        <v>389</v>
      </c>
      <c r="E258">
        <f>VLOOKUP($A258,[1]Gamble_v1.0!$G$4:$BV$162,E$2, FALSE)</f>
        <v>0</v>
      </c>
      <c r="F258">
        <f>VLOOKUP($A258,[1]Gamble_v1.0!$G$4:$BV$162,F$2, FALSE)</f>
        <v>0</v>
      </c>
      <c r="G258">
        <f>VLOOKUP($A258,[1]Gamble_v1.0!$G$4:$BV$162,G$2, FALSE)</f>
        <v>0</v>
      </c>
      <c r="H258">
        <f>VLOOKUP($A258,[1]Gamble_v1.0!$G$4:$BV$162,H$2, FALSE)</f>
        <v>1E-3</v>
      </c>
      <c r="I258">
        <f>VLOOKUP($A258,[1]Gamble_v1.0!$G$4:$BV$162,I$2, FALSE)</f>
        <v>1E-3</v>
      </c>
      <c r="J258">
        <f>VLOOKUP($A258,[1]Gamble_v1.0!$G$4:$BV$162,J$2, FALSE)</f>
        <v>1E-3</v>
      </c>
      <c r="K258">
        <f>VLOOKUP($A258,[1]Gamble_v1.0!$G$4:$BV$162,K$2, FALSE)</f>
        <v>3.0000000000000001E-6</v>
      </c>
      <c r="L258">
        <f>VLOOKUP($A258,[1]Gamble_v1.0!$G$4:$BV$162,L$2, FALSE)</f>
        <v>0.01</v>
      </c>
      <c r="M258">
        <f>VLOOKUP($A258,[1]Gamble_v1.0!$G$4:$BV$162,M$2, FALSE)</f>
        <v>0.05</v>
      </c>
      <c r="N258">
        <f>VLOOKUP($A258,[1]Gamble_v1.0!$G$4:$BV$162,N$2, FALSE)</f>
        <v>0.30999023399999998</v>
      </c>
      <c r="O258">
        <f>VLOOKUP($A258,[1]Gamble_v1.0!$G$4:$BV$162,O$2, FALSE)</f>
        <v>0.30999023399999998</v>
      </c>
      <c r="P258">
        <f>VLOOKUP($A258,[1]Gamble_v1.0!$G$4:$BV$162,P$2, FALSE)</f>
        <v>0</v>
      </c>
      <c r="Q258">
        <f>VLOOKUP($A258,[1]Gamble_v1.0!$G$4:$BV$162,Q$2, FALSE)</f>
        <v>1E-3</v>
      </c>
      <c r="R258">
        <f>VLOOKUP($A258,[1]Gamble_v1.0!$G$4:$BV$162,R$2, FALSE)</f>
        <v>1E-3</v>
      </c>
      <c r="S258">
        <f>VLOOKUP($A258,[1]Gamble_v1.0!$G$4:$BV$162,S$2, FALSE)</f>
        <v>0</v>
      </c>
      <c r="T258">
        <f>VLOOKUP($A258,[1]Gamble_v1.0!$G$4:$BV$162,T$2, FALSE)</f>
        <v>0</v>
      </c>
      <c r="U258">
        <f>VLOOKUP($A258,[1]Gamble_v1.0!$G$4:$BV$162,U$2, FALSE)</f>
        <v>0</v>
      </c>
      <c r="V258">
        <f>VLOOKUP($A258,[1]Gamble_v1.0!$G$4:$BV$162,V$2, FALSE)</f>
        <v>0</v>
      </c>
      <c r="W258">
        <f>VLOOKUP($A258,[1]Gamble_v1.0!$G$4:$BV$162,W$2, FALSE)</f>
        <v>0</v>
      </c>
      <c r="X258">
        <f>VLOOKUP($A258,[1]Gamble_v1.0!$G$4:$BV$162,X$2, FALSE)</f>
        <v>0</v>
      </c>
      <c r="Y258">
        <f>VLOOKUP($A258,[1]Gamble_v1.0!$G$4:$BV$162,Y$2, FALSE)</f>
        <v>0</v>
      </c>
      <c r="Z258">
        <f>VLOOKUP($A258,[1]Gamble_v1.0!$G$4:$BV$162,Z$2, FALSE)</f>
        <v>0.12</v>
      </c>
      <c r="AA258">
        <f>VLOOKUP($A258,[1]Gamble_v1.0!$G$4:$BV$162,AA$2, FALSE)</f>
        <v>0.12</v>
      </c>
      <c r="AB258">
        <f>VLOOKUP($A258,[1]Gamble_v1.0!$G$4:$BV$162,AB$2, FALSE)</f>
        <v>0.12</v>
      </c>
      <c r="AC258">
        <f>VLOOKUP($A258,[1]Gamble_v1.0!$G$4:$BV$162,AC$2, FALSE)</f>
        <v>0.1285</v>
      </c>
      <c r="AD258">
        <f>VLOOKUP($A258,[1]Gamble_v1.0!$G$4:$BV$162,AD$2, FALSE)</f>
        <v>7.4999999999999997E-3</v>
      </c>
      <c r="AE258">
        <f>VLOOKUP($A258,[1]Gamble_v1.0!$G$4:$BV$162,AE$2, FALSE)</f>
        <v>7.4999999999999997E-3</v>
      </c>
      <c r="AF258">
        <f>VLOOKUP($A258,[1]Gamble_v1.0!$G$4:$BV$162,AF$2, FALSE)</f>
        <v>7.4999999999999997E-3</v>
      </c>
      <c r="AG258">
        <f>VLOOKUP($A258,[1]Gamble_v1.0!$G$4:$BV$162,AG$2, FALSE)</f>
        <v>7.4999999999999997E-3</v>
      </c>
      <c r="AH258">
        <f>VLOOKUP($A258,[1]Gamble_v1.0!$G$4:$BV$162,AH$2, FALSE)</f>
        <v>7.4999999999999997E-3</v>
      </c>
      <c r="AI258">
        <f>VLOOKUP($A258,[1]Gamble_v1.0!$G$4:$BV$162,AI$2, FALSE)</f>
        <v>7.4999999999999997E-3</v>
      </c>
      <c r="AJ258">
        <f>VLOOKUP($A258,[1]Gamble_v1.0!$G$4:$BV$162,AJ$2, FALSE)</f>
        <v>7.4999999999999997E-3</v>
      </c>
      <c r="AK258">
        <f>VLOOKUP($A258,[1]Gamble_v1.0!$G$4:$BV$162,AK$2, FALSE)</f>
        <v>7.4999999999999997E-3</v>
      </c>
      <c r="AL258">
        <f>VLOOKUP($A258,[1]Gamble_v1.0!$G$4:$BV$162,AL$2, FALSE)</f>
        <v>7.4999999999999997E-3</v>
      </c>
      <c r="AM258">
        <f>VLOOKUP($A258,[1]Gamble_v1.0!$G$4:$BV$162,AM$2, FALSE)</f>
        <v>7.4999999999999997E-3</v>
      </c>
      <c r="AN258">
        <f>VLOOKUP($A258,[1]Gamble_v1.0!$G$4:$BV$162,AN$2, FALSE)</f>
        <v>7.4999999999999997E-3</v>
      </c>
      <c r="AO258">
        <f>VLOOKUP($A258,[1]Gamble_v1.0!$G$4:$BV$162,AO$2, FALSE)</f>
        <v>7.4999999999999997E-3</v>
      </c>
      <c r="AP258">
        <f>VLOOKUP($A258,[1]Gamble_v1.0!$G$4:$BV$162,AP$2, FALSE)</f>
        <v>7.4999999999999997E-3</v>
      </c>
      <c r="AQ258">
        <f>VLOOKUP($A258,[1]Gamble_v1.0!$G$4:$BV$162,AQ$2, FALSE)</f>
        <v>7.4999999999999997E-3</v>
      </c>
      <c r="AR258">
        <f>VLOOKUP($A258,[1]Gamble_v1.0!$G$4:$BV$162,AR$2, FALSE)</f>
        <v>7.4999999999999997E-3</v>
      </c>
      <c r="AS258">
        <f>VLOOKUP($A258,[1]Gamble_v1.0!$G$4:$BV$162,AS$2, FALSE)</f>
        <v>7.4999999999999997E-3</v>
      </c>
      <c r="AT258">
        <f>VLOOKUP($A258,[1]Gamble_v1.0!$G$4:$BV$162,AT$2, FALSE)</f>
        <v>0</v>
      </c>
      <c r="AU258">
        <f>VLOOKUP($A258,[1]Gamble_v1.0!$G$4:$BV$162,AU$2, FALSE)</f>
        <v>0.09</v>
      </c>
      <c r="AV258">
        <f>VLOOKUP($A258,[1]Gamble_v1.0!$G$4:$BV$162,AV$2, FALSE)</f>
        <v>0.09</v>
      </c>
      <c r="AW258">
        <f>VLOOKUP($A258,[1]Gamble_v1.0!$G$4:$BV$162,AW$2, FALSE)</f>
        <v>0.8</v>
      </c>
      <c r="AX258">
        <f>VLOOKUP($A258,[1]Gamble_v1.0!$G$4:$BV$162,AX$2, FALSE)</f>
        <v>0</v>
      </c>
      <c r="AY258">
        <f>VLOOKUP($A258,[1]Gamble_v1.0!$G$4:$BV$162,AY$2, FALSE)</f>
        <v>1E-3</v>
      </c>
      <c r="AZ258">
        <f>VLOOKUP($A258,[1]Gamble_v1.0!$G$4:$BV$162,AZ$2, FALSE)</f>
        <v>0.06</v>
      </c>
      <c r="BA258">
        <f>VLOOKUP($A258,[1]Gamble_v1.0!$G$4:$BV$162,BA$2, FALSE)</f>
        <v>5.0000000000000001E-3</v>
      </c>
      <c r="BB258">
        <f>VLOOKUP($A258,[1]Gamble_v1.0!$G$4:$BV$162,BB$2, FALSE)</f>
        <v>8.0000000000000002E-3</v>
      </c>
      <c r="BC258">
        <f>VLOOKUP($A258,[1]Gamble_v1.0!$G$4:$BV$162,BC$2, FALSE)</f>
        <v>0.05</v>
      </c>
      <c r="BD258">
        <f>VLOOKUP($A258,[1]Gamble_v1.0!$G$4:$BV$162,BD$2, FALSE)</f>
        <v>0.05</v>
      </c>
      <c r="BE258">
        <f>VLOOKUP($A258,[1]Gamble_v1.0!$G$4:$BV$162,BE$2, FALSE)</f>
        <v>0.05</v>
      </c>
      <c r="BF258">
        <f>VLOOKUP($A258,[1]Gamble_v1.0!$G$4:$BV$162,BF$2, FALSE)</f>
        <v>0.05</v>
      </c>
      <c r="BG258">
        <f>VLOOKUP($A258,[1]Gamble_v1.0!$G$4:$BV$162,BG$2, FALSE)</f>
        <v>0.05</v>
      </c>
      <c r="BH258">
        <f>VLOOKUP($A258,[1]Gamble_v1.0!$G$4:$BV$162,BH$2, FALSE)</f>
        <v>0.05</v>
      </c>
      <c r="BI258">
        <f>VLOOKUP($A258,[1]Gamble_v1.0!$G$4:$BV$162,BI$2, FALSE)</f>
        <v>0.05</v>
      </c>
      <c r="BJ258">
        <f>VLOOKUP($A258,[1]Gamble_v1.0!$G$4:$BV$162,BJ$2, FALSE)</f>
        <v>0.05</v>
      </c>
      <c r="BK258">
        <f>VLOOKUP($A258,[1]Gamble_v1.0!$G$4:$BV$162,BK$2, FALSE)</f>
        <v>1.7000000000000001E-2</v>
      </c>
      <c r="BL258">
        <f>VLOOKUP($A258,[1]Gamble_v1.0!$G$4:$BV$162,BL$2, FALSE)</f>
        <v>1.4999999999999999E-2</v>
      </c>
      <c r="BM258">
        <f>VLOOKUP($A258,[1]Gamble_v1.0!$G$4:$BV$162,BM$2, FALSE)</f>
        <v>0</v>
      </c>
      <c r="BN258">
        <f>VLOOKUP($A258,[1]Gamble_v1.0!$G$4:$BV$162,BN$2, FALSE)</f>
        <v>0</v>
      </c>
      <c r="BO258">
        <f>VLOOKUP($A258,[1]Gamble_v1.0!$G$4:$BV$162,BO$2, FALSE)</f>
        <v>0</v>
      </c>
      <c r="BP258">
        <f>VLOOKUP($A258,[1]Gamble_v1.0!$G$4:$BV$162,BP$2, FALSE)</f>
        <v>0.04</v>
      </c>
      <c r="BQ258">
        <f>VLOOKUP($A258,[1]Gamble_v1.0!$G$4:$BV$162,BQ$2, FALSE)</f>
        <v>0</v>
      </c>
      <c r="BR258">
        <f>VLOOKUP($A258,[1]Gamble_v1.0!$G$4:$BV$162,BR$2, FALSE)</f>
        <v>0</v>
      </c>
      <c r="BS258">
        <f>VLOOKUP($A258,[1]Gamble_v1.0!$G$4:$BV$162,BS$2, FALSE)</f>
        <v>0</v>
      </c>
      <c r="BT258">
        <f>VLOOKUP($A258,[1]Gamble_v1.0!$G$4:$BV$162,BT$2, FALSE)</f>
        <v>1.4999999999999999E-2</v>
      </c>
      <c r="BU258">
        <f>VLOOKUP($A258,[1]Gamble_v1.0!$G$4:$BV$162,BU$2, FALSE)</f>
        <v>0</v>
      </c>
      <c r="BV258">
        <f>VLOOKUP($A258,[1]Gamble_v1.0!$G$4:$BV$162,BV$2, FALSE)</f>
        <v>0</v>
      </c>
      <c r="BW258">
        <f>VLOOKUP($A258,[1]Gamble_v1.0!$G$4:$BV$162,BW$2, FALSE)</f>
        <v>0</v>
      </c>
      <c r="BX258">
        <f>VLOOKUP($A258,[1]Gamble_v1.0!$G$4:$BV$162,BX$2, FALSE)</f>
        <v>0</v>
      </c>
      <c r="BY258">
        <f>VLOOKUP($A258,[1]Gamble_v1.0!$G$4:$BV$162,BY$2, FALSE)</f>
        <v>0</v>
      </c>
      <c r="BZ258">
        <f>VLOOKUP($A258,[1]Gamble_v1.0!$G$4:$BV$162,BZ$2, FALSE)</f>
        <v>0</v>
      </c>
      <c r="CA258">
        <f>VLOOKUP($A258,[1]Gamble_v1.0!$G$4:$BV$162,CA$2, FALSE)</f>
        <v>2.9999999999999997E-4</v>
      </c>
      <c r="CB258">
        <f>VLOOKUP($A258,[1]Gamble_v1.0!$G$4:$BV$162,CB$2, FALSE)</f>
        <v>0</v>
      </c>
      <c r="CC258">
        <f>VLOOKUP($A258,[1]Gamble_v1.0!$G$4:$BV$162,CC$2, FALSE)</f>
        <v>0</v>
      </c>
      <c r="CD258">
        <f>VLOOKUP($A258,[1]Gamble_v1.0!$G$4:$BV$162,CD$2, FALSE)</f>
        <v>0</v>
      </c>
      <c r="CE258">
        <f>VLOOKUP($A258,[1]Gamble_v1.0!$G$4:$BV$162,CE$2, FALSE)</f>
        <v>0</v>
      </c>
      <c r="CF258">
        <f>VLOOKUP($A258,[1]Gamble_v1.0!$G$4:$BV$162,CF$2, FALSE)</f>
        <v>0</v>
      </c>
      <c r="CG258">
        <f>VLOOKUP($A258,[1]Gamble_v1.0!$G$4:$BV$162,CG$2, FALSE)</f>
        <v>0</v>
      </c>
      <c r="CH258">
        <f>VLOOKUP($A258,[1]Gamble_v1.0!$G$4:$BV$162,CH$2, FALSE)</f>
        <v>0</v>
      </c>
      <c r="CI258">
        <f>VLOOKUP($A258,[1]Gamble_v1.0!$G$4:$BV$162,CI$2, FALSE)</f>
        <v>0</v>
      </c>
      <c r="CJ258">
        <f>VLOOKUP($A258,[1]Gamble_v1.0!$G$4:$BV$162,CJ$2, FALSE)</f>
        <v>0</v>
      </c>
      <c r="CK258">
        <f>VLOOKUP($A258,[1]Gamble_v1.0!$G$4:$BV$162,CK$2, FALSE)</f>
        <v>0</v>
      </c>
      <c r="CL258">
        <f>VLOOKUP($A258,[1]Gamble_v1.0!$G$4:$BV$162,CL$2, FALSE)</f>
        <v>0</v>
      </c>
      <c r="CM258">
        <f>VLOOKUP($A258,[1]Gamble_v1.0!$G$4:$BV$162,CM$2, FALSE)</f>
        <v>0</v>
      </c>
      <c r="CN258">
        <f>VLOOKUP($A258,[1]Gamble_v1.0!$G$4:$BV$162,CN$2, FALSE)</f>
        <v>0</v>
      </c>
      <c r="CO258">
        <f>VLOOKUP($A258,[1]Gamble_v1.0!$G$4:$BV$162,CO$2, FALSE)</f>
        <v>0</v>
      </c>
      <c r="CP258">
        <f>VLOOKUP($A258,[1]Gamble_v1.0!$G$4:$BV$162,CP$2, FALSE)</f>
        <v>0.03</v>
      </c>
      <c r="CQ258">
        <f>VLOOKUP($A258,[1]Gamble_v1.0!$G$4:$BV$162,CQ$2, FALSE)</f>
        <v>0</v>
      </c>
      <c r="CR258">
        <f>VLOOKUP($A258,[1]Gamble_v1.0!$G$4:$BV$162,CR$2, FALSE)</f>
        <v>7.2599999999999997E-4</v>
      </c>
    </row>
    <row r="259" spans="1:96" x14ac:dyDescent="0.25">
      <c r="A259" t="s">
        <v>696</v>
      </c>
      <c r="B259" s="5" t="s">
        <v>586</v>
      </c>
      <c r="C259" s="5" t="s">
        <v>711</v>
      </c>
      <c r="D259" s="5" t="s">
        <v>507</v>
      </c>
      <c r="E259">
        <f>VLOOKUP($A259,[1]Gamble_v1.0!$G$4:$BV$162,E$2, FALSE)</f>
        <v>0</v>
      </c>
      <c r="F259">
        <f>VLOOKUP($A259,[1]Gamble_v1.0!$G$4:$BV$162,F$2, FALSE)</f>
        <v>0</v>
      </c>
      <c r="G259">
        <f>VLOOKUP($A259,[1]Gamble_v1.0!$G$4:$BV$162,G$2, FALSE)</f>
        <v>0</v>
      </c>
      <c r="H259">
        <f>VLOOKUP($A259,[1]Gamble_v1.0!$G$4:$BV$162,H$2, FALSE)</f>
        <v>1E-3</v>
      </c>
      <c r="I259">
        <f>VLOOKUP($A259,[1]Gamble_v1.0!$G$4:$BV$162,I$2, FALSE)</f>
        <v>1E-3</v>
      </c>
      <c r="J259">
        <f>VLOOKUP($A259,[1]Gamble_v1.0!$G$4:$BV$162,J$2, FALSE)</f>
        <v>1E-3</v>
      </c>
      <c r="K259">
        <f>VLOOKUP($A259,[1]Gamble_v1.0!$G$4:$BV$162,K$2, FALSE)</f>
        <v>3.0000000000000001E-6</v>
      </c>
      <c r="L259">
        <f>VLOOKUP($A259,[1]Gamble_v1.0!$G$4:$BV$162,L$2, FALSE)</f>
        <v>3.0000000000000001E-3</v>
      </c>
      <c r="M259">
        <f>VLOOKUP($A259,[1]Gamble_v1.0!$G$4:$BV$162,M$2, FALSE)</f>
        <v>0.04</v>
      </c>
      <c r="N259">
        <f>VLOOKUP($A259,[1]Gamble_v1.0!$G$4:$BV$162,N$2, FALSE)</f>
        <v>0.30999023399999998</v>
      </c>
      <c r="O259">
        <f>VLOOKUP($A259,[1]Gamble_v1.0!$G$4:$BV$162,O$2, FALSE)</f>
        <v>0.30999023399999998</v>
      </c>
      <c r="P259">
        <f>VLOOKUP($A259,[1]Gamble_v1.0!$G$4:$BV$162,P$2, FALSE)</f>
        <v>0</v>
      </c>
      <c r="Q259">
        <f>VLOOKUP($A259,[1]Gamble_v1.0!$G$4:$BV$162,Q$2, FALSE)</f>
        <v>1E-3</v>
      </c>
      <c r="R259">
        <f>VLOOKUP($A259,[1]Gamble_v1.0!$G$4:$BV$162,R$2, FALSE)</f>
        <v>1E-3</v>
      </c>
      <c r="S259">
        <f>VLOOKUP($A259,[1]Gamble_v1.0!$G$4:$BV$162,S$2, FALSE)</f>
        <v>0</v>
      </c>
      <c r="T259">
        <f>VLOOKUP($A259,[1]Gamble_v1.0!$G$4:$BV$162,T$2, FALSE)</f>
        <v>0</v>
      </c>
      <c r="U259">
        <f>VLOOKUP($A259,[1]Gamble_v1.0!$G$4:$BV$162,U$2, FALSE)</f>
        <v>0</v>
      </c>
      <c r="V259">
        <f>VLOOKUP($A259,[1]Gamble_v1.0!$G$4:$BV$162,V$2, FALSE)</f>
        <v>0</v>
      </c>
      <c r="W259">
        <f>VLOOKUP($A259,[1]Gamble_v1.0!$G$4:$BV$162,W$2, FALSE)</f>
        <v>0</v>
      </c>
      <c r="X259">
        <f>VLOOKUP($A259,[1]Gamble_v1.0!$G$4:$BV$162,X$2, FALSE)</f>
        <v>0</v>
      </c>
      <c r="Y259">
        <f>VLOOKUP($A259,[1]Gamble_v1.0!$G$4:$BV$162,Y$2, FALSE)</f>
        <v>0</v>
      </c>
      <c r="Z259">
        <f>VLOOKUP($A259,[1]Gamble_v1.0!$G$4:$BV$162,Z$2, FALSE)</f>
        <v>0.15</v>
      </c>
      <c r="AA259">
        <f>VLOOKUP($A259,[1]Gamble_v1.0!$G$4:$BV$162,AA$2, FALSE)</f>
        <v>0.15</v>
      </c>
      <c r="AB259">
        <f>VLOOKUP($A259,[1]Gamble_v1.0!$G$4:$BV$162,AB$2, FALSE)</f>
        <v>0.15</v>
      </c>
      <c r="AC259">
        <f>VLOOKUP($A259,[1]Gamble_v1.0!$G$4:$BV$162,AC$2, FALSE)</f>
        <v>0.13750000000000001</v>
      </c>
      <c r="AD259">
        <f>VLOOKUP($A259,[1]Gamble_v1.0!$G$4:$BV$162,AD$2, FALSE)</f>
        <v>8.0000000000000002E-3</v>
      </c>
      <c r="AE259">
        <f>VLOOKUP($A259,[1]Gamble_v1.0!$G$4:$BV$162,AE$2, FALSE)</f>
        <v>8.0000000000000002E-3</v>
      </c>
      <c r="AF259">
        <f>VLOOKUP($A259,[1]Gamble_v1.0!$G$4:$BV$162,AF$2, FALSE)</f>
        <v>8.0000000000000002E-3</v>
      </c>
      <c r="AG259">
        <f>VLOOKUP($A259,[1]Gamble_v1.0!$G$4:$BV$162,AG$2, FALSE)</f>
        <v>8.0000000000000002E-3</v>
      </c>
      <c r="AH259">
        <f>VLOOKUP($A259,[1]Gamble_v1.0!$G$4:$BV$162,AH$2, FALSE)</f>
        <v>8.0000000000000002E-3</v>
      </c>
      <c r="AI259">
        <f>VLOOKUP($A259,[1]Gamble_v1.0!$G$4:$BV$162,AI$2, FALSE)</f>
        <v>8.0000000000000002E-3</v>
      </c>
      <c r="AJ259">
        <f>VLOOKUP($A259,[1]Gamble_v1.0!$G$4:$BV$162,AJ$2, FALSE)</f>
        <v>8.0000000000000002E-3</v>
      </c>
      <c r="AK259">
        <f>VLOOKUP($A259,[1]Gamble_v1.0!$G$4:$BV$162,AK$2, FALSE)</f>
        <v>8.0000000000000002E-3</v>
      </c>
      <c r="AL259">
        <f>VLOOKUP($A259,[1]Gamble_v1.0!$G$4:$BV$162,AL$2, FALSE)</f>
        <v>8.0000000000000002E-3</v>
      </c>
      <c r="AM259">
        <f>VLOOKUP($A259,[1]Gamble_v1.0!$G$4:$BV$162,AM$2, FALSE)</f>
        <v>8.0000000000000002E-3</v>
      </c>
      <c r="AN259">
        <f>VLOOKUP($A259,[1]Gamble_v1.0!$G$4:$BV$162,AN$2, FALSE)</f>
        <v>8.0000000000000002E-3</v>
      </c>
      <c r="AO259">
        <f>VLOOKUP($A259,[1]Gamble_v1.0!$G$4:$BV$162,AO$2, FALSE)</f>
        <v>8.0000000000000002E-3</v>
      </c>
      <c r="AP259">
        <f>VLOOKUP($A259,[1]Gamble_v1.0!$G$4:$BV$162,AP$2, FALSE)</f>
        <v>8.0000000000000002E-3</v>
      </c>
      <c r="AQ259">
        <f>VLOOKUP($A259,[1]Gamble_v1.0!$G$4:$BV$162,AQ$2, FALSE)</f>
        <v>8.0000000000000002E-3</v>
      </c>
      <c r="AR259">
        <f>VLOOKUP($A259,[1]Gamble_v1.0!$G$4:$BV$162,AR$2, FALSE)</f>
        <v>8.0000000000000002E-3</v>
      </c>
      <c r="AS259">
        <f>VLOOKUP($A259,[1]Gamble_v1.0!$G$4:$BV$162,AS$2, FALSE)</f>
        <v>8.0000000000000002E-3</v>
      </c>
      <c r="AT259">
        <f>VLOOKUP($A259,[1]Gamble_v1.0!$G$4:$BV$162,AT$2, FALSE)</f>
        <v>1.4999999999999999E-2</v>
      </c>
      <c r="AU259">
        <f>VLOOKUP($A259,[1]Gamble_v1.0!$G$4:$BV$162,AU$2, FALSE)</f>
        <v>0.09</v>
      </c>
      <c r="AV259">
        <f>VLOOKUP($A259,[1]Gamble_v1.0!$G$4:$BV$162,AV$2, FALSE)</f>
        <v>0.09</v>
      </c>
      <c r="AW259">
        <f>VLOOKUP($A259,[1]Gamble_v1.0!$G$4:$BV$162,AW$2, FALSE)</f>
        <v>0.8</v>
      </c>
      <c r="AX259">
        <f>VLOOKUP($A259,[1]Gamble_v1.0!$G$4:$BV$162,AX$2, FALSE)</f>
        <v>0.08</v>
      </c>
      <c r="AY259">
        <f>VLOOKUP($A259,[1]Gamble_v1.0!$G$4:$BV$162,AY$2, FALSE)</f>
        <v>2E-3</v>
      </c>
      <c r="AZ259">
        <f>VLOOKUP($A259,[1]Gamble_v1.0!$G$4:$BV$162,AZ$2, FALSE)</f>
        <v>0.06</v>
      </c>
      <c r="BA259">
        <f>VLOOKUP($A259,[1]Gamble_v1.0!$G$4:$BV$162,BA$2, FALSE)</f>
        <v>5.0000000000000001E-3</v>
      </c>
      <c r="BB259">
        <f>VLOOKUP($A259,[1]Gamble_v1.0!$G$4:$BV$162,BB$2, FALSE)</f>
        <v>8.0000000000000002E-3</v>
      </c>
      <c r="BC259">
        <f>VLOOKUP($A259,[1]Gamble_v1.0!$G$4:$BV$162,BC$2, FALSE)</f>
        <v>0.05</v>
      </c>
      <c r="BD259">
        <f>VLOOKUP($A259,[1]Gamble_v1.0!$G$4:$BV$162,BD$2, FALSE)</f>
        <v>0.05</v>
      </c>
      <c r="BE259">
        <f>VLOOKUP($A259,[1]Gamble_v1.0!$G$4:$BV$162,BE$2, FALSE)</f>
        <v>0.05</v>
      </c>
      <c r="BF259">
        <f>VLOOKUP($A259,[1]Gamble_v1.0!$G$4:$BV$162,BF$2, FALSE)</f>
        <v>0.05</v>
      </c>
      <c r="BG259">
        <f>VLOOKUP($A259,[1]Gamble_v1.0!$G$4:$BV$162,BG$2, FALSE)</f>
        <v>0.05</v>
      </c>
      <c r="BH259">
        <f>VLOOKUP($A259,[1]Gamble_v1.0!$G$4:$BV$162,BH$2, FALSE)</f>
        <v>0.05</v>
      </c>
      <c r="BI259">
        <f>VLOOKUP($A259,[1]Gamble_v1.0!$G$4:$BV$162,BI$2, FALSE)</f>
        <v>0.05</v>
      </c>
      <c r="BJ259">
        <f>VLOOKUP($A259,[1]Gamble_v1.0!$G$4:$BV$162,BJ$2, FALSE)</f>
        <v>0.05</v>
      </c>
      <c r="BK259">
        <f>VLOOKUP($A259,[1]Gamble_v1.0!$G$4:$BV$162,BK$2, FALSE)</f>
        <v>8.9999999999999993E-3</v>
      </c>
      <c r="BL259">
        <f>VLOOKUP($A259,[1]Gamble_v1.0!$G$4:$BV$162,BL$2, FALSE)</f>
        <v>2.5000000000000001E-2</v>
      </c>
      <c r="BM259">
        <f>VLOOKUP($A259,[1]Gamble_v1.0!$G$4:$BV$162,BM$2, FALSE)</f>
        <v>0</v>
      </c>
      <c r="BN259">
        <f>VLOOKUP($A259,[1]Gamble_v1.0!$G$4:$BV$162,BN$2, FALSE)</f>
        <v>0</v>
      </c>
      <c r="BO259">
        <f>VLOOKUP($A259,[1]Gamble_v1.0!$G$4:$BV$162,BO$2, FALSE)</f>
        <v>0</v>
      </c>
      <c r="BP259">
        <f>VLOOKUP($A259,[1]Gamble_v1.0!$G$4:$BV$162,BP$2, FALSE)</f>
        <v>0.03</v>
      </c>
      <c r="BQ259">
        <f>VLOOKUP($A259,[1]Gamble_v1.0!$G$4:$BV$162,BQ$2, FALSE)</f>
        <v>0</v>
      </c>
      <c r="BR259">
        <f>VLOOKUP($A259,[1]Gamble_v1.0!$G$4:$BV$162,BR$2, FALSE)</f>
        <v>0</v>
      </c>
      <c r="BS259">
        <f>VLOOKUP($A259,[1]Gamble_v1.0!$G$4:$BV$162,BS$2, FALSE)</f>
        <v>0</v>
      </c>
      <c r="BT259">
        <f>VLOOKUP($A259,[1]Gamble_v1.0!$G$4:$BV$162,BT$2, FALSE)</f>
        <v>1.4999999999999999E-2</v>
      </c>
      <c r="BU259">
        <f>VLOOKUP($A259,[1]Gamble_v1.0!$G$4:$BV$162,BU$2, FALSE)</f>
        <v>0</v>
      </c>
      <c r="BV259">
        <f>VLOOKUP($A259,[1]Gamble_v1.0!$G$4:$BV$162,BV$2, FALSE)</f>
        <v>0</v>
      </c>
      <c r="BW259">
        <f>VLOOKUP($A259,[1]Gamble_v1.0!$G$4:$BV$162,BW$2, FALSE)</f>
        <v>0</v>
      </c>
      <c r="BX259">
        <f>VLOOKUP($A259,[1]Gamble_v1.0!$G$4:$BV$162,BX$2, FALSE)</f>
        <v>0</v>
      </c>
      <c r="BY259">
        <f>VLOOKUP($A259,[1]Gamble_v1.0!$G$4:$BV$162,BY$2, FALSE)</f>
        <v>0</v>
      </c>
      <c r="BZ259">
        <f>VLOOKUP($A259,[1]Gamble_v1.0!$G$4:$BV$162,BZ$2, FALSE)</f>
        <v>0</v>
      </c>
      <c r="CA259">
        <f>VLOOKUP($A259,[1]Gamble_v1.0!$G$4:$BV$162,CA$2, FALSE)</f>
        <v>2.9999999999999997E-4</v>
      </c>
      <c r="CB259">
        <f>VLOOKUP($A259,[1]Gamble_v1.0!$G$4:$BV$162,CB$2, FALSE)</f>
        <v>0</v>
      </c>
      <c r="CC259">
        <f>VLOOKUP($A259,[1]Gamble_v1.0!$G$4:$BV$162,CC$2, FALSE)</f>
        <v>0</v>
      </c>
      <c r="CD259">
        <f>VLOOKUP($A259,[1]Gamble_v1.0!$G$4:$BV$162,CD$2, FALSE)</f>
        <v>0</v>
      </c>
      <c r="CE259">
        <f>VLOOKUP($A259,[1]Gamble_v1.0!$G$4:$BV$162,CE$2, FALSE)</f>
        <v>0</v>
      </c>
      <c r="CF259">
        <f>VLOOKUP($A259,[1]Gamble_v1.0!$G$4:$BV$162,CF$2, FALSE)</f>
        <v>0</v>
      </c>
      <c r="CG259">
        <f>VLOOKUP($A259,[1]Gamble_v1.0!$G$4:$BV$162,CG$2, FALSE)</f>
        <v>0</v>
      </c>
      <c r="CH259">
        <f>VLOOKUP($A259,[1]Gamble_v1.0!$G$4:$BV$162,CH$2, FALSE)</f>
        <v>8.0000000000000002E-3</v>
      </c>
      <c r="CI259">
        <f>VLOOKUP($A259,[1]Gamble_v1.0!$G$4:$BV$162,CI$2, FALSE)</f>
        <v>8.0000000000000002E-3</v>
      </c>
      <c r="CJ259">
        <f>VLOOKUP($A259,[1]Gamble_v1.0!$G$4:$BV$162,CJ$2, FALSE)</f>
        <v>8.0000000000000002E-3</v>
      </c>
      <c r="CK259">
        <f>VLOOKUP($A259,[1]Gamble_v1.0!$G$4:$BV$162,CK$2, FALSE)</f>
        <v>0</v>
      </c>
      <c r="CL259">
        <f>VLOOKUP($A259,[1]Gamble_v1.0!$G$4:$BV$162,CL$2, FALSE)</f>
        <v>0</v>
      </c>
      <c r="CM259">
        <f>VLOOKUP($A259,[1]Gamble_v1.0!$G$4:$BV$162,CM$2, FALSE)</f>
        <v>0</v>
      </c>
      <c r="CN259">
        <f>VLOOKUP($A259,[1]Gamble_v1.0!$G$4:$BV$162,CN$2, FALSE)</f>
        <v>0</v>
      </c>
      <c r="CO259">
        <f>VLOOKUP($A259,[1]Gamble_v1.0!$G$4:$BV$162,CO$2, FALSE)</f>
        <v>0</v>
      </c>
      <c r="CP259">
        <f>VLOOKUP($A259,[1]Gamble_v1.0!$G$4:$BV$162,CP$2, FALSE)</f>
        <v>0.03</v>
      </c>
      <c r="CQ259">
        <f>VLOOKUP($A259,[1]Gamble_v1.0!$G$4:$BV$162,CQ$2, FALSE)</f>
        <v>0</v>
      </c>
      <c r="CR259">
        <f>VLOOKUP($A259,[1]Gamble_v1.0!$G$4:$BV$162,CR$2, FALSE)</f>
        <v>7.2599999999999997E-4</v>
      </c>
    </row>
    <row r="260" spans="1:96" x14ac:dyDescent="0.25">
      <c r="A260" t="s">
        <v>710</v>
      </c>
      <c r="B260" s="5" t="s">
        <v>630</v>
      </c>
      <c r="C260" s="5" t="s">
        <v>709</v>
      </c>
      <c r="D260" s="5" t="s">
        <v>374</v>
      </c>
      <c r="E260">
        <f>VLOOKUP($A260,[1]Gamble_v1.0!$G$4:$BV$162,E$2, FALSE)</f>
        <v>0</v>
      </c>
      <c r="F260">
        <f>VLOOKUP($A260,[1]Gamble_v1.0!$G$4:$BV$162,F$2, FALSE)</f>
        <v>0</v>
      </c>
      <c r="G260">
        <f>VLOOKUP($A260,[1]Gamble_v1.0!$G$4:$BV$162,G$2, FALSE)</f>
        <v>0</v>
      </c>
      <c r="H260">
        <f>VLOOKUP($A260,[1]Gamble_v1.0!$G$4:$BV$162,H$2, FALSE)</f>
        <v>2.5000000000000001E-2</v>
      </c>
      <c r="I260">
        <f>VLOOKUP($A260,[1]Gamble_v1.0!$G$4:$BV$162,I$2, FALSE)</f>
        <v>2.5000000000000001E-2</v>
      </c>
      <c r="J260">
        <f>VLOOKUP($A260,[1]Gamble_v1.0!$G$4:$BV$162,J$2, FALSE)</f>
        <v>2.5000000000000001E-2</v>
      </c>
      <c r="K260">
        <f>VLOOKUP($A260,[1]Gamble_v1.0!$G$4:$BV$162,K$2, FALSE)</f>
        <v>7.4999999999999993E-5</v>
      </c>
      <c r="L260">
        <f>VLOOKUP($A260,[1]Gamble_v1.0!$G$4:$BV$162,L$2, FALSE)</f>
        <v>1E-3</v>
      </c>
      <c r="M260">
        <f>VLOOKUP($A260,[1]Gamble_v1.0!$G$4:$BV$162,M$2, FALSE)</f>
        <v>0.166635898</v>
      </c>
      <c r="N260">
        <f>VLOOKUP($A260,[1]Gamble_v1.0!$G$4:$BV$162,N$2, FALSE)</f>
        <v>0.18</v>
      </c>
      <c r="O260">
        <f>VLOOKUP($A260,[1]Gamble_v1.0!$G$4:$BV$162,O$2, FALSE)</f>
        <v>0.18</v>
      </c>
      <c r="P260">
        <f>VLOOKUP($A260,[1]Gamble_v1.0!$G$4:$BV$162,P$2, FALSE)</f>
        <v>0</v>
      </c>
      <c r="Q260">
        <f>VLOOKUP($A260,[1]Gamble_v1.0!$G$4:$BV$162,Q$2, FALSE)</f>
        <v>7.0000000000000001E-3</v>
      </c>
      <c r="R260">
        <f>VLOOKUP($A260,[1]Gamble_v1.0!$G$4:$BV$162,R$2, FALSE)</f>
        <v>7.0000000000000001E-3</v>
      </c>
      <c r="S260">
        <f>VLOOKUP($A260,[1]Gamble_v1.0!$G$4:$BV$162,S$2, FALSE)</f>
        <v>0</v>
      </c>
      <c r="T260">
        <f>VLOOKUP($A260,[1]Gamble_v1.0!$G$4:$BV$162,T$2, FALSE)</f>
        <v>0</v>
      </c>
      <c r="U260">
        <f>VLOOKUP($A260,[1]Gamble_v1.0!$G$4:$BV$162,U$2, FALSE)</f>
        <v>0</v>
      </c>
      <c r="V260">
        <f>VLOOKUP($A260,[1]Gamble_v1.0!$G$4:$BV$162,V$2, FALSE)</f>
        <v>0</v>
      </c>
      <c r="W260">
        <f>VLOOKUP($A260,[1]Gamble_v1.0!$G$4:$BV$162,W$2, FALSE)</f>
        <v>0</v>
      </c>
      <c r="X260">
        <f>VLOOKUP($A260,[1]Gamble_v1.0!$G$4:$BV$162,X$2, FALSE)</f>
        <v>0</v>
      </c>
      <c r="Y260">
        <f>VLOOKUP($A260,[1]Gamble_v1.0!$G$4:$BV$162,Y$2, FALSE)</f>
        <v>0</v>
      </c>
      <c r="Z260">
        <f>VLOOKUP($A260,[1]Gamble_v1.0!$G$4:$BV$162,Z$2, FALSE)</f>
        <v>0.01</v>
      </c>
      <c r="AA260">
        <f>VLOOKUP($A260,[1]Gamble_v1.0!$G$4:$BV$162,AA$2, FALSE)</f>
        <v>0.01</v>
      </c>
      <c r="AB260">
        <f>VLOOKUP($A260,[1]Gamble_v1.0!$G$4:$BV$162,AB$2, FALSE)</f>
        <v>0.01</v>
      </c>
      <c r="AC260">
        <f>VLOOKUP($A260,[1]Gamble_v1.0!$G$4:$BV$162,AC$2, FALSE)</f>
        <v>5.3499999999999999E-2</v>
      </c>
      <c r="AD260">
        <f>VLOOKUP($A260,[1]Gamble_v1.0!$G$4:$BV$162,AD$2, FALSE)</f>
        <v>0.05</v>
      </c>
      <c r="AE260">
        <f>VLOOKUP($A260,[1]Gamble_v1.0!$G$4:$BV$162,AE$2, FALSE)</f>
        <v>0.05</v>
      </c>
      <c r="AF260">
        <f>VLOOKUP($A260,[1]Gamble_v1.0!$G$4:$BV$162,AF$2, FALSE)</f>
        <v>0.05</v>
      </c>
      <c r="AG260">
        <f>VLOOKUP($A260,[1]Gamble_v1.0!$G$4:$BV$162,AG$2, FALSE)</f>
        <v>0.05</v>
      </c>
      <c r="AH260">
        <f>VLOOKUP($A260,[1]Gamble_v1.0!$G$4:$BV$162,AH$2, FALSE)</f>
        <v>0.05</v>
      </c>
      <c r="AI260">
        <f>VLOOKUP($A260,[1]Gamble_v1.0!$G$4:$BV$162,AI$2, FALSE)</f>
        <v>0.05</v>
      </c>
      <c r="AJ260">
        <f>VLOOKUP($A260,[1]Gamble_v1.0!$G$4:$BV$162,AJ$2, FALSE)</f>
        <v>0.05</v>
      </c>
      <c r="AK260">
        <f>VLOOKUP($A260,[1]Gamble_v1.0!$G$4:$BV$162,AK$2, FALSE)</f>
        <v>0.05</v>
      </c>
      <c r="AL260">
        <f>VLOOKUP($A260,[1]Gamble_v1.0!$G$4:$BV$162,AL$2, FALSE)</f>
        <v>0.05</v>
      </c>
      <c r="AM260">
        <f>VLOOKUP($A260,[1]Gamble_v1.0!$G$4:$BV$162,AM$2, FALSE)</f>
        <v>0.05</v>
      </c>
      <c r="AN260">
        <f>VLOOKUP($A260,[1]Gamble_v1.0!$G$4:$BV$162,AN$2, FALSE)</f>
        <v>0.05</v>
      </c>
      <c r="AO260">
        <f>VLOOKUP($A260,[1]Gamble_v1.0!$G$4:$BV$162,AO$2, FALSE)</f>
        <v>0.05</v>
      </c>
      <c r="AP260">
        <f>VLOOKUP($A260,[1]Gamble_v1.0!$G$4:$BV$162,AP$2, FALSE)</f>
        <v>0.05</v>
      </c>
      <c r="AQ260">
        <f>VLOOKUP($A260,[1]Gamble_v1.0!$G$4:$BV$162,AQ$2, FALSE)</f>
        <v>0.05</v>
      </c>
      <c r="AR260">
        <f>VLOOKUP($A260,[1]Gamble_v1.0!$G$4:$BV$162,AR$2, FALSE)</f>
        <v>0.05</v>
      </c>
      <c r="AS260">
        <f>VLOOKUP($A260,[1]Gamble_v1.0!$G$4:$BV$162,AS$2, FALSE)</f>
        <v>0.05</v>
      </c>
      <c r="AT260">
        <f>VLOOKUP($A260,[1]Gamble_v1.0!$G$4:$BV$162,AT$2, FALSE)</f>
        <v>1.4999999999999999E-2</v>
      </c>
      <c r="AU260">
        <f>VLOOKUP($A260,[1]Gamble_v1.0!$G$4:$BV$162,AU$2, FALSE)</f>
        <v>8.5000000000000006E-2</v>
      </c>
      <c r="AV260">
        <f>VLOOKUP($A260,[1]Gamble_v1.0!$G$4:$BV$162,AV$2, FALSE)</f>
        <v>8.5000000000000006E-2</v>
      </c>
      <c r="AW260">
        <f>VLOOKUP($A260,[1]Gamble_v1.0!$G$4:$BV$162,AW$2, FALSE)</f>
        <v>0.05</v>
      </c>
      <c r="AX260">
        <f>VLOOKUP($A260,[1]Gamble_v1.0!$G$4:$BV$162,AX$2, FALSE)</f>
        <v>3.5000000000000001E-3</v>
      </c>
      <c r="AY260">
        <f>VLOOKUP($A260,[1]Gamble_v1.0!$G$4:$BV$162,AY$2, FALSE)</f>
        <v>1E-3</v>
      </c>
      <c r="AZ260">
        <f>VLOOKUP($A260,[1]Gamble_v1.0!$G$4:$BV$162,AZ$2, FALSE)</f>
        <v>0.1</v>
      </c>
      <c r="BA260">
        <f>VLOOKUP($A260,[1]Gamble_v1.0!$G$4:$BV$162,BA$2, FALSE)</f>
        <v>0.04</v>
      </c>
      <c r="BB260">
        <f>VLOOKUP($A260,[1]Gamble_v1.0!$G$4:$BV$162,BB$2, FALSE)</f>
        <v>0.1</v>
      </c>
      <c r="BC260">
        <f>VLOOKUP($A260,[1]Gamble_v1.0!$G$4:$BV$162,BC$2, FALSE)</f>
        <v>0.08</v>
      </c>
      <c r="BD260">
        <f>VLOOKUP($A260,[1]Gamble_v1.0!$G$4:$BV$162,BD$2, FALSE)</f>
        <v>0.08</v>
      </c>
      <c r="BE260">
        <f>VLOOKUP($A260,[1]Gamble_v1.0!$G$4:$BV$162,BE$2, FALSE)</f>
        <v>0.08</v>
      </c>
      <c r="BF260">
        <f>VLOOKUP($A260,[1]Gamble_v1.0!$G$4:$BV$162,BF$2, FALSE)</f>
        <v>0.08</v>
      </c>
      <c r="BG260">
        <f>VLOOKUP($A260,[1]Gamble_v1.0!$G$4:$BV$162,BG$2, FALSE)</f>
        <v>0.08</v>
      </c>
      <c r="BH260">
        <f>VLOOKUP($A260,[1]Gamble_v1.0!$G$4:$BV$162,BH$2, FALSE)</f>
        <v>0.08</v>
      </c>
      <c r="BI260">
        <f>VLOOKUP($A260,[1]Gamble_v1.0!$G$4:$BV$162,BI$2, FALSE)</f>
        <v>0.08</v>
      </c>
      <c r="BJ260">
        <f>VLOOKUP($A260,[1]Gamble_v1.0!$G$4:$BV$162,BJ$2, FALSE)</f>
        <v>0.08</v>
      </c>
      <c r="BK260">
        <f>VLOOKUP($A260,[1]Gamble_v1.0!$G$4:$BV$162,BK$2, FALSE)</f>
        <v>0</v>
      </c>
      <c r="BL260">
        <f>VLOOKUP($A260,[1]Gamble_v1.0!$G$4:$BV$162,BL$2, FALSE)</f>
        <v>0</v>
      </c>
      <c r="BM260">
        <f>VLOOKUP($A260,[1]Gamble_v1.0!$G$4:$BV$162,BM$2, FALSE)</f>
        <v>0</v>
      </c>
      <c r="BN260">
        <f>VLOOKUP($A260,[1]Gamble_v1.0!$G$4:$BV$162,BN$2, FALSE)</f>
        <v>0</v>
      </c>
      <c r="BO260">
        <f>VLOOKUP($A260,[1]Gamble_v1.0!$G$4:$BV$162,BO$2, FALSE)</f>
        <v>0</v>
      </c>
      <c r="BP260">
        <f>VLOOKUP($A260,[1]Gamble_v1.0!$G$4:$BV$162,BP$2, FALSE)</f>
        <v>0.08</v>
      </c>
      <c r="BQ260">
        <f>VLOOKUP($A260,[1]Gamble_v1.0!$G$4:$BV$162,BQ$2, FALSE)</f>
        <v>0</v>
      </c>
      <c r="BR260">
        <f>VLOOKUP($A260,[1]Gamble_v1.0!$G$4:$BV$162,BR$2, FALSE)</f>
        <v>0</v>
      </c>
      <c r="BS260">
        <f>VLOOKUP($A260,[1]Gamble_v1.0!$G$4:$BV$162,BS$2, FALSE)</f>
        <v>0</v>
      </c>
      <c r="BT260">
        <f>VLOOKUP($A260,[1]Gamble_v1.0!$G$4:$BV$162,BT$2, FALSE)</f>
        <v>5.0000000000000001E-3</v>
      </c>
      <c r="BU260">
        <f>VLOOKUP($A260,[1]Gamble_v1.0!$G$4:$BV$162,BU$2, FALSE)</f>
        <v>0</v>
      </c>
      <c r="BV260">
        <f>VLOOKUP($A260,[1]Gamble_v1.0!$G$4:$BV$162,BV$2, FALSE)</f>
        <v>0</v>
      </c>
      <c r="BW260">
        <f>VLOOKUP($A260,[1]Gamble_v1.0!$G$4:$BV$162,BW$2, FALSE)</f>
        <v>0</v>
      </c>
      <c r="BX260">
        <f>VLOOKUP($A260,[1]Gamble_v1.0!$G$4:$BV$162,BX$2, FALSE)</f>
        <v>0</v>
      </c>
      <c r="BY260">
        <f>VLOOKUP($A260,[1]Gamble_v1.0!$G$4:$BV$162,BY$2, FALSE)</f>
        <v>0</v>
      </c>
      <c r="BZ260">
        <f>VLOOKUP($A260,[1]Gamble_v1.0!$G$4:$BV$162,BZ$2, FALSE)</f>
        <v>0</v>
      </c>
      <c r="CA260">
        <f>VLOOKUP($A260,[1]Gamble_v1.0!$G$4:$BV$162,CA$2, FALSE)</f>
        <v>0</v>
      </c>
      <c r="CB260">
        <f>VLOOKUP($A260,[1]Gamble_v1.0!$G$4:$BV$162,CB$2, FALSE)</f>
        <v>0</v>
      </c>
      <c r="CC260">
        <f>VLOOKUP($A260,[1]Gamble_v1.0!$G$4:$BV$162,CC$2, FALSE)</f>
        <v>0</v>
      </c>
      <c r="CD260">
        <f>VLOOKUP($A260,[1]Gamble_v1.0!$G$4:$BV$162,CD$2, FALSE)</f>
        <v>0</v>
      </c>
      <c r="CE260">
        <f>VLOOKUP($A260,[1]Gamble_v1.0!$G$4:$BV$162,CE$2, FALSE)</f>
        <v>0</v>
      </c>
      <c r="CF260">
        <f>VLOOKUP($A260,[1]Gamble_v1.0!$G$4:$BV$162,CF$2, FALSE)</f>
        <v>0</v>
      </c>
      <c r="CG260">
        <f>VLOOKUP($A260,[1]Gamble_v1.0!$G$4:$BV$162,CG$2, FALSE)</f>
        <v>0</v>
      </c>
      <c r="CH260">
        <f>VLOOKUP($A260,[1]Gamble_v1.0!$G$4:$BV$162,CH$2, FALSE)</f>
        <v>5.0999999999999997E-2</v>
      </c>
      <c r="CI260">
        <f>VLOOKUP($A260,[1]Gamble_v1.0!$G$4:$BV$162,CI$2, FALSE)</f>
        <v>5.0999999999999997E-2</v>
      </c>
      <c r="CJ260">
        <f>VLOOKUP($A260,[1]Gamble_v1.0!$G$4:$BV$162,CJ$2, FALSE)</f>
        <v>5.0999999999999997E-2</v>
      </c>
      <c r="CK260">
        <f>VLOOKUP($A260,[1]Gamble_v1.0!$G$4:$BV$162,CK$2, FALSE)</f>
        <v>0</v>
      </c>
      <c r="CL260">
        <f>VLOOKUP($A260,[1]Gamble_v1.0!$G$4:$BV$162,CL$2, FALSE)</f>
        <v>0</v>
      </c>
      <c r="CM260">
        <f>VLOOKUP($A260,[1]Gamble_v1.0!$G$4:$BV$162,CM$2, FALSE)</f>
        <v>0</v>
      </c>
      <c r="CN260">
        <f>VLOOKUP($A260,[1]Gamble_v1.0!$G$4:$BV$162,CN$2, FALSE)</f>
        <v>0</v>
      </c>
      <c r="CO260">
        <f>VLOOKUP($A260,[1]Gamble_v1.0!$G$4:$BV$162,CO$2, FALSE)</f>
        <v>0</v>
      </c>
      <c r="CP260">
        <f>VLOOKUP($A260,[1]Gamble_v1.0!$G$4:$BV$162,CP$2, FALSE)</f>
        <v>8.1201399999999996E-3</v>
      </c>
      <c r="CQ260">
        <f>VLOOKUP($A260,[1]Gamble_v1.0!$G$4:$BV$162,CQ$2, FALSE)</f>
        <v>0</v>
      </c>
      <c r="CR260">
        <f>VLOOKUP($A260,[1]Gamble_v1.0!$G$4:$BV$162,CR$2, FALSE)</f>
        <v>5.97366E-4</v>
      </c>
    </row>
    <row r="261" spans="1:96" x14ac:dyDescent="0.25">
      <c r="A261" t="s">
        <v>708</v>
      </c>
      <c r="B261" s="5" t="s">
        <v>630</v>
      </c>
      <c r="C261" s="5" t="s">
        <v>707</v>
      </c>
      <c r="D261" s="5" t="s">
        <v>492</v>
      </c>
      <c r="E261">
        <f>VLOOKUP($A261,[1]Gamble_v1.0!$G$4:$BV$162,E$2, FALSE)</f>
        <v>0</v>
      </c>
      <c r="F261">
        <f>VLOOKUP($A261,[1]Gamble_v1.0!$G$4:$BV$162,F$2, FALSE)</f>
        <v>0</v>
      </c>
      <c r="G261">
        <f>VLOOKUP($A261,[1]Gamble_v1.0!$G$4:$BV$162,G$2, FALSE)</f>
        <v>0</v>
      </c>
      <c r="H261">
        <f>VLOOKUP($A261,[1]Gamble_v1.0!$G$4:$BV$162,H$2, FALSE)</f>
        <v>2.5000000000000001E-2</v>
      </c>
      <c r="I261">
        <f>VLOOKUP($A261,[1]Gamble_v1.0!$G$4:$BV$162,I$2, FALSE)</f>
        <v>2.5000000000000001E-2</v>
      </c>
      <c r="J261">
        <f>VLOOKUP($A261,[1]Gamble_v1.0!$G$4:$BV$162,J$2, FALSE)</f>
        <v>2.5000000000000001E-2</v>
      </c>
      <c r="K261">
        <f>VLOOKUP($A261,[1]Gamble_v1.0!$G$4:$BV$162,K$2, FALSE)</f>
        <v>7.4999999999999993E-5</v>
      </c>
      <c r="L261">
        <f>VLOOKUP($A261,[1]Gamble_v1.0!$G$4:$BV$162,L$2, FALSE)</f>
        <v>1E-3</v>
      </c>
      <c r="M261">
        <f>VLOOKUP($A261,[1]Gamble_v1.0!$G$4:$BV$162,M$2, FALSE)</f>
        <v>0.166635898</v>
      </c>
      <c r="N261">
        <f>VLOOKUP($A261,[1]Gamble_v1.0!$G$4:$BV$162,N$2, FALSE)</f>
        <v>0.18</v>
      </c>
      <c r="O261">
        <f>VLOOKUP($A261,[1]Gamble_v1.0!$G$4:$BV$162,O$2, FALSE)</f>
        <v>0.18</v>
      </c>
      <c r="P261">
        <f>VLOOKUP($A261,[1]Gamble_v1.0!$G$4:$BV$162,P$2, FALSE)</f>
        <v>0</v>
      </c>
      <c r="Q261">
        <f>VLOOKUP($A261,[1]Gamble_v1.0!$G$4:$BV$162,Q$2, FALSE)</f>
        <v>7.0000000000000001E-3</v>
      </c>
      <c r="R261">
        <f>VLOOKUP($A261,[1]Gamble_v1.0!$G$4:$BV$162,R$2, FALSE)</f>
        <v>7.0000000000000001E-3</v>
      </c>
      <c r="S261">
        <f>VLOOKUP($A261,[1]Gamble_v1.0!$G$4:$BV$162,S$2, FALSE)</f>
        <v>0</v>
      </c>
      <c r="T261">
        <f>VLOOKUP($A261,[1]Gamble_v1.0!$G$4:$BV$162,T$2, FALSE)</f>
        <v>0</v>
      </c>
      <c r="U261">
        <f>VLOOKUP($A261,[1]Gamble_v1.0!$G$4:$BV$162,U$2, FALSE)</f>
        <v>0</v>
      </c>
      <c r="V261">
        <f>VLOOKUP($A261,[1]Gamble_v1.0!$G$4:$BV$162,V$2, FALSE)</f>
        <v>0</v>
      </c>
      <c r="W261">
        <f>VLOOKUP($A261,[1]Gamble_v1.0!$G$4:$BV$162,W$2, FALSE)</f>
        <v>0</v>
      </c>
      <c r="X261">
        <f>VLOOKUP($A261,[1]Gamble_v1.0!$G$4:$BV$162,X$2, FALSE)</f>
        <v>0</v>
      </c>
      <c r="Y261">
        <f>VLOOKUP($A261,[1]Gamble_v1.0!$G$4:$BV$162,Y$2, FALSE)</f>
        <v>0</v>
      </c>
      <c r="Z261">
        <f>VLOOKUP($A261,[1]Gamble_v1.0!$G$4:$BV$162,Z$2, FALSE)</f>
        <v>0.01</v>
      </c>
      <c r="AA261">
        <f>VLOOKUP($A261,[1]Gamble_v1.0!$G$4:$BV$162,AA$2, FALSE)</f>
        <v>0.01</v>
      </c>
      <c r="AB261">
        <f>VLOOKUP($A261,[1]Gamble_v1.0!$G$4:$BV$162,AB$2, FALSE)</f>
        <v>0.01</v>
      </c>
      <c r="AC261">
        <f>VLOOKUP($A261,[1]Gamble_v1.0!$G$4:$BV$162,AC$2, FALSE)</f>
        <v>6.7500000000000004E-2</v>
      </c>
      <c r="AD261">
        <f>VLOOKUP($A261,[1]Gamble_v1.0!$G$4:$BV$162,AD$2, FALSE)</f>
        <v>1.4999999999999999E-2</v>
      </c>
      <c r="AE261">
        <f>VLOOKUP($A261,[1]Gamble_v1.0!$G$4:$BV$162,AE$2, FALSE)</f>
        <v>1.4999999999999999E-2</v>
      </c>
      <c r="AF261">
        <f>VLOOKUP($A261,[1]Gamble_v1.0!$G$4:$BV$162,AF$2, FALSE)</f>
        <v>1.4999999999999999E-2</v>
      </c>
      <c r="AG261">
        <f>VLOOKUP($A261,[1]Gamble_v1.0!$G$4:$BV$162,AG$2, FALSE)</f>
        <v>1.4999999999999999E-2</v>
      </c>
      <c r="AH261">
        <f>VLOOKUP($A261,[1]Gamble_v1.0!$G$4:$BV$162,AH$2, FALSE)</f>
        <v>1.4999999999999999E-2</v>
      </c>
      <c r="AI261">
        <f>VLOOKUP($A261,[1]Gamble_v1.0!$G$4:$BV$162,AI$2, FALSE)</f>
        <v>1.4999999999999999E-2</v>
      </c>
      <c r="AJ261">
        <f>VLOOKUP($A261,[1]Gamble_v1.0!$G$4:$BV$162,AJ$2, FALSE)</f>
        <v>1.4999999999999999E-2</v>
      </c>
      <c r="AK261">
        <f>VLOOKUP($A261,[1]Gamble_v1.0!$G$4:$BV$162,AK$2, FALSE)</f>
        <v>1.4999999999999999E-2</v>
      </c>
      <c r="AL261">
        <f>VLOOKUP($A261,[1]Gamble_v1.0!$G$4:$BV$162,AL$2, FALSE)</f>
        <v>1.4999999999999999E-2</v>
      </c>
      <c r="AM261">
        <f>VLOOKUP($A261,[1]Gamble_v1.0!$G$4:$BV$162,AM$2, FALSE)</f>
        <v>1.4999999999999999E-2</v>
      </c>
      <c r="AN261">
        <f>VLOOKUP($A261,[1]Gamble_v1.0!$G$4:$BV$162,AN$2, FALSE)</f>
        <v>1.4999999999999999E-2</v>
      </c>
      <c r="AO261">
        <f>VLOOKUP($A261,[1]Gamble_v1.0!$G$4:$BV$162,AO$2, FALSE)</f>
        <v>1.4999999999999999E-2</v>
      </c>
      <c r="AP261">
        <f>VLOOKUP($A261,[1]Gamble_v1.0!$G$4:$BV$162,AP$2, FALSE)</f>
        <v>1.4999999999999999E-2</v>
      </c>
      <c r="AQ261">
        <f>VLOOKUP($A261,[1]Gamble_v1.0!$G$4:$BV$162,AQ$2, FALSE)</f>
        <v>1.4999999999999999E-2</v>
      </c>
      <c r="AR261">
        <f>VLOOKUP($A261,[1]Gamble_v1.0!$G$4:$BV$162,AR$2, FALSE)</f>
        <v>1.4999999999999999E-2</v>
      </c>
      <c r="AS261">
        <f>VLOOKUP($A261,[1]Gamble_v1.0!$G$4:$BV$162,AS$2, FALSE)</f>
        <v>1.4999999999999999E-2</v>
      </c>
      <c r="AT261">
        <f>VLOOKUP($A261,[1]Gamble_v1.0!$G$4:$BV$162,AT$2, FALSE)</f>
        <v>1.7000000000000001E-2</v>
      </c>
      <c r="AU261">
        <f>VLOOKUP($A261,[1]Gamble_v1.0!$G$4:$BV$162,AU$2, FALSE)</f>
        <v>8.5000000000000006E-2</v>
      </c>
      <c r="AV261">
        <f>VLOOKUP($A261,[1]Gamble_v1.0!$G$4:$BV$162,AV$2, FALSE)</f>
        <v>8.5000000000000006E-2</v>
      </c>
      <c r="AW261">
        <f>VLOOKUP($A261,[1]Gamble_v1.0!$G$4:$BV$162,AW$2, FALSE)</f>
        <v>0.05</v>
      </c>
      <c r="AX261">
        <f>VLOOKUP($A261,[1]Gamble_v1.0!$G$4:$BV$162,AX$2, FALSE)</f>
        <v>3.5000000000000001E-3</v>
      </c>
      <c r="AY261">
        <f>VLOOKUP($A261,[1]Gamble_v1.0!$G$4:$BV$162,AY$2, FALSE)</f>
        <v>2E-3</v>
      </c>
      <c r="AZ261">
        <f>VLOOKUP($A261,[1]Gamble_v1.0!$G$4:$BV$162,AZ$2, FALSE)</f>
        <v>0.1</v>
      </c>
      <c r="BA261">
        <f>VLOOKUP($A261,[1]Gamble_v1.0!$G$4:$BV$162,BA$2, FALSE)</f>
        <v>2.5000000000000001E-2</v>
      </c>
      <c r="BB261">
        <f>VLOOKUP($A261,[1]Gamble_v1.0!$G$4:$BV$162,BB$2, FALSE)</f>
        <v>0.1</v>
      </c>
      <c r="BC261">
        <f>VLOOKUP($A261,[1]Gamble_v1.0!$G$4:$BV$162,BC$2, FALSE)</f>
        <v>6.5000000000000002E-2</v>
      </c>
      <c r="BD261">
        <f>VLOOKUP($A261,[1]Gamble_v1.0!$G$4:$BV$162,BD$2, FALSE)</f>
        <v>6.5000000000000002E-2</v>
      </c>
      <c r="BE261">
        <f>VLOOKUP($A261,[1]Gamble_v1.0!$G$4:$BV$162,BE$2, FALSE)</f>
        <v>6.5000000000000002E-2</v>
      </c>
      <c r="BF261">
        <f>VLOOKUP($A261,[1]Gamble_v1.0!$G$4:$BV$162,BF$2, FALSE)</f>
        <v>6.5000000000000002E-2</v>
      </c>
      <c r="BG261">
        <f>VLOOKUP($A261,[1]Gamble_v1.0!$G$4:$BV$162,BG$2, FALSE)</f>
        <v>6.5000000000000002E-2</v>
      </c>
      <c r="BH261">
        <f>VLOOKUP($A261,[1]Gamble_v1.0!$G$4:$BV$162,BH$2, FALSE)</f>
        <v>6.5000000000000002E-2</v>
      </c>
      <c r="BI261">
        <f>VLOOKUP($A261,[1]Gamble_v1.0!$G$4:$BV$162,BI$2, FALSE)</f>
        <v>6.5000000000000002E-2</v>
      </c>
      <c r="BJ261">
        <f>VLOOKUP($A261,[1]Gamble_v1.0!$G$4:$BV$162,BJ$2, FALSE)</f>
        <v>6.5000000000000002E-2</v>
      </c>
      <c r="BK261">
        <f>VLOOKUP($A261,[1]Gamble_v1.0!$G$4:$BV$162,BK$2, FALSE)</f>
        <v>0</v>
      </c>
      <c r="BL261">
        <f>VLOOKUP($A261,[1]Gamble_v1.0!$G$4:$BV$162,BL$2, FALSE)</f>
        <v>0</v>
      </c>
      <c r="BM261">
        <f>VLOOKUP($A261,[1]Gamble_v1.0!$G$4:$BV$162,BM$2, FALSE)</f>
        <v>0</v>
      </c>
      <c r="BN261">
        <f>VLOOKUP($A261,[1]Gamble_v1.0!$G$4:$BV$162,BN$2, FALSE)</f>
        <v>0</v>
      </c>
      <c r="BO261">
        <f>VLOOKUP($A261,[1]Gamble_v1.0!$G$4:$BV$162,BO$2, FALSE)</f>
        <v>0</v>
      </c>
      <c r="BP261">
        <f>VLOOKUP($A261,[1]Gamble_v1.0!$G$4:$BV$162,BP$2, FALSE)</f>
        <v>0.08</v>
      </c>
      <c r="BQ261">
        <f>VLOOKUP($A261,[1]Gamble_v1.0!$G$4:$BV$162,BQ$2, FALSE)</f>
        <v>0</v>
      </c>
      <c r="BR261">
        <f>VLOOKUP($A261,[1]Gamble_v1.0!$G$4:$BV$162,BR$2, FALSE)</f>
        <v>0</v>
      </c>
      <c r="BS261">
        <f>VLOOKUP($A261,[1]Gamble_v1.0!$G$4:$BV$162,BS$2, FALSE)</f>
        <v>0</v>
      </c>
      <c r="BT261">
        <f>VLOOKUP($A261,[1]Gamble_v1.0!$G$4:$BV$162,BT$2, FALSE)</f>
        <v>5.0000000000000001E-3</v>
      </c>
      <c r="BU261">
        <f>VLOOKUP($A261,[1]Gamble_v1.0!$G$4:$BV$162,BU$2, FALSE)</f>
        <v>0</v>
      </c>
      <c r="BV261">
        <f>VLOOKUP($A261,[1]Gamble_v1.0!$G$4:$BV$162,BV$2, FALSE)</f>
        <v>0</v>
      </c>
      <c r="BW261">
        <f>VLOOKUP($A261,[1]Gamble_v1.0!$G$4:$BV$162,BW$2, FALSE)</f>
        <v>0</v>
      </c>
      <c r="BX261">
        <f>VLOOKUP($A261,[1]Gamble_v1.0!$G$4:$BV$162,BX$2, FALSE)</f>
        <v>0</v>
      </c>
      <c r="BY261">
        <f>VLOOKUP($A261,[1]Gamble_v1.0!$G$4:$BV$162,BY$2, FALSE)</f>
        <v>0</v>
      </c>
      <c r="BZ261">
        <f>VLOOKUP($A261,[1]Gamble_v1.0!$G$4:$BV$162,BZ$2, FALSE)</f>
        <v>0</v>
      </c>
      <c r="CA261">
        <f>VLOOKUP($A261,[1]Gamble_v1.0!$G$4:$BV$162,CA$2, FALSE)</f>
        <v>0</v>
      </c>
      <c r="CB261">
        <f>VLOOKUP($A261,[1]Gamble_v1.0!$G$4:$BV$162,CB$2, FALSE)</f>
        <v>0</v>
      </c>
      <c r="CC261">
        <f>VLOOKUP($A261,[1]Gamble_v1.0!$G$4:$BV$162,CC$2, FALSE)</f>
        <v>0</v>
      </c>
      <c r="CD261">
        <f>VLOOKUP($A261,[1]Gamble_v1.0!$G$4:$BV$162,CD$2, FALSE)</f>
        <v>0</v>
      </c>
      <c r="CE261">
        <f>VLOOKUP($A261,[1]Gamble_v1.0!$G$4:$BV$162,CE$2, FALSE)</f>
        <v>0</v>
      </c>
      <c r="CF261">
        <f>VLOOKUP($A261,[1]Gamble_v1.0!$G$4:$BV$162,CF$2, FALSE)</f>
        <v>0</v>
      </c>
      <c r="CG261">
        <f>VLOOKUP($A261,[1]Gamble_v1.0!$G$4:$BV$162,CG$2, FALSE)</f>
        <v>0</v>
      </c>
      <c r="CH261">
        <f>VLOOKUP($A261,[1]Gamble_v1.0!$G$4:$BV$162,CH$2, FALSE)</f>
        <v>5.0999999999999997E-2</v>
      </c>
      <c r="CI261">
        <f>VLOOKUP($A261,[1]Gamble_v1.0!$G$4:$BV$162,CI$2, FALSE)</f>
        <v>5.0999999999999997E-2</v>
      </c>
      <c r="CJ261">
        <f>VLOOKUP($A261,[1]Gamble_v1.0!$G$4:$BV$162,CJ$2, FALSE)</f>
        <v>5.0999999999999997E-2</v>
      </c>
      <c r="CK261">
        <f>VLOOKUP($A261,[1]Gamble_v1.0!$G$4:$BV$162,CK$2, FALSE)</f>
        <v>0</v>
      </c>
      <c r="CL261">
        <f>VLOOKUP($A261,[1]Gamble_v1.0!$G$4:$BV$162,CL$2, FALSE)</f>
        <v>0</v>
      </c>
      <c r="CM261">
        <f>VLOOKUP($A261,[1]Gamble_v1.0!$G$4:$BV$162,CM$2, FALSE)</f>
        <v>0</v>
      </c>
      <c r="CN261">
        <f>VLOOKUP($A261,[1]Gamble_v1.0!$G$4:$BV$162,CN$2, FALSE)</f>
        <v>0</v>
      </c>
      <c r="CO261">
        <f>VLOOKUP($A261,[1]Gamble_v1.0!$G$4:$BV$162,CO$2, FALSE)</f>
        <v>0</v>
      </c>
      <c r="CP261">
        <f>VLOOKUP($A261,[1]Gamble_v1.0!$G$4:$BV$162,CP$2, FALSE)</f>
        <v>8.1201399999999996E-3</v>
      </c>
      <c r="CQ261">
        <f>VLOOKUP($A261,[1]Gamble_v1.0!$G$4:$BV$162,CQ$2, FALSE)</f>
        <v>0</v>
      </c>
      <c r="CR261">
        <f>VLOOKUP($A261,[1]Gamble_v1.0!$G$4:$BV$162,CR$2, FALSE)</f>
        <v>5.97366E-4</v>
      </c>
    </row>
    <row r="262" spans="1:96" x14ac:dyDescent="0.25">
      <c r="A262" t="s">
        <v>706</v>
      </c>
      <c r="B262" s="5" t="s">
        <v>630</v>
      </c>
      <c r="C262" s="5" t="s">
        <v>705</v>
      </c>
      <c r="D262" s="5" t="s">
        <v>433</v>
      </c>
      <c r="E262">
        <f>VLOOKUP($A262,[1]Gamble_v1.0!$G$4:$BV$162,E$2, FALSE)</f>
        <v>0</v>
      </c>
      <c r="F262">
        <f>VLOOKUP($A262,[1]Gamble_v1.0!$G$4:$BV$162,F$2, FALSE)</f>
        <v>0</v>
      </c>
      <c r="G262">
        <f>VLOOKUP($A262,[1]Gamble_v1.0!$G$4:$BV$162,G$2, FALSE)</f>
        <v>0</v>
      </c>
      <c r="H262">
        <f>VLOOKUP($A262,[1]Gamble_v1.0!$G$4:$BV$162,H$2, FALSE)</f>
        <v>2.5000000000000001E-2</v>
      </c>
      <c r="I262">
        <f>VLOOKUP($A262,[1]Gamble_v1.0!$G$4:$BV$162,I$2, FALSE)</f>
        <v>2.5000000000000001E-2</v>
      </c>
      <c r="J262">
        <f>VLOOKUP($A262,[1]Gamble_v1.0!$G$4:$BV$162,J$2, FALSE)</f>
        <v>2.5000000000000001E-2</v>
      </c>
      <c r="K262">
        <f>VLOOKUP($A262,[1]Gamble_v1.0!$G$4:$BV$162,K$2, FALSE)</f>
        <v>7.4999999999999993E-5</v>
      </c>
      <c r="L262">
        <f>VLOOKUP($A262,[1]Gamble_v1.0!$G$4:$BV$162,L$2, FALSE)</f>
        <v>1E-3</v>
      </c>
      <c r="M262">
        <f>VLOOKUP($A262,[1]Gamble_v1.0!$G$4:$BV$162,M$2, FALSE)</f>
        <v>0.166635898</v>
      </c>
      <c r="N262">
        <f>VLOOKUP($A262,[1]Gamble_v1.0!$G$4:$BV$162,N$2, FALSE)</f>
        <v>0.2</v>
      </c>
      <c r="O262">
        <f>VLOOKUP($A262,[1]Gamble_v1.0!$G$4:$BV$162,O$2, FALSE)</f>
        <v>0.2</v>
      </c>
      <c r="P262">
        <f>VLOOKUP($A262,[1]Gamble_v1.0!$G$4:$BV$162,P$2, FALSE)</f>
        <v>0</v>
      </c>
      <c r="Q262">
        <f>VLOOKUP($A262,[1]Gamble_v1.0!$G$4:$BV$162,Q$2, FALSE)</f>
        <v>0.01</v>
      </c>
      <c r="R262">
        <f>VLOOKUP($A262,[1]Gamble_v1.0!$G$4:$BV$162,R$2, FALSE)</f>
        <v>0.01</v>
      </c>
      <c r="S262">
        <f>VLOOKUP($A262,[1]Gamble_v1.0!$G$4:$BV$162,S$2, FALSE)</f>
        <v>0</v>
      </c>
      <c r="T262">
        <f>VLOOKUP($A262,[1]Gamble_v1.0!$G$4:$BV$162,T$2, FALSE)</f>
        <v>0</v>
      </c>
      <c r="U262">
        <f>VLOOKUP($A262,[1]Gamble_v1.0!$G$4:$BV$162,U$2, FALSE)</f>
        <v>0</v>
      </c>
      <c r="V262">
        <f>VLOOKUP($A262,[1]Gamble_v1.0!$G$4:$BV$162,V$2, FALSE)</f>
        <v>0</v>
      </c>
      <c r="W262">
        <f>VLOOKUP($A262,[1]Gamble_v1.0!$G$4:$BV$162,W$2, FALSE)</f>
        <v>0</v>
      </c>
      <c r="X262">
        <f>VLOOKUP($A262,[1]Gamble_v1.0!$G$4:$BV$162,X$2, FALSE)</f>
        <v>0</v>
      </c>
      <c r="Y262">
        <f>VLOOKUP($A262,[1]Gamble_v1.0!$G$4:$BV$162,Y$2, FALSE)</f>
        <v>0</v>
      </c>
      <c r="Z262">
        <f>VLOOKUP($A262,[1]Gamble_v1.0!$G$4:$BV$162,Z$2, FALSE)</f>
        <v>0.15</v>
      </c>
      <c r="AA262">
        <f>VLOOKUP($A262,[1]Gamble_v1.0!$G$4:$BV$162,AA$2, FALSE)</f>
        <v>0.15</v>
      </c>
      <c r="AB262">
        <f>VLOOKUP($A262,[1]Gamble_v1.0!$G$4:$BV$162,AB$2, FALSE)</f>
        <v>0.15</v>
      </c>
      <c r="AC262">
        <f>VLOOKUP($A262,[1]Gamble_v1.0!$G$4:$BV$162,AC$2, FALSE)</f>
        <v>6.8750000000000006E-2</v>
      </c>
      <c r="AD262">
        <f>VLOOKUP($A262,[1]Gamble_v1.0!$G$4:$BV$162,AD$2, FALSE)</f>
        <v>5.0000000000000001E-3</v>
      </c>
      <c r="AE262">
        <f>VLOOKUP($A262,[1]Gamble_v1.0!$G$4:$BV$162,AE$2, FALSE)</f>
        <v>5.0000000000000001E-3</v>
      </c>
      <c r="AF262">
        <f>VLOOKUP($A262,[1]Gamble_v1.0!$G$4:$BV$162,AF$2, FALSE)</f>
        <v>5.0000000000000001E-3</v>
      </c>
      <c r="AG262">
        <f>VLOOKUP($A262,[1]Gamble_v1.0!$G$4:$BV$162,AG$2, FALSE)</f>
        <v>5.0000000000000001E-3</v>
      </c>
      <c r="AH262">
        <f>VLOOKUP($A262,[1]Gamble_v1.0!$G$4:$BV$162,AH$2, FALSE)</f>
        <v>5.0000000000000001E-3</v>
      </c>
      <c r="AI262">
        <f>VLOOKUP($A262,[1]Gamble_v1.0!$G$4:$BV$162,AI$2, FALSE)</f>
        <v>5.0000000000000001E-3</v>
      </c>
      <c r="AJ262">
        <f>VLOOKUP($A262,[1]Gamble_v1.0!$G$4:$BV$162,AJ$2, FALSE)</f>
        <v>5.0000000000000001E-3</v>
      </c>
      <c r="AK262">
        <f>VLOOKUP($A262,[1]Gamble_v1.0!$G$4:$BV$162,AK$2, FALSE)</f>
        <v>5.0000000000000001E-3</v>
      </c>
      <c r="AL262">
        <f>VLOOKUP($A262,[1]Gamble_v1.0!$G$4:$BV$162,AL$2, FALSE)</f>
        <v>5.0000000000000001E-3</v>
      </c>
      <c r="AM262">
        <f>VLOOKUP($A262,[1]Gamble_v1.0!$G$4:$BV$162,AM$2, FALSE)</f>
        <v>5.0000000000000001E-3</v>
      </c>
      <c r="AN262">
        <f>VLOOKUP($A262,[1]Gamble_v1.0!$G$4:$BV$162,AN$2, FALSE)</f>
        <v>5.0000000000000001E-3</v>
      </c>
      <c r="AO262">
        <f>VLOOKUP($A262,[1]Gamble_v1.0!$G$4:$BV$162,AO$2, FALSE)</f>
        <v>5.0000000000000001E-3</v>
      </c>
      <c r="AP262">
        <f>VLOOKUP($A262,[1]Gamble_v1.0!$G$4:$BV$162,AP$2, FALSE)</f>
        <v>5.0000000000000001E-3</v>
      </c>
      <c r="AQ262">
        <f>VLOOKUP($A262,[1]Gamble_v1.0!$G$4:$BV$162,AQ$2, FALSE)</f>
        <v>5.0000000000000001E-3</v>
      </c>
      <c r="AR262">
        <f>VLOOKUP($A262,[1]Gamble_v1.0!$G$4:$BV$162,AR$2, FALSE)</f>
        <v>5.0000000000000001E-3</v>
      </c>
      <c r="AS262">
        <f>VLOOKUP($A262,[1]Gamble_v1.0!$G$4:$BV$162,AS$2, FALSE)</f>
        <v>5.0000000000000001E-3</v>
      </c>
      <c r="AT262">
        <f>VLOOKUP($A262,[1]Gamble_v1.0!$G$4:$BV$162,AT$2, FALSE)</f>
        <v>2.75E-2</v>
      </c>
      <c r="AU262">
        <f>VLOOKUP($A262,[1]Gamble_v1.0!$G$4:$BV$162,AU$2, FALSE)</f>
        <v>9.5000000000000001E-2</v>
      </c>
      <c r="AV262">
        <f>VLOOKUP($A262,[1]Gamble_v1.0!$G$4:$BV$162,AV$2, FALSE)</f>
        <v>9.5000000000000001E-2</v>
      </c>
      <c r="AW262">
        <f>VLOOKUP($A262,[1]Gamble_v1.0!$G$4:$BV$162,AW$2, FALSE)</f>
        <v>0.09</v>
      </c>
      <c r="AX262">
        <f>VLOOKUP($A262,[1]Gamble_v1.0!$G$4:$BV$162,AX$2, FALSE)</f>
        <v>0.03</v>
      </c>
      <c r="AY262">
        <f>VLOOKUP($A262,[1]Gamble_v1.0!$G$4:$BV$162,AY$2, FALSE)</f>
        <v>8.9999999999999993E-3</v>
      </c>
      <c r="AZ262">
        <f>VLOOKUP($A262,[1]Gamble_v1.0!$G$4:$BV$162,AZ$2, FALSE)</f>
        <v>0.08</v>
      </c>
      <c r="BA262">
        <f>VLOOKUP($A262,[1]Gamble_v1.0!$G$4:$BV$162,BA$2, FALSE)</f>
        <v>2.5000000000000001E-3</v>
      </c>
      <c r="BB262">
        <f>VLOOKUP($A262,[1]Gamble_v1.0!$G$4:$BV$162,BB$2, FALSE)</f>
        <v>0.06</v>
      </c>
      <c r="BC262">
        <f>VLOOKUP($A262,[1]Gamble_v1.0!$G$4:$BV$162,BC$2, FALSE)</f>
        <v>0.06</v>
      </c>
      <c r="BD262">
        <f>VLOOKUP($A262,[1]Gamble_v1.0!$G$4:$BV$162,BD$2, FALSE)</f>
        <v>0.06</v>
      </c>
      <c r="BE262">
        <f>VLOOKUP($A262,[1]Gamble_v1.0!$G$4:$BV$162,BE$2, FALSE)</f>
        <v>0.06</v>
      </c>
      <c r="BF262">
        <f>VLOOKUP($A262,[1]Gamble_v1.0!$G$4:$BV$162,BF$2, FALSE)</f>
        <v>0.06</v>
      </c>
      <c r="BG262">
        <f>VLOOKUP($A262,[1]Gamble_v1.0!$G$4:$BV$162,BG$2, FALSE)</f>
        <v>0.06</v>
      </c>
      <c r="BH262">
        <f>VLOOKUP($A262,[1]Gamble_v1.0!$G$4:$BV$162,BH$2, FALSE)</f>
        <v>0.06</v>
      </c>
      <c r="BI262">
        <f>VLOOKUP($A262,[1]Gamble_v1.0!$G$4:$BV$162,BI$2, FALSE)</f>
        <v>0.06</v>
      </c>
      <c r="BJ262">
        <f>VLOOKUP($A262,[1]Gamble_v1.0!$G$4:$BV$162,BJ$2, FALSE)</f>
        <v>0.06</v>
      </c>
      <c r="BK262">
        <f>VLOOKUP($A262,[1]Gamble_v1.0!$G$4:$BV$162,BK$2, FALSE)</f>
        <v>0</v>
      </c>
      <c r="BL262">
        <f>VLOOKUP($A262,[1]Gamble_v1.0!$G$4:$BV$162,BL$2, FALSE)</f>
        <v>0</v>
      </c>
      <c r="BM262">
        <f>VLOOKUP($A262,[1]Gamble_v1.0!$G$4:$BV$162,BM$2, FALSE)</f>
        <v>0</v>
      </c>
      <c r="BN262">
        <f>VLOOKUP($A262,[1]Gamble_v1.0!$G$4:$BV$162,BN$2, FALSE)</f>
        <v>0</v>
      </c>
      <c r="BO262">
        <f>VLOOKUP($A262,[1]Gamble_v1.0!$G$4:$BV$162,BO$2, FALSE)</f>
        <v>0</v>
      </c>
      <c r="BP262">
        <f>VLOOKUP($A262,[1]Gamble_v1.0!$G$4:$BV$162,BP$2, FALSE)</f>
        <v>0.08</v>
      </c>
      <c r="BQ262">
        <f>VLOOKUP($A262,[1]Gamble_v1.0!$G$4:$BV$162,BQ$2, FALSE)</f>
        <v>0</v>
      </c>
      <c r="BR262">
        <f>VLOOKUP($A262,[1]Gamble_v1.0!$G$4:$BV$162,BR$2, FALSE)</f>
        <v>0</v>
      </c>
      <c r="BS262">
        <f>VLOOKUP($A262,[1]Gamble_v1.0!$G$4:$BV$162,BS$2, FALSE)</f>
        <v>0</v>
      </c>
      <c r="BT262">
        <f>VLOOKUP($A262,[1]Gamble_v1.0!$G$4:$BV$162,BT$2, FALSE)</f>
        <v>5.0000000000000001E-3</v>
      </c>
      <c r="BU262">
        <f>VLOOKUP($A262,[1]Gamble_v1.0!$G$4:$BV$162,BU$2, FALSE)</f>
        <v>0</v>
      </c>
      <c r="BV262">
        <f>VLOOKUP($A262,[1]Gamble_v1.0!$G$4:$BV$162,BV$2, FALSE)</f>
        <v>0</v>
      </c>
      <c r="BW262">
        <f>VLOOKUP($A262,[1]Gamble_v1.0!$G$4:$BV$162,BW$2, FALSE)</f>
        <v>0</v>
      </c>
      <c r="BX262">
        <f>VLOOKUP($A262,[1]Gamble_v1.0!$G$4:$BV$162,BX$2, FALSE)</f>
        <v>0</v>
      </c>
      <c r="BY262">
        <f>VLOOKUP($A262,[1]Gamble_v1.0!$G$4:$BV$162,BY$2, FALSE)</f>
        <v>0</v>
      </c>
      <c r="BZ262">
        <f>VLOOKUP($A262,[1]Gamble_v1.0!$G$4:$BV$162,BZ$2, FALSE)</f>
        <v>0</v>
      </c>
      <c r="CA262">
        <f>VLOOKUP($A262,[1]Gamble_v1.0!$G$4:$BV$162,CA$2, FALSE)</f>
        <v>0</v>
      </c>
      <c r="CB262">
        <f>VLOOKUP($A262,[1]Gamble_v1.0!$G$4:$BV$162,CB$2, FALSE)</f>
        <v>0</v>
      </c>
      <c r="CC262">
        <f>VLOOKUP($A262,[1]Gamble_v1.0!$G$4:$BV$162,CC$2, FALSE)</f>
        <v>0</v>
      </c>
      <c r="CD262">
        <f>VLOOKUP($A262,[1]Gamble_v1.0!$G$4:$BV$162,CD$2, FALSE)</f>
        <v>0</v>
      </c>
      <c r="CE262">
        <f>VLOOKUP($A262,[1]Gamble_v1.0!$G$4:$BV$162,CE$2, FALSE)</f>
        <v>0</v>
      </c>
      <c r="CF262">
        <f>VLOOKUP($A262,[1]Gamble_v1.0!$G$4:$BV$162,CF$2, FALSE)</f>
        <v>0</v>
      </c>
      <c r="CG262">
        <f>VLOOKUP($A262,[1]Gamble_v1.0!$G$4:$BV$162,CG$2, FALSE)</f>
        <v>0</v>
      </c>
      <c r="CH262">
        <f>VLOOKUP($A262,[1]Gamble_v1.0!$G$4:$BV$162,CH$2, FALSE)</f>
        <v>1.5E-3</v>
      </c>
      <c r="CI262">
        <f>VLOOKUP($A262,[1]Gamble_v1.0!$G$4:$BV$162,CI$2, FALSE)</f>
        <v>1.5E-3</v>
      </c>
      <c r="CJ262">
        <f>VLOOKUP($A262,[1]Gamble_v1.0!$G$4:$BV$162,CJ$2, FALSE)</f>
        <v>1.5E-3</v>
      </c>
      <c r="CK262">
        <f>VLOOKUP($A262,[1]Gamble_v1.0!$G$4:$BV$162,CK$2, FALSE)</f>
        <v>0</v>
      </c>
      <c r="CL262">
        <f>VLOOKUP($A262,[1]Gamble_v1.0!$G$4:$BV$162,CL$2, FALSE)</f>
        <v>0</v>
      </c>
      <c r="CM262">
        <f>VLOOKUP($A262,[1]Gamble_v1.0!$G$4:$BV$162,CM$2, FALSE)</f>
        <v>0</v>
      </c>
      <c r="CN262">
        <f>VLOOKUP($A262,[1]Gamble_v1.0!$G$4:$BV$162,CN$2, FALSE)</f>
        <v>0</v>
      </c>
      <c r="CO262">
        <f>VLOOKUP($A262,[1]Gamble_v1.0!$G$4:$BV$162,CO$2, FALSE)</f>
        <v>0</v>
      </c>
      <c r="CP262">
        <f>VLOOKUP($A262,[1]Gamble_v1.0!$G$4:$BV$162,CP$2, FALSE)</f>
        <v>8.1201399999999996E-3</v>
      </c>
      <c r="CQ262">
        <f>VLOOKUP($A262,[1]Gamble_v1.0!$G$4:$BV$162,CQ$2, FALSE)</f>
        <v>0</v>
      </c>
      <c r="CR262">
        <f>VLOOKUP($A262,[1]Gamble_v1.0!$G$4:$BV$162,CR$2, FALSE)</f>
        <v>5.97366E-4</v>
      </c>
    </row>
    <row r="263" spans="1:96" x14ac:dyDescent="0.25">
      <c r="A263" t="s">
        <v>704</v>
      </c>
      <c r="B263" s="5" t="s">
        <v>630</v>
      </c>
      <c r="C263" s="5" t="s">
        <v>703</v>
      </c>
      <c r="D263" s="5" t="s">
        <v>551</v>
      </c>
      <c r="E263">
        <f>VLOOKUP($A263,[1]Gamble_v1.0!$G$4:$BV$162,E$2, FALSE)</f>
        <v>0</v>
      </c>
      <c r="F263">
        <f>VLOOKUP($A263,[1]Gamble_v1.0!$G$4:$BV$162,F$2, FALSE)</f>
        <v>0</v>
      </c>
      <c r="G263">
        <f>VLOOKUP($A263,[1]Gamble_v1.0!$G$4:$BV$162,G$2, FALSE)</f>
        <v>0</v>
      </c>
      <c r="H263">
        <f>VLOOKUP($A263,[1]Gamble_v1.0!$G$4:$BV$162,H$2, FALSE)</f>
        <v>2.5000000000000001E-2</v>
      </c>
      <c r="I263">
        <f>VLOOKUP($A263,[1]Gamble_v1.0!$G$4:$BV$162,I$2, FALSE)</f>
        <v>2.5000000000000001E-2</v>
      </c>
      <c r="J263">
        <f>VLOOKUP($A263,[1]Gamble_v1.0!$G$4:$BV$162,J$2, FALSE)</f>
        <v>2.5000000000000001E-2</v>
      </c>
      <c r="K263">
        <f>VLOOKUP($A263,[1]Gamble_v1.0!$G$4:$BV$162,K$2, FALSE)</f>
        <v>7.4999999999999993E-5</v>
      </c>
      <c r="L263">
        <f>VLOOKUP($A263,[1]Gamble_v1.0!$G$4:$BV$162,L$2, FALSE)</f>
        <v>1E-3</v>
      </c>
      <c r="M263">
        <f>VLOOKUP($A263,[1]Gamble_v1.0!$G$4:$BV$162,M$2, FALSE)</f>
        <v>0.166635898</v>
      </c>
      <c r="N263">
        <f>VLOOKUP($A263,[1]Gamble_v1.0!$G$4:$BV$162,N$2, FALSE)</f>
        <v>0.2</v>
      </c>
      <c r="O263">
        <f>VLOOKUP($A263,[1]Gamble_v1.0!$G$4:$BV$162,O$2, FALSE)</f>
        <v>0.2</v>
      </c>
      <c r="P263">
        <f>VLOOKUP($A263,[1]Gamble_v1.0!$G$4:$BV$162,P$2, FALSE)</f>
        <v>0</v>
      </c>
      <c r="Q263">
        <f>VLOOKUP($A263,[1]Gamble_v1.0!$G$4:$BV$162,Q$2, FALSE)</f>
        <v>0.01</v>
      </c>
      <c r="R263">
        <f>VLOOKUP($A263,[1]Gamble_v1.0!$G$4:$BV$162,R$2, FALSE)</f>
        <v>0.01</v>
      </c>
      <c r="S263">
        <f>VLOOKUP($A263,[1]Gamble_v1.0!$G$4:$BV$162,S$2, FALSE)</f>
        <v>0</v>
      </c>
      <c r="T263">
        <f>VLOOKUP($A263,[1]Gamble_v1.0!$G$4:$BV$162,T$2, FALSE)</f>
        <v>0</v>
      </c>
      <c r="U263">
        <f>VLOOKUP($A263,[1]Gamble_v1.0!$G$4:$BV$162,U$2, FALSE)</f>
        <v>0</v>
      </c>
      <c r="V263">
        <f>VLOOKUP($A263,[1]Gamble_v1.0!$G$4:$BV$162,V$2, FALSE)</f>
        <v>0</v>
      </c>
      <c r="W263">
        <f>VLOOKUP($A263,[1]Gamble_v1.0!$G$4:$BV$162,W$2, FALSE)</f>
        <v>0</v>
      </c>
      <c r="X263">
        <f>VLOOKUP($A263,[1]Gamble_v1.0!$G$4:$BV$162,X$2, FALSE)</f>
        <v>0</v>
      </c>
      <c r="Y263">
        <f>VLOOKUP($A263,[1]Gamble_v1.0!$G$4:$BV$162,Y$2, FALSE)</f>
        <v>0</v>
      </c>
      <c r="Z263">
        <f>VLOOKUP($A263,[1]Gamble_v1.0!$G$4:$BV$162,Z$2, FALSE)</f>
        <v>0.15</v>
      </c>
      <c r="AA263">
        <f>VLOOKUP($A263,[1]Gamble_v1.0!$G$4:$BV$162,AA$2, FALSE)</f>
        <v>0.15</v>
      </c>
      <c r="AB263">
        <f>VLOOKUP($A263,[1]Gamble_v1.0!$G$4:$BV$162,AB$2, FALSE)</f>
        <v>0.15</v>
      </c>
      <c r="AC263">
        <f>VLOOKUP($A263,[1]Gamble_v1.0!$G$4:$BV$162,AC$2, FALSE)</f>
        <v>0.11175</v>
      </c>
      <c r="AD263">
        <f>VLOOKUP($A263,[1]Gamble_v1.0!$G$4:$BV$162,AD$2, FALSE)</f>
        <v>5.0000000000000001E-3</v>
      </c>
      <c r="AE263">
        <f>VLOOKUP($A263,[1]Gamble_v1.0!$G$4:$BV$162,AE$2, FALSE)</f>
        <v>5.0000000000000001E-3</v>
      </c>
      <c r="AF263">
        <f>VLOOKUP($A263,[1]Gamble_v1.0!$G$4:$BV$162,AF$2, FALSE)</f>
        <v>5.0000000000000001E-3</v>
      </c>
      <c r="AG263">
        <f>VLOOKUP($A263,[1]Gamble_v1.0!$G$4:$BV$162,AG$2, FALSE)</f>
        <v>5.0000000000000001E-3</v>
      </c>
      <c r="AH263">
        <f>VLOOKUP($A263,[1]Gamble_v1.0!$G$4:$BV$162,AH$2, FALSE)</f>
        <v>5.0000000000000001E-3</v>
      </c>
      <c r="AI263">
        <f>VLOOKUP($A263,[1]Gamble_v1.0!$G$4:$BV$162,AI$2, FALSE)</f>
        <v>5.0000000000000001E-3</v>
      </c>
      <c r="AJ263">
        <f>VLOOKUP($A263,[1]Gamble_v1.0!$G$4:$BV$162,AJ$2, FALSE)</f>
        <v>5.0000000000000001E-3</v>
      </c>
      <c r="AK263">
        <f>VLOOKUP($A263,[1]Gamble_v1.0!$G$4:$BV$162,AK$2, FALSE)</f>
        <v>5.0000000000000001E-3</v>
      </c>
      <c r="AL263">
        <f>VLOOKUP($A263,[1]Gamble_v1.0!$G$4:$BV$162,AL$2, FALSE)</f>
        <v>5.0000000000000001E-3</v>
      </c>
      <c r="AM263">
        <f>VLOOKUP($A263,[1]Gamble_v1.0!$G$4:$BV$162,AM$2, FALSE)</f>
        <v>5.0000000000000001E-3</v>
      </c>
      <c r="AN263">
        <f>VLOOKUP($A263,[1]Gamble_v1.0!$G$4:$BV$162,AN$2, FALSE)</f>
        <v>5.0000000000000001E-3</v>
      </c>
      <c r="AO263">
        <f>VLOOKUP($A263,[1]Gamble_v1.0!$G$4:$BV$162,AO$2, FALSE)</f>
        <v>5.0000000000000001E-3</v>
      </c>
      <c r="AP263">
        <f>VLOOKUP($A263,[1]Gamble_v1.0!$G$4:$BV$162,AP$2, FALSE)</f>
        <v>5.0000000000000001E-3</v>
      </c>
      <c r="AQ263">
        <f>VLOOKUP($A263,[1]Gamble_v1.0!$G$4:$BV$162,AQ$2, FALSE)</f>
        <v>5.0000000000000001E-3</v>
      </c>
      <c r="AR263">
        <f>VLOOKUP($A263,[1]Gamble_v1.0!$G$4:$BV$162,AR$2, FALSE)</f>
        <v>5.0000000000000001E-3</v>
      </c>
      <c r="AS263">
        <f>VLOOKUP($A263,[1]Gamble_v1.0!$G$4:$BV$162,AS$2, FALSE)</f>
        <v>5.0000000000000001E-3</v>
      </c>
      <c r="AT263">
        <f>VLOOKUP($A263,[1]Gamble_v1.0!$G$4:$BV$162,AT$2, FALSE)</f>
        <v>2.75E-2</v>
      </c>
      <c r="AU263">
        <f>VLOOKUP($A263,[1]Gamble_v1.0!$G$4:$BV$162,AU$2, FALSE)</f>
        <v>0.15</v>
      </c>
      <c r="AV263">
        <f>VLOOKUP($A263,[1]Gamble_v1.0!$G$4:$BV$162,AV$2, FALSE)</f>
        <v>0.15</v>
      </c>
      <c r="AW263">
        <f>VLOOKUP($A263,[1]Gamble_v1.0!$G$4:$BV$162,AW$2, FALSE)</f>
        <v>0.09</v>
      </c>
      <c r="AX263">
        <f>VLOOKUP($A263,[1]Gamble_v1.0!$G$4:$BV$162,AX$2, FALSE)</f>
        <v>0.05</v>
      </c>
      <c r="AY263">
        <f>VLOOKUP($A263,[1]Gamble_v1.0!$G$4:$BV$162,AY$2, FALSE)</f>
        <v>0.03</v>
      </c>
      <c r="AZ263">
        <f>VLOOKUP($A263,[1]Gamble_v1.0!$G$4:$BV$162,AZ$2, FALSE)</f>
        <v>0.08</v>
      </c>
      <c r="BA263">
        <f>VLOOKUP($A263,[1]Gamble_v1.0!$G$4:$BV$162,BA$2, FALSE)</f>
        <v>4.0000000000000001E-3</v>
      </c>
      <c r="BB263">
        <f>VLOOKUP($A263,[1]Gamble_v1.0!$G$4:$BV$162,BB$2, FALSE)</f>
        <v>0.06</v>
      </c>
      <c r="BC263">
        <f>VLOOKUP($A263,[1]Gamble_v1.0!$G$4:$BV$162,BC$2, FALSE)</f>
        <v>7.0000000000000007E-2</v>
      </c>
      <c r="BD263">
        <f>VLOOKUP($A263,[1]Gamble_v1.0!$G$4:$BV$162,BD$2, FALSE)</f>
        <v>7.0000000000000007E-2</v>
      </c>
      <c r="BE263">
        <f>VLOOKUP($A263,[1]Gamble_v1.0!$G$4:$BV$162,BE$2, FALSE)</f>
        <v>7.0000000000000007E-2</v>
      </c>
      <c r="BF263">
        <f>VLOOKUP($A263,[1]Gamble_v1.0!$G$4:$BV$162,BF$2, FALSE)</f>
        <v>7.0000000000000007E-2</v>
      </c>
      <c r="BG263">
        <f>VLOOKUP($A263,[1]Gamble_v1.0!$G$4:$BV$162,BG$2, FALSE)</f>
        <v>7.0000000000000007E-2</v>
      </c>
      <c r="BH263">
        <f>VLOOKUP($A263,[1]Gamble_v1.0!$G$4:$BV$162,BH$2, FALSE)</f>
        <v>7.0000000000000007E-2</v>
      </c>
      <c r="BI263">
        <f>VLOOKUP($A263,[1]Gamble_v1.0!$G$4:$BV$162,BI$2, FALSE)</f>
        <v>7.0000000000000007E-2</v>
      </c>
      <c r="BJ263">
        <f>VLOOKUP($A263,[1]Gamble_v1.0!$G$4:$BV$162,BJ$2, FALSE)</f>
        <v>7.0000000000000007E-2</v>
      </c>
      <c r="BK263">
        <f>VLOOKUP($A263,[1]Gamble_v1.0!$G$4:$BV$162,BK$2, FALSE)</f>
        <v>0</v>
      </c>
      <c r="BL263">
        <f>VLOOKUP($A263,[1]Gamble_v1.0!$G$4:$BV$162,BL$2, FALSE)</f>
        <v>0</v>
      </c>
      <c r="BM263">
        <f>VLOOKUP($A263,[1]Gamble_v1.0!$G$4:$BV$162,BM$2, FALSE)</f>
        <v>0</v>
      </c>
      <c r="BN263">
        <f>VLOOKUP($A263,[1]Gamble_v1.0!$G$4:$BV$162,BN$2, FALSE)</f>
        <v>0</v>
      </c>
      <c r="BO263">
        <f>VLOOKUP($A263,[1]Gamble_v1.0!$G$4:$BV$162,BO$2, FALSE)</f>
        <v>0</v>
      </c>
      <c r="BP263">
        <f>VLOOKUP($A263,[1]Gamble_v1.0!$G$4:$BV$162,BP$2, FALSE)</f>
        <v>0.08</v>
      </c>
      <c r="BQ263">
        <f>VLOOKUP($A263,[1]Gamble_v1.0!$G$4:$BV$162,BQ$2, FALSE)</f>
        <v>0</v>
      </c>
      <c r="BR263">
        <f>VLOOKUP($A263,[1]Gamble_v1.0!$G$4:$BV$162,BR$2, FALSE)</f>
        <v>0</v>
      </c>
      <c r="BS263">
        <f>VLOOKUP($A263,[1]Gamble_v1.0!$G$4:$BV$162,BS$2, FALSE)</f>
        <v>0</v>
      </c>
      <c r="BT263">
        <f>VLOOKUP($A263,[1]Gamble_v1.0!$G$4:$BV$162,BT$2, FALSE)</f>
        <v>5.0000000000000001E-3</v>
      </c>
      <c r="BU263">
        <f>VLOOKUP($A263,[1]Gamble_v1.0!$G$4:$BV$162,BU$2, FALSE)</f>
        <v>0</v>
      </c>
      <c r="BV263">
        <f>VLOOKUP($A263,[1]Gamble_v1.0!$G$4:$BV$162,BV$2, FALSE)</f>
        <v>0</v>
      </c>
      <c r="BW263">
        <f>VLOOKUP($A263,[1]Gamble_v1.0!$G$4:$BV$162,BW$2, FALSE)</f>
        <v>0</v>
      </c>
      <c r="BX263">
        <f>VLOOKUP($A263,[1]Gamble_v1.0!$G$4:$BV$162,BX$2, FALSE)</f>
        <v>0</v>
      </c>
      <c r="BY263">
        <f>VLOOKUP($A263,[1]Gamble_v1.0!$G$4:$BV$162,BY$2, FALSE)</f>
        <v>0</v>
      </c>
      <c r="BZ263">
        <f>VLOOKUP($A263,[1]Gamble_v1.0!$G$4:$BV$162,BZ$2, FALSE)</f>
        <v>0</v>
      </c>
      <c r="CA263">
        <f>VLOOKUP($A263,[1]Gamble_v1.0!$G$4:$BV$162,CA$2, FALSE)</f>
        <v>0</v>
      </c>
      <c r="CB263">
        <f>VLOOKUP($A263,[1]Gamble_v1.0!$G$4:$BV$162,CB$2, FALSE)</f>
        <v>0</v>
      </c>
      <c r="CC263">
        <f>VLOOKUP($A263,[1]Gamble_v1.0!$G$4:$BV$162,CC$2, FALSE)</f>
        <v>0</v>
      </c>
      <c r="CD263">
        <f>VLOOKUP($A263,[1]Gamble_v1.0!$G$4:$BV$162,CD$2, FALSE)</f>
        <v>0</v>
      </c>
      <c r="CE263">
        <f>VLOOKUP($A263,[1]Gamble_v1.0!$G$4:$BV$162,CE$2, FALSE)</f>
        <v>0</v>
      </c>
      <c r="CF263">
        <f>VLOOKUP($A263,[1]Gamble_v1.0!$G$4:$BV$162,CF$2, FALSE)</f>
        <v>0</v>
      </c>
      <c r="CG263">
        <f>VLOOKUP($A263,[1]Gamble_v1.0!$G$4:$BV$162,CG$2, FALSE)</f>
        <v>0</v>
      </c>
      <c r="CH263">
        <f>VLOOKUP($A263,[1]Gamble_v1.0!$G$4:$BV$162,CH$2, FALSE)</f>
        <v>1.5E-3</v>
      </c>
      <c r="CI263">
        <f>VLOOKUP($A263,[1]Gamble_v1.0!$G$4:$BV$162,CI$2, FALSE)</f>
        <v>1.5E-3</v>
      </c>
      <c r="CJ263">
        <f>VLOOKUP($A263,[1]Gamble_v1.0!$G$4:$BV$162,CJ$2, FALSE)</f>
        <v>1.5E-3</v>
      </c>
      <c r="CK263">
        <f>VLOOKUP($A263,[1]Gamble_v1.0!$G$4:$BV$162,CK$2, FALSE)</f>
        <v>0</v>
      </c>
      <c r="CL263">
        <f>VLOOKUP($A263,[1]Gamble_v1.0!$G$4:$BV$162,CL$2, FALSE)</f>
        <v>0</v>
      </c>
      <c r="CM263">
        <f>VLOOKUP($A263,[1]Gamble_v1.0!$G$4:$BV$162,CM$2, FALSE)</f>
        <v>0</v>
      </c>
      <c r="CN263">
        <f>VLOOKUP($A263,[1]Gamble_v1.0!$G$4:$BV$162,CN$2, FALSE)</f>
        <v>0</v>
      </c>
      <c r="CO263">
        <f>VLOOKUP($A263,[1]Gamble_v1.0!$G$4:$BV$162,CO$2, FALSE)</f>
        <v>0</v>
      </c>
      <c r="CP263">
        <f>VLOOKUP($A263,[1]Gamble_v1.0!$G$4:$BV$162,CP$2, FALSE)</f>
        <v>8.1201399999999996E-3</v>
      </c>
      <c r="CQ263">
        <f>VLOOKUP($A263,[1]Gamble_v1.0!$G$4:$BV$162,CQ$2, FALSE)</f>
        <v>0</v>
      </c>
      <c r="CR263">
        <f>VLOOKUP($A263,[1]Gamble_v1.0!$G$4:$BV$162,CR$2, FALSE)</f>
        <v>5.97366E-4</v>
      </c>
    </row>
    <row r="264" spans="1:96" x14ac:dyDescent="0.25">
      <c r="A264" t="s">
        <v>702</v>
      </c>
      <c r="B264" s="5" t="s">
        <v>589</v>
      </c>
      <c r="C264" s="5" t="s">
        <v>701</v>
      </c>
      <c r="D264" s="5" t="s">
        <v>333</v>
      </c>
      <c r="E264">
        <f>VLOOKUP($A264,[1]Gamble_v1.0!$G$4:$BV$162,E$2, FALSE)</f>
        <v>0</v>
      </c>
      <c r="F264">
        <f>VLOOKUP($A264,[1]Gamble_v1.0!$G$4:$BV$162,F$2, FALSE)</f>
        <v>0</v>
      </c>
      <c r="G264">
        <f>VLOOKUP($A264,[1]Gamble_v1.0!$G$4:$BV$162,G$2, FALSE)</f>
        <v>0</v>
      </c>
      <c r="H264">
        <f>VLOOKUP($A264,[1]Gamble_v1.0!$G$4:$BV$162,H$2, FALSE)</f>
        <v>1E-3</v>
      </c>
      <c r="I264">
        <f>VLOOKUP($A264,[1]Gamble_v1.0!$G$4:$BV$162,I$2, FALSE)</f>
        <v>1E-3</v>
      </c>
      <c r="J264">
        <f>VLOOKUP($A264,[1]Gamble_v1.0!$G$4:$BV$162,J$2, FALSE)</f>
        <v>1E-3</v>
      </c>
      <c r="K264">
        <f>VLOOKUP($A264,[1]Gamble_v1.0!$G$4:$BV$162,K$2, FALSE)</f>
        <v>3.0000000000000001E-6</v>
      </c>
      <c r="L264">
        <f>VLOOKUP($A264,[1]Gamble_v1.0!$G$4:$BV$162,L$2, FALSE)</f>
        <v>0.01</v>
      </c>
      <c r="M264">
        <f>VLOOKUP($A264,[1]Gamble_v1.0!$G$4:$BV$162,M$2, FALSE)</f>
        <v>0.05</v>
      </c>
      <c r="N264">
        <f>VLOOKUP($A264,[1]Gamble_v1.0!$G$4:$BV$162,N$2, FALSE)</f>
        <v>0.209990234</v>
      </c>
      <c r="O264">
        <f>VLOOKUP($A264,[1]Gamble_v1.0!$G$4:$BV$162,O$2, FALSE)</f>
        <v>0.209990234</v>
      </c>
      <c r="P264">
        <f>VLOOKUP($A264,[1]Gamble_v1.0!$G$4:$BV$162,P$2, FALSE)</f>
        <v>0</v>
      </c>
      <c r="Q264">
        <f>VLOOKUP($A264,[1]Gamble_v1.0!$G$4:$BV$162,Q$2, FALSE)</f>
        <v>1E-3</v>
      </c>
      <c r="R264">
        <f>VLOOKUP($A264,[1]Gamble_v1.0!$G$4:$BV$162,R$2, FALSE)</f>
        <v>1E-3</v>
      </c>
      <c r="S264">
        <f>VLOOKUP($A264,[1]Gamble_v1.0!$G$4:$BV$162,S$2, FALSE)</f>
        <v>0</v>
      </c>
      <c r="T264">
        <f>VLOOKUP($A264,[1]Gamble_v1.0!$G$4:$BV$162,T$2, FALSE)</f>
        <v>0</v>
      </c>
      <c r="U264">
        <f>VLOOKUP($A264,[1]Gamble_v1.0!$G$4:$BV$162,U$2, FALSE)</f>
        <v>0</v>
      </c>
      <c r="V264">
        <f>VLOOKUP($A264,[1]Gamble_v1.0!$G$4:$BV$162,V$2, FALSE)</f>
        <v>0</v>
      </c>
      <c r="W264">
        <f>VLOOKUP($A264,[1]Gamble_v1.0!$G$4:$BV$162,W$2, FALSE)</f>
        <v>0</v>
      </c>
      <c r="X264">
        <f>VLOOKUP($A264,[1]Gamble_v1.0!$G$4:$BV$162,X$2, FALSE)</f>
        <v>0</v>
      </c>
      <c r="Y264">
        <f>VLOOKUP($A264,[1]Gamble_v1.0!$G$4:$BV$162,Y$2, FALSE)</f>
        <v>0</v>
      </c>
      <c r="Z264">
        <f>VLOOKUP($A264,[1]Gamble_v1.0!$G$4:$BV$162,Z$2, FALSE)</f>
        <v>0.05</v>
      </c>
      <c r="AA264">
        <f>VLOOKUP($A264,[1]Gamble_v1.0!$G$4:$BV$162,AA$2, FALSE)</f>
        <v>0.05</v>
      </c>
      <c r="AB264">
        <f>VLOOKUP($A264,[1]Gamble_v1.0!$G$4:$BV$162,AB$2, FALSE)</f>
        <v>0.05</v>
      </c>
      <c r="AC264">
        <f>VLOOKUP($A264,[1]Gamble_v1.0!$G$4:$BV$162,AC$2, FALSE)</f>
        <v>0.08</v>
      </c>
      <c r="AD264">
        <f>VLOOKUP($A264,[1]Gamble_v1.0!$G$4:$BV$162,AD$2, FALSE)</f>
        <v>0.01</v>
      </c>
      <c r="AE264">
        <f>VLOOKUP($A264,[1]Gamble_v1.0!$G$4:$BV$162,AE$2, FALSE)</f>
        <v>0.01</v>
      </c>
      <c r="AF264">
        <f>VLOOKUP($A264,[1]Gamble_v1.0!$G$4:$BV$162,AF$2, FALSE)</f>
        <v>0.01</v>
      </c>
      <c r="AG264">
        <f>VLOOKUP($A264,[1]Gamble_v1.0!$G$4:$BV$162,AG$2, FALSE)</f>
        <v>0.01</v>
      </c>
      <c r="AH264">
        <f>VLOOKUP($A264,[1]Gamble_v1.0!$G$4:$BV$162,AH$2, FALSE)</f>
        <v>0.01</v>
      </c>
      <c r="AI264">
        <f>VLOOKUP($A264,[1]Gamble_v1.0!$G$4:$BV$162,AI$2, FALSE)</f>
        <v>0.01</v>
      </c>
      <c r="AJ264">
        <f>VLOOKUP($A264,[1]Gamble_v1.0!$G$4:$BV$162,AJ$2, FALSE)</f>
        <v>0.01</v>
      </c>
      <c r="AK264">
        <f>VLOOKUP($A264,[1]Gamble_v1.0!$G$4:$BV$162,AK$2, FALSE)</f>
        <v>0.01</v>
      </c>
      <c r="AL264">
        <f>VLOOKUP($A264,[1]Gamble_v1.0!$G$4:$BV$162,AL$2, FALSE)</f>
        <v>0.01</v>
      </c>
      <c r="AM264">
        <f>VLOOKUP($A264,[1]Gamble_v1.0!$G$4:$BV$162,AM$2, FALSE)</f>
        <v>0.01</v>
      </c>
      <c r="AN264">
        <f>VLOOKUP($A264,[1]Gamble_v1.0!$G$4:$BV$162,AN$2, FALSE)</f>
        <v>0.01</v>
      </c>
      <c r="AO264">
        <f>VLOOKUP($A264,[1]Gamble_v1.0!$G$4:$BV$162,AO$2, FALSE)</f>
        <v>0.01</v>
      </c>
      <c r="AP264">
        <f>VLOOKUP($A264,[1]Gamble_v1.0!$G$4:$BV$162,AP$2, FALSE)</f>
        <v>0.01</v>
      </c>
      <c r="AQ264">
        <f>VLOOKUP($A264,[1]Gamble_v1.0!$G$4:$BV$162,AQ$2, FALSE)</f>
        <v>0.01</v>
      </c>
      <c r="AR264">
        <f>VLOOKUP($A264,[1]Gamble_v1.0!$G$4:$BV$162,AR$2, FALSE)</f>
        <v>0.01</v>
      </c>
      <c r="AS264">
        <f>VLOOKUP($A264,[1]Gamble_v1.0!$G$4:$BV$162,AS$2, FALSE)</f>
        <v>0.01</v>
      </c>
      <c r="AT264">
        <f>VLOOKUP($A264,[1]Gamble_v1.0!$G$4:$BV$162,AT$2, FALSE)</f>
        <v>0</v>
      </c>
      <c r="AU264">
        <f>VLOOKUP($A264,[1]Gamble_v1.0!$G$4:$BV$162,AU$2, FALSE)</f>
        <v>0.05</v>
      </c>
      <c r="AV264">
        <f>VLOOKUP($A264,[1]Gamble_v1.0!$G$4:$BV$162,AV$2, FALSE)</f>
        <v>0.05</v>
      </c>
      <c r="AW264">
        <f>VLOOKUP($A264,[1]Gamble_v1.0!$G$4:$BV$162,AW$2, FALSE)</f>
        <v>0.125</v>
      </c>
      <c r="AX264">
        <f>VLOOKUP($A264,[1]Gamble_v1.0!$G$4:$BV$162,AX$2, FALSE)</f>
        <v>0</v>
      </c>
      <c r="AY264">
        <f>VLOOKUP($A264,[1]Gamble_v1.0!$G$4:$BV$162,AY$2, FALSE)</f>
        <v>2.5000000000000001E-2</v>
      </c>
      <c r="AZ264">
        <f>VLOOKUP($A264,[1]Gamble_v1.0!$G$4:$BV$162,AZ$2, FALSE)</f>
        <v>0.02</v>
      </c>
      <c r="BA264">
        <f>VLOOKUP($A264,[1]Gamble_v1.0!$G$4:$BV$162,BA$2, FALSE)</f>
        <v>8.5000000000000006E-2</v>
      </c>
      <c r="BB264">
        <f>VLOOKUP($A264,[1]Gamble_v1.0!$G$4:$BV$162,BB$2, FALSE)</f>
        <v>8.0000000000000002E-3</v>
      </c>
      <c r="BC264">
        <f>VLOOKUP($A264,[1]Gamble_v1.0!$G$4:$BV$162,BC$2, FALSE)</f>
        <v>1.2992385E-2</v>
      </c>
      <c r="BD264">
        <f>VLOOKUP($A264,[1]Gamble_v1.0!$G$4:$BV$162,BD$2, FALSE)</f>
        <v>1.2992385E-2</v>
      </c>
      <c r="BE264">
        <f>VLOOKUP($A264,[1]Gamble_v1.0!$G$4:$BV$162,BE$2, FALSE)</f>
        <v>1.2992385E-2</v>
      </c>
      <c r="BF264">
        <f>VLOOKUP($A264,[1]Gamble_v1.0!$G$4:$BV$162,BF$2, FALSE)</f>
        <v>1.2992385E-2</v>
      </c>
      <c r="BG264">
        <f>VLOOKUP($A264,[1]Gamble_v1.0!$G$4:$BV$162,BG$2, FALSE)</f>
        <v>1.2992385E-2</v>
      </c>
      <c r="BH264">
        <f>VLOOKUP($A264,[1]Gamble_v1.0!$G$4:$BV$162,BH$2, FALSE)</f>
        <v>1.2992385E-2</v>
      </c>
      <c r="BI264">
        <f>VLOOKUP($A264,[1]Gamble_v1.0!$G$4:$BV$162,BI$2, FALSE)</f>
        <v>1.2992385E-2</v>
      </c>
      <c r="BJ264">
        <f>VLOOKUP($A264,[1]Gamble_v1.0!$G$4:$BV$162,BJ$2, FALSE)</f>
        <v>1.2992385E-2</v>
      </c>
      <c r="BK264">
        <f>VLOOKUP($A264,[1]Gamble_v1.0!$G$4:$BV$162,BK$2, FALSE)</f>
        <v>7.0000000000000001E-3</v>
      </c>
      <c r="BL264">
        <f>VLOOKUP($A264,[1]Gamble_v1.0!$G$4:$BV$162,BL$2, FALSE)</f>
        <v>5.2499999999999998E-2</v>
      </c>
      <c r="BM264">
        <f>VLOOKUP($A264,[1]Gamble_v1.0!$G$4:$BV$162,BM$2, FALSE)</f>
        <v>0</v>
      </c>
      <c r="BN264">
        <f>VLOOKUP($A264,[1]Gamble_v1.0!$G$4:$BV$162,BN$2, FALSE)</f>
        <v>0</v>
      </c>
      <c r="BO264">
        <f>VLOOKUP($A264,[1]Gamble_v1.0!$G$4:$BV$162,BO$2, FALSE)</f>
        <v>0</v>
      </c>
      <c r="BP264">
        <f>VLOOKUP($A264,[1]Gamble_v1.0!$G$4:$BV$162,BP$2, FALSE)</f>
        <v>0.04</v>
      </c>
      <c r="BQ264">
        <f>VLOOKUP($A264,[1]Gamble_v1.0!$G$4:$BV$162,BQ$2, FALSE)</f>
        <v>0</v>
      </c>
      <c r="BR264">
        <f>VLOOKUP($A264,[1]Gamble_v1.0!$G$4:$BV$162,BR$2, FALSE)</f>
        <v>0</v>
      </c>
      <c r="BS264">
        <f>VLOOKUP($A264,[1]Gamble_v1.0!$G$4:$BV$162,BS$2, FALSE)</f>
        <v>0</v>
      </c>
      <c r="BT264">
        <f>VLOOKUP($A264,[1]Gamble_v1.0!$G$4:$BV$162,BT$2, FALSE)</f>
        <v>1.4999999999999999E-2</v>
      </c>
      <c r="BU264">
        <f>VLOOKUP($A264,[1]Gamble_v1.0!$G$4:$BV$162,BU$2, FALSE)</f>
        <v>0</v>
      </c>
      <c r="BV264">
        <f>VLOOKUP($A264,[1]Gamble_v1.0!$G$4:$BV$162,BV$2, FALSE)</f>
        <v>0</v>
      </c>
      <c r="BW264">
        <f>VLOOKUP($A264,[1]Gamble_v1.0!$G$4:$BV$162,BW$2, FALSE)</f>
        <v>0</v>
      </c>
      <c r="BX264">
        <f>VLOOKUP($A264,[1]Gamble_v1.0!$G$4:$BV$162,BX$2, FALSE)</f>
        <v>0</v>
      </c>
      <c r="BY264">
        <f>VLOOKUP($A264,[1]Gamble_v1.0!$G$4:$BV$162,BY$2, FALSE)</f>
        <v>0</v>
      </c>
      <c r="BZ264">
        <f>VLOOKUP($A264,[1]Gamble_v1.0!$G$4:$BV$162,BZ$2, FALSE)</f>
        <v>0</v>
      </c>
      <c r="CA264">
        <f>VLOOKUP($A264,[1]Gamble_v1.0!$G$4:$BV$162,CA$2, FALSE)</f>
        <v>8.0000000000000002E-3</v>
      </c>
      <c r="CB264">
        <f>VLOOKUP($A264,[1]Gamble_v1.0!$G$4:$BV$162,CB$2, FALSE)</f>
        <v>0</v>
      </c>
      <c r="CC264">
        <f>VLOOKUP($A264,[1]Gamble_v1.0!$G$4:$BV$162,CC$2, FALSE)</f>
        <v>0</v>
      </c>
      <c r="CD264">
        <f>VLOOKUP($A264,[1]Gamble_v1.0!$G$4:$BV$162,CD$2, FALSE)</f>
        <v>0</v>
      </c>
      <c r="CE264">
        <f>VLOOKUP($A264,[1]Gamble_v1.0!$G$4:$BV$162,CE$2, FALSE)</f>
        <v>0</v>
      </c>
      <c r="CF264">
        <f>VLOOKUP($A264,[1]Gamble_v1.0!$G$4:$BV$162,CF$2, FALSE)</f>
        <v>0</v>
      </c>
      <c r="CG264">
        <f>VLOOKUP($A264,[1]Gamble_v1.0!$G$4:$BV$162,CG$2, FALSE)</f>
        <v>0</v>
      </c>
      <c r="CH264">
        <f>VLOOKUP($A264,[1]Gamble_v1.0!$G$4:$BV$162,CH$2, FALSE)</f>
        <v>0</v>
      </c>
      <c r="CI264">
        <f>VLOOKUP($A264,[1]Gamble_v1.0!$G$4:$BV$162,CI$2, FALSE)</f>
        <v>0</v>
      </c>
      <c r="CJ264">
        <f>VLOOKUP($A264,[1]Gamble_v1.0!$G$4:$BV$162,CJ$2, FALSE)</f>
        <v>0</v>
      </c>
      <c r="CK264">
        <f>VLOOKUP($A264,[1]Gamble_v1.0!$G$4:$BV$162,CK$2, FALSE)</f>
        <v>0</v>
      </c>
      <c r="CL264">
        <f>VLOOKUP($A264,[1]Gamble_v1.0!$G$4:$BV$162,CL$2, FALSE)</f>
        <v>0</v>
      </c>
      <c r="CM264">
        <f>VLOOKUP($A264,[1]Gamble_v1.0!$G$4:$BV$162,CM$2, FALSE)</f>
        <v>0</v>
      </c>
      <c r="CN264">
        <f>VLOOKUP($A264,[1]Gamble_v1.0!$G$4:$BV$162,CN$2, FALSE)</f>
        <v>0</v>
      </c>
      <c r="CO264">
        <f>VLOOKUP($A264,[1]Gamble_v1.0!$G$4:$BV$162,CO$2, FALSE)</f>
        <v>0</v>
      </c>
      <c r="CP264">
        <f>VLOOKUP($A264,[1]Gamble_v1.0!$G$4:$BV$162,CP$2, FALSE)</f>
        <v>0.03</v>
      </c>
      <c r="CQ264">
        <f>VLOOKUP($A264,[1]Gamble_v1.0!$G$4:$BV$162,CQ$2, FALSE)</f>
        <v>0</v>
      </c>
      <c r="CR264">
        <f>VLOOKUP($A264,[1]Gamble_v1.0!$G$4:$BV$162,CR$2, FALSE)</f>
        <v>7.2599999999999997E-4</v>
      </c>
    </row>
    <row r="265" spans="1:96" x14ac:dyDescent="0.25">
      <c r="A265" t="s">
        <v>700</v>
      </c>
      <c r="B265" s="5" t="s">
        <v>589</v>
      </c>
      <c r="C265" s="5" t="s">
        <v>699</v>
      </c>
      <c r="D265" s="5" t="s">
        <v>451</v>
      </c>
      <c r="E265">
        <f>VLOOKUP($A265,[1]Gamble_v1.0!$G$4:$BV$162,E$2, FALSE)</f>
        <v>0</v>
      </c>
      <c r="F265">
        <f>VLOOKUP($A265,[1]Gamble_v1.0!$G$4:$BV$162,F$2, FALSE)</f>
        <v>0</v>
      </c>
      <c r="G265">
        <f>VLOOKUP($A265,[1]Gamble_v1.0!$G$4:$BV$162,G$2, FALSE)</f>
        <v>0</v>
      </c>
      <c r="H265">
        <f>VLOOKUP($A265,[1]Gamble_v1.0!$G$4:$BV$162,H$2, FALSE)</f>
        <v>1E-3</v>
      </c>
      <c r="I265">
        <f>VLOOKUP($A265,[1]Gamble_v1.0!$G$4:$BV$162,I$2, FALSE)</f>
        <v>1E-3</v>
      </c>
      <c r="J265">
        <f>VLOOKUP($A265,[1]Gamble_v1.0!$G$4:$BV$162,J$2, FALSE)</f>
        <v>1E-3</v>
      </c>
      <c r="K265">
        <f>VLOOKUP($A265,[1]Gamble_v1.0!$G$4:$BV$162,K$2, FALSE)</f>
        <v>3.0000000000000001E-6</v>
      </c>
      <c r="L265">
        <f>VLOOKUP($A265,[1]Gamble_v1.0!$G$4:$BV$162,L$2, FALSE)</f>
        <v>3.0000000000000001E-3</v>
      </c>
      <c r="M265">
        <f>VLOOKUP($A265,[1]Gamble_v1.0!$G$4:$BV$162,M$2, FALSE)</f>
        <v>0.04</v>
      </c>
      <c r="N265">
        <f>VLOOKUP($A265,[1]Gamble_v1.0!$G$4:$BV$162,N$2, FALSE)</f>
        <v>0.209990234</v>
      </c>
      <c r="O265">
        <f>VLOOKUP($A265,[1]Gamble_v1.0!$G$4:$BV$162,O$2, FALSE)</f>
        <v>0.209990234</v>
      </c>
      <c r="P265">
        <f>VLOOKUP($A265,[1]Gamble_v1.0!$G$4:$BV$162,P$2, FALSE)</f>
        <v>0</v>
      </c>
      <c r="Q265">
        <f>VLOOKUP($A265,[1]Gamble_v1.0!$G$4:$BV$162,Q$2, FALSE)</f>
        <v>1E-3</v>
      </c>
      <c r="R265">
        <f>VLOOKUP($A265,[1]Gamble_v1.0!$G$4:$BV$162,R$2, FALSE)</f>
        <v>1E-3</v>
      </c>
      <c r="S265">
        <f>VLOOKUP($A265,[1]Gamble_v1.0!$G$4:$BV$162,S$2, FALSE)</f>
        <v>0</v>
      </c>
      <c r="T265">
        <f>VLOOKUP($A265,[1]Gamble_v1.0!$G$4:$BV$162,T$2, FALSE)</f>
        <v>0</v>
      </c>
      <c r="U265">
        <f>VLOOKUP($A265,[1]Gamble_v1.0!$G$4:$BV$162,U$2, FALSE)</f>
        <v>0</v>
      </c>
      <c r="V265">
        <f>VLOOKUP($A265,[1]Gamble_v1.0!$G$4:$BV$162,V$2, FALSE)</f>
        <v>0</v>
      </c>
      <c r="W265">
        <f>VLOOKUP($A265,[1]Gamble_v1.0!$G$4:$BV$162,W$2, FALSE)</f>
        <v>0</v>
      </c>
      <c r="X265">
        <f>VLOOKUP($A265,[1]Gamble_v1.0!$G$4:$BV$162,X$2, FALSE)</f>
        <v>0</v>
      </c>
      <c r="Y265">
        <f>VLOOKUP($A265,[1]Gamble_v1.0!$G$4:$BV$162,Y$2, FALSE)</f>
        <v>0</v>
      </c>
      <c r="Z265">
        <f>VLOOKUP($A265,[1]Gamble_v1.0!$G$4:$BV$162,Z$2, FALSE)</f>
        <v>0.05</v>
      </c>
      <c r="AA265">
        <f>VLOOKUP($A265,[1]Gamble_v1.0!$G$4:$BV$162,AA$2, FALSE)</f>
        <v>0.05</v>
      </c>
      <c r="AB265">
        <f>VLOOKUP($A265,[1]Gamble_v1.0!$G$4:$BV$162,AB$2, FALSE)</f>
        <v>0.05</v>
      </c>
      <c r="AC265">
        <f>VLOOKUP($A265,[1]Gamble_v1.0!$G$4:$BV$162,AC$2, FALSE)</f>
        <v>9.2499999999999999E-2</v>
      </c>
      <c r="AD265">
        <f>VLOOKUP($A265,[1]Gamble_v1.0!$G$4:$BV$162,AD$2, FALSE)</f>
        <v>0.03</v>
      </c>
      <c r="AE265">
        <f>VLOOKUP($A265,[1]Gamble_v1.0!$G$4:$BV$162,AE$2, FALSE)</f>
        <v>0.03</v>
      </c>
      <c r="AF265">
        <f>VLOOKUP($A265,[1]Gamble_v1.0!$G$4:$BV$162,AF$2, FALSE)</f>
        <v>0.03</v>
      </c>
      <c r="AG265">
        <f>VLOOKUP($A265,[1]Gamble_v1.0!$G$4:$BV$162,AG$2, FALSE)</f>
        <v>0.03</v>
      </c>
      <c r="AH265">
        <f>VLOOKUP($A265,[1]Gamble_v1.0!$G$4:$BV$162,AH$2, FALSE)</f>
        <v>0.03</v>
      </c>
      <c r="AI265">
        <f>VLOOKUP($A265,[1]Gamble_v1.0!$G$4:$BV$162,AI$2, FALSE)</f>
        <v>0.03</v>
      </c>
      <c r="AJ265">
        <f>VLOOKUP($A265,[1]Gamble_v1.0!$G$4:$BV$162,AJ$2, FALSE)</f>
        <v>0.03</v>
      </c>
      <c r="AK265">
        <f>VLOOKUP($A265,[1]Gamble_v1.0!$G$4:$BV$162,AK$2, FALSE)</f>
        <v>0.03</v>
      </c>
      <c r="AL265">
        <f>VLOOKUP($A265,[1]Gamble_v1.0!$G$4:$BV$162,AL$2, FALSE)</f>
        <v>0.03</v>
      </c>
      <c r="AM265">
        <f>VLOOKUP($A265,[1]Gamble_v1.0!$G$4:$BV$162,AM$2, FALSE)</f>
        <v>0.03</v>
      </c>
      <c r="AN265">
        <f>VLOOKUP($A265,[1]Gamble_v1.0!$G$4:$BV$162,AN$2, FALSE)</f>
        <v>0.03</v>
      </c>
      <c r="AO265">
        <f>VLOOKUP($A265,[1]Gamble_v1.0!$G$4:$BV$162,AO$2, FALSE)</f>
        <v>0.03</v>
      </c>
      <c r="AP265">
        <f>VLOOKUP($A265,[1]Gamble_v1.0!$G$4:$BV$162,AP$2, FALSE)</f>
        <v>0.03</v>
      </c>
      <c r="AQ265">
        <f>VLOOKUP($A265,[1]Gamble_v1.0!$G$4:$BV$162,AQ$2, FALSE)</f>
        <v>0.03</v>
      </c>
      <c r="AR265">
        <f>VLOOKUP($A265,[1]Gamble_v1.0!$G$4:$BV$162,AR$2, FALSE)</f>
        <v>0.03</v>
      </c>
      <c r="AS265">
        <f>VLOOKUP($A265,[1]Gamble_v1.0!$G$4:$BV$162,AS$2, FALSE)</f>
        <v>0.03</v>
      </c>
      <c r="AT265">
        <f>VLOOKUP($A265,[1]Gamble_v1.0!$G$4:$BV$162,AT$2, FALSE)</f>
        <v>0.03</v>
      </c>
      <c r="AU265">
        <f>VLOOKUP($A265,[1]Gamble_v1.0!$G$4:$BV$162,AU$2, FALSE)</f>
        <v>0.05</v>
      </c>
      <c r="AV265">
        <f>VLOOKUP($A265,[1]Gamble_v1.0!$G$4:$BV$162,AV$2, FALSE)</f>
        <v>0.05</v>
      </c>
      <c r="AW265">
        <f>VLOOKUP($A265,[1]Gamble_v1.0!$G$4:$BV$162,AW$2, FALSE)</f>
        <v>0.125</v>
      </c>
      <c r="AX265">
        <f>VLOOKUP($A265,[1]Gamble_v1.0!$G$4:$BV$162,AX$2, FALSE)</f>
        <v>0.02</v>
      </c>
      <c r="AY265">
        <f>VLOOKUP($A265,[1]Gamble_v1.0!$G$4:$BV$162,AY$2, FALSE)</f>
        <v>0.03</v>
      </c>
      <c r="AZ265">
        <f>VLOOKUP($A265,[1]Gamble_v1.0!$G$4:$BV$162,AZ$2, FALSE)</f>
        <v>0.02</v>
      </c>
      <c r="BA265">
        <f>VLOOKUP($A265,[1]Gamble_v1.0!$G$4:$BV$162,BA$2, FALSE)</f>
        <v>8.5000000000000006E-2</v>
      </c>
      <c r="BB265">
        <f>VLOOKUP($A265,[1]Gamble_v1.0!$G$4:$BV$162,BB$2, FALSE)</f>
        <v>8.0000000000000002E-3</v>
      </c>
      <c r="BC265">
        <f>VLOOKUP($A265,[1]Gamble_v1.0!$G$4:$BV$162,BC$2, FALSE)</f>
        <v>1.4999999999999999E-2</v>
      </c>
      <c r="BD265">
        <f>VLOOKUP($A265,[1]Gamble_v1.0!$G$4:$BV$162,BD$2, FALSE)</f>
        <v>1.4999999999999999E-2</v>
      </c>
      <c r="BE265">
        <f>VLOOKUP($A265,[1]Gamble_v1.0!$G$4:$BV$162,BE$2, FALSE)</f>
        <v>1.4999999999999999E-2</v>
      </c>
      <c r="BF265">
        <f>VLOOKUP($A265,[1]Gamble_v1.0!$G$4:$BV$162,BF$2, FALSE)</f>
        <v>1.4999999999999999E-2</v>
      </c>
      <c r="BG265">
        <f>VLOOKUP($A265,[1]Gamble_v1.0!$G$4:$BV$162,BG$2, FALSE)</f>
        <v>1.4999999999999999E-2</v>
      </c>
      <c r="BH265">
        <f>VLOOKUP($A265,[1]Gamble_v1.0!$G$4:$BV$162,BH$2, FALSE)</f>
        <v>1.4999999999999999E-2</v>
      </c>
      <c r="BI265">
        <f>VLOOKUP($A265,[1]Gamble_v1.0!$G$4:$BV$162,BI$2, FALSE)</f>
        <v>1.4999999999999999E-2</v>
      </c>
      <c r="BJ265">
        <f>VLOOKUP($A265,[1]Gamble_v1.0!$G$4:$BV$162,BJ$2, FALSE)</f>
        <v>1.4999999999999999E-2</v>
      </c>
      <c r="BK265">
        <f>VLOOKUP($A265,[1]Gamble_v1.0!$G$4:$BV$162,BK$2, FALSE)</f>
        <v>7.0000000000000001E-3</v>
      </c>
      <c r="BL265">
        <f>VLOOKUP($A265,[1]Gamble_v1.0!$G$4:$BV$162,BL$2, FALSE)</f>
        <v>0.05</v>
      </c>
      <c r="BM265">
        <f>VLOOKUP($A265,[1]Gamble_v1.0!$G$4:$BV$162,BM$2, FALSE)</f>
        <v>0</v>
      </c>
      <c r="BN265">
        <f>VLOOKUP($A265,[1]Gamble_v1.0!$G$4:$BV$162,BN$2, FALSE)</f>
        <v>0</v>
      </c>
      <c r="BO265">
        <f>VLOOKUP($A265,[1]Gamble_v1.0!$G$4:$BV$162,BO$2, FALSE)</f>
        <v>0</v>
      </c>
      <c r="BP265">
        <f>VLOOKUP($A265,[1]Gamble_v1.0!$G$4:$BV$162,BP$2, FALSE)</f>
        <v>0.03</v>
      </c>
      <c r="BQ265">
        <f>VLOOKUP($A265,[1]Gamble_v1.0!$G$4:$BV$162,BQ$2, FALSE)</f>
        <v>0</v>
      </c>
      <c r="BR265">
        <f>VLOOKUP($A265,[1]Gamble_v1.0!$G$4:$BV$162,BR$2, FALSE)</f>
        <v>0</v>
      </c>
      <c r="BS265">
        <f>VLOOKUP($A265,[1]Gamble_v1.0!$G$4:$BV$162,BS$2, FALSE)</f>
        <v>0</v>
      </c>
      <c r="BT265">
        <f>VLOOKUP($A265,[1]Gamble_v1.0!$G$4:$BV$162,BT$2, FALSE)</f>
        <v>1.4999999999999999E-2</v>
      </c>
      <c r="BU265">
        <f>VLOOKUP($A265,[1]Gamble_v1.0!$G$4:$BV$162,BU$2, FALSE)</f>
        <v>0</v>
      </c>
      <c r="BV265">
        <f>VLOOKUP($A265,[1]Gamble_v1.0!$G$4:$BV$162,BV$2, FALSE)</f>
        <v>0</v>
      </c>
      <c r="BW265">
        <f>VLOOKUP($A265,[1]Gamble_v1.0!$G$4:$BV$162,BW$2, FALSE)</f>
        <v>0</v>
      </c>
      <c r="BX265">
        <f>VLOOKUP($A265,[1]Gamble_v1.0!$G$4:$BV$162,BX$2, FALSE)</f>
        <v>0</v>
      </c>
      <c r="BY265">
        <f>VLOOKUP($A265,[1]Gamble_v1.0!$G$4:$BV$162,BY$2, FALSE)</f>
        <v>0</v>
      </c>
      <c r="BZ265">
        <f>VLOOKUP($A265,[1]Gamble_v1.0!$G$4:$BV$162,BZ$2, FALSE)</f>
        <v>0</v>
      </c>
      <c r="CA265">
        <f>VLOOKUP($A265,[1]Gamble_v1.0!$G$4:$BV$162,CA$2, FALSE)</f>
        <v>1E-3</v>
      </c>
      <c r="CB265">
        <f>VLOOKUP($A265,[1]Gamble_v1.0!$G$4:$BV$162,CB$2, FALSE)</f>
        <v>0</v>
      </c>
      <c r="CC265">
        <f>VLOOKUP($A265,[1]Gamble_v1.0!$G$4:$BV$162,CC$2, FALSE)</f>
        <v>0</v>
      </c>
      <c r="CD265">
        <f>VLOOKUP($A265,[1]Gamble_v1.0!$G$4:$BV$162,CD$2, FALSE)</f>
        <v>0</v>
      </c>
      <c r="CE265">
        <f>VLOOKUP($A265,[1]Gamble_v1.0!$G$4:$BV$162,CE$2, FALSE)</f>
        <v>0</v>
      </c>
      <c r="CF265">
        <f>VLOOKUP($A265,[1]Gamble_v1.0!$G$4:$BV$162,CF$2, FALSE)</f>
        <v>0</v>
      </c>
      <c r="CG265">
        <f>VLOOKUP($A265,[1]Gamble_v1.0!$G$4:$BV$162,CG$2, FALSE)</f>
        <v>0</v>
      </c>
      <c r="CH265">
        <f>VLOOKUP($A265,[1]Gamble_v1.0!$G$4:$BV$162,CH$2, FALSE)</f>
        <v>0.01</v>
      </c>
      <c r="CI265">
        <f>VLOOKUP($A265,[1]Gamble_v1.0!$G$4:$BV$162,CI$2, FALSE)</f>
        <v>0.01</v>
      </c>
      <c r="CJ265">
        <f>VLOOKUP($A265,[1]Gamble_v1.0!$G$4:$BV$162,CJ$2, FALSE)</f>
        <v>0.01</v>
      </c>
      <c r="CK265">
        <f>VLOOKUP($A265,[1]Gamble_v1.0!$G$4:$BV$162,CK$2, FALSE)</f>
        <v>0</v>
      </c>
      <c r="CL265">
        <f>VLOOKUP($A265,[1]Gamble_v1.0!$G$4:$BV$162,CL$2, FALSE)</f>
        <v>0</v>
      </c>
      <c r="CM265">
        <f>VLOOKUP($A265,[1]Gamble_v1.0!$G$4:$BV$162,CM$2, FALSE)</f>
        <v>0</v>
      </c>
      <c r="CN265">
        <f>VLOOKUP($A265,[1]Gamble_v1.0!$G$4:$BV$162,CN$2, FALSE)</f>
        <v>0</v>
      </c>
      <c r="CO265">
        <f>VLOOKUP($A265,[1]Gamble_v1.0!$G$4:$BV$162,CO$2, FALSE)</f>
        <v>0</v>
      </c>
      <c r="CP265">
        <f>VLOOKUP($A265,[1]Gamble_v1.0!$G$4:$BV$162,CP$2, FALSE)</f>
        <v>0.03</v>
      </c>
      <c r="CQ265">
        <f>VLOOKUP($A265,[1]Gamble_v1.0!$G$4:$BV$162,CQ$2, FALSE)</f>
        <v>0</v>
      </c>
      <c r="CR265">
        <f>VLOOKUP($A265,[1]Gamble_v1.0!$G$4:$BV$162,CR$2, FALSE)</f>
        <v>7.2599999999999997E-4</v>
      </c>
    </row>
    <row r="266" spans="1:96" x14ac:dyDescent="0.25">
      <c r="A266" t="s">
        <v>698</v>
      </c>
      <c r="B266" s="5" t="s">
        <v>589</v>
      </c>
      <c r="C266" s="5" t="s">
        <v>697</v>
      </c>
      <c r="D266" s="5" t="s">
        <v>392</v>
      </c>
      <c r="E266">
        <f>VLOOKUP($A266,[1]Gamble_v1.0!$G$4:$BV$162,E$2, FALSE)</f>
        <v>0</v>
      </c>
      <c r="F266">
        <f>VLOOKUP($A266,[1]Gamble_v1.0!$G$4:$BV$162,F$2, FALSE)</f>
        <v>0</v>
      </c>
      <c r="G266">
        <f>VLOOKUP($A266,[1]Gamble_v1.0!$G$4:$BV$162,G$2, FALSE)</f>
        <v>0</v>
      </c>
      <c r="H266">
        <f>VLOOKUP($A266,[1]Gamble_v1.0!$G$4:$BV$162,H$2, FALSE)</f>
        <v>1E-3</v>
      </c>
      <c r="I266">
        <f>VLOOKUP($A266,[1]Gamble_v1.0!$G$4:$BV$162,I$2, FALSE)</f>
        <v>1E-3</v>
      </c>
      <c r="J266">
        <f>VLOOKUP($A266,[1]Gamble_v1.0!$G$4:$BV$162,J$2, FALSE)</f>
        <v>1E-3</v>
      </c>
      <c r="K266">
        <f>VLOOKUP($A266,[1]Gamble_v1.0!$G$4:$BV$162,K$2, FALSE)</f>
        <v>3.0000000000000001E-6</v>
      </c>
      <c r="L266">
        <f>VLOOKUP($A266,[1]Gamble_v1.0!$G$4:$BV$162,L$2, FALSE)</f>
        <v>0.01</v>
      </c>
      <c r="M266">
        <f>VLOOKUP($A266,[1]Gamble_v1.0!$G$4:$BV$162,M$2, FALSE)</f>
        <v>0.05</v>
      </c>
      <c r="N266">
        <f>VLOOKUP($A266,[1]Gamble_v1.0!$G$4:$BV$162,N$2, FALSE)</f>
        <v>0.30999023399999998</v>
      </c>
      <c r="O266">
        <f>VLOOKUP($A266,[1]Gamble_v1.0!$G$4:$BV$162,O$2, FALSE)</f>
        <v>0.30999023399999998</v>
      </c>
      <c r="P266">
        <f>VLOOKUP($A266,[1]Gamble_v1.0!$G$4:$BV$162,P$2, FALSE)</f>
        <v>0</v>
      </c>
      <c r="Q266">
        <f>VLOOKUP($A266,[1]Gamble_v1.0!$G$4:$BV$162,Q$2, FALSE)</f>
        <v>1E-3</v>
      </c>
      <c r="R266">
        <f>VLOOKUP($A266,[1]Gamble_v1.0!$G$4:$BV$162,R$2, FALSE)</f>
        <v>1E-3</v>
      </c>
      <c r="S266">
        <f>VLOOKUP($A266,[1]Gamble_v1.0!$G$4:$BV$162,S$2, FALSE)</f>
        <v>0</v>
      </c>
      <c r="T266">
        <f>VLOOKUP($A266,[1]Gamble_v1.0!$G$4:$BV$162,T$2, FALSE)</f>
        <v>0</v>
      </c>
      <c r="U266">
        <f>VLOOKUP($A266,[1]Gamble_v1.0!$G$4:$BV$162,U$2, FALSE)</f>
        <v>0</v>
      </c>
      <c r="V266">
        <f>VLOOKUP($A266,[1]Gamble_v1.0!$G$4:$BV$162,V$2, FALSE)</f>
        <v>0</v>
      </c>
      <c r="W266">
        <f>VLOOKUP($A266,[1]Gamble_v1.0!$G$4:$BV$162,W$2, FALSE)</f>
        <v>0</v>
      </c>
      <c r="X266">
        <f>VLOOKUP($A266,[1]Gamble_v1.0!$G$4:$BV$162,X$2, FALSE)</f>
        <v>0</v>
      </c>
      <c r="Y266">
        <f>VLOOKUP($A266,[1]Gamble_v1.0!$G$4:$BV$162,Y$2, FALSE)</f>
        <v>0</v>
      </c>
      <c r="Z266">
        <f>VLOOKUP($A266,[1]Gamble_v1.0!$G$4:$BV$162,Z$2, FALSE)</f>
        <v>0.12</v>
      </c>
      <c r="AA266">
        <f>VLOOKUP($A266,[1]Gamble_v1.0!$G$4:$BV$162,AA$2, FALSE)</f>
        <v>0.12</v>
      </c>
      <c r="AB266">
        <f>VLOOKUP($A266,[1]Gamble_v1.0!$G$4:$BV$162,AB$2, FALSE)</f>
        <v>0.12</v>
      </c>
      <c r="AC266">
        <f>VLOOKUP($A266,[1]Gamble_v1.0!$G$4:$BV$162,AC$2, FALSE)</f>
        <v>0.1285</v>
      </c>
      <c r="AD266">
        <f>VLOOKUP($A266,[1]Gamble_v1.0!$G$4:$BV$162,AD$2, FALSE)</f>
        <v>7.4999999999999997E-3</v>
      </c>
      <c r="AE266">
        <f>VLOOKUP($A266,[1]Gamble_v1.0!$G$4:$BV$162,AE$2, FALSE)</f>
        <v>7.4999999999999997E-3</v>
      </c>
      <c r="AF266">
        <f>VLOOKUP($A266,[1]Gamble_v1.0!$G$4:$BV$162,AF$2, FALSE)</f>
        <v>7.4999999999999997E-3</v>
      </c>
      <c r="AG266">
        <f>VLOOKUP($A266,[1]Gamble_v1.0!$G$4:$BV$162,AG$2, FALSE)</f>
        <v>7.4999999999999997E-3</v>
      </c>
      <c r="AH266">
        <f>VLOOKUP($A266,[1]Gamble_v1.0!$G$4:$BV$162,AH$2, FALSE)</f>
        <v>7.4999999999999997E-3</v>
      </c>
      <c r="AI266">
        <f>VLOOKUP($A266,[1]Gamble_v1.0!$G$4:$BV$162,AI$2, FALSE)</f>
        <v>7.4999999999999997E-3</v>
      </c>
      <c r="AJ266">
        <f>VLOOKUP($A266,[1]Gamble_v1.0!$G$4:$BV$162,AJ$2, FALSE)</f>
        <v>7.4999999999999997E-3</v>
      </c>
      <c r="AK266">
        <f>VLOOKUP($A266,[1]Gamble_v1.0!$G$4:$BV$162,AK$2, FALSE)</f>
        <v>7.4999999999999997E-3</v>
      </c>
      <c r="AL266">
        <f>VLOOKUP($A266,[1]Gamble_v1.0!$G$4:$BV$162,AL$2, FALSE)</f>
        <v>7.4999999999999997E-3</v>
      </c>
      <c r="AM266">
        <f>VLOOKUP($A266,[1]Gamble_v1.0!$G$4:$BV$162,AM$2, FALSE)</f>
        <v>7.4999999999999997E-3</v>
      </c>
      <c r="AN266">
        <f>VLOOKUP($A266,[1]Gamble_v1.0!$G$4:$BV$162,AN$2, FALSE)</f>
        <v>7.4999999999999997E-3</v>
      </c>
      <c r="AO266">
        <f>VLOOKUP($A266,[1]Gamble_v1.0!$G$4:$BV$162,AO$2, FALSE)</f>
        <v>7.4999999999999997E-3</v>
      </c>
      <c r="AP266">
        <f>VLOOKUP($A266,[1]Gamble_v1.0!$G$4:$BV$162,AP$2, FALSE)</f>
        <v>7.4999999999999997E-3</v>
      </c>
      <c r="AQ266">
        <f>VLOOKUP($A266,[1]Gamble_v1.0!$G$4:$BV$162,AQ$2, FALSE)</f>
        <v>7.4999999999999997E-3</v>
      </c>
      <c r="AR266">
        <f>VLOOKUP($A266,[1]Gamble_v1.0!$G$4:$BV$162,AR$2, FALSE)</f>
        <v>7.4999999999999997E-3</v>
      </c>
      <c r="AS266">
        <f>VLOOKUP($A266,[1]Gamble_v1.0!$G$4:$BV$162,AS$2, FALSE)</f>
        <v>7.4999999999999997E-3</v>
      </c>
      <c r="AT266">
        <f>VLOOKUP($A266,[1]Gamble_v1.0!$G$4:$BV$162,AT$2, FALSE)</f>
        <v>0</v>
      </c>
      <c r="AU266">
        <f>VLOOKUP($A266,[1]Gamble_v1.0!$G$4:$BV$162,AU$2, FALSE)</f>
        <v>0.09</v>
      </c>
      <c r="AV266">
        <f>VLOOKUP($A266,[1]Gamble_v1.0!$G$4:$BV$162,AV$2, FALSE)</f>
        <v>0.09</v>
      </c>
      <c r="AW266">
        <f>VLOOKUP($A266,[1]Gamble_v1.0!$G$4:$BV$162,AW$2, FALSE)</f>
        <v>0.8</v>
      </c>
      <c r="AX266">
        <f>VLOOKUP($A266,[1]Gamble_v1.0!$G$4:$BV$162,AX$2, FALSE)</f>
        <v>0</v>
      </c>
      <c r="AY266">
        <f>VLOOKUP($A266,[1]Gamble_v1.0!$G$4:$BV$162,AY$2, FALSE)</f>
        <v>1E-3</v>
      </c>
      <c r="AZ266">
        <f>VLOOKUP($A266,[1]Gamble_v1.0!$G$4:$BV$162,AZ$2, FALSE)</f>
        <v>0.06</v>
      </c>
      <c r="BA266">
        <f>VLOOKUP($A266,[1]Gamble_v1.0!$G$4:$BV$162,BA$2, FALSE)</f>
        <v>5.0000000000000001E-3</v>
      </c>
      <c r="BB266">
        <f>VLOOKUP($A266,[1]Gamble_v1.0!$G$4:$BV$162,BB$2, FALSE)</f>
        <v>8.0000000000000002E-3</v>
      </c>
      <c r="BC266">
        <f>VLOOKUP($A266,[1]Gamble_v1.0!$G$4:$BV$162,BC$2, FALSE)</f>
        <v>0.05</v>
      </c>
      <c r="BD266">
        <f>VLOOKUP($A266,[1]Gamble_v1.0!$G$4:$BV$162,BD$2, FALSE)</f>
        <v>0.05</v>
      </c>
      <c r="BE266">
        <f>VLOOKUP($A266,[1]Gamble_v1.0!$G$4:$BV$162,BE$2, FALSE)</f>
        <v>0.05</v>
      </c>
      <c r="BF266">
        <f>VLOOKUP($A266,[1]Gamble_v1.0!$G$4:$BV$162,BF$2, FALSE)</f>
        <v>0.05</v>
      </c>
      <c r="BG266">
        <f>VLOOKUP($A266,[1]Gamble_v1.0!$G$4:$BV$162,BG$2, FALSE)</f>
        <v>0.05</v>
      </c>
      <c r="BH266">
        <f>VLOOKUP($A266,[1]Gamble_v1.0!$G$4:$BV$162,BH$2, FALSE)</f>
        <v>0.05</v>
      </c>
      <c r="BI266">
        <f>VLOOKUP($A266,[1]Gamble_v1.0!$G$4:$BV$162,BI$2, FALSE)</f>
        <v>0.05</v>
      </c>
      <c r="BJ266">
        <f>VLOOKUP($A266,[1]Gamble_v1.0!$G$4:$BV$162,BJ$2, FALSE)</f>
        <v>0.05</v>
      </c>
      <c r="BK266">
        <f>VLOOKUP($A266,[1]Gamble_v1.0!$G$4:$BV$162,BK$2, FALSE)</f>
        <v>1.7000000000000001E-2</v>
      </c>
      <c r="BL266">
        <f>VLOOKUP($A266,[1]Gamble_v1.0!$G$4:$BV$162,BL$2, FALSE)</f>
        <v>1.4999999999999999E-2</v>
      </c>
      <c r="BM266">
        <f>VLOOKUP($A266,[1]Gamble_v1.0!$G$4:$BV$162,BM$2, FALSE)</f>
        <v>0</v>
      </c>
      <c r="BN266">
        <f>VLOOKUP($A266,[1]Gamble_v1.0!$G$4:$BV$162,BN$2, FALSE)</f>
        <v>0</v>
      </c>
      <c r="BO266">
        <f>VLOOKUP($A266,[1]Gamble_v1.0!$G$4:$BV$162,BO$2, FALSE)</f>
        <v>0</v>
      </c>
      <c r="BP266">
        <f>VLOOKUP($A266,[1]Gamble_v1.0!$G$4:$BV$162,BP$2, FALSE)</f>
        <v>0.04</v>
      </c>
      <c r="BQ266">
        <f>VLOOKUP($A266,[1]Gamble_v1.0!$G$4:$BV$162,BQ$2, FALSE)</f>
        <v>0</v>
      </c>
      <c r="BR266">
        <f>VLOOKUP($A266,[1]Gamble_v1.0!$G$4:$BV$162,BR$2, FALSE)</f>
        <v>0</v>
      </c>
      <c r="BS266">
        <f>VLOOKUP($A266,[1]Gamble_v1.0!$G$4:$BV$162,BS$2, FALSE)</f>
        <v>0</v>
      </c>
      <c r="BT266">
        <f>VLOOKUP($A266,[1]Gamble_v1.0!$G$4:$BV$162,BT$2, FALSE)</f>
        <v>1.4999999999999999E-2</v>
      </c>
      <c r="BU266">
        <f>VLOOKUP($A266,[1]Gamble_v1.0!$G$4:$BV$162,BU$2, FALSE)</f>
        <v>0</v>
      </c>
      <c r="BV266">
        <f>VLOOKUP($A266,[1]Gamble_v1.0!$G$4:$BV$162,BV$2, FALSE)</f>
        <v>0</v>
      </c>
      <c r="BW266">
        <f>VLOOKUP($A266,[1]Gamble_v1.0!$G$4:$BV$162,BW$2, FALSE)</f>
        <v>0</v>
      </c>
      <c r="BX266">
        <f>VLOOKUP($A266,[1]Gamble_v1.0!$G$4:$BV$162,BX$2, FALSE)</f>
        <v>0</v>
      </c>
      <c r="BY266">
        <f>VLOOKUP($A266,[1]Gamble_v1.0!$G$4:$BV$162,BY$2, FALSE)</f>
        <v>0</v>
      </c>
      <c r="BZ266">
        <f>VLOOKUP($A266,[1]Gamble_v1.0!$G$4:$BV$162,BZ$2, FALSE)</f>
        <v>0</v>
      </c>
      <c r="CA266">
        <f>VLOOKUP($A266,[1]Gamble_v1.0!$G$4:$BV$162,CA$2, FALSE)</f>
        <v>2.9999999999999997E-4</v>
      </c>
      <c r="CB266">
        <f>VLOOKUP($A266,[1]Gamble_v1.0!$G$4:$BV$162,CB$2, FALSE)</f>
        <v>0</v>
      </c>
      <c r="CC266">
        <f>VLOOKUP($A266,[1]Gamble_v1.0!$G$4:$BV$162,CC$2, FALSE)</f>
        <v>0</v>
      </c>
      <c r="CD266">
        <f>VLOOKUP($A266,[1]Gamble_v1.0!$G$4:$BV$162,CD$2, FALSE)</f>
        <v>0</v>
      </c>
      <c r="CE266">
        <f>VLOOKUP($A266,[1]Gamble_v1.0!$G$4:$BV$162,CE$2, FALSE)</f>
        <v>0</v>
      </c>
      <c r="CF266">
        <f>VLOOKUP($A266,[1]Gamble_v1.0!$G$4:$BV$162,CF$2, FALSE)</f>
        <v>0</v>
      </c>
      <c r="CG266">
        <f>VLOOKUP($A266,[1]Gamble_v1.0!$G$4:$BV$162,CG$2, FALSE)</f>
        <v>0</v>
      </c>
      <c r="CH266">
        <f>VLOOKUP($A266,[1]Gamble_v1.0!$G$4:$BV$162,CH$2, FALSE)</f>
        <v>0</v>
      </c>
      <c r="CI266">
        <f>VLOOKUP($A266,[1]Gamble_v1.0!$G$4:$BV$162,CI$2, FALSE)</f>
        <v>0</v>
      </c>
      <c r="CJ266">
        <f>VLOOKUP($A266,[1]Gamble_v1.0!$G$4:$BV$162,CJ$2, FALSE)</f>
        <v>0</v>
      </c>
      <c r="CK266">
        <f>VLOOKUP($A266,[1]Gamble_v1.0!$G$4:$BV$162,CK$2, FALSE)</f>
        <v>0</v>
      </c>
      <c r="CL266">
        <f>VLOOKUP($A266,[1]Gamble_v1.0!$G$4:$BV$162,CL$2, FALSE)</f>
        <v>0</v>
      </c>
      <c r="CM266">
        <f>VLOOKUP($A266,[1]Gamble_v1.0!$G$4:$BV$162,CM$2, FALSE)</f>
        <v>0</v>
      </c>
      <c r="CN266">
        <f>VLOOKUP($A266,[1]Gamble_v1.0!$G$4:$BV$162,CN$2, FALSE)</f>
        <v>0</v>
      </c>
      <c r="CO266">
        <f>VLOOKUP($A266,[1]Gamble_v1.0!$G$4:$BV$162,CO$2, FALSE)</f>
        <v>0</v>
      </c>
      <c r="CP266">
        <f>VLOOKUP($A266,[1]Gamble_v1.0!$G$4:$BV$162,CP$2, FALSE)</f>
        <v>0.03</v>
      </c>
      <c r="CQ266">
        <f>VLOOKUP($A266,[1]Gamble_v1.0!$G$4:$BV$162,CQ$2, FALSE)</f>
        <v>0</v>
      </c>
      <c r="CR266">
        <f>VLOOKUP($A266,[1]Gamble_v1.0!$G$4:$BV$162,CR$2, FALSE)</f>
        <v>7.2599999999999997E-4</v>
      </c>
    </row>
    <row r="267" spans="1:96" x14ac:dyDescent="0.25">
      <c r="A267" t="s">
        <v>696</v>
      </c>
      <c r="B267" s="5" t="s">
        <v>589</v>
      </c>
      <c r="C267" s="5" t="s">
        <v>695</v>
      </c>
      <c r="D267" s="5" t="s">
        <v>510</v>
      </c>
      <c r="E267">
        <f>VLOOKUP($A267,[1]Gamble_v1.0!$G$4:$BV$162,E$2, FALSE)</f>
        <v>0</v>
      </c>
      <c r="F267">
        <f>VLOOKUP($A267,[1]Gamble_v1.0!$G$4:$BV$162,F$2, FALSE)</f>
        <v>0</v>
      </c>
      <c r="G267">
        <f>VLOOKUP($A267,[1]Gamble_v1.0!$G$4:$BV$162,G$2, FALSE)</f>
        <v>0</v>
      </c>
      <c r="H267">
        <f>VLOOKUP($A267,[1]Gamble_v1.0!$G$4:$BV$162,H$2, FALSE)</f>
        <v>1E-3</v>
      </c>
      <c r="I267">
        <f>VLOOKUP($A267,[1]Gamble_v1.0!$G$4:$BV$162,I$2, FALSE)</f>
        <v>1E-3</v>
      </c>
      <c r="J267">
        <f>VLOOKUP($A267,[1]Gamble_v1.0!$G$4:$BV$162,J$2, FALSE)</f>
        <v>1E-3</v>
      </c>
      <c r="K267">
        <f>VLOOKUP($A267,[1]Gamble_v1.0!$G$4:$BV$162,K$2, FALSE)</f>
        <v>3.0000000000000001E-6</v>
      </c>
      <c r="L267">
        <f>VLOOKUP($A267,[1]Gamble_v1.0!$G$4:$BV$162,L$2, FALSE)</f>
        <v>3.0000000000000001E-3</v>
      </c>
      <c r="M267">
        <f>VLOOKUP($A267,[1]Gamble_v1.0!$G$4:$BV$162,M$2, FALSE)</f>
        <v>0.04</v>
      </c>
      <c r="N267">
        <f>VLOOKUP($A267,[1]Gamble_v1.0!$G$4:$BV$162,N$2, FALSE)</f>
        <v>0.30999023399999998</v>
      </c>
      <c r="O267">
        <f>VLOOKUP($A267,[1]Gamble_v1.0!$G$4:$BV$162,O$2, FALSE)</f>
        <v>0.30999023399999998</v>
      </c>
      <c r="P267">
        <f>VLOOKUP($A267,[1]Gamble_v1.0!$G$4:$BV$162,P$2, FALSE)</f>
        <v>0</v>
      </c>
      <c r="Q267">
        <f>VLOOKUP($A267,[1]Gamble_v1.0!$G$4:$BV$162,Q$2, FALSE)</f>
        <v>1E-3</v>
      </c>
      <c r="R267">
        <f>VLOOKUP($A267,[1]Gamble_v1.0!$G$4:$BV$162,R$2, FALSE)</f>
        <v>1E-3</v>
      </c>
      <c r="S267">
        <f>VLOOKUP($A267,[1]Gamble_v1.0!$G$4:$BV$162,S$2, FALSE)</f>
        <v>0</v>
      </c>
      <c r="T267">
        <f>VLOOKUP($A267,[1]Gamble_v1.0!$G$4:$BV$162,T$2, FALSE)</f>
        <v>0</v>
      </c>
      <c r="U267">
        <f>VLOOKUP($A267,[1]Gamble_v1.0!$G$4:$BV$162,U$2, FALSE)</f>
        <v>0</v>
      </c>
      <c r="V267">
        <f>VLOOKUP($A267,[1]Gamble_v1.0!$G$4:$BV$162,V$2, FALSE)</f>
        <v>0</v>
      </c>
      <c r="W267">
        <f>VLOOKUP($A267,[1]Gamble_v1.0!$G$4:$BV$162,W$2, FALSE)</f>
        <v>0</v>
      </c>
      <c r="X267">
        <f>VLOOKUP($A267,[1]Gamble_v1.0!$G$4:$BV$162,X$2, FALSE)</f>
        <v>0</v>
      </c>
      <c r="Y267">
        <f>VLOOKUP($A267,[1]Gamble_v1.0!$G$4:$BV$162,Y$2, FALSE)</f>
        <v>0</v>
      </c>
      <c r="Z267">
        <f>VLOOKUP($A267,[1]Gamble_v1.0!$G$4:$BV$162,Z$2, FALSE)</f>
        <v>0.15</v>
      </c>
      <c r="AA267">
        <f>VLOOKUP($A267,[1]Gamble_v1.0!$G$4:$BV$162,AA$2, FALSE)</f>
        <v>0.15</v>
      </c>
      <c r="AB267">
        <f>VLOOKUP($A267,[1]Gamble_v1.0!$G$4:$BV$162,AB$2, FALSE)</f>
        <v>0.15</v>
      </c>
      <c r="AC267">
        <f>VLOOKUP($A267,[1]Gamble_v1.0!$G$4:$BV$162,AC$2, FALSE)</f>
        <v>0.13750000000000001</v>
      </c>
      <c r="AD267">
        <f>VLOOKUP($A267,[1]Gamble_v1.0!$G$4:$BV$162,AD$2, FALSE)</f>
        <v>8.0000000000000002E-3</v>
      </c>
      <c r="AE267">
        <f>VLOOKUP($A267,[1]Gamble_v1.0!$G$4:$BV$162,AE$2, FALSE)</f>
        <v>8.0000000000000002E-3</v>
      </c>
      <c r="AF267">
        <f>VLOOKUP($A267,[1]Gamble_v1.0!$G$4:$BV$162,AF$2, FALSE)</f>
        <v>8.0000000000000002E-3</v>
      </c>
      <c r="AG267">
        <f>VLOOKUP($A267,[1]Gamble_v1.0!$G$4:$BV$162,AG$2, FALSE)</f>
        <v>8.0000000000000002E-3</v>
      </c>
      <c r="AH267">
        <f>VLOOKUP($A267,[1]Gamble_v1.0!$G$4:$BV$162,AH$2, FALSE)</f>
        <v>8.0000000000000002E-3</v>
      </c>
      <c r="AI267">
        <f>VLOOKUP($A267,[1]Gamble_v1.0!$G$4:$BV$162,AI$2, FALSE)</f>
        <v>8.0000000000000002E-3</v>
      </c>
      <c r="AJ267">
        <f>VLOOKUP($A267,[1]Gamble_v1.0!$G$4:$BV$162,AJ$2, FALSE)</f>
        <v>8.0000000000000002E-3</v>
      </c>
      <c r="AK267">
        <f>VLOOKUP($A267,[1]Gamble_v1.0!$G$4:$BV$162,AK$2, FALSE)</f>
        <v>8.0000000000000002E-3</v>
      </c>
      <c r="AL267">
        <f>VLOOKUP($A267,[1]Gamble_v1.0!$G$4:$BV$162,AL$2, FALSE)</f>
        <v>8.0000000000000002E-3</v>
      </c>
      <c r="AM267">
        <f>VLOOKUP($A267,[1]Gamble_v1.0!$G$4:$BV$162,AM$2, FALSE)</f>
        <v>8.0000000000000002E-3</v>
      </c>
      <c r="AN267">
        <f>VLOOKUP($A267,[1]Gamble_v1.0!$G$4:$BV$162,AN$2, FALSE)</f>
        <v>8.0000000000000002E-3</v>
      </c>
      <c r="AO267">
        <f>VLOOKUP($A267,[1]Gamble_v1.0!$G$4:$BV$162,AO$2, FALSE)</f>
        <v>8.0000000000000002E-3</v>
      </c>
      <c r="AP267">
        <f>VLOOKUP($A267,[1]Gamble_v1.0!$G$4:$BV$162,AP$2, FALSE)</f>
        <v>8.0000000000000002E-3</v>
      </c>
      <c r="AQ267">
        <f>VLOOKUP($A267,[1]Gamble_v1.0!$G$4:$BV$162,AQ$2, FALSE)</f>
        <v>8.0000000000000002E-3</v>
      </c>
      <c r="AR267">
        <f>VLOOKUP($A267,[1]Gamble_v1.0!$G$4:$BV$162,AR$2, FALSE)</f>
        <v>8.0000000000000002E-3</v>
      </c>
      <c r="AS267">
        <f>VLOOKUP($A267,[1]Gamble_v1.0!$G$4:$BV$162,AS$2, FALSE)</f>
        <v>8.0000000000000002E-3</v>
      </c>
      <c r="AT267">
        <f>VLOOKUP($A267,[1]Gamble_v1.0!$G$4:$BV$162,AT$2, FALSE)</f>
        <v>1.4999999999999999E-2</v>
      </c>
      <c r="AU267">
        <f>VLOOKUP($A267,[1]Gamble_v1.0!$G$4:$BV$162,AU$2, FALSE)</f>
        <v>0.09</v>
      </c>
      <c r="AV267">
        <f>VLOOKUP($A267,[1]Gamble_v1.0!$G$4:$BV$162,AV$2, FALSE)</f>
        <v>0.09</v>
      </c>
      <c r="AW267">
        <f>VLOOKUP($A267,[1]Gamble_v1.0!$G$4:$BV$162,AW$2, FALSE)</f>
        <v>0.8</v>
      </c>
      <c r="AX267">
        <f>VLOOKUP($A267,[1]Gamble_v1.0!$G$4:$BV$162,AX$2, FALSE)</f>
        <v>0.08</v>
      </c>
      <c r="AY267">
        <f>VLOOKUP($A267,[1]Gamble_v1.0!$G$4:$BV$162,AY$2, FALSE)</f>
        <v>2E-3</v>
      </c>
      <c r="AZ267">
        <f>VLOOKUP($A267,[1]Gamble_v1.0!$G$4:$BV$162,AZ$2, FALSE)</f>
        <v>0.06</v>
      </c>
      <c r="BA267">
        <f>VLOOKUP($A267,[1]Gamble_v1.0!$G$4:$BV$162,BA$2, FALSE)</f>
        <v>5.0000000000000001E-3</v>
      </c>
      <c r="BB267">
        <f>VLOOKUP($A267,[1]Gamble_v1.0!$G$4:$BV$162,BB$2, FALSE)</f>
        <v>8.0000000000000002E-3</v>
      </c>
      <c r="BC267">
        <f>VLOOKUP($A267,[1]Gamble_v1.0!$G$4:$BV$162,BC$2, FALSE)</f>
        <v>0.05</v>
      </c>
      <c r="BD267">
        <f>VLOOKUP($A267,[1]Gamble_v1.0!$G$4:$BV$162,BD$2, FALSE)</f>
        <v>0.05</v>
      </c>
      <c r="BE267">
        <f>VLOOKUP($A267,[1]Gamble_v1.0!$G$4:$BV$162,BE$2, FALSE)</f>
        <v>0.05</v>
      </c>
      <c r="BF267">
        <f>VLOOKUP($A267,[1]Gamble_v1.0!$G$4:$BV$162,BF$2, FALSE)</f>
        <v>0.05</v>
      </c>
      <c r="BG267">
        <f>VLOOKUP($A267,[1]Gamble_v1.0!$G$4:$BV$162,BG$2, FALSE)</f>
        <v>0.05</v>
      </c>
      <c r="BH267">
        <f>VLOOKUP($A267,[1]Gamble_v1.0!$G$4:$BV$162,BH$2, FALSE)</f>
        <v>0.05</v>
      </c>
      <c r="BI267">
        <f>VLOOKUP($A267,[1]Gamble_v1.0!$G$4:$BV$162,BI$2, FALSE)</f>
        <v>0.05</v>
      </c>
      <c r="BJ267">
        <f>VLOOKUP($A267,[1]Gamble_v1.0!$G$4:$BV$162,BJ$2, FALSE)</f>
        <v>0.05</v>
      </c>
      <c r="BK267">
        <f>VLOOKUP($A267,[1]Gamble_v1.0!$G$4:$BV$162,BK$2, FALSE)</f>
        <v>8.9999999999999993E-3</v>
      </c>
      <c r="BL267">
        <f>VLOOKUP($A267,[1]Gamble_v1.0!$G$4:$BV$162,BL$2, FALSE)</f>
        <v>2.5000000000000001E-2</v>
      </c>
      <c r="BM267">
        <f>VLOOKUP($A267,[1]Gamble_v1.0!$G$4:$BV$162,BM$2, FALSE)</f>
        <v>0</v>
      </c>
      <c r="BN267">
        <f>VLOOKUP($A267,[1]Gamble_v1.0!$G$4:$BV$162,BN$2, FALSE)</f>
        <v>0</v>
      </c>
      <c r="BO267">
        <f>VLOOKUP($A267,[1]Gamble_v1.0!$G$4:$BV$162,BO$2, FALSE)</f>
        <v>0</v>
      </c>
      <c r="BP267">
        <f>VLOOKUP($A267,[1]Gamble_v1.0!$G$4:$BV$162,BP$2, FALSE)</f>
        <v>0.03</v>
      </c>
      <c r="BQ267">
        <f>VLOOKUP($A267,[1]Gamble_v1.0!$G$4:$BV$162,BQ$2, FALSE)</f>
        <v>0</v>
      </c>
      <c r="BR267">
        <f>VLOOKUP($A267,[1]Gamble_v1.0!$G$4:$BV$162,BR$2, FALSE)</f>
        <v>0</v>
      </c>
      <c r="BS267">
        <f>VLOOKUP($A267,[1]Gamble_v1.0!$G$4:$BV$162,BS$2, FALSE)</f>
        <v>0</v>
      </c>
      <c r="BT267">
        <f>VLOOKUP($A267,[1]Gamble_v1.0!$G$4:$BV$162,BT$2, FALSE)</f>
        <v>1.4999999999999999E-2</v>
      </c>
      <c r="BU267">
        <f>VLOOKUP($A267,[1]Gamble_v1.0!$G$4:$BV$162,BU$2, FALSE)</f>
        <v>0</v>
      </c>
      <c r="BV267">
        <f>VLOOKUP($A267,[1]Gamble_v1.0!$G$4:$BV$162,BV$2, FALSE)</f>
        <v>0</v>
      </c>
      <c r="BW267">
        <f>VLOOKUP($A267,[1]Gamble_v1.0!$G$4:$BV$162,BW$2, FALSE)</f>
        <v>0</v>
      </c>
      <c r="BX267">
        <f>VLOOKUP($A267,[1]Gamble_v1.0!$G$4:$BV$162,BX$2, FALSE)</f>
        <v>0</v>
      </c>
      <c r="BY267">
        <f>VLOOKUP($A267,[1]Gamble_v1.0!$G$4:$BV$162,BY$2, FALSE)</f>
        <v>0</v>
      </c>
      <c r="BZ267">
        <f>VLOOKUP($A267,[1]Gamble_v1.0!$G$4:$BV$162,BZ$2, FALSE)</f>
        <v>0</v>
      </c>
      <c r="CA267">
        <f>VLOOKUP($A267,[1]Gamble_v1.0!$G$4:$BV$162,CA$2, FALSE)</f>
        <v>2.9999999999999997E-4</v>
      </c>
      <c r="CB267">
        <f>VLOOKUP($A267,[1]Gamble_v1.0!$G$4:$BV$162,CB$2, FALSE)</f>
        <v>0</v>
      </c>
      <c r="CC267">
        <f>VLOOKUP($A267,[1]Gamble_v1.0!$G$4:$BV$162,CC$2, FALSE)</f>
        <v>0</v>
      </c>
      <c r="CD267">
        <f>VLOOKUP($A267,[1]Gamble_v1.0!$G$4:$BV$162,CD$2, FALSE)</f>
        <v>0</v>
      </c>
      <c r="CE267">
        <f>VLOOKUP($A267,[1]Gamble_v1.0!$G$4:$BV$162,CE$2, FALSE)</f>
        <v>0</v>
      </c>
      <c r="CF267">
        <f>VLOOKUP($A267,[1]Gamble_v1.0!$G$4:$BV$162,CF$2, FALSE)</f>
        <v>0</v>
      </c>
      <c r="CG267">
        <f>VLOOKUP($A267,[1]Gamble_v1.0!$G$4:$BV$162,CG$2, FALSE)</f>
        <v>0</v>
      </c>
      <c r="CH267">
        <f>VLOOKUP($A267,[1]Gamble_v1.0!$G$4:$BV$162,CH$2, FALSE)</f>
        <v>8.0000000000000002E-3</v>
      </c>
      <c r="CI267">
        <f>VLOOKUP($A267,[1]Gamble_v1.0!$G$4:$BV$162,CI$2, FALSE)</f>
        <v>8.0000000000000002E-3</v>
      </c>
      <c r="CJ267">
        <f>VLOOKUP($A267,[1]Gamble_v1.0!$G$4:$BV$162,CJ$2, FALSE)</f>
        <v>8.0000000000000002E-3</v>
      </c>
      <c r="CK267">
        <f>VLOOKUP($A267,[1]Gamble_v1.0!$G$4:$BV$162,CK$2, FALSE)</f>
        <v>0</v>
      </c>
      <c r="CL267">
        <f>VLOOKUP($A267,[1]Gamble_v1.0!$G$4:$BV$162,CL$2, FALSE)</f>
        <v>0</v>
      </c>
      <c r="CM267">
        <f>VLOOKUP($A267,[1]Gamble_v1.0!$G$4:$BV$162,CM$2, FALSE)</f>
        <v>0</v>
      </c>
      <c r="CN267">
        <f>VLOOKUP($A267,[1]Gamble_v1.0!$G$4:$BV$162,CN$2, FALSE)</f>
        <v>0</v>
      </c>
      <c r="CO267">
        <f>VLOOKUP($A267,[1]Gamble_v1.0!$G$4:$BV$162,CO$2, FALSE)</f>
        <v>0</v>
      </c>
      <c r="CP267">
        <f>VLOOKUP($A267,[1]Gamble_v1.0!$G$4:$BV$162,CP$2, FALSE)</f>
        <v>0.03</v>
      </c>
      <c r="CQ267">
        <f>VLOOKUP($A267,[1]Gamble_v1.0!$G$4:$BV$162,CQ$2, FALSE)</f>
        <v>0</v>
      </c>
      <c r="CR267">
        <f>VLOOKUP($A267,[1]Gamble_v1.0!$G$4:$BV$162,CR$2, FALSE)</f>
        <v>7.2599999999999997E-4</v>
      </c>
    </row>
    <row r="268" spans="1:96" x14ac:dyDescent="0.25">
      <c r="A268" t="s">
        <v>364</v>
      </c>
      <c r="B268" s="5" t="s">
        <v>622</v>
      </c>
      <c r="C268" s="5" t="s">
        <v>694</v>
      </c>
      <c r="D268" s="5" t="s">
        <v>366</v>
      </c>
      <c r="E268">
        <f>VLOOKUP($A268,[1]Gamble_v1.0!$G$4:$BV$162,E$2, FALSE)</f>
        <v>0</v>
      </c>
      <c r="F268">
        <f>VLOOKUP($A268,[1]Gamble_v1.0!$G$4:$BV$162,F$2, FALSE)</f>
        <v>0</v>
      </c>
      <c r="G268">
        <f>VLOOKUP($A268,[1]Gamble_v1.0!$G$4:$BV$162,G$2, FALSE)</f>
        <v>0</v>
      </c>
      <c r="H268">
        <f>VLOOKUP($A268,[1]Gamble_v1.0!$G$4:$BV$162,H$2, FALSE)</f>
        <v>8.0000000000000002E-3</v>
      </c>
      <c r="I268">
        <f>VLOOKUP($A268,[1]Gamble_v1.0!$G$4:$BV$162,I$2, FALSE)</f>
        <v>8.0000000000000002E-3</v>
      </c>
      <c r="J268">
        <f>VLOOKUP($A268,[1]Gamble_v1.0!$G$4:$BV$162,J$2, FALSE)</f>
        <v>8.0000000000000002E-3</v>
      </c>
      <c r="K268">
        <f>VLOOKUP($A268,[1]Gamble_v1.0!$G$4:$BV$162,K$2, FALSE)</f>
        <v>1E-4</v>
      </c>
      <c r="L268">
        <f>VLOOKUP($A268,[1]Gamble_v1.0!$G$4:$BV$162,L$2, FALSE)</f>
        <v>8.9999999999999993E-3</v>
      </c>
      <c r="M268">
        <f>VLOOKUP($A268,[1]Gamble_v1.0!$G$4:$BV$162,M$2, FALSE)</f>
        <v>1.1856738E-2</v>
      </c>
      <c r="N268">
        <f>VLOOKUP($A268,[1]Gamble_v1.0!$G$4:$BV$162,N$2, FALSE)</f>
        <v>0.08</v>
      </c>
      <c r="O268">
        <f>VLOOKUP($A268,[1]Gamble_v1.0!$G$4:$BV$162,O$2, FALSE)</f>
        <v>0.08</v>
      </c>
      <c r="P268">
        <f>VLOOKUP($A268,[1]Gamble_v1.0!$G$4:$BV$162,P$2, FALSE)</f>
        <v>0</v>
      </c>
      <c r="Q268">
        <f>VLOOKUP($A268,[1]Gamble_v1.0!$G$4:$BV$162,Q$2, FALSE)</f>
        <v>0</v>
      </c>
      <c r="R268">
        <f>VLOOKUP($A268,[1]Gamble_v1.0!$G$4:$BV$162,R$2, FALSE)</f>
        <v>0</v>
      </c>
      <c r="S268">
        <f>VLOOKUP($A268,[1]Gamble_v1.0!$G$4:$BV$162,S$2, FALSE)</f>
        <v>0</v>
      </c>
      <c r="T268">
        <f>VLOOKUP($A268,[1]Gamble_v1.0!$G$4:$BV$162,T$2, FALSE)</f>
        <v>0</v>
      </c>
      <c r="U268">
        <f>VLOOKUP($A268,[1]Gamble_v1.0!$G$4:$BV$162,U$2, FALSE)</f>
        <v>0</v>
      </c>
      <c r="V268">
        <f>VLOOKUP($A268,[1]Gamble_v1.0!$G$4:$BV$162,V$2, FALSE)</f>
        <v>0</v>
      </c>
      <c r="W268">
        <f>VLOOKUP($A268,[1]Gamble_v1.0!$G$4:$BV$162,W$2, FALSE)</f>
        <v>0</v>
      </c>
      <c r="X268">
        <f>VLOOKUP($A268,[1]Gamble_v1.0!$G$4:$BV$162,X$2, FALSE)</f>
        <v>0</v>
      </c>
      <c r="Y268">
        <f>VLOOKUP($A268,[1]Gamble_v1.0!$G$4:$BV$162,Y$2, FALSE)</f>
        <v>0</v>
      </c>
      <c r="Z268">
        <f>VLOOKUP($A268,[1]Gamble_v1.0!$G$4:$BV$162,Z$2, FALSE)</f>
        <v>0</v>
      </c>
      <c r="AA268">
        <f>VLOOKUP($A268,[1]Gamble_v1.0!$G$4:$BV$162,AA$2, FALSE)</f>
        <v>0</v>
      </c>
      <c r="AB268">
        <f>VLOOKUP($A268,[1]Gamble_v1.0!$G$4:$BV$162,AB$2, FALSE)</f>
        <v>0</v>
      </c>
      <c r="AC268">
        <f>VLOOKUP($A268,[1]Gamble_v1.0!$G$4:$BV$162,AC$2, FALSE)</f>
        <v>1.55E-2</v>
      </c>
      <c r="AD268">
        <f>VLOOKUP($A268,[1]Gamble_v1.0!$G$4:$BV$162,AD$2, FALSE)</f>
        <v>8.0000000000000004E-4</v>
      </c>
      <c r="AE268">
        <f>VLOOKUP($A268,[1]Gamble_v1.0!$G$4:$BV$162,AE$2, FALSE)</f>
        <v>8.0000000000000004E-4</v>
      </c>
      <c r="AF268">
        <f>VLOOKUP($A268,[1]Gamble_v1.0!$G$4:$BV$162,AF$2, FALSE)</f>
        <v>8.0000000000000004E-4</v>
      </c>
      <c r="AG268">
        <f>VLOOKUP($A268,[1]Gamble_v1.0!$G$4:$BV$162,AG$2, FALSE)</f>
        <v>8.0000000000000004E-4</v>
      </c>
      <c r="AH268">
        <f>VLOOKUP($A268,[1]Gamble_v1.0!$G$4:$BV$162,AH$2, FALSE)</f>
        <v>8.0000000000000004E-4</v>
      </c>
      <c r="AI268">
        <f>VLOOKUP($A268,[1]Gamble_v1.0!$G$4:$BV$162,AI$2, FALSE)</f>
        <v>8.0000000000000004E-4</v>
      </c>
      <c r="AJ268">
        <f>VLOOKUP($A268,[1]Gamble_v1.0!$G$4:$BV$162,AJ$2, FALSE)</f>
        <v>8.0000000000000004E-4</v>
      </c>
      <c r="AK268">
        <f>VLOOKUP($A268,[1]Gamble_v1.0!$G$4:$BV$162,AK$2, FALSE)</f>
        <v>8.0000000000000004E-4</v>
      </c>
      <c r="AL268">
        <f>VLOOKUP($A268,[1]Gamble_v1.0!$G$4:$BV$162,AL$2, FALSE)</f>
        <v>8.0000000000000004E-4</v>
      </c>
      <c r="AM268">
        <f>VLOOKUP($A268,[1]Gamble_v1.0!$G$4:$BV$162,AM$2, FALSE)</f>
        <v>8.0000000000000004E-4</v>
      </c>
      <c r="AN268">
        <f>VLOOKUP($A268,[1]Gamble_v1.0!$G$4:$BV$162,AN$2, FALSE)</f>
        <v>8.0000000000000004E-4</v>
      </c>
      <c r="AO268">
        <f>VLOOKUP($A268,[1]Gamble_v1.0!$G$4:$BV$162,AO$2, FALSE)</f>
        <v>8.0000000000000004E-4</v>
      </c>
      <c r="AP268">
        <f>VLOOKUP($A268,[1]Gamble_v1.0!$G$4:$BV$162,AP$2, FALSE)</f>
        <v>8.0000000000000004E-4</v>
      </c>
      <c r="AQ268">
        <f>VLOOKUP($A268,[1]Gamble_v1.0!$G$4:$BV$162,AQ$2, FALSE)</f>
        <v>8.0000000000000004E-4</v>
      </c>
      <c r="AR268">
        <f>VLOOKUP($A268,[1]Gamble_v1.0!$G$4:$BV$162,AR$2, FALSE)</f>
        <v>8.0000000000000004E-4</v>
      </c>
      <c r="AS268">
        <f>VLOOKUP($A268,[1]Gamble_v1.0!$G$4:$BV$162,AS$2, FALSE)</f>
        <v>8.0000000000000004E-4</v>
      </c>
      <c r="AT268">
        <f>VLOOKUP($A268,[1]Gamble_v1.0!$G$4:$BV$162,AT$2, FALSE)</f>
        <v>0</v>
      </c>
      <c r="AU268">
        <f>VLOOKUP($A268,[1]Gamble_v1.0!$G$4:$BV$162,AU$2, FALSE)</f>
        <v>0</v>
      </c>
      <c r="AV268">
        <f>VLOOKUP($A268,[1]Gamble_v1.0!$G$4:$BV$162,AV$2, FALSE)</f>
        <v>0</v>
      </c>
      <c r="AW268">
        <f>VLOOKUP($A268,[1]Gamble_v1.0!$G$4:$BV$162,AW$2, FALSE)</f>
        <v>0</v>
      </c>
      <c r="AX268">
        <f>VLOOKUP($A268,[1]Gamble_v1.0!$G$4:$BV$162,AX$2, FALSE)</f>
        <v>0</v>
      </c>
      <c r="AY268">
        <f>VLOOKUP($A268,[1]Gamble_v1.0!$G$4:$BV$162,AY$2, FALSE)</f>
        <v>0</v>
      </c>
      <c r="AZ268">
        <f>VLOOKUP($A268,[1]Gamble_v1.0!$G$4:$BV$162,AZ$2, FALSE)</f>
        <v>0</v>
      </c>
      <c r="BA268">
        <f>VLOOKUP($A268,[1]Gamble_v1.0!$G$4:$BV$162,BA$2, FALSE)</f>
        <v>0</v>
      </c>
      <c r="BB268">
        <f>VLOOKUP($A268,[1]Gamble_v1.0!$G$4:$BV$162,BB$2, FALSE)</f>
        <v>0</v>
      </c>
      <c r="BC268">
        <f>VLOOKUP($A268,[1]Gamble_v1.0!$G$4:$BV$162,BC$2, FALSE)</f>
        <v>0</v>
      </c>
      <c r="BD268">
        <f>VLOOKUP($A268,[1]Gamble_v1.0!$G$4:$BV$162,BD$2, FALSE)</f>
        <v>0</v>
      </c>
      <c r="BE268">
        <f>VLOOKUP($A268,[1]Gamble_v1.0!$G$4:$BV$162,BE$2, FALSE)</f>
        <v>0</v>
      </c>
      <c r="BF268">
        <f>VLOOKUP($A268,[1]Gamble_v1.0!$G$4:$BV$162,BF$2, FALSE)</f>
        <v>0</v>
      </c>
      <c r="BG268">
        <f>VLOOKUP($A268,[1]Gamble_v1.0!$G$4:$BV$162,BG$2, FALSE)</f>
        <v>0</v>
      </c>
      <c r="BH268">
        <f>VLOOKUP($A268,[1]Gamble_v1.0!$G$4:$BV$162,BH$2, FALSE)</f>
        <v>0</v>
      </c>
      <c r="BI268">
        <f>VLOOKUP($A268,[1]Gamble_v1.0!$G$4:$BV$162,BI$2, FALSE)</f>
        <v>0</v>
      </c>
      <c r="BJ268">
        <f>VLOOKUP($A268,[1]Gamble_v1.0!$G$4:$BV$162,BJ$2, FALSE)</f>
        <v>0</v>
      </c>
      <c r="BK268">
        <f>VLOOKUP($A268,[1]Gamble_v1.0!$G$4:$BV$162,BK$2, FALSE)</f>
        <v>0</v>
      </c>
      <c r="BL268">
        <f>VLOOKUP($A268,[1]Gamble_v1.0!$G$4:$BV$162,BL$2, FALSE)</f>
        <v>0</v>
      </c>
      <c r="BM268">
        <f>VLOOKUP($A268,[1]Gamble_v1.0!$G$4:$BV$162,BM$2, FALSE)</f>
        <v>0</v>
      </c>
      <c r="BN268">
        <f>VLOOKUP($A268,[1]Gamble_v1.0!$G$4:$BV$162,BN$2, FALSE)</f>
        <v>0</v>
      </c>
      <c r="BO268">
        <f>VLOOKUP($A268,[1]Gamble_v1.0!$G$4:$BV$162,BO$2, FALSE)</f>
        <v>0</v>
      </c>
      <c r="BP268">
        <f>VLOOKUP($A268,[1]Gamble_v1.0!$G$4:$BV$162,BP$2, FALSE)</f>
        <v>0.08</v>
      </c>
      <c r="BQ268">
        <f>VLOOKUP($A268,[1]Gamble_v1.0!$G$4:$BV$162,BQ$2, FALSE)</f>
        <v>0</v>
      </c>
      <c r="BR268">
        <f>VLOOKUP($A268,[1]Gamble_v1.0!$G$4:$BV$162,BR$2, FALSE)</f>
        <v>0</v>
      </c>
      <c r="BS268">
        <f>VLOOKUP($A268,[1]Gamble_v1.0!$G$4:$BV$162,BS$2, FALSE)</f>
        <v>0</v>
      </c>
      <c r="BT268">
        <f>VLOOKUP($A268,[1]Gamble_v1.0!$G$4:$BV$162,BT$2, FALSE)</f>
        <v>2E-3</v>
      </c>
      <c r="BU268">
        <f>VLOOKUP($A268,[1]Gamble_v1.0!$G$4:$BV$162,BU$2, FALSE)</f>
        <v>0</v>
      </c>
      <c r="BV268">
        <f>VLOOKUP($A268,[1]Gamble_v1.0!$G$4:$BV$162,BV$2, FALSE)</f>
        <v>0</v>
      </c>
      <c r="BW268">
        <f>VLOOKUP($A268,[1]Gamble_v1.0!$G$4:$BV$162,BW$2, FALSE)</f>
        <v>0</v>
      </c>
      <c r="BX268">
        <f>VLOOKUP($A268,[1]Gamble_v1.0!$G$4:$BV$162,BX$2, FALSE)</f>
        <v>0</v>
      </c>
      <c r="BY268">
        <f>VLOOKUP($A268,[1]Gamble_v1.0!$G$4:$BV$162,BY$2, FALSE)</f>
        <v>0</v>
      </c>
      <c r="BZ268">
        <f>VLOOKUP($A268,[1]Gamble_v1.0!$G$4:$BV$162,BZ$2, FALSE)</f>
        <v>0</v>
      </c>
      <c r="CA268">
        <f>VLOOKUP($A268,[1]Gamble_v1.0!$G$4:$BV$162,CA$2, FALSE)</f>
        <v>0</v>
      </c>
      <c r="CB268">
        <f>VLOOKUP($A268,[1]Gamble_v1.0!$G$4:$BV$162,CB$2, FALSE)</f>
        <v>0</v>
      </c>
      <c r="CC268">
        <f>VLOOKUP($A268,[1]Gamble_v1.0!$G$4:$BV$162,CC$2, FALSE)</f>
        <v>0</v>
      </c>
      <c r="CD268">
        <f>VLOOKUP($A268,[1]Gamble_v1.0!$G$4:$BV$162,CD$2, FALSE)</f>
        <v>0</v>
      </c>
      <c r="CE268">
        <f>VLOOKUP($A268,[1]Gamble_v1.0!$G$4:$BV$162,CE$2, FALSE)</f>
        <v>0</v>
      </c>
      <c r="CF268">
        <f>VLOOKUP($A268,[1]Gamble_v1.0!$G$4:$BV$162,CF$2, FALSE)</f>
        <v>0</v>
      </c>
      <c r="CG268">
        <f>VLOOKUP($A268,[1]Gamble_v1.0!$G$4:$BV$162,CG$2, FALSE)</f>
        <v>0</v>
      </c>
      <c r="CH268">
        <f>VLOOKUP($A268,[1]Gamble_v1.0!$G$4:$BV$162,CH$2, FALSE)</f>
        <v>0</v>
      </c>
      <c r="CI268">
        <f>VLOOKUP($A268,[1]Gamble_v1.0!$G$4:$BV$162,CI$2, FALSE)</f>
        <v>0</v>
      </c>
      <c r="CJ268">
        <f>VLOOKUP($A268,[1]Gamble_v1.0!$G$4:$BV$162,CJ$2, FALSE)</f>
        <v>0</v>
      </c>
      <c r="CK268">
        <f>VLOOKUP($A268,[1]Gamble_v1.0!$G$4:$BV$162,CK$2, FALSE)</f>
        <v>0</v>
      </c>
      <c r="CL268">
        <f>VLOOKUP($A268,[1]Gamble_v1.0!$G$4:$BV$162,CL$2, FALSE)</f>
        <v>0</v>
      </c>
      <c r="CM268">
        <f>VLOOKUP($A268,[1]Gamble_v1.0!$G$4:$BV$162,CM$2, FALSE)</f>
        <v>0</v>
      </c>
      <c r="CN268">
        <f>VLOOKUP($A268,[1]Gamble_v1.0!$G$4:$BV$162,CN$2, FALSE)</f>
        <v>0</v>
      </c>
      <c r="CO268">
        <f>VLOOKUP($A268,[1]Gamble_v1.0!$G$4:$BV$162,CO$2, FALSE)</f>
        <v>0</v>
      </c>
      <c r="CP268">
        <f>VLOOKUP($A268,[1]Gamble_v1.0!$G$4:$BV$162,CP$2, FALSE)</f>
        <v>0.15</v>
      </c>
      <c r="CQ268">
        <f>VLOOKUP($A268,[1]Gamble_v1.0!$G$4:$BV$162,CQ$2, FALSE)</f>
        <v>0</v>
      </c>
      <c r="CR268">
        <f>VLOOKUP($A268,[1]Gamble_v1.0!$G$4:$BV$162,CR$2, FALSE)</f>
        <v>1.6128189999999999E-3</v>
      </c>
    </row>
    <row r="269" spans="1:96" x14ac:dyDescent="0.25">
      <c r="A269" t="s">
        <v>482</v>
      </c>
      <c r="B269" s="5" t="s">
        <v>622</v>
      </c>
      <c r="C269" s="5" t="s">
        <v>693</v>
      </c>
      <c r="D269" s="5" t="s">
        <v>484</v>
      </c>
      <c r="E269">
        <f>VLOOKUP($A269,[1]Gamble_v1.0!$G$4:$BV$162,E$2, FALSE)</f>
        <v>0</v>
      </c>
      <c r="F269">
        <f>VLOOKUP($A269,[1]Gamble_v1.0!$G$4:$BV$162,F$2, FALSE)</f>
        <v>0</v>
      </c>
      <c r="G269">
        <f>VLOOKUP($A269,[1]Gamble_v1.0!$G$4:$BV$162,G$2, FALSE)</f>
        <v>0</v>
      </c>
      <c r="H269">
        <f>VLOOKUP($A269,[1]Gamble_v1.0!$G$4:$BV$162,H$2, FALSE)</f>
        <v>8.0000000000000002E-3</v>
      </c>
      <c r="I269">
        <f>VLOOKUP($A269,[1]Gamble_v1.0!$G$4:$BV$162,I$2, FALSE)</f>
        <v>8.0000000000000002E-3</v>
      </c>
      <c r="J269">
        <f>VLOOKUP($A269,[1]Gamble_v1.0!$G$4:$BV$162,J$2, FALSE)</f>
        <v>8.0000000000000002E-3</v>
      </c>
      <c r="K269">
        <f>VLOOKUP($A269,[1]Gamble_v1.0!$G$4:$BV$162,K$2, FALSE)</f>
        <v>1E-4</v>
      </c>
      <c r="L269">
        <f>VLOOKUP($A269,[1]Gamble_v1.0!$G$4:$BV$162,L$2, FALSE)</f>
        <v>8.9999999999999993E-3</v>
      </c>
      <c r="M269">
        <f>VLOOKUP($A269,[1]Gamble_v1.0!$G$4:$BV$162,M$2, FALSE)</f>
        <v>1.1856738E-2</v>
      </c>
      <c r="N269">
        <f>VLOOKUP($A269,[1]Gamble_v1.0!$G$4:$BV$162,N$2, FALSE)</f>
        <v>0.08</v>
      </c>
      <c r="O269">
        <f>VLOOKUP($A269,[1]Gamble_v1.0!$G$4:$BV$162,O$2, FALSE)</f>
        <v>0.08</v>
      </c>
      <c r="P269">
        <f>VLOOKUP($A269,[1]Gamble_v1.0!$G$4:$BV$162,P$2, FALSE)</f>
        <v>0</v>
      </c>
      <c r="Q269">
        <f>VLOOKUP($A269,[1]Gamble_v1.0!$G$4:$BV$162,Q$2, FALSE)</f>
        <v>0</v>
      </c>
      <c r="R269">
        <f>VLOOKUP($A269,[1]Gamble_v1.0!$G$4:$BV$162,R$2, FALSE)</f>
        <v>0</v>
      </c>
      <c r="S269">
        <f>VLOOKUP($A269,[1]Gamble_v1.0!$G$4:$BV$162,S$2, FALSE)</f>
        <v>0</v>
      </c>
      <c r="T269">
        <f>VLOOKUP($A269,[1]Gamble_v1.0!$G$4:$BV$162,T$2, FALSE)</f>
        <v>0</v>
      </c>
      <c r="U269">
        <f>VLOOKUP($A269,[1]Gamble_v1.0!$G$4:$BV$162,U$2, FALSE)</f>
        <v>0</v>
      </c>
      <c r="V269">
        <f>VLOOKUP($A269,[1]Gamble_v1.0!$G$4:$BV$162,V$2, FALSE)</f>
        <v>0</v>
      </c>
      <c r="W269">
        <f>VLOOKUP($A269,[1]Gamble_v1.0!$G$4:$BV$162,W$2, FALSE)</f>
        <v>0</v>
      </c>
      <c r="X269">
        <f>VLOOKUP($A269,[1]Gamble_v1.0!$G$4:$BV$162,X$2, FALSE)</f>
        <v>0</v>
      </c>
      <c r="Y269">
        <f>VLOOKUP($A269,[1]Gamble_v1.0!$G$4:$BV$162,Y$2, FALSE)</f>
        <v>0</v>
      </c>
      <c r="Z269">
        <f>VLOOKUP($A269,[1]Gamble_v1.0!$G$4:$BV$162,Z$2, FALSE)</f>
        <v>0</v>
      </c>
      <c r="AA269">
        <f>VLOOKUP($A269,[1]Gamble_v1.0!$G$4:$BV$162,AA$2, FALSE)</f>
        <v>0</v>
      </c>
      <c r="AB269">
        <f>VLOOKUP($A269,[1]Gamble_v1.0!$G$4:$BV$162,AB$2, FALSE)</f>
        <v>0</v>
      </c>
      <c r="AC269">
        <f>VLOOKUP($A269,[1]Gamble_v1.0!$G$4:$BV$162,AC$2, FALSE)</f>
        <v>1.6500000000000001E-2</v>
      </c>
      <c r="AD269">
        <f>VLOOKUP($A269,[1]Gamble_v1.0!$G$4:$BV$162,AD$2, FALSE)</f>
        <v>1.2E-2</v>
      </c>
      <c r="AE269">
        <f>VLOOKUP($A269,[1]Gamble_v1.0!$G$4:$BV$162,AE$2, FALSE)</f>
        <v>1.2E-2</v>
      </c>
      <c r="AF269">
        <f>VLOOKUP($A269,[1]Gamble_v1.0!$G$4:$BV$162,AF$2, FALSE)</f>
        <v>1.2E-2</v>
      </c>
      <c r="AG269">
        <f>VLOOKUP($A269,[1]Gamble_v1.0!$G$4:$BV$162,AG$2, FALSE)</f>
        <v>1.2E-2</v>
      </c>
      <c r="AH269">
        <f>VLOOKUP($A269,[1]Gamble_v1.0!$G$4:$BV$162,AH$2, FALSE)</f>
        <v>1.2E-2</v>
      </c>
      <c r="AI269">
        <f>VLOOKUP($A269,[1]Gamble_v1.0!$G$4:$BV$162,AI$2, FALSE)</f>
        <v>1.2E-2</v>
      </c>
      <c r="AJ269">
        <f>VLOOKUP($A269,[1]Gamble_v1.0!$G$4:$BV$162,AJ$2, FALSE)</f>
        <v>1.2E-2</v>
      </c>
      <c r="AK269">
        <f>VLOOKUP($A269,[1]Gamble_v1.0!$G$4:$BV$162,AK$2, FALSE)</f>
        <v>1.2E-2</v>
      </c>
      <c r="AL269">
        <f>VLOOKUP($A269,[1]Gamble_v1.0!$G$4:$BV$162,AL$2, FALSE)</f>
        <v>1.2E-2</v>
      </c>
      <c r="AM269">
        <f>VLOOKUP($A269,[1]Gamble_v1.0!$G$4:$BV$162,AM$2, FALSE)</f>
        <v>1.2E-2</v>
      </c>
      <c r="AN269">
        <f>VLOOKUP($A269,[1]Gamble_v1.0!$G$4:$BV$162,AN$2, FALSE)</f>
        <v>1.2E-2</v>
      </c>
      <c r="AO269">
        <f>VLOOKUP($A269,[1]Gamble_v1.0!$G$4:$BV$162,AO$2, FALSE)</f>
        <v>1.2E-2</v>
      </c>
      <c r="AP269">
        <f>VLOOKUP($A269,[1]Gamble_v1.0!$G$4:$BV$162,AP$2, FALSE)</f>
        <v>1.2E-2</v>
      </c>
      <c r="AQ269">
        <f>VLOOKUP($A269,[1]Gamble_v1.0!$G$4:$BV$162,AQ$2, FALSE)</f>
        <v>1.2E-2</v>
      </c>
      <c r="AR269">
        <f>VLOOKUP($A269,[1]Gamble_v1.0!$G$4:$BV$162,AR$2, FALSE)</f>
        <v>1.2E-2</v>
      </c>
      <c r="AS269">
        <f>VLOOKUP($A269,[1]Gamble_v1.0!$G$4:$BV$162,AS$2, FALSE)</f>
        <v>1.2E-2</v>
      </c>
      <c r="AT269">
        <f>VLOOKUP($A269,[1]Gamble_v1.0!$G$4:$BV$162,AT$2, FALSE)</f>
        <v>0</v>
      </c>
      <c r="AU269">
        <f>VLOOKUP($A269,[1]Gamble_v1.0!$G$4:$BV$162,AU$2, FALSE)</f>
        <v>0</v>
      </c>
      <c r="AV269">
        <f>VLOOKUP($A269,[1]Gamble_v1.0!$G$4:$BV$162,AV$2, FALSE)</f>
        <v>0</v>
      </c>
      <c r="AW269">
        <f>VLOOKUP($A269,[1]Gamble_v1.0!$G$4:$BV$162,AW$2, FALSE)</f>
        <v>0</v>
      </c>
      <c r="AX269">
        <f>VLOOKUP($A269,[1]Gamble_v1.0!$G$4:$BV$162,AX$2, FALSE)</f>
        <v>0</v>
      </c>
      <c r="AY269">
        <f>VLOOKUP($A269,[1]Gamble_v1.0!$G$4:$BV$162,AY$2, FALSE)</f>
        <v>0</v>
      </c>
      <c r="AZ269">
        <f>VLOOKUP($A269,[1]Gamble_v1.0!$G$4:$BV$162,AZ$2, FALSE)</f>
        <v>0</v>
      </c>
      <c r="BA269">
        <f>VLOOKUP($A269,[1]Gamble_v1.0!$G$4:$BV$162,BA$2, FALSE)</f>
        <v>0</v>
      </c>
      <c r="BB269">
        <f>VLOOKUP($A269,[1]Gamble_v1.0!$G$4:$BV$162,BB$2, FALSE)</f>
        <v>0</v>
      </c>
      <c r="BC269">
        <f>VLOOKUP($A269,[1]Gamble_v1.0!$G$4:$BV$162,BC$2, FALSE)</f>
        <v>0</v>
      </c>
      <c r="BD269">
        <f>VLOOKUP($A269,[1]Gamble_v1.0!$G$4:$BV$162,BD$2, FALSE)</f>
        <v>0</v>
      </c>
      <c r="BE269">
        <f>VLOOKUP($A269,[1]Gamble_v1.0!$G$4:$BV$162,BE$2, FALSE)</f>
        <v>0</v>
      </c>
      <c r="BF269">
        <f>VLOOKUP($A269,[1]Gamble_v1.0!$G$4:$BV$162,BF$2, FALSE)</f>
        <v>0</v>
      </c>
      <c r="BG269">
        <f>VLOOKUP($A269,[1]Gamble_v1.0!$G$4:$BV$162,BG$2, FALSE)</f>
        <v>0</v>
      </c>
      <c r="BH269">
        <f>VLOOKUP($A269,[1]Gamble_v1.0!$G$4:$BV$162,BH$2, FALSE)</f>
        <v>0</v>
      </c>
      <c r="BI269">
        <f>VLOOKUP($A269,[1]Gamble_v1.0!$G$4:$BV$162,BI$2, FALSE)</f>
        <v>0</v>
      </c>
      <c r="BJ269">
        <f>VLOOKUP($A269,[1]Gamble_v1.0!$G$4:$BV$162,BJ$2, FALSE)</f>
        <v>0</v>
      </c>
      <c r="BK269">
        <f>VLOOKUP($A269,[1]Gamble_v1.0!$G$4:$BV$162,BK$2, FALSE)</f>
        <v>0</v>
      </c>
      <c r="BL269">
        <f>VLOOKUP($A269,[1]Gamble_v1.0!$G$4:$BV$162,BL$2, FALSE)</f>
        <v>0</v>
      </c>
      <c r="BM269">
        <f>VLOOKUP($A269,[1]Gamble_v1.0!$G$4:$BV$162,BM$2, FALSE)</f>
        <v>0</v>
      </c>
      <c r="BN269">
        <f>VLOOKUP($A269,[1]Gamble_v1.0!$G$4:$BV$162,BN$2, FALSE)</f>
        <v>0</v>
      </c>
      <c r="BO269">
        <f>VLOOKUP($A269,[1]Gamble_v1.0!$G$4:$BV$162,BO$2, FALSE)</f>
        <v>0</v>
      </c>
      <c r="BP269">
        <f>VLOOKUP($A269,[1]Gamble_v1.0!$G$4:$BV$162,BP$2, FALSE)</f>
        <v>0.08</v>
      </c>
      <c r="BQ269">
        <f>VLOOKUP($A269,[1]Gamble_v1.0!$G$4:$BV$162,BQ$2, FALSE)</f>
        <v>0</v>
      </c>
      <c r="BR269">
        <f>VLOOKUP($A269,[1]Gamble_v1.0!$G$4:$BV$162,BR$2, FALSE)</f>
        <v>0</v>
      </c>
      <c r="BS269">
        <f>VLOOKUP($A269,[1]Gamble_v1.0!$G$4:$BV$162,BS$2, FALSE)</f>
        <v>0</v>
      </c>
      <c r="BT269">
        <f>VLOOKUP($A269,[1]Gamble_v1.0!$G$4:$BV$162,BT$2, FALSE)</f>
        <v>2E-3</v>
      </c>
      <c r="BU269">
        <f>VLOOKUP($A269,[1]Gamble_v1.0!$G$4:$BV$162,BU$2, FALSE)</f>
        <v>0</v>
      </c>
      <c r="BV269">
        <f>VLOOKUP($A269,[1]Gamble_v1.0!$G$4:$BV$162,BV$2, FALSE)</f>
        <v>0</v>
      </c>
      <c r="BW269">
        <f>VLOOKUP($A269,[1]Gamble_v1.0!$G$4:$BV$162,BW$2, FALSE)</f>
        <v>0</v>
      </c>
      <c r="BX269">
        <f>VLOOKUP($A269,[1]Gamble_v1.0!$G$4:$BV$162,BX$2, FALSE)</f>
        <v>0</v>
      </c>
      <c r="BY269">
        <f>VLOOKUP($A269,[1]Gamble_v1.0!$G$4:$BV$162,BY$2, FALSE)</f>
        <v>0</v>
      </c>
      <c r="BZ269">
        <f>VLOOKUP($A269,[1]Gamble_v1.0!$G$4:$BV$162,BZ$2, FALSE)</f>
        <v>0</v>
      </c>
      <c r="CA269">
        <f>VLOOKUP($A269,[1]Gamble_v1.0!$G$4:$BV$162,CA$2, FALSE)</f>
        <v>0</v>
      </c>
      <c r="CB269">
        <f>VLOOKUP($A269,[1]Gamble_v1.0!$G$4:$BV$162,CB$2, FALSE)</f>
        <v>0</v>
      </c>
      <c r="CC269">
        <f>VLOOKUP($A269,[1]Gamble_v1.0!$G$4:$BV$162,CC$2, FALSE)</f>
        <v>0</v>
      </c>
      <c r="CD269">
        <f>VLOOKUP($A269,[1]Gamble_v1.0!$G$4:$BV$162,CD$2, FALSE)</f>
        <v>0</v>
      </c>
      <c r="CE269">
        <f>VLOOKUP($A269,[1]Gamble_v1.0!$G$4:$BV$162,CE$2, FALSE)</f>
        <v>0</v>
      </c>
      <c r="CF269">
        <f>VLOOKUP($A269,[1]Gamble_v1.0!$G$4:$BV$162,CF$2, FALSE)</f>
        <v>0</v>
      </c>
      <c r="CG269">
        <f>VLOOKUP($A269,[1]Gamble_v1.0!$G$4:$BV$162,CG$2, FALSE)</f>
        <v>0</v>
      </c>
      <c r="CH269">
        <f>VLOOKUP($A269,[1]Gamble_v1.0!$G$4:$BV$162,CH$2, FALSE)</f>
        <v>0</v>
      </c>
      <c r="CI269">
        <f>VLOOKUP($A269,[1]Gamble_v1.0!$G$4:$BV$162,CI$2, FALSE)</f>
        <v>0</v>
      </c>
      <c r="CJ269">
        <f>VLOOKUP($A269,[1]Gamble_v1.0!$G$4:$BV$162,CJ$2, FALSE)</f>
        <v>0</v>
      </c>
      <c r="CK269">
        <f>VLOOKUP($A269,[1]Gamble_v1.0!$G$4:$BV$162,CK$2, FALSE)</f>
        <v>0</v>
      </c>
      <c r="CL269">
        <f>VLOOKUP($A269,[1]Gamble_v1.0!$G$4:$BV$162,CL$2, FALSE)</f>
        <v>0</v>
      </c>
      <c r="CM269">
        <f>VLOOKUP($A269,[1]Gamble_v1.0!$G$4:$BV$162,CM$2, FALSE)</f>
        <v>0</v>
      </c>
      <c r="CN269">
        <f>VLOOKUP($A269,[1]Gamble_v1.0!$G$4:$BV$162,CN$2, FALSE)</f>
        <v>0</v>
      </c>
      <c r="CO269">
        <f>VLOOKUP($A269,[1]Gamble_v1.0!$G$4:$BV$162,CO$2, FALSE)</f>
        <v>0</v>
      </c>
      <c r="CP269">
        <f>VLOOKUP($A269,[1]Gamble_v1.0!$G$4:$BV$162,CP$2, FALSE)</f>
        <v>0.15</v>
      </c>
      <c r="CQ269">
        <f>VLOOKUP($A269,[1]Gamble_v1.0!$G$4:$BV$162,CQ$2, FALSE)</f>
        <v>0</v>
      </c>
      <c r="CR269">
        <f>VLOOKUP($A269,[1]Gamble_v1.0!$G$4:$BV$162,CR$2, FALSE)</f>
        <v>1.6128189999999999E-3</v>
      </c>
    </row>
    <row r="270" spans="1:96" x14ac:dyDescent="0.25">
      <c r="A270" t="s">
        <v>423</v>
      </c>
      <c r="B270" s="5" t="s">
        <v>622</v>
      </c>
      <c r="C270" s="5" t="s">
        <v>692</v>
      </c>
      <c r="D270" s="5" t="s">
        <v>425</v>
      </c>
      <c r="E270">
        <f>VLOOKUP($A270,[1]Gamble_v1.0!$G$4:$BV$162,E$2, FALSE)</f>
        <v>0</v>
      </c>
      <c r="F270">
        <f>VLOOKUP($A270,[1]Gamble_v1.0!$G$4:$BV$162,F$2, FALSE)</f>
        <v>0</v>
      </c>
      <c r="G270">
        <f>VLOOKUP($A270,[1]Gamble_v1.0!$G$4:$BV$162,G$2, FALSE)</f>
        <v>0</v>
      </c>
      <c r="H270">
        <f>VLOOKUP($A270,[1]Gamble_v1.0!$G$4:$BV$162,H$2, FALSE)</f>
        <v>8.0000000000000002E-3</v>
      </c>
      <c r="I270">
        <f>VLOOKUP($A270,[1]Gamble_v1.0!$G$4:$BV$162,I$2, FALSE)</f>
        <v>8.0000000000000002E-3</v>
      </c>
      <c r="J270">
        <f>VLOOKUP($A270,[1]Gamble_v1.0!$G$4:$BV$162,J$2, FALSE)</f>
        <v>8.0000000000000002E-3</v>
      </c>
      <c r="K270">
        <f>VLOOKUP($A270,[1]Gamble_v1.0!$G$4:$BV$162,K$2, FALSE)</f>
        <v>1E-4</v>
      </c>
      <c r="L270">
        <f>VLOOKUP($A270,[1]Gamble_v1.0!$G$4:$BV$162,L$2, FALSE)</f>
        <v>8.9999999999999993E-3</v>
      </c>
      <c r="M270">
        <f>VLOOKUP($A270,[1]Gamble_v1.0!$G$4:$BV$162,M$2, FALSE)</f>
        <v>1.1856738E-2</v>
      </c>
      <c r="N270">
        <f>VLOOKUP($A270,[1]Gamble_v1.0!$G$4:$BV$162,N$2, FALSE)</f>
        <v>0.1</v>
      </c>
      <c r="O270">
        <f>VLOOKUP($A270,[1]Gamble_v1.0!$G$4:$BV$162,O$2, FALSE)</f>
        <v>0.1</v>
      </c>
      <c r="P270">
        <f>VLOOKUP($A270,[1]Gamble_v1.0!$G$4:$BV$162,P$2, FALSE)</f>
        <v>0</v>
      </c>
      <c r="Q270">
        <f>VLOOKUP($A270,[1]Gamble_v1.0!$G$4:$BV$162,Q$2, FALSE)</f>
        <v>0</v>
      </c>
      <c r="R270">
        <f>VLOOKUP($A270,[1]Gamble_v1.0!$G$4:$BV$162,R$2, FALSE)</f>
        <v>0</v>
      </c>
      <c r="S270">
        <f>VLOOKUP($A270,[1]Gamble_v1.0!$G$4:$BV$162,S$2, FALSE)</f>
        <v>0</v>
      </c>
      <c r="T270">
        <f>VLOOKUP($A270,[1]Gamble_v1.0!$G$4:$BV$162,T$2, FALSE)</f>
        <v>0</v>
      </c>
      <c r="U270">
        <f>VLOOKUP($A270,[1]Gamble_v1.0!$G$4:$BV$162,U$2, FALSE)</f>
        <v>0</v>
      </c>
      <c r="V270">
        <f>VLOOKUP($A270,[1]Gamble_v1.0!$G$4:$BV$162,V$2, FALSE)</f>
        <v>0</v>
      </c>
      <c r="W270">
        <f>VLOOKUP($A270,[1]Gamble_v1.0!$G$4:$BV$162,W$2, FALSE)</f>
        <v>0</v>
      </c>
      <c r="X270">
        <f>VLOOKUP($A270,[1]Gamble_v1.0!$G$4:$BV$162,X$2, FALSE)</f>
        <v>0</v>
      </c>
      <c r="Y270">
        <f>VLOOKUP($A270,[1]Gamble_v1.0!$G$4:$BV$162,Y$2, FALSE)</f>
        <v>0</v>
      </c>
      <c r="Z270">
        <f>VLOOKUP($A270,[1]Gamble_v1.0!$G$4:$BV$162,Z$2, FALSE)</f>
        <v>0</v>
      </c>
      <c r="AA270">
        <f>VLOOKUP($A270,[1]Gamble_v1.0!$G$4:$BV$162,AA$2, FALSE)</f>
        <v>0</v>
      </c>
      <c r="AB270">
        <f>VLOOKUP($A270,[1]Gamble_v1.0!$G$4:$BV$162,AB$2, FALSE)</f>
        <v>0</v>
      </c>
      <c r="AC270">
        <f>VLOOKUP($A270,[1]Gamble_v1.0!$G$4:$BV$162,AC$2, FALSE)</f>
        <v>8.7499999999999994E-2</v>
      </c>
      <c r="AD270">
        <f>VLOOKUP($A270,[1]Gamble_v1.0!$G$4:$BV$162,AD$2, FALSE)</f>
        <v>8.0000000000000004E-4</v>
      </c>
      <c r="AE270">
        <f>VLOOKUP($A270,[1]Gamble_v1.0!$G$4:$BV$162,AE$2, FALSE)</f>
        <v>8.0000000000000004E-4</v>
      </c>
      <c r="AF270">
        <f>VLOOKUP($A270,[1]Gamble_v1.0!$G$4:$BV$162,AF$2, FALSE)</f>
        <v>8.0000000000000004E-4</v>
      </c>
      <c r="AG270">
        <f>VLOOKUP($A270,[1]Gamble_v1.0!$G$4:$BV$162,AG$2, FALSE)</f>
        <v>8.0000000000000004E-4</v>
      </c>
      <c r="AH270">
        <f>VLOOKUP($A270,[1]Gamble_v1.0!$G$4:$BV$162,AH$2, FALSE)</f>
        <v>8.0000000000000004E-4</v>
      </c>
      <c r="AI270">
        <f>VLOOKUP($A270,[1]Gamble_v1.0!$G$4:$BV$162,AI$2, FALSE)</f>
        <v>8.0000000000000004E-4</v>
      </c>
      <c r="AJ270">
        <f>VLOOKUP($A270,[1]Gamble_v1.0!$G$4:$BV$162,AJ$2, FALSE)</f>
        <v>8.0000000000000004E-4</v>
      </c>
      <c r="AK270">
        <f>VLOOKUP($A270,[1]Gamble_v1.0!$G$4:$BV$162,AK$2, FALSE)</f>
        <v>8.0000000000000004E-4</v>
      </c>
      <c r="AL270">
        <f>VLOOKUP($A270,[1]Gamble_v1.0!$G$4:$BV$162,AL$2, FALSE)</f>
        <v>8.0000000000000004E-4</v>
      </c>
      <c r="AM270">
        <f>VLOOKUP($A270,[1]Gamble_v1.0!$G$4:$BV$162,AM$2, FALSE)</f>
        <v>8.0000000000000004E-4</v>
      </c>
      <c r="AN270">
        <f>VLOOKUP($A270,[1]Gamble_v1.0!$G$4:$BV$162,AN$2, FALSE)</f>
        <v>8.0000000000000004E-4</v>
      </c>
      <c r="AO270">
        <f>VLOOKUP($A270,[1]Gamble_v1.0!$G$4:$BV$162,AO$2, FALSE)</f>
        <v>8.0000000000000004E-4</v>
      </c>
      <c r="AP270">
        <f>VLOOKUP($A270,[1]Gamble_v1.0!$G$4:$BV$162,AP$2, FALSE)</f>
        <v>8.0000000000000004E-4</v>
      </c>
      <c r="AQ270">
        <f>VLOOKUP($A270,[1]Gamble_v1.0!$G$4:$BV$162,AQ$2, FALSE)</f>
        <v>8.0000000000000004E-4</v>
      </c>
      <c r="AR270">
        <f>VLOOKUP($A270,[1]Gamble_v1.0!$G$4:$BV$162,AR$2, FALSE)</f>
        <v>8.0000000000000004E-4</v>
      </c>
      <c r="AS270">
        <f>VLOOKUP($A270,[1]Gamble_v1.0!$G$4:$BV$162,AS$2, FALSE)</f>
        <v>8.0000000000000004E-4</v>
      </c>
      <c r="AT270">
        <f>VLOOKUP($A270,[1]Gamble_v1.0!$G$4:$BV$162,AT$2, FALSE)</f>
        <v>0</v>
      </c>
      <c r="AU270">
        <f>VLOOKUP($A270,[1]Gamble_v1.0!$G$4:$BV$162,AU$2, FALSE)</f>
        <v>0</v>
      </c>
      <c r="AV270">
        <f>VLOOKUP($A270,[1]Gamble_v1.0!$G$4:$BV$162,AV$2, FALSE)</f>
        <v>0</v>
      </c>
      <c r="AW270">
        <f>VLOOKUP($A270,[1]Gamble_v1.0!$G$4:$BV$162,AW$2, FALSE)</f>
        <v>0</v>
      </c>
      <c r="AX270">
        <f>VLOOKUP($A270,[1]Gamble_v1.0!$G$4:$BV$162,AX$2, FALSE)</f>
        <v>0</v>
      </c>
      <c r="AY270">
        <f>VLOOKUP($A270,[1]Gamble_v1.0!$G$4:$BV$162,AY$2, FALSE)</f>
        <v>0</v>
      </c>
      <c r="AZ270">
        <f>VLOOKUP($A270,[1]Gamble_v1.0!$G$4:$BV$162,AZ$2, FALSE)</f>
        <v>0</v>
      </c>
      <c r="BA270">
        <f>VLOOKUP($A270,[1]Gamble_v1.0!$G$4:$BV$162,BA$2, FALSE)</f>
        <v>0</v>
      </c>
      <c r="BB270">
        <f>VLOOKUP($A270,[1]Gamble_v1.0!$G$4:$BV$162,BB$2, FALSE)</f>
        <v>0</v>
      </c>
      <c r="BC270">
        <f>VLOOKUP($A270,[1]Gamble_v1.0!$G$4:$BV$162,BC$2, FALSE)</f>
        <v>0</v>
      </c>
      <c r="BD270">
        <f>VLOOKUP($A270,[1]Gamble_v1.0!$G$4:$BV$162,BD$2, FALSE)</f>
        <v>0</v>
      </c>
      <c r="BE270">
        <f>VLOOKUP($A270,[1]Gamble_v1.0!$G$4:$BV$162,BE$2, FALSE)</f>
        <v>0</v>
      </c>
      <c r="BF270">
        <f>VLOOKUP($A270,[1]Gamble_v1.0!$G$4:$BV$162,BF$2, FALSE)</f>
        <v>0</v>
      </c>
      <c r="BG270">
        <f>VLOOKUP($A270,[1]Gamble_v1.0!$G$4:$BV$162,BG$2, FALSE)</f>
        <v>0</v>
      </c>
      <c r="BH270">
        <f>VLOOKUP($A270,[1]Gamble_v1.0!$G$4:$BV$162,BH$2, FALSE)</f>
        <v>0</v>
      </c>
      <c r="BI270">
        <f>VLOOKUP($A270,[1]Gamble_v1.0!$G$4:$BV$162,BI$2, FALSE)</f>
        <v>0</v>
      </c>
      <c r="BJ270">
        <f>VLOOKUP($A270,[1]Gamble_v1.0!$G$4:$BV$162,BJ$2, FALSE)</f>
        <v>0</v>
      </c>
      <c r="BK270">
        <f>VLOOKUP($A270,[1]Gamble_v1.0!$G$4:$BV$162,BK$2, FALSE)</f>
        <v>0</v>
      </c>
      <c r="BL270">
        <f>VLOOKUP($A270,[1]Gamble_v1.0!$G$4:$BV$162,BL$2, FALSE)</f>
        <v>0</v>
      </c>
      <c r="BM270">
        <f>VLOOKUP($A270,[1]Gamble_v1.0!$G$4:$BV$162,BM$2, FALSE)</f>
        <v>0</v>
      </c>
      <c r="BN270">
        <f>VLOOKUP($A270,[1]Gamble_v1.0!$G$4:$BV$162,BN$2, FALSE)</f>
        <v>0</v>
      </c>
      <c r="BO270">
        <f>VLOOKUP($A270,[1]Gamble_v1.0!$G$4:$BV$162,BO$2, FALSE)</f>
        <v>0</v>
      </c>
      <c r="BP270">
        <f>VLOOKUP($A270,[1]Gamble_v1.0!$G$4:$BV$162,BP$2, FALSE)</f>
        <v>0.08</v>
      </c>
      <c r="BQ270">
        <f>VLOOKUP($A270,[1]Gamble_v1.0!$G$4:$BV$162,BQ$2, FALSE)</f>
        <v>0</v>
      </c>
      <c r="BR270">
        <f>VLOOKUP($A270,[1]Gamble_v1.0!$G$4:$BV$162,BR$2, FALSE)</f>
        <v>0</v>
      </c>
      <c r="BS270">
        <f>VLOOKUP($A270,[1]Gamble_v1.0!$G$4:$BV$162,BS$2, FALSE)</f>
        <v>0</v>
      </c>
      <c r="BT270">
        <f>VLOOKUP($A270,[1]Gamble_v1.0!$G$4:$BV$162,BT$2, FALSE)</f>
        <v>2E-3</v>
      </c>
      <c r="BU270">
        <f>VLOOKUP($A270,[1]Gamble_v1.0!$G$4:$BV$162,BU$2, FALSE)</f>
        <v>0</v>
      </c>
      <c r="BV270">
        <f>VLOOKUP($A270,[1]Gamble_v1.0!$G$4:$BV$162,BV$2, FALSE)</f>
        <v>0</v>
      </c>
      <c r="BW270">
        <f>VLOOKUP($A270,[1]Gamble_v1.0!$G$4:$BV$162,BW$2, FALSE)</f>
        <v>0</v>
      </c>
      <c r="BX270">
        <f>VLOOKUP($A270,[1]Gamble_v1.0!$G$4:$BV$162,BX$2, FALSE)</f>
        <v>0</v>
      </c>
      <c r="BY270">
        <f>VLOOKUP($A270,[1]Gamble_v1.0!$G$4:$BV$162,BY$2, FALSE)</f>
        <v>0</v>
      </c>
      <c r="BZ270">
        <f>VLOOKUP($A270,[1]Gamble_v1.0!$G$4:$BV$162,BZ$2, FALSE)</f>
        <v>0</v>
      </c>
      <c r="CA270">
        <f>VLOOKUP($A270,[1]Gamble_v1.0!$G$4:$BV$162,CA$2, FALSE)</f>
        <v>0</v>
      </c>
      <c r="CB270">
        <f>VLOOKUP($A270,[1]Gamble_v1.0!$G$4:$BV$162,CB$2, FALSE)</f>
        <v>0</v>
      </c>
      <c r="CC270">
        <f>VLOOKUP($A270,[1]Gamble_v1.0!$G$4:$BV$162,CC$2, FALSE)</f>
        <v>0</v>
      </c>
      <c r="CD270">
        <f>VLOOKUP($A270,[1]Gamble_v1.0!$G$4:$BV$162,CD$2, FALSE)</f>
        <v>0</v>
      </c>
      <c r="CE270">
        <f>VLOOKUP($A270,[1]Gamble_v1.0!$G$4:$BV$162,CE$2, FALSE)</f>
        <v>0</v>
      </c>
      <c r="CF270">
        <f>VLOOKUP($A270,[1]Gamble_v1.0!$G$4:$BV$162,CF$2, FALSE)</f>
        <v>0</v>
      </c>
      <c r="CG270">
        <f>VLOOKUP($A270,[1]Gamble_v1.0!$G$4:$BV$162,CG$2, FALSE)</f>
        <v>0</v>
      </c>
      <c r="CH270">
        <f>VLOOKUP($A270,[1]Gamble_v1.0!$G$4:$BV$162,CH$2, FALSE)</f>
        <v>0</v>
      </c>
      <c r="CI270">
        <f>VLOOKUP($A270,[1]Gamble_v1.0!$G$4:$BV$162,CI$2, FALSE)</f>
        <v>0</v>
      </c>
      <c r="CJ270">
        <f>VLOOKUP($A270,[1]Gamble_v1.0!$G$4:$BV$162,CJ$2, FALSE)</f>
        <v>0</v>
      </c>
      <c r="CK270">
        <f>VLOOKUP($A270,[1]Gamble_v1.0!$G$4:$BV$162,CK$2, FALSE)</f>
        <v>0</v>
      </c>
      <c r="CL270">
        <f>VLOOKUP($A270,[1]Gamble_v1.0!$G$4:$BV$162,CL$2, FALSE)</f>
        <v>0</v>
      </c>
      <c r="CM270">
        <f>VLOOKUP($A270,[1]Gamble_v1.0!$G$4:$BV$162,CM$2, FALSE)</f>
        <v>0</v>
      </c>
      <c r="CN270">
        <f>VLOOKUP($A270,[1]Gamble_v1.0!$G$4:$BV$162,CN$2, FALSE)</f>
        <v>0</v>
      </c>
      <c r="CO270">
        <f>VLOOKUP($A270,[1]Gamble_v1.0!$G$4:$BV$162,CO$2, FALSE)</f>
        <v>0</v>
      </c>
      <c r="CP270">
        <f>VLOOKUP($A270,[1]Gamble_v1.0!$G$4:$BV$162,CP$2, FALSE)</f>
        <v>0.15</v>
      </c>
      <c r="CQ270">
        <f>VLOOKUP($A270,[1]Gamble_v1.0!$G$4:$BV$162,CQ$2, FALSE)</f>
        <v>0</v>
      </c>
      <c r="CR270">
        <f>VLOOKUP($A270,[1]Gamble_v1.0!$G$4:$BV$162,CR$2, FALSE)</f>
        <v>1.6128189999999999E-3</v>
      </c>
    </row>
    <row r="271" spans="1:96" x14ac:dyDescent="0.25">
      <c r="A271" t="s">
        <v>541</v>
      </c>
      <c r="B271" s="5" t="s">
        <v>622</v>
      </c>
      <c r="C271" s="5" t="s">
        <v>691</v>
      </c>
      <c r="D271" s="5" t="s">
        <v>543</v>
      </c>
      <c r="E271">
        <f>VLOOKUP($A271,[1]Gamble_v1.0!$G$4:$BV$162,E$2, FALSE)</f>
        <v>0</v>
      </c>
      <c r="F271">
        <f>VLOOKUP($A271,[1]Gamble_v1.0!$G$4:$BV$162,F$2, FALSE)</f>
        <v>0</v>
      </c>
      <c r="G271">
        <f>VLOOKUP($A271,[1]Gamble_v1.0!$G$4:$BV$162,G$2, FALSE)</f>
        <v>0</v>
      </c>
      <c r="H271">
        <f>VLOOKUP($A271,[1]Gamble_v1.0!$G$4:$BV$162,H$2, FALSE)</f>
        <v>8.0000000000000002E-3</v>
      </c>
      <c r="I271">
        <f>VLOOKUP($A271,[1]Gamble_v1.0!$G$4:$BV$162,I$2, FALSE)</f>
        <v>8.0000000000000002E-3</v>
      </c>
      <c r="J271">
        <f>VLOOKUP($A271,[1]Gamble_v1.0!$G$4:$BV$162,J$2, FALSE)</f>
        <v>8.0000000000000002E-3</v>
      </c>
      <c r="K271">
        <f>VLOOKUP($A271,[1]Gamble_v1.0!$G$4:$BV$162,K$2, FALSE)</f>
        <v>1.0000000000000001E-5</v>
      </c>
      <c r="L271">
        <f>VLOOKUP($A271,[1]Gamble_v1.0!$G$4:$BV$162,L$2, FALSE)</f>
        <v>8.9999999999999993E-3</v>
      </c>
      <c r="M271">
        <f>VLOOKUP($A271,[1]Gamble_v1.0!$G$4:$BV$162,M$2, FALSE)</f>
        <v>1.1856738E-2</v>
      </c>
      <c r="N271">
        <f>VLOOKUP($A271,[1]Gamble_v1.0!$G$4:$BV$162,N$2, FALSE)</f>
        <v>0.1</v>
      </c>
      <c r="O271">
        <f>VLOOKUP($A271,[1]Gamble_v1.0!$G$4:$BV$162,O$2, FALSE)</f>
        <v>0.1</v>
      </c>
      <c r="P271">
        <f>VLOOKUP($A271,[1]Gamble_v1.0!$G$4:$BV$162,P$2, FALSE)</f>
        <v>0</v>
      </c>
      <c r="Q271">
        <f>VLOOKUP($A271,[1]Gamble_v1.0!$G$4:$BV$162,Q$2, FALSE)</f>
        <v>0</v>
      </c>
      <c r="R271">
        <f>VLOOKUP($A271,[1]Gamble_v1.0!$G$4:$BV$162,R$2, FALSE)</f>
        <v>0</v>
      </c>
      <c r="S271">
        <f>VLOOKUP($A271,[1]Gamble_v1.0!$G$4:$BV$162,S$2, FALSE)</f>
        <v>0</v>
      </c>
      <c r="T271">
        <f>VLOOKUP($A271,[1]Gamble_v1.0!$G$4:$BV$162,T$2, FALSE)</f>
        <v>0</v>
      </c>
      <c r="U271">
        <f>VLOOKUP($A271,[1]Gamble_v1.0!$G$4:$BV$162,U$2, FALSE)</f>
        <v>0</v>
      </c>
      <c r="V271">
        <f>VLOOKUP($A271,[1]Gamble_v1.0!$G$4:$BV$162,V$2, FALSE)</f>
        <v>0</v>
      </c>
      <c r="W271">
        <f>VLOOKUP($A271,[1]Gamble_v1.0!$G$4:$BV$162,W$2, FALSE)</f>
        <v>0</v>
      </c>
      <c r="X271">
        <f>VLOOKUP($A271,[1]Gamble_v1.0!$G$4:$BV$162,X$2, FALSE)</f>
        <v>0</v>
      </c>
      <c r="Y271">
        <f>VLOOKUP($A271,[1]Gamble_v1.0!$G$4:$BV$162,Y$2, FALSE)</f>
        <v>0</v>
      </c>
      <c r="Z271">
        <f>VLOOKUP($A271,[1]Gamble_v1.0!$G$4:$BV$162,Z$2, FALSE)</f>
        <v>0</v>
      </c>
      <c r="AA271">
        <f>VLOOKUP($A271,[1]Gamble_v1.0!$G$4:$BV$162,AA$2, FALSE)</f>
        <v>0</v>
      </c>
      <c r="AB271">
        <f>VLOOKUP($A271,[1]Gamble_v1.0!$G$4:$BV$162,AB$2, FALSE)</f>
        <v>0</v>
      </c>
      <c r="AC271">
        <f>VLOOKUP($A271,[1]Gamble_v1.0!$G$4:$BV$162,AC$2, FALSE)</f>
        <v>5.5E-2</v>
      </c>
      <c r="AD271">
        <f>VLOOKUP($A271,[1]Gamble_v1.0!$G$4:$BV$162,AD$2, FALSE)</f>
        <v>1.2E-2</v>
      </c>
      <c r="AE271">
        <f>VLOOKUP($A271,[1]Gamble_v1.0!$G$4:$BV$162,AE$2, FALSE)</f>
        <v>1.2E-2</v>
      </c>
      <c r="AF271">
        <f>VLOOKUP($A271,[1]Gamble_v1.0!$G$4:$BV$162,AF$2, FALSE)</f>
        <v>1.2E-2</v>
      </c>
      <c r="AG271">
        <f>VLOOKUP($A271,[1]Gamble_v1.0!$G$4:$BV$162,AG$2, FALSE)</f>
        <v>1.2E-2</v>
      </c>
      <c r="AH271">
        <f>VLOOKUP($A271,[1]Gamble_v1.0!$G$4:$BV$162,AH$2, FALSE)</f>
        <v>1.2E-2</v>
      </c>
      <c r="AI271">
        <f>VLOOKUP($A271,[1]Gamble_v1.0!$G$4:$BV$162,AI$2, FALSE)</f>
        <v>1.2E-2</v>
      </c>
      <c r="AJ271">
        <f>VLOOKUP($A271,[1]Gamble_v1.0!$G$4:$BV$162,AJ$2, FALSE)</f>
        <v>1.2E-2</v>
      </c>
      <c r="AK271">
        <f>VLOOKUP($A271,[1]Gamble_v1.0!$G$4:$BV$162,AK$2, FALSE)</f>
        <v>1.2E-2</v>
      </c>
      <c r="AL271">
        <f>VLOOKUP($A271,[1]Gamble_v1.0!$G$4:$BV$162,AL$2, FALSE)</f>
        <v>1.2E-2</v>
      </c>
      <c r="AM271">
        <f>VLOOKUP($A271,[1]Gamble_v1.0!$G$4:$BV$162,AM$2, FALSE)</f>
        <v>1.2E-2</v>
      </c>
      <c r="AN271">
        <f>VLOOKUP($A271,[1]Gamble_v1.0!$G$4:$BV$162,AN$2, FALSE)</f>
        <v>1.2E-2</v>
      </c>
      <c r="AO271">
        <f>VLOOKUP($A271,[1]Gamble_v1.0!$G$4:$BV$162,AO$2, FALSE)</f>
        <v>1.2E-2</v>
      </c>
      <c r="AP271">
        <f>VLOOKUP($A271,[1]Gamble_v1.0!$G$4:$BV$162,AP$2, FALSE)</f>
        <v>1.2E-2</v>
      </c>
      <c r="AQ271">
        <f>VLOOKUP($A271,[1]Gamble_v1.0!$G$4:$BV$162,AQ$2, FALSE)</f>
        <v>1.2E-2</v>
      </c>
      <c r="AR271">
        <f>VLOOKUP($A271,[1]Gamble_v1.0!$G$4:$BV$162,AR$2, FALSE)</f>
        <v>1.2E-2</v>
      </c>
      <c r="AS271">
        <f>VLOOKUP($A271,[1]Gamble_v1.0!$G$4:$BV$162,AS$2, FALSE)</f>
        <v>1.2E-2</v>
      </c>
      <c r="AT271">
        <f>VLOOKUP($A271,[1]Gamble_v1.0!$G$4:$BV$162,AT$2, FALSE)</f>
        <v>0</v>
      </c>
      <c r="AU271">
        <f>VLOOKUP($A271,[1]Gamble_v1.0!$G$4:$BV$162,AU$2, FALSE)</f>
        <v>0</v>
      </c>
      <c r="AV271">
        <f>VLOOKUP($A271,[1]Gamble_v1.0!$G$4:$BV$162,AV$2, FALSE)</f>
        <v>0</v>
      </c>
      <c r="AW271">
        <f>VLOOKUP($A271,[1]Gamble_v1.0!$G$4:$BV$162,AW$2, FALSE)</f>
        <v>0</v>
      </c>
      <c r="AX271">
        <f>VLOOKUP($A271,[1]Gamble_v1.0!$G$4:$BV$162,AX$2, FALSE)</f>
        <v>0</v>
      </c>
      <c r="AY271">
        <f>VLOOKUP($A271,[1]Gamble_v1.0!$G$4:$BV$162,AY$2, FALSE)</f>
        <v>0</v>
      </c>
      <c r="AZ271">
        <f>VLOOKUP($A271,[1]Gamble_v1.0!$G$4:$BV$162,AZ$2, FALSE)</f>
        <v>0</v>
      </c>
      <c r="BA271">
        <f>VLOOKUP($A271,[1]Gamble_v1.0!$G$4:$BV$162,BA$2, FALSE)</f>
        <v>0</v>
      </c>
      <c r="BB271">
        <f>VLOOKUP($A271,[1]Gamble_v1.0!$G$4:$BV$162,BB$2, FALSE)</f>
        <v>0</v>
      </c>
      <c r="BC271">
        <f>VLOOKUP($A271,[1]Gamble_v1.0!$G$4:$BV$162,BC$2, FALSE)</f>
        <v>0</v>
      </c>
      <c r="BD271">
        <f>VLOOKUP($A271,[1]Gamble_v1.0!$G$4:$BV$162,BD$2, FALSE)</f>
        <v>0</v>
      </c>
      <c r="BE271">
        <f>VLOOKUP($A271,[1]Gamble_v1.0!$G$4:$BV$162,BE$2, FALSE)</f>
        <v>0</v>
      </c>
      <c r="BF271">
        <f>VLOOKUP($A271,[1]Gamble_v1.0!$G$4:$BV$162,BF$2, FALSE)</f>
        <v>0</v>
      </c>
      <c r="BG271">
        <f>VLOOKUP($A271,[1]Gamble_v1.0!$G$4:$BV$162,BG$2, FALSE)</f>
        <v>0</v>
      </c>
      <c r="BH271">
        <f>VLOOKUP($A271,[1]Gamble_v1.0!$G$4:$BV$162,BH$2, FALSE)</f>
        <v>0</v>
      </c>
      <c r="BI271">
        <f>VLOOKUP($A271,[1]Gamble_v1.0!$G$4:$BV$162,BI$2, FALSE)</f>
        <v>0</v>
      </c>
      <c r="BJ271">
        <f>VLOOKUP($A271,[1]Gamble_v1.0!$G$4:$BV$162,BJ$2, FALSE)</f>
        <v>0</v>
      </c>
      <c r="BK271">
        <f>VLOOKUP($A271,[1]Gamble_v1.0!$G$4:$BV$162,BK$2, FALSE)</f>
        <v>0</v>
      </c>
      <c r="BL271">
        <f>VLOOKUP($A271,[1]Gamble_v1.0!$G$4:$BV$162,BL$2, FALSE)</f>
        <v>0</v>
      </c>
      <c r="BM271">
        <f>VLOOKUP($A271,[1]Gamble_v1.0!$G$4:$BV$162,BM$2, FALSE)</f>
        <v>0</v>
      </c>
      <c r="BN271">
        <f>VLOOKUP($A271,[1]Gamble_v1.0!$G$4:$BV$162,BN$2, FALSE)</f>
        <v>0</v>
      </c>
      <c r="BO271">
        <f>VLOOKUP($A271,[1]Gamble_v1.0!$G$4:$BV$162,BO$2, FALSE)</f>
        <v>0</v>
      </c>
      <c r="BP271">
        <f>VLOOKUP($A271,[1]Gamble_v1.0!$G$4:$BV$162,BP$2, FALSE)</f>
        <v>0.08</v>
      </c>
      <c r="BQ271">
        <f>VLOOKUP($A271,[1]Gamble_v1.0!$G$4:$BV$162,BQ$2, FALSE)</f>
        <v>0</v>
      </c>
      <c r="BR271">
        <f>VLOOKUP($A271,[1]Gamble_v1.0!$G$4:$BV$162,BR$2, FALSE)</f>
        <v>0</v>
      </c>
      <c r="BS271">
        <f>VLOOKUP($A271,[1]Gamble_v1.0!$G$4:$BV$162,BS$2, FALSE)</f>
        <v>0</v>
      </c>
      <c r="BT271">
        <f>VLOOKUP($A271,[1]Gamble_v1.0!$G$4:$BV$162,BT$2, FALSE)</f>
        <v>2E-3</v>
      </c>
      <c r="BU271">
        <f>VLOOKUP($A271,[1]Gamble_v1.0!$G$4:$BV$162,BU$2, FALSE)</f>
        <v>0</v>
      </c>
      <c r="BV271">
        <f>VLOOKUP($A271,[1]Gamble_v1.0!$G$4:$BV$162,BV$2, FALSE)</f>
        <v>0</v>
      </c>
      <c r="BW271">
        <f>VLOOKUP($A271,[1]Gamble_v1.0!$G$4:$BV$162,BW$2, FALSE)</f>
        <v>0</v>
      </c>
      <c r="BX271">
        <f>VLOOKUP($A271,[1]Gamble_v1.0!$G$4:$BV$162,BX$2, FALSE)</f>
        <v>0</v>
      </c>
      <c r="BY271">
        <f>VLOOKUP($A271,[1]Gamble_v1.0!$G$4:$BV$162,BY$2, FALSE)</f>
        <v>0</v>
      </c>
      <c r="BZ271">
        <f>VLOOKUP($A271,[1]Gamble_v1.0!$G$4:$BV$162,BZ$2, FALSE)</f>
        <v>0</v>
      </c>
      <c r="CA271">
        <f>VLOOKUP($A271,[1]Gamble_v1.0!$G$4:$BV$162,CA$2, FALSE)</f>
        <v>0</v>
      </c>
      <c r="CB271">
        <f>VLOOKUP($A271,[1]Gamble_v1.0!$G$4:$BV$162,CB$2, FALSE)</f>
        <v>0</v>
      </c>
      <c r="CC271">
        <f>VLOOKUP($A271,[1]Gamble_v1.0!$G$4:$BV$162,CC$2, FALSE)</f>
        <v>0</v>
      </c>
      <c r="CD271">
        <f>VLOOKUP($A271,[1]Gamble_v1.0!$G$4:$BV$162,CD$2, FALSE)</f>
        <v>0</v>
      </c>
      <c r="CE271">
        <f>VLOOKUP($A271,[1]Gamble_v1.0!$G$4:$BV$162,CE$2, FALSE)</f>
        <v>0</v>
      </c>
      <c r="CF271">
        <f>VLOOKUP($A271,[1]Gamble_v1.0!$G$4:$BV$162,CF$2, FALSE)</f>
        <v>0</v>
      </c>
      <c r="CG271">
        <f>VLOOKUP($A271,[1]Gamble_v1.0!$G$4:$BV$162,CG$2, FALSE)</f>
        <v>0</v>
      </c>
      <c r="CH271">
        <f>VLOOKUP($A271,[1]Gamble_v1.0!$G$4:$BV$162,CH$2, FALSE)</f>
        <v>0</v>
      </c>
      <c r="CI271">
        <f>VLOOKUP($A271,[1]Gamble_v1.0!$G$4:$BV$162,CI$2, FALSE)</f>
        <v>0</v>
      </c>
      <c r="CJ271">
        <f>VLOOKUP($A271,[1]Gamble_v1.0!$G$4:$BV$162,CJ$2, FALSE)</f>
        <v>0</v>
      </c>
      <c r="CK271">
        <f>VLOOKUP($A271,[1]Gamble_v1.0!$G$4:$BV$162,CK$2, FALSE)</f>
        <v>0</v>
      </c>
      <c r="CL271">
        <f>VLOOKUP($A271,[1]Gamble_v1.0!$G$4:$BV$162,CL$2, FALSE)</f>
        <v>0</v>
      </c>
      <c r="CM271">
        <f>VLOOKUP($A271,[1]Gamble_v1.0!$G$4:$BV$162,CM$2, FALSE)</f>
        <v>0</v>
      </c>
      <c r="CN271">
        <f>VLOOKUP($A271,[1]Gamble_v1.0!$G$4:$BV$162,CN$2, FALSE)</f>
        <v>0</v>
      </c>
      <c r="CO271">
        <f>VLOOKUP($A271,[1]Gamble_v1.0!$G$4:$BV$162,CO$2, FALSE)</f>
        <v>0</v>
      </c>
      <c r="CP271">
        <f>VLOOKUP($A271,[1]Gamble_v1.0!$G$4:$BV$162,CP$2, FALSE)</f>
        <v>0.15</v>
      </c>
      <c r="CQ271">
        <f>VLOOKUP($A271,[1]Gamble_v1.0!$G$4:$BV$162,CQ$2, FALSE)</f>
        <v>0</v>
      </c>
      <c r="CR271">
        <f>VLOOKUP($A271,[1]Gamble_v1.0!$G$4:$BV$162,CR$2, FALSE)</f>
        <v>1.6128189999999999E-3</v>
      </c>
    </row>
    <row r="272" spans="1:96" x14ac:dyDescent="0.25">
      <c r="A272" t="s">
        <v>577</v>
      </c>
      <c r="B272" s="5" t="s">
        <v>659</v>
      </c>
      <c r="C272" s="5" t="s">
        <v>659</v>
      </c>
      <c r="D272" s="5" t="s">
        <v>577</v>
      </c>
      <c r="E272">
        <f>VLOOKUP($A272,[1]Gamble_v1.0!$G$4:$BV$162,E$2, FALSE)</f>
        <v>0</v>
      </c>
      <c r="F272">
        <f>VLOOKUP($A272,[1]Gamble_v1.0!$G$4:$BV$162,F$2, FALSE)</f>
        <v>0</v>
      </c>
      <c r="G272">
        <f>VLOOKUP($A272,[1]Gamble_v1.0!$G$4:$BV$162,G$2, FALSE)</f>
        <v>0</v>
      </c>
      <c r="H272">
        <f>VLOOKUP($A272,[1]Gamble_v1.0!$G$4:$BV$162,H$2, FALSE)</f>
        <v>0</v>
      </c>
      <c r="I272">
        <f>VLOOKUP($A272,[1]Gamble_v1.0!$G$4:$BV$162,I$2, FALSE)</f>
        <v>0</v>
      </c>
      <c r="J272">
        <f>VLOOKUP($A272,[1]Gamble_v1.0!$G$4:$BV$162,J$2, FALSE)</f>
        <v>0</v>
      </c>
      <c r="K272">
        <f>VLOOKUP($A272,[1]Gamble_v1.0!$G$4:$BV$162,K$2, FALSE)</f>
        <v>0</v>
      </c>
      <c r="L272">
        <f>VLOOKUP($A272,[1]Gamble_v1.0!$G$4:$BV$162,L$2, FALSE)</f>
        <v>0</v>
      </c>
      <c r="M272">
        <f>VLOOKUP($A272,[1]Gamble_v1.0!$G$4:$BV$162,M$2, FALSE)</f>
        <v>0</v>
      </c>
      <c r="N272">
        <f>VLOOKUP($A272,[1]Gamble_v1.0!$G$4:$BV$162,N$2, FALSE)</f>
        <v>0.01</v>
      </c>
      <c r="O272">
        <f>VLOOKUP($A272,[1]Gamble_v1.0!$G$4:$BV$162,O$2, FALSE)</f>
        <v>0.01</v>
      </c>
      <c r="P272">
        <f>VLOOKUP($A272,[1]Gamble_v1.0!$G$4:$BV$162,P$2, FALSE)</f>
        <v>0</v>
      </c>
      <c r="Q272">
        <f>VLOOKUP($A272,[1]Gamble_v1.0!$G$4:$BV$162,Q$2, FALSE)</f>
        <v>0</v>
      </c>
      <c r="R272">
        <f>VLOOKUP($A272,[1]Gamble_v1.0!$G$4:$BV$162,R$2, FALSE)</f>
        <v>0</v>
      </c>
      <c r="S272">
        <f>VLOOKUP($A272,[1]Gamble_v1.0!$G$4:$BV$162,S$2, FALSE)</f>
        <v>0</v>
      </c>
      <c r="T272">
        <f>VLOOKUP($A272,[1]Gamble_v1.0!$G$4:$BV$162,T$2, FALSE)</f>
        <v>0</v>
      </c>
      <c r="U272">
        <f>VLOOKUP($A272,[1]Gamble_v1.0!$G$4:$BV$162,U$2, FALSE)</f>
        <v>0</v>
      </c>
      <c r="V272">
        <f>VLOOKUP($A272,[1]Gamble_v1.0!$G$4:$BV$162,V$2, FALSE)</f>
        <v>1.15E-2</v>
      </c>
      <c r="W272">
        <f>VLOOKUP($A272,[1]Gamble_v1.0!$G$4:$BV$162,W$2, FALSE)</f>
        <v>1.5E-3</v>
      </c>
      <c r="X272">
        <f>VLOOKUP($A272,[1]Gamble_v1.0!$G$4:$BV$162,X$2, FALSE)</f>
        <v>1.5E-3</v>
      </c>
      <c r="Y272">
        <f>VLOOKUP($A272,[1]Gamble_v1.0!$G$4:$BV$162,Y$2, FALSE)</f>
        <v>1.3500000000000001E-3</v>
      </c>
      <c r="Z272">
        <f>VLOOKUP($A272,[1]Gamble_v1.0!$G$4:$BV$162,Z$2, FALSE)</f>
        <v>1.4E-3</v>
      </c>
      <c r="AA272">
        <f>VLOOKUP($A272,[1]Gamble_v1.0!$G$4:$BV$162,AA$2, FALSE)</f>
        <v>1.4E-3</v>
      </c>
      <c r="AB272">
        <f>VLOOKUP($A272,[1]Gamble_v1.0!$G$4:$BV$162,AB$2, FALSE)</f>
        <v>1.4E-3</v>
      </c>
      <c r="AC272">
        <f>VLOOKUP($A272,[1]Gamble_v1.0!$G$4:$BV$162,AC$2, FALSE)</f>
        <v>5.4999999999999997E-3</v>
      </c>
      <c r="AD272">
        <f>VLOOKUP($A272,[1]Gamble_v1.0!$G$4:$BV$162,AD$2, FALSE)</f>
        <v>0</v>
      </c>
      <c r="AE272">
        <f>VLOOKUP($A272,[1]Gamble_v1.0!$G$4:$BV$162,AE$2, FALSE)</f>
        <v>0</v>
      </c>
      <c r="AF272">
        <f>VLOOKUP($A272,[1]Gamble_v1.0!$G$4:$BV$162,AF$2, FALSE)</f>
        <v>0</v>
      </c>
      <c r="AG272">
        <f>VLOOKUP($A272,[1]Gamble_v1.0!$G$4:$BV$162,AG$2, FALSE)</f>
        <v>0</v>
      </c>
      <c r="AH272">
        <f>VLOOKUP($A272,[1]Gamble_v1.0!$G$4:$BV$162,AH$2, FALSE)</f>
        <v>0</v>
      </c>
      <c r="AI272">
        <f>VLOOKUP($A272,[1]Gamble_v1.0!$G$4:$BV$162,AI$2, FALSE)</f>
        <v>0</v>
      </c>
      <c r="AJ272">
        <f>VLOOKUP($A272,[1]Gamble_v1.0!$G$4:$BV$162,AJ$2, FALSE)</f>
        <v>0</v>
      </c>
      <c r="AK272">
        <f>VLOOKUP($A272,[1]Gamble_v1.0!$G$4:$BV$162,AK$2, FALSE)</f>
        <v>0</v>
      </c>
      <c r="AL272">
        <f>VLOOKUP($A272,[1]Gamble_v1.0!$G$4:$BV$162,AL$2, FALSE)</f>
        <v>0</v>
      </c>
      <c r="AM272">
        <f>VLOOKUP($A272,[1]Gamble_v1.0!$G$4:$BV$162,AM$2, FALSE)</f>
        <v>0</v>
      </c>
      <c r="AN272">
        <f>VLOOKUP($A272,[1]Gamble_v1.0!$G$4:$BV$162,AN$2, FALSE)</f>
        <v>0</v>
      </c>
      <c r="AO272">
        <f>VLOOKUP($A272,[1]Gamble_v1.0!$G$4:$BV$162,AO$2, FALSE)</f>
        <v>0</v>
      </c>
      <c r="AP272">
        <f>VLOOKUP($A272,[1]Gamble_v1.0!$G$4:$BV$162,AP$2, FALSE)</f>
        <v>0</v>
      </c>
      <c r="AQ272">
        <f>VLOOKUP($A272,[1]Gamble_v1.0!$G$4:$BV$162,AQ$2, FALSE)</f>
        <v>0</v>
      </c>
      <c r="AR272">
        <f>VLOOKUP($A272,[1]Gamble_v1.0!$G$4:$BV$162,AR$2, FALSE)</f>
        <v>0</v>
      </c>
      <c r="AS272">
        <f>VLOOKUP($A272,[1]Gamble_v1.0!$G$4:$BV$162,AS$2, FALSE)</f>
        <v>0</v>
      </c>
      <c r="AT272">
        <f>VLOOKUP($A272,[1]Gamble_v1.0!$G$4:$BV$162,AT$2, FALSE)</f>
        <v>0</v>
      </c>
      <c r="AU272">
        <f>VLOOKUP($A272,[1]Gamble_v1.0!$G$4:$BV$162,AU$2, FALSE)</f>
        <v>1.0999999999999999E-2</v>
      </c>
      <c r="AV272">
        <f>VLOOKUP($A272,[1]Gamble_v1.0!$G$4:$BV$162,AV$2, FALSE)</f>
        <v>1.0999999999999999E-2</v>
      </c>
      <c r="AW272">
        <f>VLOOKUP($A272,[1]Gamble_v1.0!$G$4:$BV$162,AW$2, FALSE)</f>
        <v>0</v>
      </c>
      <c r="AX272">
        <f>VLOOKUP($A272,[1]Gamble_v1.0!$G$4:$BV$162,AX$2, FALSE)</f>
        <v>0</v>
      </c>
      <c r="AY272">
        <f>VLOOKUP($A272,[1]Gamble_v1.0!$G$4:$BV$162,AY$2, FALSE)</f>
        <v>0</v>
      </c>
      <c r="AZ272">
        <f>VLOOKUP($A272,[1]Gamble_v1.0!$G$4:$BV$162,AZ$2, FALSE)</f>
        <v>0.01</v>
      </c>
      <c r="BA272">
        <f>VLOOKUP($A272,[1]Gamble_v1.0!$G$4:$BV$162,BA$2, FALSE)</f>
        <v>1.9000000000000001E-4</v>
      </c>
      <c r="BB272">
        <f>VLOOKUP($A272,[1]Gamble_v1.0!$G$4:$BV$162,BB$2, FALSE)</f>
        <v>5.0000000000000001E-4</v>
      </c>
      <c r="BC272">
        <f>VLOOKUP($A272,[1]Gamble_v1.0!$G$4:$BV$162,BC$2, FALSE)</f>
        <v>1E-3</v>
      </c>
      <c r="BD272">
        <f>VLOOKUP($A272,[1]Gamble_v1.0!$G$4:$BV$162,BD$2, FALSE)</f>
        <v>1E-3</v>
      </c>
      <c r="BE272">
        <f>VLOOKUP($A272,[1]Gamble_v1.0!$G$4:$BV$162,BE$2, FALSE)</f>
        <v>1E-3</v>
      </c>
      <c r="BF272">
        <f>VLOOKUP($A272,[1]Gamble_v1.0!$G$4:$BV$162,BF$2, FALSE)</f>
        <v>1E-3</v>
      </c>
      <c r="BG272">
        <f>VLOOKUP($A272,[1]Gamble_v1.0!$G$4:$BV$162,BG$2, FALSE)</f>
        <v>1E-3</v>
      </c>
      <c r="BH272">
        <f>VLOOKUP($A272,[1]Gamble_v1.0!$G$4:$BV$162,BH$2, FALSE)</f>
        <v>1E-3</v>
      </c>
      <c r="BI272">
        <f>VLOOKUP($A272,[1]Gamble_v1.0!$G$4:$BV$162,BI$2, FALSE)</f>
        <v>1E-3</v>
      </c>
      <c r="BJ272">
        <f>VLOOKUP($A272,[1]Gamble_v1.0!$G$4:$BV$162,BJ$2, FALSE)</f>
        <v>1E-3</v>
      </c>
      <c r="BK272">
        <f>VLOOKUP($A272,[1]Gamble_v1.0!$G$4:$BV$162,BK$2, FALSE)</f>
        <v>0</v>
      </c>
      <c r="BL272">
        <f>VLOOKUP($A272,[1]Gamble_v1.0!$G$4:$BV$162,BL$2, FALSE)</f>
        <v>0</v>
      </c>
      <c r="BM272">
        <f>VLOOKUP($A272,[1]Gamble_v1.0!$G$4:$BV$162,BM$2, FALSE)</f>
        <v>0</v>
      </c>
      <c r="BN272">
        <f>VLOOKUP($A272,[1]Gamble_v1.0!$G$4:$BV$162,BN$2, FALSE)</f>
        <v>0</v>
      </c>
      <c r="BO272">
        <f>VLOOKUP($A272,[1]Gamble_v1.0!$G$4:$BV$162,BO$2, FALSE)</f>
        <v>0</v>
      </c>
      <c r="BP272">
        <f>VLOOKUP($A272,[1]Gamble_v1.0!$G$4:$BV$162,BP$2, FALSE)</f>
        <v>0</v>
      </c>
      <c r="BQ272">
        <f>VLOOKUP($A272,[1]Gamble_v1.0!$G$4:$BV$162,BQ$2, FALSE)</f>
        <v>2.75E-2</v>
      </c>
      <c r="BR272">
        <f>VLOOKUP($A272,[1]Gamble_v1.0!$G$4:$BV$162,BR$2, FALSE)</f>
        <v>0</v>
      </c>
      <c r="BS272">
        <f>VLOOKUP($A272,[1]Gamble_v1.0!$G$4:$BV$162,BS$2, FALSE)</f>
        <v>0</v>
      </c>
      <c r="BT272">
        <f>VLOOKUP($A272,[1]Gamble_v1.0!$G$4:$BV$162,BT$2, FALSE)</f>
        <v>3.0000000000000001E-5</v>
      </c>
      <c r="BU272">
        <f>VLOOKUP($A272,[1]Gamble_v1.0!$G$4:$BV$162,BU$2, FALSE)</f>
        <v>0</v>
      </c>
      <c r="BV272">
        <f>VLOOKUP($A272,[1]Gamble_v1.0!$G$4:$BV$162,BV$2, FALSE)</f>
        <v>0</v>
      </c>
      <c r="BW272">
        <f>VLOOKUP($A272,[1]Gamble_v1.0!$G$4:$BV$162,BW$2, FALSE)</f>
        <v>0</v>
      </c>
      <c r="BX272">
        <f>VLOOKUP($A272,[1]Gamble_v1.0!$G$4:$BV$162,BX$2, FALSE)</f>
        <v>0</v>
      </c>
      <c r="BY272">
        <f>VLOOKUP($A272,[1]Gamble_v1.0!$G$4:$BV$162,BY$2, FALSE)</f>
        <v>0</v>
      </c>
      <c r="BZ272">
        <f>VLOOKUP($A272,[1]Gamble_v1.0!$G$4:$BV$162,BZ$2, FALSE)</f>
        <v>0</v>
      </c>
      <c r="CA272">
        <f>VLOOKUP($A272,[1]Gamble_v1.0!$G$4:$BV$162,CA$2, FALSE)</f>
        <v>0</v>
      </c>
      <c r="CB272">
        <f>VLOOKUP($A272,[1]Gamble_v1.0!$G$4:$BV$162,CB$2, FALSE)</f>
        <v>0</v>
      </c>
      <c r="CC272">
        <f>VLOOKUP($A272,[1]Gamble_v1.0!$G$4:$BV$162,CC$2, FALSE)</f>
        <v>0</v>
      </c>
      <c r="CD272">
        <f>VLOOKUP($A272,[1]Gamble_v1.0!$G$4:$BV$162,CD$2, FALSE)</f>
        <v>0</v>
      </c>
      <c r="CE272">
        <f>VLOOKUP($A272,[1]Gamble_v1.0!$G$4:$BV$162,CE$2, FALSE)</f>
        <v>0</v>
      </c>
      <c r="CF272">
        <f>VLOOKUP($A272,[1]Gamble_v1.0!$G$4:$BV$162,CF$2, FALSE)</f>
        <v>0</v>
      </c>
      <c r="CG272">
        <f>VLOOKUP($A272,[1]Gamble_v1.0!$G$4:$BV$162,CG$2, FALSE)</f>
        <v>0</v>
      </c>
      <c r="CH272">
        <f>VLOOKUP($A272,[1]Gamble_v1.0!$G$4:$BV$162,CH$2, FALSE)</f>
        <v>0</v>
      </c>
      <c r="CI272">
        <f>VLOOKUP($A272,[1]Gamble_v1.0!$G$4:$BV$162,CI$2, FALSE)</f>
        <v>0</v>
      </c>
      <c r="CJ272">
        <f>VLOOKUP($A272,[1]Gamble_v1.0!$G$4:$BV$162,CJ$2, FALSE)</f>
        <v>0</v>
      </c>
      <c r="CK272">
        <f>VLOOKUP($A272,[1]Gamble_v1.0!$G$4:$BV$162,CK$2, FALSE)</f>
        <v>0</v>
      </c>
      <c r="CL272">
        <f>VLOOKUP($A272,[1]Gamble_v1.0!$G$4:$BV$162,CL$2, FALSE)</f>
        <v>0</v>
      </c>
      <c r="CM272">
        <f>VLOOKUP($A272,[1]Gamble_v1.0!$G$4:$BV$162,CM$2, FALSE)</f>
        <v>0</v>
      </c>
      <c r="CN272">
        <f>VLOOKUP($A272,[1]Gamble_v1.0!$G$4:$BV$162,CN$2, FALSE)</f>
        <v>0</v>
      </c>
      <c r="CO272">
        <f>VLOOKUP($A272,[1]Gamble_v1.0!$G$4:$BV$162,CO$2, FALSE)</f>
        <v>0</v>
      </c>
      <c r="CP272">
        <f>VLOOKUP($A272,[1]Gamble_v1.0!$G$4:$BV$162,CP$2, FALSE)</f>
        <v>8.0000000000000002E-3</v>
      </c>
      <c r="CQ272">
        <f>VLOOKUP($A272,[1]Gamble_v1.0!$G$4:$BV$162,CQ$2, FALSE)</f>
        <v>0</v>
      </c>
      <c r="CR272">
        <f>VLOOKUP($A272,[1]Gamble_v1.0!$G$4:$BV$162,CR$2, FALSE)</f>
        <v>2E-3</v>
      </c>
    </row>
    <row r="273" spans="1:96" x14ac:dyDescent="0.25">
      <c r="A273" t="s">
        <v>574</v>
      </c>
      <c r="B273" s="5" t="s">
        <v>653</v>
      </c>
      <c r="C273" s="5" t="s">
        <v>653</v>
      </c>
      <c r="D273" s="5" t="s">
        <v>574</v>
      </c>
      <c r="E273">
        <f>VLOOKUP($A273,[1]Gamble_v1.0!$G$4:$BV$162,E$2, FALSE)</f>
        <v>0</v>
      </c>
      <c r="F273">
        <f>VLOOKUP($A273,[1]Gamble_v1.0!$G$4:$BV$162,F$2, FALSE)</f>
        <v>0</v>
      </c>
      <c r="G273">
        <f>VLOOKUP($A273,[1]Gamble_v1.0!$G$4:$BV$162,G$2, FALSE)</f>
        <v>0</v>
      </c>
      <c r="H273">
        <f>VLOOKUP($A273,[1]Gamble_v1.0!$G$4:$BV$162,H$2, FALSE)</f>
        <v>0</v>
      </c>
      <c r="I273">
        <f>VLOOKUP($A273,[1]Gamble_v1.0!$G$4:$BV$162,I$2, FALSE)</f>
        <v>0</v>
      </c>
      <c r="J273">
        <f>VLOOKUP($A273,[1]Gamble_v1.0!$G$4:$BV$162,J$2, FALSE)</f>
        <v>0</v>
      </c>
      <c r="K273">
        <f>VLOOKUP($A273,[1]Gamble_v1.0!$G$4:$BV$162,K$2, FALSE)</f>
        <v>0</v>
      </c>
      <c r="L273">
        <f>VLOOKUP($A273,[1]Gamble_v1.0!$G$4:$BV$162,L$2, FALSE)</f>
        <v>0</v>
      </c>
      <c r="M273">
        <f>VLOOKUP($A273,[1]Gamble_v1.0!$G$4:$BV$162,M$2, FALSE)</f>
        <v>0</v>
      </c>
      <c r="N273">
        <f>VLOOKUP($A273,[1]Gamble_v1.0!$G$4:$BV$162,N$2, FALSE)</f>
        <v>8.0000000000000002E-3</v>
      </c>
      <c r="O273">
        <f>VLOOKUP($A273,[1]Gamble_v1.0!$G$4:$BV$162,O$2, FALSE)</f>
        <v>8.0000000000000002E-3</v>
      </c>
      <c r="P273">
        <f>VLOOKUP($A273,[1]Gamble_v1.0!$G$4:$BV$162,P$2, FALSE)</f>
        <v>0</v>
      </c>
      <c r="Q273">
        <f>VLOOKUP($A273,[1]Gamble_v1.0!$G$4:$BV$162,Q$2, FALSE)</f>
        <v>0</v>
      </c>
      <c r="R273">
        <f>VLOOKUP($A273,[1]Gamble_v1.0!$G$4:$BV$162,R$2, FALSE)</f>
        <v>0</v>
      </c>
      <c r="S273">
        <f>VLOOKUP($A273,[1]Gamble_v1.0!$G$4:$BV$162,S$2, FALSE)</f>
        <v>0</v>
      </c>
      <c r="T273">
        <f>VLOOKUP($A273,[1]Gamble_v1.0!$G$4:$BV$162,T$2, FALSE)</f>
        <v>0</v>
      </c>
      <c r="U273">
        <f>VLOOKUP($A273,[1]Gamble_v1.0!$G$4:$BV$162,U$2, FALSE)</f>
        <v>7.4999999999999997E-3</v>
      </c>
      <c r="V273">
        <f>VLOOKUP($A273,[1]Gamble_v1.0!$G$4:$BV$162,V$2, FALSE)</f>
        <v>0</v>
      </c>
      <c r="W273">
        <f>VLOOKUP($A273,[1]Gamble_v1.0!$G$4:$BV$162,W$2, FALSE)</f>
        <v>0</v>
      </c>
      <c r="X273">
        <f>VLOOKUP($A273,[1]Gamble_v1.0!$G$4:$BV$162,X$2, FALSE)</f>
        <v>0</v>
      </c>
      <c r="Y273">
        <f>VLOOKUP($A273,[1]Gamble_v1.0!$G$4:$BV$162,Y$2, FALSE)</f>
        <v>0</v>
      </c>
      <c r="Z273">
        <f>VLOOKUP($A273,[1]Gamble_v1.0!$G$4:$BV$162,Z$2, FALSE)</f>
        <v>0</v>
      </c>
      <c r="AA273">
        <f>VLOOKUP($A273,[1]Gamble_v1.0!$G$4:$BV$162,AA$2, FALSE)</f>
        <v>0</v>
      </c>
      <c r="AB273">
        <f>VLOOKUP($A273,[1]Gamble_v1.0!$G$4:$BV$162,AB$2, FALSE)</f>
        <v>0</v>
      </c>
      <c r="AC273">
        <f>VLOOKUP($A273,[1]Gamble_v1.0!$G$4:$BV$162,AC$2, FALSE)</f>
        <v>0</v>
      </c>
      <c r="AD273">
        <f>VLOOKUP($A273,[1]Gamble_v1.0!$G$4:$BV$162,AD$2, FALSE)</f>
        <v>0</v>
      </c>
      <c r="AE273">
        <f>VLOOKUP($A273,[1]Gamble_v1.0!$G$4:$BV$162,AE$2, FALSE)</f>
        <v>0</v>
      </c>
      <c r="AF273">
        <f>VLOOKUP($A273,[1]Gamble_v1.0!$G$4:$BV$162,AF$2, FALSE)</f>
        <v>0</v>
      </c>
      <c r="AG273">
        <f>VLOOKUP($A273,[1]Gamble_v1.0!$G$4:$BV$162,AG$2, FALSE)</f>
        <v>0</v>
      </c>
      <c r="AH273">
        <f>VLOOKUP($A273,[1]Gamble_v1.0!$G$4:$BV$162,AH$2, FALSE)</f>
        <v>0</v>
      </c>
      <c r="AI273">
        <f>VLOOKUP($A273,[1]Gamble_v1.0!$G$4:$BV$162,AI$2, FALSE)</f>
        <v>0</v>
      </c>
      <c r="AJ273">
        <f>VLOOKUP($A273,[1]Gamble_v1.0!$G$4:$BV$162,AJ$2, FALSE)</f>
        <v>0</v>
      </c>
      <c r="AK273">
        <f>VLOOKUP($A273,[1]Gamble_v1.0!$G$4:$BV$162,AK$2, FALSE)</f>
        <v>0</v>
      </c>
      <c r="AL273">
        <f>VLOOKUP($A273,[1]Gamble_v1.0!$G$4:$BV$162,AL$2, FALSE)</f>
        <v>0</v>
      </c>
      <c r="AM273">
        <f>VLOOKUP($A273,[1]Gamble_v1.0!$G$4:$BV$162,AM$2, FALSE)</f>
        <v>0</v>
      </c>
      <c r="AN273">
        <f>VLOOKUP($A273,[1]Gamble_v1.0!$G$4:$BV$162,AN$2, FALSE)</f>
        <v>0</v>
      </c>
      <c r="AO273">
        <f>VLOOKUP($A273,[1]Gamble_v1.0!$G$4:$BV$162,AO$2, FALSE)</f>
        <v>0</v>
      </c>
      <c r="AP273">
        <f>VLOOKUP($A273,[1]Gamble_v1.0!$G$4:$BV$162,AP$2, FALSE)</f>
        <v>0</v>
      </c>
      <c r="AQ273">
        <f>VLOOKUP($A273,[1]Gamble_v1.0!$G$4:$BV$162,AQ$2, FALSE)</f>
        <v>0</v>
      </c>
      <c r="AR273">
        <f>VLOOKUP($A273,[1]Gamble_v1.0!$G$4:$BV$162,AR$2, FALSE)</f>
        <v>0</v>
      </c>
      <c r="AS273">
        <f>VLOOKUP($A273,[1]Gamble_v1.0!$G$4:$BV$162,AS$2, FALSE)</f>
        <v>0</v>
      </c>
      <c r="AT273">
        <f>VLOOKUP($A273,[1]Gamble_v1.0!$G$4:$BV$162,AT$2, FALSE)</f>
        <v>0</v>
      </c>
      <c r="AU273">
        <f>VLOOKUP($A273,[1]Gamble_v1.0!$G$4:$BV$162,AU$2, FALSE)</f>
        <v>0</v>
      </c>
      <c r="AV273">
        <f>VLOOKUP($A273,[1]Gamble_v1.0!$G$4:$BV$162,AV$2, FALSE)</f>
        <v>0</v>
      </c>
      <c r="AW273">
        <f>VLOOKUP($A273,[1]Gamble_v1.0!$G$4:$BV$162,AW$2, FALSE)</f>
        <v>0</v>
      </c>
      <c r="AX273">
        <f>VLOOKUP($A273,[1]Gamble_v1.0!$G$4:$BV$162,AX$2, FALSE)</f>
        <v>0</v>
      </c>
      <c r="AY273">
        <f>VLOOKUP($A273,[1]Gamble_v1.0!$G$4:$BV$162,AY$2, FALSE)</f>
        <v>0</v>
      </c>
      <c r="AZ273">
        <f>VLOOKUP($A273,[1]Gamble_v1.0!$G$4:$BV$162,AZ$2, FALSE)</f>
        <v>0</v>
      </c>
      <c r="BA273">
        <f>VLOOKUP($A273,[1]Gamble_v1.0!$G$4:$BV$162,BA$2, FALSE)</f>
        <v>0</v>
      </c>
      <c r="BB273">
        <f>VLOOKUP($A273,[1]Gamble_v1.0!$G$4:$BV$162,BB$2, FALSE)</f>
        <v>0</v>
      </c>
      <c r="BC273">
        <f>VLOOKUP($A273,[1]Gamble_v1.0!$G$4:$BV$162,BC$2, FALSE)</f>
        <v>0</v>
      </c>
      <c r="BD273">
        <f>VLOOKUP($A273,[1]Gamble_v1.0!$G$4:$BV$162,BD$2, FALSE)</f>
        <v>0</v>
      </c>
      <c r="BE273">
        <f>VLOOKUP($A273,[1]Gamble_v1.0!$G$4:$BV$162,BE$2, FALSE)</f>
        <v>0</v>
      </c>
      <c r="BF273">
        <f>VLOOKUP($A273,[1]Gamble_v1.0!$G$4:$BV$162,BF$2, FALSE)</f>
        <v>0</v>
      </c>
      <c r="BG273">
        <f>VLOOKUP($A273,[1]Gamble_v1.0!$G$4:$BV$162,BG$2, FALSE)</f>
        <v>0</v>
      </c>
      <c r="BH273">
        <f>VLOOKUP($A273,[1]Gamble_v1.0!$G$4:$BV$162,BH$2, FALSE)</f>
        <v>0</v>
      </c>
      <c r="BI273">
        <f>VLOOKUP($A273,[1]Gamble_v1.0!$G$4:$BV$162,BI$2, FALSE)</f>
        <v>0</v>
      </c>
      <c r="BJ273">
        <f>VLOOKUP($A273,[1]Gamble_v1.0!$G$4:$BV$162,BJ$2, FALSE)</f>
        <v>0</v>
      </c>
      <c r="BK273">
        <f>VLOOKUP($A273,[1]Gamble_v1.0!$G$4:$BV$162,BK$2, FALSE)</f>
        <v>0</v>
      </c>
      <c r="BL273">
        <f>VLOOKUP($A273,[1]Gamble_v1.0!$G$4:$BV$162,BL$2, FALSE)</f>
        <v>0</v>
      </c>
      <c r="BM273">
        <f>VLOOKUP($A273,[1]Gamble_v1.0!$G$4:$BV$162,BM$2, FALSE)</f>
        <v>0</v>
      </c>
      <c r="BN273">
        <f>VLOOKUP($A273,[1]Gamble_v1.0!$G$4:$BV$162,BN$2, FALSE)</f>
        <v>0</v>
      </c>
      <c r="BO273">
        <f>VLOOKUP($A273,[1]Gamble_v1.0!$G$4:$BV$162,BO$2, FALSE)</f>
        <v>0</v>
      </c>
      <c r="BP273">
        <f>VLOOKUP($A273,[1]Gamble_v1.0!$G$4:$BV$162,BP$2, FALSE)</f>
        <v>0</v>
      </c>
      <c r="BQ273">
        <f>VLOOKUP($A273,[1]Gamble_v1.0!$G$4:$BV$162,BQ$2, FALSE)</f>
        <v>8.9999999999999993E-3</v>
      </c>
      <c r="BR273">
        <f>VLOOKUP($A273,[1]Gamble_v1.0!$G$4:$BV$162,BR$2, FALSE)</f>
        <v>0</v>
      </c>
      <c r="BS273">
        <f>VLOOKUP($A273,[1]Gamble_v1.0!$G$4:$BV$162,BS$2, FALSE)</f>
        <v>0</v>
      </c>
      <c r="BT273">
        <f>VLOOKUP($A273,[1]Gamble_v1.0!$G$4:$BV$162,BT$2, FALSE)</f>
        <v>0</v>
      </c>
      <c r="BU273">
        <f>VLOOKUP($A273,[1]Gamble_v1.0!$G$4:$BV$162,BU$2, FALSE)</f>
        <v>4.9999999999999998E-7</v>
      </c>
      <c r="BV273">
        <f>VLOOKUP($A273,[1]Gamble_v1.0!$G$4:$BV$162,BV$2, FALSE)</f>
        <v>0</v>
      </c>
      <c r="BW273">
        <f>VLOOKUP($A273,[1]Gamble_v1.0!$G$4:$BV$162,BW$2, FALSE)</f>
        <v>0</v>
      </c>
      <c r="BX273">
        <f>VLOOKUP($A273,[1]Gamble_v1.0!$G$4:$BV$162,BX$2, FALSE)</f>
        <v>0</v>
      </c>
      <c r="BY273">
        <f>VLOOKUP($A273,[1]Gamble_v1.0!$G$4:$BV$162,BY$2, FALSE)</f>
        <v>0</v>
      </c>
      <c r="BZ273">
        <f>VLOOKUP($A273,[1]Gamble_v1.0!$G$4:$BV$162,BZ$2, FALSE)</f>
        <v>0</v>
      </c>
      <c r="CA273">
        <f>VLOOKUP($A273,[1]Gamble_v1.0!$G$4:$BV$162,CA$2, FALSE)</f>
        <v>0</v>
      </c>
      <c r="CB273">
        <f>VLOOKUP($A273,[1]Gamble_v1.0!$G$4:$BV$162,CB$2, FALSE)</f>
        <v>0</v>
      </c>
      <c r="CC273">
        <f>VLOOKUP($A273,[1]Gamble_v1.0!$G$4:$BV$162,CC$2, FALSE)</f>
        <v>0</v>
      </c>
      <c r="CD273">
        <f>VLOOKUP($A273,[1]Gamble_v1.0!$G$4:$BV$162,CD$2, FALSE)</f>
        <v>0</v>
      </c>
      <c r="CE273">
        <f>VLOOKUP($A273,[1]Gamble_v1.0!$G$4:$BV$162,CE$2, FALSE)</f>
        <v>0</v>
      </c>
      <c r="CF273">
        <f>VLOOKUP($A273,[1]Gamble_v1.0!$G$4:$BV$162,CF$2, FALSE)</f>
        <v>0</v>
      </c>
      <c r="CG273">
        <f>VLOOKUP($A273,[1]Gamble_v1.0!$G$4:$BV$162,CG$2, FALSE)</f>
        <v>0</v>
      </c>
      <c r="CH273">
        <f>VLOOKUP($A273,[1]Gamble_v1.0!$G$4:$BV$162,CH$2, FALSE)</f>
        <v>0</v>
      </c>
      <c r="CI273">
        <f>VLOOKUP($A273,[1]Gamble_v1.0!$G$4:$BV$162,CI$2, FALSE)</f>
        <v>0</v>
      </c>
      <c r="CJ273">
        <f>VLOOKUP($A273,[1]Gamble_v1.0!$G$4:$BV$162,CJ$2, FALSE)</f>
        <v>0</v>
      </c>
      <c r="CK273">
        <f>VLOOKUP($A273,[1]Gamble_v1.0!$G$4:$BV$162,CK$2, FALSE)</f>
        <v>0</v>
      </c>
      <c r="CL273">
        <f>VLOOKUP($A273,[1]Gamble_v1.0!$G$4:$BV$162,CL$2, FALSE)</f>
        <v>0</v>
      </c>
      <c r="CM273">
        <f>VLOOKUP($A273,[1]Gamble_v1.0!$G$4:$BV$162,CM$2, FALSE)</f>
        <v>0</v>
      </c>
      <c r="CN273">
        <f>VLOOKUP($A273,[1]Gamble_v1.0!$G$4:$BV$162,CN$2, FALSE)</f>
        <v>0</v>
      </c>
      <c r="CO273">
        <f>VLOOKUP($A273,[1]Gamble_v1.0!$G$4:$BV$162,CO$2, FALSE)</f>
        <v>0</v>
      </c>
      <c r="CP273">
        <f>VLOOKUP($A273,[1]Gamble_v1.0!$G$4:$BV$162,CP$2, FALSE)</f>
        <v>2E-3</v>
      </c>
      <c r="CQ273">
        <f>VLOOKUP($A273,[1]Gamble_v1.0!$G$4:$BV$162,CQ$2, FALSE)</f>
        <v>7.4999999999999997E-3</v>
      </c>
      <c r="CR273">
        <f>VLOOKUP($A273,[1]Gamble_v1.0!$G$4:$BV$162,CR$2, FALSE)</f>
        <v>3.5000000000000001E-3</v>
      </c>
    </row>
    <row r="274" spans="1:96" x14ac:dyDescent="0.25">
      <c r="A274" t="s">
        <v>579</v>
      </c>
      <c r="B274" s="5" t="s">
        <v>663</v>
      </c>
      <c r="C274" s="5" t="s">
        <v>663</v>
      </c>
      <c r="D274" s="5" t="s">
        <v>579</v>
      </c>
      <c r="E274">
        <f>VLOOKUP($A274,[1]Gamble_v1.0!$G$4:$BV$162,E$2, FALSE)</f>
        <v>0</v>
      </c>
      <c r="F274">
        <f>VLOOKUP($A274,[1]Gamble_v1.0!$G$4:$BV$162,F$2, FALSE)</f>
        <v>0</v>
      </c>
      <c r="G274">
        <f>VLOOKUP($A274,[1]Gamble_v1.0!$G$4:$BV$162,G$2, FALSE)</f>
        <v>0</v>
      </c>
      <c r="H274">
        <f>VLOOKUP($A274,[1]Gamble_v1.0!$G$4:$BV$162,H$2, FALSE)</f>
        <v>0</v>
      </c>
      <c r="I274">
        <f>VLOOKUP($A274,[1]Gamble_v1.0!$G$4:$BV$162,I$2, FALSE)</f>
        <v>0</v>
      </c>
      <c r="J274">
        <f>VLOOKUP($A274,[1]Gamble_v1.0!$G$4:$BV$162,J$2, FALSE)</f>
        <v>0</v>
      </c>
      <c r="K274">
        <f>VLOOKUP($A274,[1]Gamble_v1.0!$G$4:$BV$162,K$2, FALSE)</f>
        <v>0</v>
      </c>
      <c r="L274">
        <f>VLOOKUP($A274,[1]Gamble_v1.0!$G$4:$BV$162,L$2, FALSE)</f>
        <v>0</v>
      </c>
      <c r="M274">
        <f>VLOOKUP($A274,[1]Gamble_v1.0!$G$4:$BV$162,M$2, FALSE)</f>
        <v>0</v>
      </c>
      <c r="N274">
        <f>VLOOKUP($A274,[1]Gamble_v1.0!$G$4:$BV$162,N$2, FALSE)</f>
        <v>0</v>
      </c>
      <c r="O274">
        <f>VLOOKUP($A274,[1]Gamble_v1.0!$G$4:$BV$162,O$2, FALSE)</f>
        <v>0</v>
      </c>
      <c r="P274">
        <f>VLOOKUP($A274,[1]Gamble_v1.0!$G$4:$BV$162,P$2, FALSE)</f>
        <v>0</v>
      </c>
      <c r="Q274">
        <f>VLOOKUP($A274,[1]Gamble_v1.0!$G$4:$BV$162,Q$2, FALSE)</f>
        <v>0</v>
      </c>
      <c r="R274">
        <f>VLOOKUP($A274,[1]Gamble_v1.0!$G$4:$BV$162,R$2, FALSE)</f>
        <v>0</v>
      </c>
      <c r="S274">
        <f>VLOOKUP($A274,[1]Gamble_v1.0!$G$4:$BV$162,S$2, FALSE)</f>
        <v>0</v>
      </c>
      <c r="T274">
        <f>VLOOKUP($A274,[1]Gamble_v1.0!$G$4:$BV$162,T$2, FALSE)</f>
        <v>0</v>
      </c>
      <c r="U274">
        <f>VLOOKUP($A274,[1]Gamble_v1.0!$G$4:$BV$162,U$2, FALSE)</f>
        <v>1E-3</v>
      </c>
      <c r="V274">
        <f>VLOOKUP($A274,[1]Gamble_v1.0!$G$4:$BV$162,V$2, FALSE)</f>
        <v>2.0500000000000002E-3</v>
      </c>
      <c r="W274">
        <f>VLOOKUP($A274,[1]Gamble_v1.0!$G$4:$BV$162,W$2, FALSE)</f>
        <v>0</v>
      </c>
      <c r="X274">
        <f>VLOOKUP($A274,[1]Gamble_v1.0!$G$4:$BV$162,X$2, FALSE)</f>
        <v>5.7499999999999999E-3</v>
      </c>
      <c r="Y274">
        <f>VLOOKUP($A274,[1]Gamble_v1.0!$G$4:$BV$162,Y$2, FALSE)</f>
        <v>0</v>
      </c>
      <c r="Z274">
        <f>VLOOKUP($A274,[1]Gamble_v1.0!$G$4:$BV$162,Z$2, FALSE)</f>
        <v>0</v>
      </c>
      <c r="AA274">
        <f>VLOOKUP($A274,[1]Gamble_v1.0!$G$4:$BV$162,AA$2, FALSE)</f>
        <v>0</v>
      </c>
      <c r="AB274">
        <f>VLOOKUP($A274,[1]Gamble_v1.0!$G$4:$BV$162,AB$2, FALSE)</f>
        <v>0</v>
      </c>
      <c r="AC274">
        <f>VLOOKUP($A274,[1]Gamble_v1.0!$G$4:$BV$162,AC$2, FALSE)</f>
        <v>0</v>
      </c>
      <c r="AD274">
        <f>VLOOKUP($A274,[1]Gamble_v1.0!$G$4:$BV$162,AD$2, FALSE)</f>
        <v>0</v>
      </c>
      <c r="AE274">
        <f>VLOOKUP($A274,[1]Gamble_v1.0!$G$4:$BV$162,AE$2, FALSE)</f>
        <v>0</v>
      </c>
      <c r="AF274">
        <f>VLOOKUP($A274,[1]Gamble_v1.0!$G$4:$BV$162,AF$2, FALSE)</f>
        <v>0</v>
      </c>
      <c r="AG274">
        <f>VLOOKUP($A274,[1]Gamble_v1.0!$G$4:$BV$162,AG$2, FALSE)</f>
        <v>0</v>
      </c>
      <c r="AH274">
        <f>VLOOKUP($A274,[1]Gamble_v1.0!$G$4:$BV$162,AH$2, FALSE)</f>
        <v>0</v>
      </c>
      <c r="AI274">
        <f>VLOOKUP($A274,[1]Gamble_v1.0!$G$4:$BV$162,AI$2, FALSE)</f>
        <v>0</v>
      </c>
      <c r="AJ274">
        <f>VLOOKUP($A274,[1]Gamble_v1.0!$G$4:$BV$162,AJ$2, FALSE)</f>
        <v>0</v>
      </c>
      <c r="AK274">
        <f>VLOOKUP($A274,[1]Gamble_v1.0!$G$4:$BV$162,AK$2, FALSE)</f>
        <v>0</v>
      </c>
      <c r="AL274">
        <f>VLOOKUP($A274,[1]Gamble_v1.0!$G$4:$BV$162,AL$2, FALSE)</f>
        <v>0</v>
      </c>
      <c r="AM274">
        <f>VLOOKUP($A274,[1]Gamble_v1.0!$G$4:$BV$162,AM$2, FALSE)</f>
        <v>0</v>
      </c>
      <c r="AN274">
        <f>VLOOKUP($A274,[1]Gamble_v1.0!$G$4:$BV$162,AN$2, FALSE)</f>
        <v>0</v>
      </c>
      <c r="AO274">
        <f>VLOOKUP($A274,[1]Gamble_v1.0!$G$4:$BV$162,AO$2, FALSE)</f>
        <v>0</v>
      </c>
      <c r="AP274">
        <f>VLOOKUP($A274,[1]Gamble_v1.0!$G$4:$BV$162,AP$2, FALSE)</f>
        <v>0</v>
      </c>
      <c r="AQ274">
        <f>VLOOKUP($A274,[1]Gamble_v1.0!$G$4:$BV$162,AQ$2, FALSE)</f>
        <v>0</v>
      </c>
      <c r="AR274">
        <f>VLOOKUP($A274,[1]Gamble_v1.0!$G$4:$BV$162,AR$2, FALSE)</f>
        <v>0</v>
      </c>
      <c r="AS274">
        <f>VLOOKUP($A274,[1]Gamble_v1.0!$G$4:$BV$162,AS$2, FALSE)</f>
        <v>0</v>
      </c>
      <c r="AT274">
        <f>VLOOKUP($A274,[1]Gamble_v1.0!$G$4:$BV$162,AT$2, FALSE)</f>
        <v>0</v>
      </c>
      <c r="AU274">
        <f>VLOOKUP($A274,[1]Gamble_v1.0!$G$4:$BV$162,AU$2, FALSE)</f>
        <v>0</v>
      </c>
      <c r="AV274">
        <f>VLOOKUP($A274,[1]Gamble_v1.0!$G$4:$BV$162,AV$2, FALSE)</f>
        <v>0</v>
      </c>
      <c r="AW274">
        <f>VLOOKUP($A274,[1]Gamble_v1.0!$G$4:$BV$162,AW$2, FALSE)</f>
        <v>0</v>
      </c>
      <c r="AX274">
        <f>VLOOKUP($A274,[1]Gamble_v1.0!$G$4:$BV$162,AX$2, FALSE)</f>
        <v>0</v>
      </c>
      <c r="AY274">
        <f>VLOOKUP($A274,[1]Gamble_v1.0!$G$4:$BV$162,AY$2, FALSE)</f>
        <v>0</v>
      </c>
      <c r="AZ274">
        <f>VLOOKUP($A274,[1]Gamble_v1.0!$G$4:$BV$162,AZ$2, FALSE)</f>
        <v>0</v>
      </c>
      <c r="BA274">
        <f>VLOOKUP($A274,[1]Gamble_v1.0!$G$4:$BV$162,BA$2, FALSE)</f>
        <v>0</v>
      </c>
      <c r="BB274">
        <f>VLOOKUP($A274,[1]Gamble_v1.0!$G$4:$BV$162,BB$2, FALSE)</f>
        <v>0</v>
      </c>
      <c r="BC274">
        <f>VLOOKUP($A274,[1]Gamble_v1.0!$G$4:$BV$162,BC$2, FALSE)</f>
        <v>0</v>
      </c>
      <c r="BD274">
        <f>VLOOKUP($A274,[1]Gamble_v1.0!$G$4:$BV$162,BD$2, FALSE)</f>
        <v>0</v>
      </c>
      <c r="BE274">
        <f>VLOOKUP($A274,[1]Gamble_v1.0!$G$4:$BV$162,BE$2, FALSE)</f>
        <v>0</v>
      </c>
      <c r="BF274">
        <f>VLOOKUP($A274,[1]Gamble_v1.0!$G$4:$BV$162,BF$2, FALSE)</f>
        <v>0</v>
      </c>
      <c r="BG274">
        <f>VLOOKUP($A274,[1]Gamble_v1.0!$G$4:$BV$162,BG$2, FALSE)</f>
        <v>0</v>
      </c>
      <c r="BH274">
        <f>VLOOKUP($A274,[1]Gamble_v1.0!$G$4:$BV$162,BH$2, FALSE)</f>
        <v>0</v>
      </c>
      <c r="BI274">
        <f>VLOOKUP($A274,[1]Gamble_v1.0!$G$4:$BV$162,BI$2, FALSE)</f>
        <v>0</v>
      </c>
      <c r="BJ274">
        <f>VLOOKUP($A274,[1]Gamble_v1.0!$G$4:$BV$162,BJ$2, FALSE)</f>
        <v>0</v>
      </c>
      <c r="BK274">
        <f>VLOOKUP($A274,[1]Gamble_v1.0!$G$4:$BV$162,BK$2, FALSE)</f>
        <v>0</v>
      </c>
      <c r="BL274">
        <f>VLOOKUP($A274,[1]Gamble_v1.0!$G$4:$BV$162,BL$2, FALSE)</f>
        <v>0</v>
      </c>
      <c r="BM274">
        <f>VLOOKUP($A274,[1]Gamble_v1.0!$G$4:$BV$162,BM$2, FALSE)</f>
        <v>0</v>
      </c>
      <c r="BN274">
        <f>VLOOKUP($A274,[1]Gamble_v1.0!$G$4:$BV$162,BN$2, FALSE)</f>
        <v>0</v>
      </c>
      <c r="BO274">
        <f>VLOOKUP($A274,[1]Gamble_v1.0!$G$4:$BV$162,BO$2, FALSE)</f>
        <v>0</v>
      </c>
      <c r="BP274">
        <f>VLOOKUP($A274,[1]Gamble_v1.0!$G$4:$BV$162,BP$2, FALSE)</f>
        <v>0</v>
      </c>
      <c r="BQ274">
        <f>VLOOKUP($A274,[1]Gamble_v1.0!$G$4:$BV$162,BQ$2, FALSE)</f>
        <v>8.9999999999999993E-3</v>
      </c>
      <c r="BR274">
        <f>VLOOKUP($A274,[1]Gamble_v1.0!$G$4:$BV$162,BR$2, FALSE)</f>
        <v>0</v>
      </c>
      <c r="BS274">
        <f>VLOOKUP($A274,[1]Gamble_v1.0!$G$4:$BV$162,BS$2, FALSE)</f>
        <v>0</v>
      </c>
      <c r="BT274">
        <f>VLOOKUP($A274,[1]Gamble_v1.0!$G$4:$BV$162,BT$2, FALSE)</f>
        <v>0</v>
      </c>
      <c r="BU274">
        <f>VLOOKUP($A274,[1]Gamble_v1.0!$G$4:$BV$162,BU$2, FALSE)</f>
        <v>2.9999999999999997E-8</v>
      </c>
      <c r="BV274">
        <f>VLOOKUP($A274,[1]Gamble_v1.0!$G$4:$BV$162,BV$2, FALSE)</f>
        <v>0</v>
      </c>
      <c r="BW274">
        <f>VLOOKUP($A274,[1]Gamble_v1.0!$G$4:$BV$162,BW$2, FALSE)</f>
        <v>0</v>
      </c>
      <c r="BX274">
        <f>VLOOKUP($A274,[1]Gamble_v1.0!$G$4:$BV$162,BX$2, FALSE)</f>
        <v>0</v>
      </c>
      <c r="BY274">
        <f>VLOOKUP($A274,[1]Gamble_v1.0!$G$4:$BV$162,BY$2, FALSE)</f>
        <v>0</v>
      </c>
      <c r="BZ274">
        <f>VLOOKUP($A274,[1]Gamble_v1.0!$G$4:$BV$162,BZ$2, FALSE)</f>
        <v>0</v>
      </c>
      <c r="CA274">
        <f>VLOOKUP($A274,[1]Gamble_v1.0!$G$4:$BV$162,CA$2, FALSE)</f>
        <v>0</v>
      </c>
      <c r="CB274">
        <f>VLOOKUP($A274,[1]Gamble_v1.0!$G$4:$BV$162,CB$2, FALSE)</f>
        <v>0</v>
      </c>
      <c r="CC274">
        <f>VLOOKUP($A274,[1]Gamble_v1.0!$G$4:$BV$162,CC$2, FALSE)</f>
        <v>0</v>
      </c>
      <c r="CD274">
        <f>VLOOKUP($A274,[1]Gamble_v1.0!$G$4:$BV$162,CD$2, FALSE)</f>
        <v>0</v>
      </c>
      <c r="CE274">
        <f>VLOOKUP($A274,[1]Gamble_v1.0!$G$4:$BV$162,CE$2, FALSE)</f>
        <v>0</v>
      </c>
      <c r="CF274">
        <f>VLOOKUP($A274,[1]Gamble_v1.0!$G$4:$BV$162,CF$2, FALSE)</f>
        <v>0</v>
      </c>
      <c r="CG274">
        <f>VLOOKUP($A274,[1]Gamble_v1.0!$G$4:$BV$162,CG$2, FALSE)</f>
        <v>0</v>
      </c>
      <c r="CH274">
        <f>VLOOKUP($A274,[1]Gamble_v1.0!$G$4:$BV$162,CH$2, FALSE)</f>
        <v>0</v>
      </c>
      <c r="CI274">
        <f>VLOOKUP($A274,[1]Gamble_v1.0!$G$4:$BV$162,CI$2, FALSE)</f>
        <v>0</v>
      </c>
      <c r="CJ274">
        <f>VLOOKUP($A274,[1]Gamble_v1.0!$G$4:$BV$162,CJ$2, FALSE)</f>
        <v>0</v>
      </c>
      <c r="CK274">
        <f>VLOOKUP($A274,[1]Gamble_v1.0!$G$4:$BV$162,CK$2, FALSE)</f>
        <v>0</v>
      </c>
      <c r="CL274">
        <f>VLOOKUP($A274,[1]Gamble_v1.0!$G$4:$BV$162,CL$2, FALSE)</f>
        <v>0</v>
      </c>
      <c r="CM274">
        <f>VLOOKUP($A274,[1]Gamble_v1.0!$G$4:$BV$162,CM$2, FALSE)</f>
        <v>0</v>
      </c>
      <c r="CN274">
        <f>VLOOKUP($A274,[1]Gamble_v1.0!$G$4:$BV$162,CN$2, FALSE)</f>
        <v>0</v>
      </c>
      <c r="CO274">
        <f>VLOOKUP($A274,[1]Gamble_v1.0!$G$4:$BV$162,CO$2, FALSE)</f>
        <v>0</v>
      </c>
      <c r="CP274">
        <f>VLOOKUP($A274,[1]Gamble_v1.0!$G$4:$BV$162,CP$2, FALSE)</f>
        <v>2.7000000000000001E-3</v>
      </c>
      <c r="CQ274">
        <f>VLOOKUP($A274,[1]Gamble_v1.0!$G$4:$BV$162,CQ$2, FALSE)</f>
        <v>1.5100000000000001E-2</v>
      </c>
      <c r="CR274">
        <f>VLOOKUP($A274,[1]Gamble_v1.0!$G$4:$BV$162,CR$2, FALSE)</f>
        <v>1E-4</v>
      </c>
    </row>
    <row r="275" spans="1:96" x14ac:dyDescent="0.25">
      <c r="A275" t="s">
        <v>580</v>
      </c>
      <c r="B275" s="5" t="s">
        <v>664</v>
      </c>
      <c r="C275" s="5" t="s">
        <v>664</v>
      </c>
      <c r="D275" s="5" t="s">
        <v>580</v>
      </c>
      <c r="E275">
        <f>VLOOKUP($A275,[1]Gamble_v1.0!$G$4:$BV$162,E$2, FALSE)</f>
        <v>0</v>
      </c>
      <c r="F275">
        <f>VLOOKUP($A275,[1]Gamble_v1.0!$G$4:$BV$162,F$2, FALSE)</f>
        <v>0</v>
      </c>
      <c r="G275">
        <f>VLOOKUP($A275,[1]Gamble_v1.0!$G$4:$BV$162,G$2, FALSE)</f>
        <v>0</v>
      </c>
      <c r="H275">
        <f>VLOOKUP($A275,[1]Gamble_v1.0!$G$4:$BV$162,H$2, FALSE)</f>
        <v>0</v>
      </c>
      <c r="I275">
        <f>VLOOKUP($A275,[1]Gamble_v1.0!$G$4:$BV$162,I$2, FALSE)</f>
        <v>0</v>
      </c>
      <c r="J275">
        <f>VLOOKUP($A275,[1]Gamble_v1.0!$G$4:$BV$162,J$2, FALSE)</f>
        <v>0</v>
      </c>
      <c r="K275">
        <f>VLOOKUP($A275,[1]Gamble_v1.0!$G$4:$BV$162,K$2, FALSE)</f>
        <v>0</v>
      </c>
      <c r="L275">
        <f>VLOOKUP($A275,[1]Gamble_v1.0!$G$4:$BV$162,L$2, FALSE)</f>
        <v>0</v>
      </c>
      <c r="M275">
        <f>VLOOKUP($A275,[1]Gamble_v1.0!$G$4:$BV$162,M$2, FALSE)</f>
        <v>0</v>
      </c>
      <c r="N275">
        <f>VLOOKUP($A275,[1]Gamble_v1.0!$G$4:$BV$162,N$2, FALSE)</f>
        <v>0</v>
      </c>
      <c r="O275">
        <f>VLOOKUP($A275,[1]Gamble_v1.0!$G$4:$BV$162,O$2, FALSE)</f>
        <v>0</v>
      </c>
      <c r="P275">
        <f>VLOOKUP($A275,[1]Gamble_v1.0!$G$4:$BV$162,P$2, FALSE)</f>
        <v>0</v>
      </c>
      <c r="Q275">
        <f>VLOOKUP($A275,[1]Gamble_v1.0!$G$4:$BV$162,Q$2, FALSE)</f>
        <v>0</v>
      </c>
      <c r="R275">
        <f>VLOOKUP($A275,[1]Gamble_v1.0!$G$4:$BV$162,R$2, FALSE)</f>
        <v>0</v>
      </c>
      <c r="S275">
        <f>VLOOKUP($A275,[1]Gamble_v1.0!$G$4:$BV$162,S$2, FALSE)</f>
        <v>0</v>
      </c>
      <c r="T275">
        <f>VLOOKUP($A275,[1]Gamble_v1.0!$G$4:$BV$162,T$2, FALSE)</f>
        <v>0</v>
      </c>
      <c r="U275">
        <f>VLOOKUP($A275,[1]Gamble_v1.0!$G$4:$BV$162,U$2, FALSE)</f>
        <v>2.0000000000000001E-4</v>
      </c>
      <c r="V275">
        <f>VLOOKUP($A275,[1]Gamble_v1.0!$G$4:$BV$162,V$2, FALSE)</f>
        <v>0</v>
      </c>
      <c r="W275">
        <f>VLOOKUP($A275,[1]Gamble_v1.0!$G$4:$BV$162,W$2, FALSE)</f>
        <v>0</v>
      </c>
      <c r="X275">
        <f>VLOOKUP($A275,[1]Gamble_v1.0!$G$4:$BV$162,X$2, FALSE)</f>
        <v>0</v>
      </c>
      <c r="Y275">
        <f>VLOOKUP($A275,[1]Gamble_v1.0!$G$4:$BV$162,Y$2, FALSE)</f>
        <v>0</v>
      </c>
      <c r="Z275">
        <f>VLOOKUP($A275,[1]Gamble_v1.0!$G$4:$BV$162,Z$2, FALSE)</f>
        <v>0</v>
      </c>
      <c r="AA275">
        <f>VLOOKUP($A275,[1]Gamble_v1.0!$G$4:$BV$162,AA$2, FALSE)</f>
        <v>0</v>
      </c>
      <c r="AB275">
        <f>VLOOKUP($A275,[1]Gamble_v1.0!$G$4:$BV$162,AB$2, FALSE)</f>
        <v>0</v>
      </c>
      <c r="AC275">
        <f>VLOOKUP($A275,[1]Gamble_v1.0!$G$4:$BV$162,AC$2, FALSE)</f>
        <v>0</v>
      </c>
      <c r="AD275">
        <f>VLOOKUP($A275,[1]Gamble_v1.0!$G$4:$BV$162,AD$2, FALSE)</f>
        <v>0</v>
      </c>
      <c r="AE275">
        <f>VLOOKUP($A275,[1]Gamble_v1.0!$G$4:$BV$162,AE$2, FALSE)</f>
        <v>0</v>
      </c>
      <c r="AF275">
        <f>VLOOKUP($A275,[1]Gamble_v1.0!$G$4:$BV$162,AF$2, FALSE)</f>
        <v>0</v>
      </c>
      <c r="AG275">
        <f>VLOOKUP($A275,[1]Gamble_v1.0!$G$4:$BV$162,AG$2, FALSE)</f>
        <v>0</v>
      </c>
      <c r="AH275">
        <f>VLOOKUP($A275,[1]Gamble_v1.0!$G$4:$BV$162,AH$2, FALSE)</f>
        <v>0</v>
      </c>
      <c r="AI275">
        <f>VLOOKUP($A275,[1]Gamble_v1.0!$G$4:$BV$162,AI$2, FALSE)</f>
        <v>0</v>
      </c>
      <c r="AJ275">
        <f>VLOOKUP($A275,[1]Gamble_v1.0!$G$4:$BV$162,AJ$2, FALSE)</f>
        <v>0</v>
      </c>
      <c r="AK275">
        <f>VLOOKUP($A275,[1]Gamble_v1.0!$G$4:$BV$162,AK$2, FALSE)</f>
        <v>0</v>
      </c>
      <c r="AL275">
        <f>VLOOKUP($A275,[1]Gamble_v1.0!$G$4:$BV$162,AL$2, FALSE)</f>
        <v>0</v>
      </c>
      <c r="AM275">
        <f>VLOOKUP($A275,[1]Gamble_v1.0!$G$4:$BV$162,AM$2, FALSE)</f>
        <v>0</v>
      </c>
      <c r="AN275">
        <f>VLOOKUP($A275,[1]Gamble_v1.0!$G$4:$BV$162,AN$2, FALSE)</f>
        <v>0</v>
      </c>
      <c r="AO275">
        <f>VLOOKUP($A275,[1]Gamble_v1.0!$G$4:$BV$162,AO$2, FALSE)</f>
        <v>0</v>
      </c>
      <c r="AP275">
        <f>VLOOKUP($A275,[1]Gamble_v1.0!$G$4:$BV$162,AP$2, FALSE)</f>
        <v>0</v>
      </c>
      <c r="AQ275">
        <f>VLOOKUP($A275,[1]Gamble_v1.0!$G$4:$BV$162,AQ$2, FALSE)</f>
        <v>0</v>
      </c>
      <c r="AR275">
        <f>VLOOKUP($A275,[1]Gamble_v1.0!$G$4:$BV$162,AR$2, FALSE)</f>
        <v>0</v>
      </c>
      <c r="AS275">
        <f>VLOOKUP($A275,[1]Gamble_v1.0!$G$4:$BV$162,AS$2, FALSE)</f>
        <v>0</v>
      </c>
      <c r="AT275">
        <f>VLOOKUP($A275,[1]Gamble_v1.0!$G$4:$BV$162,AT$2, FALSE)</f>
        <v>0</v>
      </c>
      <c r="AU275">
        <f>VLOOKUP($A275,[1]Gamble_v1.0!$G$4:$BV$162,AU$2, FALSE)</f>
        <v>0</v>
      </c>
      <c r="AV275">
        <f>VLOOKUP($A275,[1]Gamble_v1.0!$G$4:$BV$162,AV$2, FALSE)</f>
        <v>0</v>
      </c>
      <c r="AW275">
        <f>VLOOKUP($A275,[1]Gamble_v1.0!$G$4:$BV$162,AW$2, FALSE)</f>
        <v>0</v>
      </c>
      <c r="AX275">
        <f>VLOOKUP($A275,[1]Gamble_v1.0!$G$4:$BV$162,AX$2, FALSE)</f>
        <v>0</v>
      </c>
      <c r="AY275">
        <f>VLOOKUP($A275,[1]Gamble_v1.0!$G$4:$BV$162,AY$2, FALSE)</f>
        <v>0</v>
      </c>
      <c r="AZ275">
        <f>VLOOKUP($A275,[1]Gamble_v1.0!$G$4:$BV$162,AZ$2, FALSE)</f>
        <v>0</v>
      </c>
      <c r="BA275">
        <f>VLOOKUP($A275,[1]Gamble_v1.0!$G$4:$BV$162,BA$2, FALSE)</f>
        <v>0</v>
      </c>
      <c r="BB275">
        <f>VLOOKUP($A275,[1]Gamble_v1.0!$G$4:$BV$162,BB$2, FALSE)</f>
        <v>0</v>
      </c>
      <c r="BC275">
        <f>VLOOKUP($A275,[1]Gamble_v1.0!$G$4:$BV$162,BC$2, FALSE)</f>
        <v>0</v>
      </c>
      <c r="BD275">
        <f>VLOOKUP($A275,[1]Gamble_v1.0!$G$4:$BV$162,BD$2, FALSE)</f>
        <v>0</v>
      </c>
      <c r="BE275">
        <f>VLOOKUP($A275,[1]Gamble_v1.0!$G$4:$BV$162,BE$2, FALSE)</f>
        <v>0</v>
      </c>
      <c r="BF275">
        <f>VLOOKUP($A275,[1]Gamble_v1.0!$G$4:$BV$162,BF$2, FALSE)</f>
        <v>0</v>
      </c>
      <c r="BG275">
        <f>VLOOKUP($A275,[1]Gamble_v1.0!$G$4:$BV$162,BG$2, FALSE)</f>
        <v>0</v>
      </c>
      <c r="BH275">
        <f>VLOOKUP($A275,[1]Gamble_v1.0!$G$4:$BV$162,BH$2, FALSE)</f>
        <v>0</v>
      </c>
      <c r="BI275">
        <f>VLOOKUP($A275,[1]Gamble_v1.0!$G$4:$BV$162,BI$2, FALSE)</f>
        <v>0</v>
      </c>
      <c r="BJ275">
        <f>VLOOKUP($A275,[1]Gamble_v1.0!$G$4:$BV$162,BJ$2, FALSE)</f>
        <v>0</v>
      </c>
      <c r="BK275">
        <f>VLOOKUP($A275,[1]Gamble_v1.0!$G$4:$BV$162,BK$2, FALSE)</f>
        <v>0</v>
      </c>
      <c r="BL275">
        <f>VLOOKUP($A275,[1]Gamble_v1.0!$G$4:$BV$162,BL$2, FALSE)</f>
        <v>0</v>
      </c>
      <c r="BM275">
        <f>VLOOKUP($A275,[1]Gamble_v1.0!$G$4:$BV$162,BM$2, FALSE)</f>
        <v>0</v>
      </c>
      <c r="BN275">
        <f>VLOOKUP($A275,[1]Gamble_v1.0!$G$4:$BV$162,BN$2, FALSE)</f>
        <v>0</v>
      </c>
      <c r="BO275">
        <f>VLOOKUP($A275,[1]Gamble_v1.0!$G$4:$BV$162,BO$2, FALSE)</f>
        <v>0</v>
      </c>
      <c r="BP275">
        <f>VLOOKUP($A275,[1]Gamble_v1.0!$G$4:$BV$162,BP$2, FALSE)</f>
        <v>0</v>
      </c>
      <c r="BQ275">
        <f>VLOOKUP($A275,[1]Gamble_v1.0!$G$4:$BV$162,BQ$2, FALSE)</f>
        <v>4.0000000000000001E-3</v>
      </c>
      <c r="BR275">
        <f>VLOOKUP($A275,[1]Gamble_v1.0!$G$4:$BV$162,BR$2, FALSE)</f>
        <v>0</v>
      </c>
      <c r="BS275">
        <f>VLOOKUP($A275,[1]Gamble_v1.0!$G$4:$BV$162,BS$2, FALSE)</f>
        <v>0</v>
      </c>
      <c r="BT275">
        <f>VLOOKUP($A275,[1]Gamble_v1.0!$G$4:$BV$162,BT$2, FALSE)</f>
        <v>0</v>
      </c>
      <c r="BU275">
        <f>VLOOKUP($A275,[1]Gamble_v1.0!$G$4:$BV$162,BU$2, FALSE)</f>
        <v>9.9999999999999995E-8</v>
      </c>
      <c r="BV275">
        <f>VLOOKUP($A275,[1]Gamble_v1.0!$G$4:$BV$162,BV$2, FALSE)</f>
        <v>0</v>
      </c>
      <c r="BW275">
        <f>VLOOKUP($A275,[1]Gamble_v1.0!$G$4:$BV$162,BW$2, FALSE)</f>
        <v>0</v>
      </c>
      <c r="BX275">
        <f>VLOOKUP($A275,[1]Gamble_v1.0!$G$4:$BV$162,BX$2, FALSE)</f>
        <v>0</v>
      </c>
      <c r="BY275">
        <f>VLOOKUP($A275,[1]Gamble_v1.0!$G$4:$BV$162,BY$2, FALSE)</f>
        <v>0</v>
      </c>
      <c r="BZ275">
        <f>VLOOKUP($A275,[1]Gamble_v1.0!$G$4:$BV$162,BZ$2, FALSE)</f>
        <v>0</v>
      </c>
      <c r="CA275">
        <f>VLOOKUP($A275,[1]Gamble_v1.0!$G$4:$BV$162,CA$2, FALSE)</f>
        <v>0</v>
      </c>
      <c r="CB275">
        <f>VLOOKUP($A275,[1]Gamble_v1.0!$G$4:$BV$162,CB$2, FALSE)</f>
        <v>0</v>
      </c>
      <c r="CC275">
        <f>VLOOKUP($A275,[1]Gamble_v1.0!$G$4:$BV$162,CC$2, FALSE)</f>
        <v>0</v>
      </c>
      <c r="CD275">
        <f>VLOOKUP($A275,[1]Gamble_v1.0!$G$4:$BV$162,CD$2, FALSE)</f>
        <v>0</v>
      </c>
      <c r="CE275">
        <f>VLOOKUP($A275,[1]Gamble_v1.0!$G$4:$BV$162,CE$2, FALSE)</f>
        <v>0</v>
      </c>
      <c r="CF275">
        <f>VLOOKUP($A275,[1]Gamble_v1.0!$G$4:$BV$162,CF$2, FALSE)</f>
        <v>0</v>
      </c>
      <c r="CG275">
        <f>VLOOKUP($A275,[1]Gamble_v1.0!$G$4:$BV$162,CG$2, FALSE)</f>
        <v>0</v>
      </c>
      <c r="CH275">
        <f>VLOOKUP($A275,[1]Gamble_v1.0!$G$4:$BV$162,CH$2, FALSE)</f>
        <v>0</v>
      </c>
      <c r="CI275">
        <f>VLOOKUP($A275,[1]Gamble_v1.0!$G$4:$BV$162,CI$2, FALSE)</f>
        <v>0</v>
      </c>
      <c r="CJ275">
        <f>VLOOKUP($A275,[1]Gamble_v1.0!$G$4:$BV$162,CJ$2, FALSE)</f>
        <v>0</v>
      </c>
      <c r="CK275">
        <f>VLOOKUP($A275,[1]Gamble_v1.0!$G$4:$BV$162,CK$2, FALSE)</f>
        <v>0</v>
      </c>
      <c r="CL275">
        <f>VLOOKUP($A275,[1]Gamble_v1.0!$G$4:$BV$162,CL$2, FALSE)</f>
        <v>0</v>
      </c>
      <c r="CM275">
        <f>VLOOKUP($A275,[1]Gamble_v1.0!$G$4:$BV$162,CM$2, FALSE)</f>
        <v>0</v>
      </c>
      <c r="CN275">
        <f>VLOOKUP($A275,[1]Gamble_v1.0!$G$4:$BV$162,CN$2, FALSE)</f>
        <v>0</v>
      </c>
      <c r="CO275">
        <f>VLOOKUP($A275,[1]Gamble_v1.0!$G$4:$BV$162,CO$2, FALSE)</f>
        <v>0</v>
      </c>
      <c r="CP275">
        <f>VLOOKUP($A275,[1]Gamble_v1.0!$G$4:$BV$162,CP$2, FALSE)</f>
        <v>0</v>
      </c>
      <c r="CQ275">
        <f>VLOOKUP($A275,[1]Gamble_v1.0!$G$4:$BV$162,CQ$2, FALSE)</f>
        <v>5.1000000000000004E-3</v>
      </c>
      <c r="CR275">
        <f>VLOOKUP($A275,[1]Gamble_v1.0!$G$4:$BV$162,CR$2, FALSE)</f>
        <v>0</v>
      </c>
    </row>
  </sheetData>
  <conditionalFormatting sqref="E8:CR275">
    <cfRule type="cellIs" dxfId="3" priority="2" operator="greaterThan">
      <formula>0</formula>
    </cfRule>
  </conditionalFormatting>
  <conditionalFormatting sqref="E3:CR3">
    <cfRule type="duplicateValues" dxfId="2"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69"/>
  <sheetViews>
    <sheetView tabSelected="1" workbookViewId="0"/>
  </sheetViews>
  <sheetFormatPr defaultRowHeight="15" x14ac:dyDescent="0.25"/>
  <cols>
    <col min="1" max="1" width="23.140625" bestFit="1" customWidth="1"/>
    <col min="2" max="5" width="8" bestFit="1" customWidth="1"/>
    <col min="6" max="13" width="12" bestFit="1" customWidth="1"/>
    <col min="14" max="16" width="6" bestFit="1" customWidth="1"/>
    <col min="17" max="17" width="7" bestFit="1" customWidth="1"/>
    <col min="18" max="20" width="8" bestFit="1" customWidth="1"/>
    <col min="21" max="21" width="7" bestFit="1" customWidth="1"/>
    <col min="22" max="23" width="8" bestFit="1" customWidth="1"/>
    <col min="24" max="24" width="10" bestFit="1" customWidth="1"/>
    <col min="25" max="40" width="12" bestFit="1" customWidth="1"/>
    <col min="41" max="41" width="8" bestFit="1" customWidth="1"/>
    <col min="42" max="42" width="7" bestFit="1" customWidth="1"/>
    <col min="43" max="43" width="8" bestFit="1" customWidth="1"/>
    <col min="44" max="46" width="6" bestFit="1" customWidth="1"/>
    <col min="47" max="49" width="7" bestFit="1" customWidth="1"/>
    <col min="50" max="52" width="8" bestFit="1" customWidth="1"/>
    <col min="53" max="53" width="3.140625" bestFit="1" customWidth="1"/>
    <col min="54" max="54" width="10" bestFit="1" customWidth="1"/>
    <col min="55" max="55" width="8" bestFit="1" customWidth="1"/>
    <col min="56" max="57" width="5.28515625" bestFit="1" customWidth="1"/>
    <col min="58" max="59" width="5.140625" bestFit="1" customWidth="1"/>
    <col min="60" max="60" width="12" bestFit="1" customWidth="1"/>
    <col min="61" max="62" width="8" bestFit="1" customWidth="1"/>
    <col min="63" max="63" width="9" bestFit="1" customWidth="1"/>
    <col min="64" max="70" width="12" bestFit="1" customWidth="1"/>
    <col min="71" max="72" width="5.42578125" bestFit="1" customWidth="1"/>
    <col min="73" max="73" width="11" bestFit="1" customWidth="1"/>
    <col min="74" max="74" width="3.42578125" bestFit="1" customWidth="1"/>
    <col min="75" max="75" width="12" bestFit="1" customWidth="1"/>
    <col min="76" max="76" width="7" bestFit="1" customWidth="1"/>
    <col min="77" max="77" width="3.28515625" bestFit="1" customWidth="1"/>
    <col min="78" max="78" width="7" bestFit="1" customWidth="1"/>
    <col min="79" max="79" width="3.28515625" bestFit="1" customWidth="1"/>
    <col min="80" max="80" width="12" bestFit="1" customWidth="1"/>
    <col min="81" max="81" width="9" bestFit="1" customWidth="1"/>
    <col min="82" max="82" width="11" bestFit="1" customWidth="1"/>
    <col min="83" max="83" width="9" bestFit="1" customWidth="1"/>
    <col min="84" max="84" width="12" bestFit="1" customWidth="1"/>
    <col min="85" max="86" width="3.28515625" bestFit="1" customWidth="1"/>
    <col min="87" max="87" width="8" bestFit="1" customWidth="1"/>
    <col min="88" max="88" width="11" bestFit="1" customWidth="1"/>
    <col min="89" max="89" width="10" bestFit="1" customWidth="1"/>
    <col min="90" max="90" width="7" bestFit="1" customWidth="1"/>
    <col min="91" max="92" width="11" bestFit="1" customWidth="1"/>
    <col min="93" max="93" width="7" bestFit="1" customWidth="1"/>
  </cols>
  <sheetData>
    <row r="1" spans="1:93" x14ac:dyDescent="0.25">
      <c r="A1" t="s">
        <v>690</v>
      </c>
      <c r="B1" t="s">
        <v>582</v>
      </c>
      <c r="C1" t="s">
        <v>583</v>
      </c>
      <c r="D1" t="s">
        <v>584</v>
      </c>
      <c r="E1" t="s">
        <v>585</v>
      </c>
      <c r="F1" t="s">
        <v>586</v>
      </c>
      <c r="G1" t="s">
        <v>587</v>
      </c>
      <c r="H1" t="s">
        <v>588</v>
      </c>
      <c r="I1" t="s">
        <v>589</v>
      </c>
      <c r="J1" t="s">
        <v>590</v>
      </c>
      <c r="K1" t="s">
        <v>591</v>
      </c>
      <c r="L1" t="s">
        <v>592</v>
      </c>
      <c r="M1" t="s">
        <v>593</v>
      </c>
      <c r="N1" t="s">
        <v>594</v>
      </c>
      <c r="O1" t="s">
        <v>595</v>
      </c>
      <c r="P1" t="s">
        <v>596</v>
      </c>
      <c r="Q1" t="s">
        <v>597</v>
      </c>
      <c r="R1" t="s">
        <v>598</v>
      </c>
      <c r="S1" t="s">
        <v>599</v>
      </c>
      <c r="T1" t="s">
        <v>600</v>
      </c>
      <c r="U1" t="s">
        <v>601</v>
      </c>
      <c r="V1" t="s">
        <v>602</v>
      </c>
      <c r="W1" t="s">
        <v>603</v>
      </c>
      <c r="X1" t="s">
        <v>604</v>
      </c>
      <c r="Y1" t="s">
        <v>605</v>
      </c>
      <c r="Z1" t="s">
        <v>606</v>
      </c>
      <c r="AA1" t="s">
        <v>607</v>
      </c>
      <c r="AB1" t="s">
        <v>608</v>
      </c>
      <c r="AC1" t="s">
        <v>609</v>
      </c>
      <c r="AD1" t="s">
        <v>610</v>
      </c>
      <c r="AE1" t="s">
        <v>611</v>
      </c>
      <c r="AF1" t="s">
        <v>612</v>
      </c>
      <c r="AG1" t="s">
        <v>613</v>
      </c>
      <c r="AH1" t="s">
        <v>614</v>
      </c>
      <c r="AI1" t="s">
        <v>615</v>
      </c>
      <c r="AJ1" t="s">
        <v>616</v>
      </c>
      <c r="AK1" t="s">
        <v>617</v>
      </c>
      <c r="AL1" t="s">
        <v>618</v>
      </c>
      <c r="AM1" t="s">
        <v>619</v>
      </c>
      <c r="AN1" t="s">
        <v>620</v>
      </c>
      <c r="AO1" t="s">
        <v>621</v>
      </c>
      <c r="AP1" t="s">
        <v>622</v>
      </c>
      <c r="AQ1" t="s">
        <v>623</v>
      </c>
      <c r="AR1" t="s">
        <v>624</v>
      </c>
      <c r="AS1" t="s">
        <v>625</v>
      </c>
      <c r="AT1" t="s">
        <v>626</v>
      </c>
      <c r="AU1" t="s">
        <v>627</v>
      </c>
      <c r="AV1" t="s">
        <v>628</v>
      </c>
      <c r="AW1" t="s">
        <v>629</v>
      </c>
      <c r="AX1" t="s">
        <v>630</v>
      </c>
      <c r="AY1" t="s">
        <v>631</v>
      </c>
      <c r="AZ1" t="s">
        <v>632</v>
      </c>
      <c r="BA1" t="s">
        <v>633</v>
      </c>
      <c r="BB1" t="s">
        <v>634</v>
      </c>
      <c r="BC1" t="s">
        <v>635</v>
      </c>
      <c r="BD1" t="s">
        <v>636</v>
      </c>
      <c r="BE1" t="s">
        <v>637</v>
      </c>
      <c r="BF1" t="s">
        <v>638</v>
      </c>
      <c r="BG1" t="s">
        <v>639</v>
      </c>
      <c r="BH1" t="s">
        <v>640</v>
      </c>
      <c r="BI1" t="s">
        <v>641</v>
      </c>
      <c r="BJ1" t="s">
        <v>642</v>
      </c>
      <c r="BK1" t="s">
        <v>643</v>
      </c>
      <c r="BL1" t="s">
        <v>644</v>
      </c>
      <c r="BM1" t="s">
        <v>645</v>
      </c>
      <c r="BN1" t="s">
        <v>646</v>
      </c>
      <c r="BO1" t="s">
        <v>647</v>
      </c>
      <c r="BP1" t="s">
        <v>648</v>
      </c>
      <c r="BQ1" t="s">
        <v>649</v>
      </c>
      <c r="BR1" t="s">
        <v>650</v>
      </c>
      <c r="BS1" t="s">
        <v>651</v>
      </c>
      <c r="BT1" t="s">
        <v>652</v>
      </c>
      <c r="BU1" t="s">
        <v>653</v>
      </c>
      <c r="BV1" t="s">
        <v>654</v>
      </c>
      <c r="BW1" t="s">
        <v>655</v>
      </c>
      <c r="BX1" t="s">
        <v>656</v>
      </c>
      <c r="BY1" t="s">
        <v>657</v>
      </c>
      <c r="BZ1" t="s">
        <v>658</v>
      </c>
      <c r="CA1" t="s">
        <v>659</v>
      </c>
      <c r="CB1" t="s">
        <v>660</v>
      </c>
      <c r="CC1" t="s">
        <v>661</v>
      </c>
      <c r="CD1" t="s">
        <v>662</v>
      </c>
      <c r="CE1" t="s">
        <v>663</v>
      </c>
      <c r="CF1" t="s">
        <v>664</v>
      </c>
      <c r="CG1" t="s">
        <v>665</v>
      </c>
      <c r="CH1" t="s">
        <v>666</v>
      </c>
      <c r="CI1" t="s">
        <v>667</v>
      </c>
      <c r="CJ1" t="s">
        <v>668</v>
      </c>
      <c r="CK1" t="s">
        <v>669</v>
      </c>
      <c r="CL1" t="s">
        <v>670</v>
      </c>
      <c r="CM1" t="s">
        <v>671</v>
      </c>
      <c r="CN1" t="s">
        <v>672</v>
      </c>
      <c r="CO1" t="s">
        <v>673</v>
      </c>
    </row>
    <row r="2" spans="1:93" x14ac:dyDescent="0.25">
      <c r="A2" t="s">
        <v>343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0.01</v>
      </c>
      <c r="BJ2">
        <v>0.01</v>
      </c>
      <c r="BK2">
        <v>0</v>
      </c>
      <c r="BL2">
        <v>1.4999999999999999E-2</v>
      </c>
      <c r="BM2">
        <v>1.4999999999999999E-2</v>
      </c>
      <c r="BN2">
        <v>1.4999999999999999E-2</v>
      </c>
      <c r="BO2">
        <v>0.01</v>
      </c>
      <c r="BP2">
        <v>6.7752899999999996E-4</v>
      </c>
      <c r="BQ2">
        <v>0.25</v>
      </c>
      <c r="BR2">
        <v>0.25</v>
      </c>
      <c r="BS2">
        <v>0</v>
      </c>
      <c r="BT2">
        <v>0</v>
      </c>
      <c r="BU2">
        <v>0.27</v>
      </c>
      <c r="BV2">
        <v>0</v>
      </c>
      <c r="BW2">
        <v>0.05</v>
      </c>
      <c r="BX2">
        <v>0</v>
      </c>
      <c r="BY2">
        <v>0</v>
      </c>
      <c r="BZ2">
        <v>0</v>
      </c>
      <c r="CA2">
        <v>0</v>
      </c>
      <c r="CB2">
        <v>0.01</v>
      </c>
      <c r="CC2">
        <v>0</v>
      </c>
      <c r="CD2">
        <v>0</v>
      </c>
      <c r="CE2">
        <v>0</v>
      </c>
      <c r="CF2">
        <v>0.06</v>
      </c>
      <c r="CG2">
        <v>0</v>
      </c>
      <c r="CH2">
        <v>0</v>
      </c>
      <c r="CI2">
        <v>0</v>
      </c>
      <c r="CJ2">
        <v>0</v>
      </c>
      <c r="CK2">
        <v>0</v>
      </c>
      <c r="CL2">
        <v>0</v>
      </c>
      <c r="CM2">
        <v>0</v>
      </c>
      <c r="CN2">
        <v>0</v>
      </c>
      <c r="CO2">
        <v>0</v>
      </c>
    </row>
    <row r="3" spans="1:93" x14ac:dyDescent="0.25">
      <c r="A3" t="s">
        <v>461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0.01</v>
      </c>
      <c r="BJ3">
        <v>0.01</v>
      </c>
      <c r="BK3">
        <v>0</v>
      </c>
      <c r="BL3">
        <v>1.4999999999999999E-2</v>
      </c>
      <c r="BM3">
        <v>1.4999999999999999E-2</v>
      </c>
      <c r="BN3">
        <v>1.4999999999999999E-2</v>
      </c>
      <c r="BO3">
        <v>0.01</v>
      </c>
      <c r="BP3">
        <v>6.7752899999999996E-4</v>
      </c>
      <c r="BQ3">
        <v>0.25</v>
      </c>
      <c r="BR3">
        <v>0.25</v>
      </c>
      <c r="BS3">
        <v>0</v>
      </c>
      <c r="BT3">
        <v>0</v>
      </c>
      <c r="BU3">
        <v>0.27</v>
      </c>
      <c r="BV3">
        <v>0</v>
      </c>
      <c r="BW3">
        <v>0.05</v>
      </c>
      <c r="BX3">
        <v>0</v>
      </c>
      <c r="BY3">
        <v>0</v>
      </c>
      <c r="BZ3">
        <v>0</v>
      </c>
      <c r="CA3">
        <v>0</v>
      </c>
      <c r="CB3">
        <v>0.01</v>
      </c>
      <c r="CC3">
        <v>0</v>
      </c>
      <c r="CD3">
        <v>0</v>
      </c>
      <c r="CE3">
        <v>0</v>
      </c>
      <c r="CF3">
        <v>0.06</v>
      </c>
      <c r="CG3">
        <v>0</v>
      </c>
      <c r="CH3">
        <v>0</v>
      </c>
      <c r="CI3">
        <v>0</v>
      </c>
      <c r="CJ3">
        <v>0</v>
      </c>
      <c r="CK3">
        <v>0</v>
      </c>
      <c r="CL3">
        <v>0</v>
      </c>
      <c r="CM3">
        <v>0</v>
      </c>
      <c r="CN3">
        <v>0</v>
      </c>
      <c r="CO3">
        <v>0</v>
      </c>
    </row>
    <row r="4" spans="1:93" x14ac:dyDescent="0.25">
      <c r="A4" t="s">
        <v>402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1.0999999999999999E-2</v>
      </c>
      <c r="BJ4">
        <v>1.0999999999999999E-2</v>
      </c>
      <c r="BK4">
        <v>0</v>
      </c>
      <c r="BL4">
        <v>1.4999999999999999E-2</v>
      </c>
      <c r="BM4">
        <v>1.4999999999999999E-2</v>
      </c>
      <c r="BN4">
        <v>1.4999999999999999E-2</v>
      </c>
      <c r="BO4">
        <v>0.01</v>
      </c>
      <c r="BP4">
        <v>6.7752899999999996E-4</v>
      </c>
      <c r="BQ4">
        <v>0.2</v>
      </c>
      <c r="BR4">
        <v>0.2</v>
      </c>
      <c r="BS4">
        <v>0</v>
      </c>
      <c r="BT4">
        <v>0</v>
      </c>
      <c r="BU4">
        <v>0.27</v>
      </c>
      <c r="BV4">
        <v>0</v>
      </c>
      <c r="BW4">
        <v>0.05</v>
      </c>
      <c r="BX4">
        <v>0</v>
      </c>
      <c r="BY4">
        <v>0</v>
      </c>
      <c r="BZ4">
        <v>0</v>
      </c>
      <c r="CA4">
        <v>0</v>
      </c>
      <c r="CB4">
        <v>0.01</v>
      </c>
      <c r="CC4">
        <v>0</v>
      </c>
      <c r="CD4">
        <v>0</v>
      </c>
      <c r="CE4">
        <v>0</v>
      </c>
      <c r="CF4">
        <v>0.06</v>
      </c>
      <c r="CG4">
        <v>0</v>
      </c>
      <c r="CH4">
        <v>0</v>
      </c>
      <c r="CI4">
        <v>0</v>
      </c>
      <c r="CJ4">
        <v>0</v>
      </c>
      <c r="CK4">
        <v>0</v>
      </c>
      <c r="CL4">
        <v>0</v>
      </c>
      <c r="CM4">
        <v>0</v>
      </c>
      <c r="CN4">
        <v>0</v>
      </c>
      <c r="CO4">
        <v>0</v>
      </c>
    </row>
    <row r="5" spans="1:93" x14ac:dyDescent="0.25">
      <c r="A5" t="s">
        <v>520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1.0999999999999999E-2</v>
      </c>
      <c r="BJ5">
        <v>1.0999999999999999E-2</v>
      </c>
      <c r="BK5">
        <v>0</v>
      </c>
      <c r="BL5">
        <v>1.4999999999999999E-2</v>
      </c>
      <c r="BM5">
        <v>1.4999999999999999E-2</v>
      </c>
      <c r="BN5">
        <v>1.4999999999999999E-2</v>
      </c>
      <c r="BO5">
        <v>0.01</v>
      </c>
      <c r="BP5">
        <v>6.7752899999999996E-4</v>
      </c>
      <c r="BQ5">
        <v>0.2</v>
      </c>
      <c r="BR5">
        <v>0.2</v>
      </c>
      <c r="BS5">
        <v>0</v>
      </c>
      <c r="BT5">
        <v>0</v>
      </c>
      <c r="BU5">
        <v>0.27</v>
      </c>
      <c r="BV5">
        <v>0</v>
      </c>
      <c r="BW5">
        <v>0.05</v>
      </c>
      <c r="BX5">
        <v>0</v>
      </c>
      <c r="BY5">
        <v>0</v>
      </c>
      <c r="BZ5">
        <v>0</v>
      </c>
      <c r="CA5">
        <v>0</v>
      </c>
      <c r="CB5">
        <v>0.01</v>
      </c>
      <c r="CC5">
        <v>0</v>
      </c>
      <c r="CD5">
        <v>0</v>
      </c>
      <c r="CE5">
        <v>0</v>
      </c>
      <c r="CF5">
        <v>0.06</v>
      </c>
      <c r="CG5">
        <v>0</v>
      </c>
      <c r="CH5">
        <v>0</v>
      </c>
      <c r="CI5">
        <v>0</v>
      </c>
      <c r="CJ5">
        <v>0</v>
      </c>
      <c r="CK5">
        <v>0</v>
      </c>
      <c r="CL5">
        <v>0</v>
      </c>
      <c r="CM5">
        <v>0</v>
      </c>
      <c r="CN5">
        <v>0</v>
      </c>
      <c r="CO5">
        <v>0</v>
      </c>
    </row>
    <row r="6" spans="1:93" x14ac:dyDescent="0.25">
      <c r="A6" t="s">
        <v>576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5.5000000000000002E-5</v>
      </c>
      <c r="BL6">
        <v>5.9999999999999995E-4</v>
      </c>
      <c r="BM6">
        <v>5.9999999999999995E-4</v>
      </c>
      <c r="BN6">
        <v>5.9999999999999995E-4</v>
      </c>
      <c r="BO6">
        <v>3.5000000000000003E-2</v>
      </c>
      <c r="BP6">
        <v>0</v>
      </c>
      <c r="BQ6">
        <v>0</v>
      </c>
      <c r="BR6">
        <v>0</v>
      </c>
      <c r="BS6">
        <v>0</v>
      </c>
      <c r="BT6">
        <v>0</v>
      </c>
      <c r="BU6">
        <v>0</v>
      </c>
      <c r="BV6">
        <v>0</v>
      </c>
      <c r="BW6">
        <v>0.34499999999999997</v>
      </c>
      <c r="BX6">
        <v>0</v>
      </c>
      <c r="BY6">
        <v>0</v>
      </c>
      <c r="BZ6">
        <v>0.115</v>
      </c>
      <c r="CA6">
        <v>0</v>
      </c>
      <c r="CB6">
        <v>0</v>
      </c>
      <c r="CC6">
        <v>0</v>
      </c>
      <c r="CD6">
        <v>0</v>
      </c>
      <c r="CE6">
        <v>0</v>
      </c>
      <c r="CF6">
        <v>0</v>
      </c>
      <c r="CG6">
        <v>0</v>
      </c>
      <c r="CH6">
        <v>0</v>
      </c>
      <c r="CI6">
        <v>1E-3</v>
      </c>
      <c r="CJ6">
        <v>0</v>
      </c>
      <c r="CK6">
        <v>0</v>
      </c>
      <c r="CL6">
        <v>0</v>
      </c>
      <c r="CM6">
        <v>0</v>
      </c>
      <c r="CN6">
        <v>0</v>
      </c>
      <c r="CO6">
        <v>0</v>
      </c>
    </row>
    <row r="7" spans="1:93" x14ac:dyDescent="0.25">
      <c r="A7" t="s">
        <v>575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5.1E-5</v>
      </c>
      <c r="CD7">
        <v>4.9999999999999998E-8</v>
      </c>
      <c r="CE7">
        <v>5.5000000000000002E-5</v>
      </c>
      <c r="CF7">
        <v>0</v>
      </c>
      <c r="CG7">
        <v>0</v>
      </c>
      <c r="CH7">
        <v>0</v>
      </c>
      <c r="CI7">
        <v>1E-3</v>
      </c>
      <c r="CJ7">
        <v>5.0000000000000001E-4</v>
      </c>
      <c r="CK7">
        <v>2.9999999999999997E-4</v>
      </c>
      <c r="CL7">
        <v>0</v>
      </c>
      <c r="CM7">
        <v>5.0000000000000001E-4</v>
      </c>
      <c r="CN7">
        <v>2.9999999999999997E-4</v>
      </c>
      <c r="CO7">
        <v>0</v>
      </c>
    </row>
    <row r="8" spans="1:93" x14ac:dyDescent="0.25">
      <c r="A8" t="s">
        <v>567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2.0000000000000001E-4</v>
      </c>
      <c r="BY8">
        <v>0</v>
      </c>
      <c r="BZ8">
        <v>0</v>
      </c>
      <c r="CA8">
        <v>0</v>
      </c>
      <c r="CB8">
        <v>0</v>
      </c>
      <c r="CC8">
        <v>2.0000000000000001E-4</v>
      </c>
      <c r="CD8">
        <v>9.9999999999999995E-7</v>
      </c>
      <c r="CE8">
        <v>6.9999999999999999E-4</v>
      </c>
      <c r="CF8">
        <v>0</v>
      </c>
      <c r="CG8">
        <v>0</v>
      </c>
      <c r="CH8">
        <v>0</v>
      </c>
      <c r="CI8">
        <v>0</v>
      </c>
      <c r="CJ8">
        <v>3.4499999999999998E-4</v>
      </c>
      <c r="CK8">
        <v>2.3000000000000001E-4</v>
      </c>
      <c r="CL8">
        <v>0</v>
      </c>
      <c r="CM8">
        <v>1.15E-4</v>
      </c>
      <c r="CN8">
        <v>5.7499999999999999E-4</v>
      </c>
      <c r="CO8">
        <v>0</v>
      </c>
    </row>
    <row r="9" spans="1:93" x14ac:dyDescent="0.25">
      <c r="A9" t="s">
        <v>338</v>
      </c>
      <c r="B9">
        <v>3.0000000000000001E-3</v>
      </c>
      <c r="C9">
        <v>0.09</v>
      </c>
      <c r="D9">
        <v>0</v>
      </c>
      <c r="E9">
        <v>0</v>
      </c>
      <c r="F9">
        <v>0</v>
      </c>
      <c r="G9">
        <v>0</v>
      </c>
      <c r="H9">
        <v>0</v>
      </c>
      <c r="I9">
        <v>0</v>
      </c>
      <c r="J9">
        <v>0</v>
      </c>
      <c r="K9">
        <v>0</v>
      </c>
      <c r="L9">
        <v>0</v>
      </c>
      <c r="M9">
        <v>0</v>
      </c>
      <c r="N9">
        <v>0.02</v>
      </c>
      <c r="O9">
        <v>0.02</v>
      </c>
      <c r="P9">
        <v>0.02</v>
      </c>
      <c r="Q9">
        <v>0.1</v>
      </c>
      <c r="R9">
        <v>0.08</v>
      </c>
      <c r="S9">
        <v>0.08</v>
      </c>
      <c r="T9">
        <v>0.08</v>
      </c>
      <c r="U9">
        <v>0</v>
      </c>
      <c r="V9">
        <v>6.0999999999999999E-2</v>
      </c>
      <c r="W9">
        <v>6.0999999999999999E-2</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0.01</v>
      </c>
      <c r="BJ9">
        <v>0.01</v>
      </c>
      <c r="BK9">
        <v>0</v>
      </c>
      <c r="BL9">
        <v>0</v>
      </c>
      <c r="BM9">
        <v>0</v>
      </c>
      <c r="BN9">
        <v>0</v>
      </c>
      <c r="BO9">
        <v>0</v>
      </c>
      <c r="BP9">
        <v>0</v>
      </c>
      <c r="BQ9">
        <v>0</v>
      </c>
      <c r="BR9">
        <v>0</v>
      </c>
      <c r="BS9">
        <v>0</v>
      </c>
      <c r="BT9">
        <v>0</v>
      </c>
      <c r="BU9">
        <v>0.06</v>
      </c>
      <c r="BV9">
        <v>0</v>
      </c>
      <c r="BW9">
        <v>0</v>
      </c>
      <c r="BX9">
        <v>0</v>
      </c>
      <c r="BY9">
        <v>0</v>
      </c>
      <c r="BZ9">
        <v>0</v>
      </c>
      <c r="CA9">
        <v>0</v>
      </c>
      <c r="CB9">
        <v>2.5000000000000001E-4</v>
      </c>
      <c r="CC9">
        <v>0</v>
      </c>
      <c r="CD9">
        <v>0</v>
      </c>
      <c r="CE9">
        <v>0</v>
      </c>
      <c r="CF9">
        <v>0</v>
      </c>
      <c r="CG9">
        <v>0</v>
      </c>
      <c r="CH9">
        <v>0</v>
      </c>
      <c r="CI9">
        <v>0</v>
      </c>
      <c r="CJ9">
        <v>0</v>
      </c>
      <c r="CK9">
        <v>0</v>
      </c>
      <c r="CL9">
        <v>0</v>
      </c>
      <c r="CM9">
        <v>0</v>
      </c>
      <c r="CN9">
        <v>0</v>
      </c>
      <c r="CO9">
        <v>0</v>
      </c>
    </row>
    <row r="10" spans="1:93" x14ac:dyDescent="0.25">
      <c r="A10" t="s">
        <v>456</v>
      </c>
      <c r="B10">
        <v>3.0000000000000001E-3</v>
      </c>
      <c r="C10">
        <v>0.09</v>
      </c>
      <c r="D10">
        <v>0</v>
      </c>
      <c r="E10">
        <v>0</v>
      </c>
      <c r="F10">
        <v>0</v>
      </c>
      <c r="G10">
        <v>0</v>
      </c>
      <c r="H10">
        <v>0</v>
      </c>
      <c r="I10">
        <v>0</v>
      </c>
      <c r="J10">
        <v>0</v>
      </c>
      <c r="K10">
        <v>0</v>
      </c>
      <c r="L10">
        <v>0</v>
      </c>
      <c r="M10">
        <v>0</v>
      </c>
      <c r="N10">
        <v>0.03</v>
      </c>
      <c r="O10">
        <v>0.03</v>
      </c>
      <c r="P10">
        <v>0.03</v>
      </c>
      <c r="Q10">
        <v>0.1</v>
      </c>
      <c r="R10">
        <v>0.08</v>
      </c>
      <c r="S10">
        <v>0.08</v>
      </c>
      <c r="T10">
        <v>0.08</v>
      </c>
      <c r="U10">
        <v>0</v>
      </c>
      <c r="V10">
        <v>6.0999999999999999E-2</v>
      </c>
      <c r="W10">
        <v>6.0999999999999999E-2</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0.01</v>
      </c>
      <c r="BJ10">
        <v>0.01</v>
      </c>
      <c r="BK10">
        <v>0</v>
      </c>
      <c r="BL10">
        <v>0</v>
      </c>
      <c r="BM10">
        <v>0</v>
      </c>
      <c r="BN10">
        <v>0</v>
      </c>
      <c r="BO10">
        <v>0</v>
      </c>
      <c r="BP10">
        <v>0</v>
      </c>
      <c r="BQ10">
        <v>0</v>
      </c>
      <c r="BR10">
        <v>0</v>
      </c>
      <c r="BS10">
        <v>0</v>
      </c>
      <c r="BT10">
        <v>0</v>
      </c>
      <c r="BU10">
        <v>0.06</v>
      </c>
      <c r="BV10">
        <v>0</v>
      </c>
      <c r="BW10">
        <v>0</v>
      </c>
      <c r="BX10">
        <v>0</v>
      </c>
      <c r="BY10">
        <v>0</v>
      </c>
      <c r="BZ10">
        <v>0</v>
      </c>
      <c r="CA10">
        <v>0</v>
      </c>
      <c r="CB10">
        <v>2.5000000000000001E-4</v>
      </c>
      <c r="CC10">
        <v>0</v>
      </c>
      <c r="CD10">
        <v>0</v>
      </c>
      <c r="CE10">
        <v>0</v>
      </c>
      <c r="CF10">
        <v>0</v>
      </c>
      <c r="CG10">
        <v>0</v>
      </c>
      <c r="CH10">
        <v>0</v>
      </c>
      <c r="CI10">
        <v>0</v>
      </c>
      <c r="CJ10">
        <v>0</v>
      </c>
      <c r="CK10">
        <v>0</v>
      </c>
      <c r="CL10">
        <v>0</v>
      </c>
      <c r="CM10">
        <v>0</v>
      </c>
      <c r="CN10">
        <v>0</v>
      </c>
      <c r="CO10">
        <v>0</v>
      </c>
    </row>
    <row r="11" spans="1:93" x14ac:dyDescent="0.25">
      <c r="A11" t="s">
        <v>397</v>
      </c>
      <c r="B11">
        <v>0.01</v>
      </c>
      <c r="C11">
        <v>0.04</v>
      </c>
      <c r="D11">
        <v>0</v>
      </c>
      <c r="E11">
        <v>0</v>
      </c>
      <c r="F11">
        <v>0</v>
      </c>
      <c r="G11">
        <v>0</v>
      </c>
      <c r="H11">
        <v>0</v>
      </c>
      <c r="I11">
        <v>0</v>
      </c>
      <c r="J11">
        <v>0</v>
      </c>
      <c r="K11">
        <v>0</v>
      </c>
      <c r="L11">
        <v>0</v>
      </c>
      <c r="M11">
        <v>0</v>
      </c>
      <c r="N11">
        <v>3.0000000000000001E-3</v>
      </c>
      <c r="O11">
        <v>3.0000000000000001E-3</v>
      </c>
      <c r="P11">
        <v>3.0000000000000001E-3</v>
      </c>
      <c r="Q11">
        <v>0.2</v>
      </c>
      <c r="R11">
        <v>0.06</v>
      </c>
      <c r="S11">
        <v>0.06</v>
      </c>
      <c r="T11">
        <v>0.06</v>
      </c>
      <c r="U11">
        <v>0</v>
      </c>
      <c r="V11">
        <v>4.7500000000000001E-2</v>
      </c>
      <c r="W11">
        <v>4.7500000000000001E-2</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0.01</v>
      </c>
      <c r="BJ11">
        <v>0.01</v>
      </c>
      <c r="BK11">
        <v>0</v>
      </c>
      <c r="BL11">
        <v>0</v>
      </c>
      <c r="BM11">
        <v>0</v>
      </c>
      <c r="BN11">
        <v>0</v>
      </c>
      <c r="BO11">
        <v>0</v>
      </c>
      <c r="BP11">
        <v>0</v>
      </c>
      <c r="BQ11">
        <v>0</v>
      </c>
      <c r="BR11">
        <v>0</v>
      </c>
      <c r="BS11">
        <v>0</v>
      </c>
      <c r="BT11">
        <v>0</v>
      </c>
      <c r="BU11">
        <v>0.06</v>
      </c>
      <c r="BV11">
        <v>0</v>
      </c>
      <c r="BW11">
        <v>0</v>
      </c>
      <c r="BX11">
        <v>0</v>
      </c>
      <c r="BY11">
        <v>0</v>
      </c>
      <c r="BZ11">
        <v>0</v>
      </c>
      <c r="CA11">
        <v>0</v>
      </c>
      <c r="CB11">
        <v>2.5000000000000001E-4</v>
      </c>
      <c r="CC11">
        <v>0</v>
      </c>
      <c r="CD11">
        <v>0</v>
      </c>
      <c r="CE11">
        <v>0</v>
      </c>
      <c r="CF11">
        <v>0</v>
      </c>
      <c r="CG11">
        <v>0</v>
      </c>
      <c r="CH11">
        <v>0</v>
      </c>
      <c r="CI11">
        <v>0</v>
      </c>
      <c r="CJ11">
        <v>0</v>
      </c>
      <c r="CK11">
        <v>0</v>
      </c>
      <c r="CL11">
        <v>0</v>
      </c>
      <c r="CM11">
        <v>0</v>
      </c>
      <c r="CN11">
        <v>0</v>
      </c>
      <c r="CO11">
        <v>0</v>
      </c>
    </row>
    <row r="12" spans="1:93" x14ac:dyDescent="0.25">
      <c r="A12" t="s">
        <v>515</v>
      </c>
      <c r="B12">
        <v>0.01</v>
      </c>
      <c r="C12">
        <v>0.04</v>
      </c>
      <c r="D12">
        <v>0</v>
      </c>
      <c r="E12">
        <v>0</v>
      </c>
      <c r="F12">
        <v>0</v>
      </c>
      <c r="G12">
        <v>0</v>
      </c>
      <c r="H12">
        <v>0</v>
      </c>
      <c r="I12">
        <v>0</v>
      </c>
      <c r="J12">
        <v>0</v>
      </c>
      <c r="K12">
        <v>0</v>
      </c>
      <c r="L12">
        <v>0</v>
      </c>
      <c r="M12">
        <v>0</v>
      </c>
      <c r="N12">
        <v>0.02</v>
      </c>
      <c r="O12">
        <v>0.02</v>
      </c>
      <c r="P12">
        <v>0.02</v>
      </c>
      <c r="Q12">
        <v>0.2</v>
      </c>
      <c r="R12">
        <v>0.06</v>
      </c>
      <c r="S12">
        <v>0.06</v>
      </c>
      <c r="T12">
        <v>0.06</v>
      </c>
      <c r="U12">
        <v>0</v>
      </c>
      <c r="V12">
        <v>6.0999999999999999E-2</v>
      </c>
      <c r="W12">
        <v>6.0999999999999999E-2</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0.01</v>
      </c>
      <c r="BJ12">
        <v>0.01</v>
      </c>
      <c r="BK12">
        <v>0</v>
      </c>
      <c r="BL12">
        <v>0</v>
      </c>
      <c r="BM12">
        <v>0</v>
      </c>
      <c r="BN12">
        <v>0</v>
      </c>
      <c r="BO12">
        <v>0</v>
      </c>
      <c r="BP12">
        <v>0</v>
      </c>
      <c r="BQ12">
        <v>0</v>
      </c>
      <c r="BR12">
        <v>0</v>
      </c>
      <c r="BS12">
        <v>0</v>
      </c>
      <c r="BT12">
        <v>0</v>
      </c>
      <c r="BU12">
        <v>0.06</v>
      </c>
      <c r="BV12">
        <v>0</v>
      </c>
      <c r="BW12">
        <v>0</v>
      </c>
      <c r="BX12">
        <v>0</v>
      </c>
      <c r="BY12">
        <v>0</v>
      </c>
      <c r="BZ12">
        <v>0</v>
      </c>
      <c r="CA12">
        <v>0</v>
      </c>
      <c r="CB12">
        <v>2.5000000000000001E-4</v>
      </c>
      <c r="CC12">
        <v>0</v>
      </c>
      <c r="CD12">
        <v>0</v>
      </c>
      <c r="CE12">
        <v>0</v>
      </c>
      <c r="CF12">
        <v>0</v>
      </c>
      <c r="CG12">
        <v>0</v>
      </c>
      <c r="CH12">
        <v>0</v>
      </c>
      <c r="CI12">
        <v>0</v>
      </c>
      <c r="CJ12">
        <v>0</v>
      </c>
      <c r="CK12">
        <v>0</v>
      </c>
      <c r="CL12">
        <v>0</v>
      </c>
      <c r="CM12">
        <v>0</v>
      </c>
      <c r="CN12">
        <v>0</v>
      </c>
      <c r="CO12">
        <v>0</v>
      </c>
    </row>
    <row r="13" spans="1:93" x14ac:dyDescent="0.25">
      <c r="A13" t="s">
        <v>568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7.7499999999999997E-4</v>
      </c>
      <c r="CD13">
        <v>3.4999999999999999E-6</v>
      </c>
      <c r="CE13">
        <v>7.5000000000000002E-4</v>
      </c>
      <c r="CF13">
        <v>0</v>
      </c>
      <c r="CG13">
        <v>0</v>
      </c>
      <c r="CH13">
        <v>0</v>
      </c>
      <c r="CI13">
        <v>0</v>
      </c>
      <c r="CJ13">
        <v>0</v>
      </c>
      <c r="CK13">
        <v>0</v>
      </c>
      <c r="CL13">
        <v>0</v>
      </c>
      <c r="CM13">
        <v>2.3000000000000001E-4</v>
      </c>
      <c r="CN13">
        <v>5.7499999999999999E-4</v>
      </c>
      <c r="CO13">
        <v>0.28749999999999998</v>
      </c>
    </row>
    <row r="14" spans="1:93" x14ac:dyDescent="0.25">
      <c r="A14" t="s">
        <v>340</v>
      </c>
      <c r="B14">
        <v>3.0000000000000001E-3</v>
      </c>
      <c r="C14">
        <v>0.09</v>
      </c>
      <c r="D14">
        <v>0</v>
      </c>
      <c r="E14">
        <v>0</v>
      </c>
      <c r="F14">
        <v>0</v>
      </c>
      <c r="G14">
        <v>0</v>
      </c>
      <c r="H14">
        <v>0</v>
      </c>
      <c r="I14">
        <v>0</v>
      </c>
      <c r="J14">
        <v>0</v>
      </c>
      <c r="K14">
        <v>0</v>
      </c>
      <c r="L14">
        <v>0</v>
      </c>
      <c r="M14">
        <v>0</v>
      </c>
      <c r="N14">
        <v>0.02</v>
      </c>
      <c r="O14">
        <v>0.02</v>
      </c>
      <c r="P14">
        <v>0.02</v>
      </c>
      <c r="Q14">
        <v>0.1</v>
      </c>
      <c r="R14">
        <v>0.08</v>
      </c>
      <c r="S14">
        <v>0.08</v>
      </c>
      <c r="T14">
        <v>0.08</v>
      </c>
      <c r="U14">
        <v>0</v>
      </c>
      <c r="V14">
        <v>6.0999999999999999E-2</v>
      </c>
      <c r="W14">
        <v>6.0999999999999999E-2</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0.01</v>
      </c>
      <c r="BJ14">
        <v>0.01</v>
      </c>
      <c r="BK14">
        <v>0</v>
      </c>
      <c r="BL14">
        <v>0</v>
      </c>
      <c r="BM14">
        <v>0</v>
      </c>
      <c r="BN14">
        <v>0</v>
      </c>
      <c r="BO14">
        <v>0</v>
      </c>
      <c r="BP14">
        <v>0</v>
      </c>
      <c r="BQ14">
        <v>0</v>
      </c>
      <c r="BR14">
        <v>0</v>
      </c>
      <c r="BS14">
        <v>0</v>
      </c>
      <c r="BT14">
        <v>0</v>
      </c>
      <c r="BU14">
        <v>0.06</v>
      </c>
      <c r="BV14">
        <v>0</v>
      </c>
      <c r="BW14">
        <v>0</v>
      </c>
      <c r="BX14">
        <v>0</v>
      </c>
      <c r="BY14">
        <v>0</v>
      </c>
      <c r="BZ14">
        <v>0</v>
      </c>
      <c r="CA14">
        <v>0</v>
      </c>
      <c r="CB14">
        <v>2.5000000000000001E-4</v>
      </c>
      <c r="CC14">
        <v>0</v>
      </c>
      <c r="CD14">
        <v>0</v>
      </c>
      <c r="CE14">
        <v>0</v>
      </c>
      <c r="CF14">
        <v>0</v>
      </c>
      <c r="CG14">
        <v>0</v>
      </c>
      <c r="CH14">
        <v>0</v>
      </c>
      <c r="CI14">
        <v>0</v>
      </c>
      <c r="CJ14">
        <v>0</v>
      </c>
      <c r="CK14">
        <v>0</v>
      </c>
      <c r="CL14">
        <v>0</v>
      </c>
      <c r="CM14">
        <v>0</v>
      </c>
      <c r="CN14">
        <v>0</v>
      </c>
      <c r="CO14">
        <v>0</v>
      </c>
    </row>
    <row r="15" spans="1:93" x14ac:dyDescent="0.25">
      <c r="A15" t="s">
        <v>458</v>
      </c>
      <c r="B15">
        <v>3.0000000000000001E-3</v>
      </c>
      <c r="C15">
        <v>0.09</v>
      </c>
      <c r="D15">
        <v>0</v>
      </c>
      <c r="E15">
        <v>0</v>
      </c>
      <c r="F15">
        <v>0</v>
      </c>
      <c r="G15">
        <v>0</v>
      </c>
      <c r="H15">
        <v>0</v>
      </c>
      <c r="I15">
        <v>0</v>
      </c>
      <c r="J15">
        <v>0</v>
      </c>
      <c r="K15">
        <v>0</v>
      </c>
      <c r="L15">
        <v>0</v>
      </c>
      <c r="M15">
        <v>0</v>
      </c>
      <c r="N15">
        <v>0.03</v>
      </c>
      <c r="O15">
        <v>0.03</v>
      </c>
      <c r="P15">
        <v>0.03</v>
      </c>
      <c r="Q15">
        <v>0.1</v>
      </c>
      <c r="R15">
        <v>0.08</v>
      </c>
      <c r="S15">
        <v>0.08</v>
      </c>
      <c r="T15">
        <v>0.08</v>
      </c>
      <c r="U15">
        <v>0</v>
      </c>
      <c r="V15">
        <v>6.0999999999999999E-2</v>
      </c>
      <c r="W15">
        <v>6.0999999999999999E-2</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0.01</v>
      </c>
      <c r="BJ15">
        <v>0.01</v>
      </c>
      <c r="BK15">
        <v>0</v>
      </c>
      <c r="BL15">
        <v>0</v>
      </c>
      <c r="BM15">
        <v>0</v>
      </c>
      <c r="BN15">
        <v>0</v>
      </c>
      <c r="BO15">
        <v>0</v>
      </c>
      <c r="BP15">
        <v>0</v>
      </c>
      <c r="BQ15">
        <v>0</v>
      </c>
      <c r="BR15">
        <v>0</v>
      </c>
      <c r="BS15">
        <v>0</v>
      </c>
      <c r="BT15">
        <v>0</v>
      </c>
      <c r="BU15">
        <v>0.06</v>
      </c>
      <c r="BV15">
        <v>0</v>
      </c>
      <c r="BW15">
        <v>0</v>
      </c>
      <c r="BX15">
        <v>0</v>
      </c>
      <c r="BY15">
        <v>0</v>
      </c>
      <c r="BZ15">
        <v>0</v>
      </c>
      <c r="CA15">
        <v>0</v>
      </c>
      <c r="CB15">
        <v>2.5000000000000001E-4</v>
      </c>
      <c r="CC15">
        <v>0</v>
      </c>
      <c r="CD15">
        <v>0</v>
      </c>
      <c r="CE15">
        <v>0</v>
      </c>
      <c r="CF15">
        <v>0</v>
      </c>
      <c r="CG15">
        <v>0</v>
      </c>
      <c r="CH15">
        <v>0</v>
      </c>
      <c r="CI15">
        <v>0</v>
      </c>
      <c r="CJ15">
        <v>0</v>
      </c>
      <c r="CK15">
        <v>0</v>
      </c>
      <c r="CL15">
        <v>0</v>
      </c>
      <c r="CM15">
        <v>0</v>
      </c>
      <c r="CN15">
        <v>0</v>
      </c>
      <c r="CO15">
        <v>0</v>
      </c>
    </row>
    <row r="16" spans="1:93" x14ac:dyDescent="0.25">
      <c r="A16" t="s">
        <v>399</v>
      </c>
      <c r="B16">
        <v>0.01</v>
      </c>
      <c r="C16">
        <v>0.04</v>
      </c>
      <c r="D16">
        <v>0</v>
      </c>
      <c r="E16">
        <v>0</v>
      </c>
      <c r="F16">
        <v>0</v>
      </c>
      <c r="G16">
        <v>0</v>
      </c>
      <c r="H16">
        <v>0</v>
      </c>
      <c r="I16">
        <v>0</v>
      </c>
      <c r="J16">
        <v>0</v>
      </c>
      <c r="K16">
        <v>0</v>
      </c>
      <c r="L16">
        <v>0</v>
      </c>
      <c r="M16">
        <v>0</v>
      </c>
      <c r="N16">
        <v>3.0000000000000001E-3</v>
      </c>
      <c r="O16">
        <v>3.0000000000000001E-3</v>
      </c>
      <c r="P16">
        <v>3.0000000000000001E-3</v>
      </c>
      <c r="Q16">
        <v>0.2</v>
      </c>
      <c r="R16">
        <v>0.06</v>
      </c>
      <c r="S16">
        <v>0.06</v>
      </c>
      <c r="T16">
        <v>0.06</v>
      </c>
      <c r="U16">
        <v>0</v>
      </c>
      <c r="V16">
        <v>4.7500000000000001E-2</v>
      </c>
      <c r="W16">
        <v>4.7500000000000001E-2</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0.01</v>
      </c>
      <c r="BJ16">
        <v>0.01</v>
      </c>
      <c r="BK16">
        <v>0</v>
      </c>
      <c r="BL16">
        <v>0</v>
      </c>
      <c r="BM16">
        <v>0</v>
      </c>
      <c r="BN16">
        <v>0</v>
      </c>
      <c r="BO16">
        <v>0</v>
      </c>
      <c r="BP16">
        <v>0</v>
      </c>
      <c r="BQ16">
        <v>0</v>
      </c>
      <c r="BR16">
        <v>0</v>
      </c>
      <c r="BS16">
        <v>0</v>
      </c>
      <c r="BT16">
        <v>0</v>
      </c>
      <c r="BU16">
        <v>0.06</v>
      </c>
      <c r="BV16">
        <v>0</v>
      </c>
      <c r="BW16">
        <v>0</v>
      </c>
      <c r="BX16">
        <v>0</v>
      </c>
      <c r="BY16">
        <v>0</v>
      </c>
      <c r="BZ16">
        <v>0</v>
      </c>
      <c r="CA16">
        <v>0</v>
      </c>
      <c r="CB16">
        <v>2.5000000000000001E-4</v>
      </c>
      <c r="CC16">
        <v>0</v>
      </c>
      <c r="CD16">
        <v>0</v>
      </c>
      <c r="CE16">
        <v>0</v>
      </c>
      <c r="CF16">
        <v>0</v>
      </c>
      <c r="CG16">
        <v>0</v>
      </c>
      <c r="CH16">
        <v>0</v>
      </c>
      <c r="CI16">
        <v>0</v>
      </c>
      <c r="CJ16">
        <v>0</v>
      </c>
      <c r="CK16">
        <v>0</v>
      </c>
      <c r="CL16">
        <v>0</v>
      </c>
      <c r="CM16">
        <v>0</v>
      </c>
      <c r="CN16">
        <v>0</v>
      </c>
      <c r="CO16">
        <v>0</v>
      </c>
    </row>
    <row r="17" spans="1:93" x14ac:dyDescent="0.25">
      <c r="A17" t="s">
        <v>517</v>
      </c>
      <c r="B17">
        <v>0.01</v>
      </c>
      <c r="C17">
        <v>0.04</v>
      </c>
      <c r="D17">
        <v>0</v>
      </c>
      <c r="E17">
        <v>0</v>
      </c>
      <c r="F17">
        <v>0</v>
      </c>
      <c r="G17">
        <v>0</v>
      </c>
      <c r="H17">
        <v>0</v>
      </c>
      <c r="I17">
        <v>0</v>
      </c>
      <c r="J17">
        <v>0</v>
      </c>
      <c r="K17">
        <v>0</v>
      </c>
      <c r="L17">
        <v>0</v>
      </c>
      <c r="M17">
        <v>0</v>
      </c>
      <c r="N17">
        <v>0.02</v>
      </c>
      <c r="O17">
        <v>0.02</v>
      </c>
      <c r="P17">
        <v>0.02</v>
      </c>
      <c r="Q17">
        <v>0.2</v>
      </c>
      <c r="R17">
        <v>0.06</v>
      </c>
      <c r="S17">
        <v>0.06</v>
      </c>
      <c r="T17">
        <v>0.06</v>
      </c>
      <c r="U17">
        <v>0</v>
      </c>
      <c r="V17">
        <v>6.0999999999999999E-2</v>
      </c>
      <c r="W17">
        <v>6.0999999999999999E-2</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0.01</v>
      </c>
      <c r="BJ17">
        <v>0.01</v>
      </c>
      <c r="BK17">
        <v>0</v>
      </c>
      <c r="BL17">
        <v>0</v>
      </c>
      <c r="BM17">
        <v>0</v>
      </c>
      <c r="BN17">
        <v>0</v>
      </c>
      <c r="BO17">
        <v>0</v>
      </c>
      <c r="BP17">
        <v>0</v>
      </c>
      <c r="BQ17">
        <v>0</v>
      </c>
      <c r="BR17">
        <v>0</v>
      </c>
      <c r="BS17">
        <v>0</v>
      </c>
      <c r="BT17">
        <v>0</v>
      </c>
      <c r="BU17">
        <v>0.06</v>
      </c>
      <c r="BV17">
        <v>0</v>
      </c>
      <c r="BW17">
        <v>0</v>
      </c>
      <c r="BX17">
        <v>0</v>
      </c>
      <c r="BY17">
        <v>0</v>
      </c>
      <c r="BZ17">
        <v>0</v>
      </c>
      <c r="CA17">
        <v>0</v>
      </c>
      <c r="CB17">
        <v>2.5000000000000001E-4</v>
      </c>
      <c r="CC17">
        <v>0</v>
      </c>
      <c r="CD17">
        <v>0</v>
      </c>
      <c r="CE17">
        <v>0</v>
      </c>
      <c r="CF17">
        <v>0</v>
      </c>
      <c r="CG17">
        <v>0</v>
      </c>
      <c r="CH17">
        <v>0</v>
      </c>
      <c r="CI17">
        <v>0</v>
      </c>
      <c r="CJ17">
        <v>0</v>
      </c>
      <c r="CK17">
        <v>0</v>
      </c>
      <c r="CL17">
        <v>0</v>
      </c>
      <c r="CM17">
        <v>0</v>
      </c>
      <c r="CN17">
        <v>0</v>
      </c>
      <c r="CO17">
        <v>0</v>
      </c>
    </row>
    <row r="18" spans="1:93" x14ac:dyDescent="0.25">
      <c r="A18" t="s">
        <v>329</v>
      </c>
      <c r="B18">
        <v>0.06</v>
      </c>
      <c r="C18">
        <v>0.02</v>
      </c>
      <c r="D18">
        <v>2.2499999999999998E-3</v>
      </c>
      <c r="E18">
        <v>9.4999999999999998E-3</v>
      </c>
      <c r="F18">
        <v>2.5999999999999999E-2</v>
      </c>
      <c r="G18">
        <v>2.5999999999999999E-2</v>
      </c>
      <c r="H18">
        <v>2.5999999999999999E-2</v>
      </c>
      <c r="I18">
        <v>2.5999999999999999E-2</v>
      </c>
      <c r="J18">
        <v>2.5999999999999999E-2</v>
      </c>
      <c r="K18">
        <v>2.5999999999999999E-2</v>
      </c>
      <c r="L18">
        <v>2.5999999999999999E-2</v>
      </c>
      <c r="M18">
        <v>2.5999999999999999E-2</v>
      </c>
      <c r="N18">
        <v>0</v>
      </c>
      <c r="O18">
        <v>0</v>
      </c>
      <c r="P18">
        <v>0</v>
      </c>
      <c r="Q18">
        <v>0.1</v>
      </c>
      <c r="R18">
        <v>0.04</v>
      </c>
      <c r="S18">
        <v>0.04</v>
      </c>
      <c r="T18">
        <v>0.04</v>
      </c>
      <c r="U18">
        <v>0</v>
      </c>
      <c r="V18">
        <v>2.5000000000000001E-2</v>
      </c>
      <c r="W18">
        <v>2.5000000000000001E-2</v>
      </c>
      <c r="X18">
        <v>0</v>
      </c>
      <c r="Y18">
        <v>1.5129883E-2</v>
      </c>
      <c r="Z18">
        <v>0.02</v>
      </c>
      <c r="AA18">
        <v>0.02</v>
      </c>
      <c r="AB18">
        <v>0.02</v>
      </c>
      <c r="AC18">
        <v>0.02</v>
      </c>
      <c r="AD18">
        <v>0.02</v>
      </c>
      <c r="AE18">
        <v>0.02</v>
      </c>
      <c r="AF18">
        <v>0.02</v>
      </c>
      <c r="AG18">
        <v>0.02</v>
      </c>
      <c r="AH18">
        <v>0.02</v>
      </c>
      <c r="AI18">
        <v>0.02</v>
      </c>
      <c r="AJ18">
        <v>0.02</v>
      </c>
      <c r="AK18">
        <v>0.02</v>
      </c>
      <c r="AL18">
        <v>0.02</v>
      </c>
      <c r="AM18">
        <v>0.02</v>
      </c>
      <c r="AN18">
        <v>0.02</v>
      </c>
      <c r="AO18">
        <v>0</v>
      </c>
      <c r="AP18">
        <v>0</v>
      </c>
      <c r="AQ18">
        <v>5.5E-2</v>
      </c>
      <c r="AR18">
        <v>0</v>
      </c>
      <c r="AS18">
        <v>0</v>
      </c>
      <c r="AT18">
        <v>0</v>
      </c>
      <c r="AU18">
        <v>0</v>
      </c>
      <c r="AV18">
        <v>0</v>
      </c>
      <c r="AW18">
        <v>0</v>
      </c>
      <c r="AX18">
        <v>1E-3</v>
      </c>
      <c r="AY18">
        <v>1E-3</v>
      </c>
      <c r="AZ18">
        <v>1E-3</v>
      </c>
      <c r="BA18">
        <v>0</v>
      </c>
      <c r="BB18">
        <v>0</v>
      </c>
      <c r="BC18">
        <v>0</v>
      </c>
      <c r="BD18">
        <v>0</v>
      </c>
      <c r="BE18">
        <v>0</v>
      </c>
      <c r="BF18">
        <v>0</v>
      </c>
      <c r="BG18">
        <v>0</v>
      </c>
      <c r="BH18">
        <v>0.02</v>
      </c>
      <c r="BI18">
        <v>3.0000000000000001E-3</v>
      </c>
      <c r="BJ18">
        <v>3.0000000000000001E-3</v>
      </c>
      <c r="BK18">
        <v>0</v>
      </c>
      <c r="BL18">
        <v>8.4484999999999996E-4</v>
      </c>
      <c r="BM18">
        <v>8.4484999999999996E-4</v>
      </c>
      <c r="BN18">
        <v>8.4484999999999996E-4</v>
      </c>
      <c r="BO18">
        <v>2.6222399999999997E-4</v>
      </c>
      <c r="BP18">
        <v>2E-3</v>
      </c>
      <c r="BQ18">
        <v>5.1999999999999998E-2</v>
      </c>
      <c r="BR18">
        <v>5.1999999999999998E-2</v>
      </c>
      <c r="BS18">
        <v>0</v>
      </c>
      <c r="BT18">
        <v>0</v>
      </c>
      <c r="BU18">
        <v>0.1</v>
      </c>
      <c r="BV18">
        <v>0</v>
      </c>
      <c r="BW18">
        <v>1E-3</v>
      </c>
      <c r="BX18">
        <v>0</v>
      </c>
      <c r="BY18">
        <v>0</v>
      </c>
      <c r="BZ18">
        <v>0</v>
      </c>
      <c r="CA18">
        <v>0</v>
      </c>
      <c r="CB18">
        <v>1E-3</v>
      </c>
      <c r="CC18">
        <v>0</v>
      </c>
      <c r="CD18">
        <v>0</v>
      </c>
      <c r="CE18">
        <v>0</v>
      </c>
      <c r="CF18">
        <v>0</v>
      </c>
      <c r="CG18">
        <v>0</v>
      </c>
      <c r="CH18">
        <v>0</v>
      </c>
      <c r="CI18">
        <v>0</v>
      </c>
      <c r="CJ18">
        <v>0</v>
      </c>
      <c r="CK18">
        <v>0</v>
      </c>
      <c r="CL18">
        <v>0</v>
      </c>
      <c r="CM18">
        <v>0</v>
      </c>
      <c r="CN18">
        <v>0</v>
      </c>
      <c r="CO18">
        <v>0</v>
      </c>
    </row>
    <row r="19" spans="1:93" x14ac:dyDescent="0.25">
      <c r="A19" t="s">
        <v>447</v>
      </c>
      <c r="B19">
        <v>0.06</v>
      </c>
      <c r="C19">
        <v>0.02</v>
      </c>
      <c r="D19">
        <v>2.5000000000000001E-3</v>
      </c>
      <c r="E19">
        <v>8.0000000000000002E-3</v>
      </c>
      <c r="F19">
        <v>0.09</v>
      </c>
      <c r="G19">
        <v>0.09</v>
      </c>
      <c r="H19">
        <v>0.09</v>
      </c>
      <c r="I19">
        <v>0.09</v>
      </c>
      <c r="J19">
        <v>0.09</v>
      </c>
      <c r="K19">
        <v>0.09</v>
      </c>
      <c r="L19">
        <v>0.09</v>
      </c>
      <c r="M19">
        <v>0.09</v>
      </c>
      <c r="N19">
        <v>0</v>
      </c>
      <c r="O19">
        <v>0</v>
      </c>
      <c r="P19">
        <v>0</v>
      </c>
      <c r="Q19">
        <v>0.1</v>
      </c>
      <c r="R19">
        <v>0.04</v>
      </c>
      <c r="S19">
        <v>0.04</v>
      </c>
      <c r="T19">
        <v>0.04</v>
      </c>
      <c r="U19">
        <v>0</v>
      </c>
      <c r="V19">
        <v>0.03</v>
      </c>
      <c r="W19">
        <v>0.03</v>
      </c>
      <c r="X19">
        <v>0</v>
      </c>
      <c r="Y19">
        <v>2.0266602000000002E-2</v>
      </c>
      <c r="Z19">
        <v>0.02</v>
      </c>
      <c r="AA19">
        <v>0.02</v>
      </c>
      <c r="AB19">
        <v>0.02</v>
      </c>
      <c r="AC19">
        <v>0.02</v>
      </c>
      <c r="AD19">
        <v>0.02</v>
      </c>
      <c r="AE19">
        <v>0.02</v>
      </c>
      <c r="AF19">
        <v>0.02</v>
      </c>
      <c r="AG19">
        <v>0.02</v>
      </c>
      <c r="AH19">
        <v>0.02</v>
      </c>
      <c r="AI19">
        <v>0.02</v>
      </c>
      <c r="AJ19">
        <v>0.02</v>
      </c>
      <c r="AK19">
        <v>0.02</v>
      </c>
      <c r="AL19">
        <v>0.02</v>
      </c>
      <c r="AM19">
        <v>0.02</v>
      </c>
      <c r="AN19">
        <v>0.02</v>
      </c>
      <c r="AO19">
        <v>0</v>
      </c>
      <c r="AP19">
        <v>0</v>
      </c>
      <c r="AQ19">
        <v>2E-3</v>
      </c>
      <c r="AR19">
        <v>0</v>
      </c>
      <c r="AS19">
        <v>0</v>
      </c>
      <c r="AT19">
        <v>0</v>
      </c>
      <c r="AU19">
        <v>0</v>
      </c>
      <c r="AV19">
        <v>0</v>
      </c>
      <c r="AW19">
        <v>0</v>
      </c>
      <c r="AX19">
        <v>1E-3</v>
      </c>
      <c r="AY19">
        <v>1E-3</v>
      </c>
      <c r="AZ19">
        <v>1E-3</v>
      </c>
      <c r="BA19">
        <v>0</v>
      </c>
      <c r="BB19">
        <v>0</v>
      </c>
      <c r="BC19">
        <v>0</v>
      </c>
      <c r="BD19">
        <v>0</v>
      </c>
      <c r="BE19">
        <v>0</v>
      </c>
      <c r="BF19">
        <v>0</v>
      </c>
      <c r="BG19">
        <v>0</v>
      </c>
      <c r="BH19">
        <v>0.02</v>
      </c>
      <c r="BI19">
        <v>3.0000000000000001E-3</v>
      </c>
      <c r="BJ19">
        <v>3.0000000000000001E-3</v>
      </c>
      <c r="BK19">
        <v>0</v>
      </c>
      <c r="BL19">
        <v>8.4484999999999996E-4</v>
      </c>
      <c r="BM19">
        <v>8.4484999999999996E-4</v>
      </c>
      <c r="BN19">
        <v>8.4484999999999996E-4</v>
      </c>
      <c r="BO19">
        <v>2.6222399999999997E-4</v>
      </c>
      <c r="BP19">
        <v>2E-3</v>
      </c>
      <c r="BQ19">
        <v>5.1999999999999998E-2</v>
      </c>
      <c r="BR19">
        <v>5.1999999999999998E-2</v>
      </c>
      <c r="BS19">
        <v>0</v>
      </c>
      <c r="BT19">
        <v>0</v>
      </c>
      <c r="BU19">
        <v>0.1</v>
      </c>
      <c r="BV19">
        <v>0</v>
      </c>
      <c r="BW19">
        <v>1E-3</v>
      </c>
      <c r="BX19">
        <v>0</v>
      </c>
      <c r="BY19">
        <v>0</v>
      </c>
      <c r="BZ19">
        <v>0</v>
      </c>
      <c r="CA19">
        <v>0</v>
      </c>
      <c r="CB19">
        <v>1E-3</v>
      </c>
      <c r="CC19">
        <v>0</v>
      </c>
      <c r="CD19">
        <v>0</v>
      </c>
      <c r="CE19">
        <v>0</v>
      </c>
      <c r="CF19">
        <v>0</v>
      </c>
      <c r="CG19">
        <v>0</v>
      </c>
      <c r="CH19">
        <v>0</v>
      </c>
      <c r="CI19">
        <v>0</v>
      </c>
      <c r="CJ19">
        <v>0</v>
      </c>
      <c r="CK19">
        <v>0</v>
      </c>
      <c r="CL19">
        <v>0</v>
      </c>
      <c r="CM19">
        <v>0</v>
      </c>
      <c r="CN19">
        <v>0</v>
      </c>
      <c r="CO19">
        <v>0</v>
      </c>
    </row>
    <row r="20" spans="1:93" x14ac:dyDescent="0.25">
      <c r="A20" t="s">
        <v>388</v>
      </c>
      <c r="B20">
        <v>7.0000000000000001E-3</v>
      </c>
      <c r="C20">
        <v>5.0000000000000001E-3</v>
      </c>
      <c r="D20">
        <v>5.0000000000000001E-3</v>
      </c>
      <c r="E20">
        <v>1.6999999999999999E-3</v>
      </c>
      <c r="F20">
        <v>2.5999999999999999E-2</v>
      </c>
      <c r="G20">
        <v>2.5999999999999999E-2</v>
      </c>
      <c r="H20">
        <v>2.5999999999999999E-2</v>
      </c>
      <c r="I20">
        <v>2.5999999999999999E-2</v>
      </c>
      <c r="J20">
        <v>2.5999999999999999E-2</v>
      </c>
      <c r="K20">
        <v>2.5999999999999999E-2</v>
      </c>
      <c r="L20">
        <v>2.5999999999999999E-2</v>
      </c>
      <c r="M20">
        <v>2.5999999999999999E-2</v>
      </c>
      <c r="N20">
        <v>0</v>
      </c>
      <c r="O20">
        <v>0</v>
      </c>
      <c r="P20">
        <v>0</v>
      </c>
      <c r="Q20">
        <v>0.15</v>
      </c>
      <c r="R20">
        <v>0.03</v>
      </c>
      <c r="S20">
        <v>0.03</v>
      </c>
      <c r="T20">
        <v>0.03</v>
      </c>
      <c r="U20">
        <v>0</v>
      </c>
      <c r="V20">
        <v>1.4999999999999999E-2</v>
      </c>
      <c r="W20">
        <v>1.4999999999999999E-2</v>
      </c>
      <c r="X20">
        <v>0</v>
      </c>
      <c r="Y20">
        <v>3.7499999999999999E-2</v>
      </c>
      <c r="Z20">
        <v>0.01</v>
      </c>
      <c r="AA20">
        <v>0.01</v>
      </c>
      <c r="AB20">
        <v>0.01</v>
      </c>
      <c r="AC20">
        <v>0.01</v>
      </c>
      <c r="AD20">
        <v>0.01</v>
      </c>
      <c r="AE20">
        <v>0.01</v>
      </c>
      <c r="AF20">
        <v>0.01</v>
      </c>
      <c r="AG20">
        <v>0.01</v>
      </c>
      <c r="AH20">
        <v>0.01</v>
      </c>
      <c r="AI20">
        <v>0.01</v>
      </c>
      <c r="AJ20">
        <v>0.01</v>
      </c>
      <c r="AK20">
        <v>0.01</v>
      </c>
      <c r="AL20">
        <v>0.01</v>
      </c>
      <c r="AM20">
        <v>0.01</v>
      </c>
      <c r="AN20">
        <v>0.01</v>
      </c>
      <c r="AO20">
        <v>0</v>
      </c>
      <c r="AP20">
        <v>0</v>
      </c>
      <c r="AQ20">
        <v>5.0000000000000001E-4</v>
      </c>
      <c r="AR20">
        <v>0</v>
      </c>
      <c r="AS20">
        <v>0</v>
      </c>
      <c r="AT20">
        <v>0</v>
      </c>
      <c r="AU20">
        <v>0</v>
      </c>
      <c r="AV20">
        <v>0</v>
      </c>
      <c r="AW20">
        <v>0</v>
      </c>
      <c r="AX20">
        <v>1E-3</v>
      </c>
      <c r="AY20">
        <v>1E-3</v>
      </c>
      <c r="AZ20">
        <v>1E-3</v>
      </c>
      <c r="BA20">
        <v>0</v>
      </c>
      <c r="BB20">
        <v>0</v>
      </c>
      <c r="BC20">
        <v>0</v>
      </c>
      <c r="BD20">
        <v>0</v>
      </c>
      <c r="BE20">
        <v>0</v>
      </c>
      <c r="BF20">
        <v>0</v>
      </c>
      <c r="BG20">
        <v>0</v>
      </c>
      <c r="BH20">
        <v>0.01</v>
      </c>
      <c r="BI20">
        <v>2E-3</v>
      </c>
      <c r="BJ20">
        <v>2E-3</v>
      </c>
      <c r="BK20">
        <v>0</v>
      </c>
      <c r="BL20">
        <v>8.4484999999999996E-4</v>
      </c>
      <c r="BM20">
        <v>8.4484999999999996E-4</v>
      </c>
      <c r="BN20">
        <v>8.4484999999999996E-4</v>
      </c>
      <c r="BO20">
        <v>2.6222399999999997E-4</v>
      </c>
      <c r="BP20">
        <v>2E-3</v>
      </c>
      <c r="BQ20">
        <v>7.0000000000000007E-2</v>
      </c>
      <c r="BR20">
        <v>7.0000000000000007E-2</v>
      </c>
      <c r="BS20">
        <v>0</v>
      </c>
      <c r="BT20">
        <v>0</v>
      </c>
      <c r="BU20">
        <v>0.1</v>
      </c>
      <c r="BV20">
        <v>0</v>
      </c>
      <c r="BW20">
        <v>1E-3</v>
      </c>
      <c r="BX20">
        <v>0</v>
      </c>
      <c r="BY20">
        <v>0</v>
      </c>
      <c r="BZ20">
        <v>0</v>
      </c>
      <c r="CA20">
        <v>0</v>
      </c>
      <c r="CB20">
        <v>1E-3</v>
      </c>
      <c r="CC20">
        <v>0</v>
      </c>
      <c r="CD20">
        <v>0</v>
      </c>
      <c r="CE20">
        <v>0</v>
      </c>
      <c r="CF20">
        <v>0</v>
      </c>
      <c r="CG20">
        <v>0</v>
      </c>
      <c r="CH20">
        <v>0</v>
      </c>
      <c r="CI20">
        <v>0</v>
      </c>
      <c r="CJ20">
        <v>0</v>
      </c>
      <c r="CK20">
        <v>0</v>
      </c>
      <c r="CL20">
        <v>0</v>
      </c>
      <c r="CM20">
        <v>0</v>
      </c>
      <c r="CN20">
        <v>0</v>
      </c>
      <c r="CO20">
        <v>0</v>
      </c>
    </row>
    <row r="21" spans="1:93" x14ac:dyDescent="0.25">
      <c r="A21" t="s">
        <v>506</v>
      </c>
      <c r="B21">
        <v>7.0000000000000001E-3</v>
      </c>
      <c r="C21">
        <v>5.0000000000000001E-3</v>
      </c>
      <c r="D21">
        <v>5.0000000000000001E-3</v>
      </c>
      <c r="E21">
        <v>6.9999999999999999E-4</v>
      </c>
      <c r="F21">
        <v>0.08</v>
      </c>
      <c r="G21">
        <v>0.08</v>
      </c>
      <c r="H21">
        <v>0.08</v>
      </c>
      <c r="I21">
        <v>0.08</v>
      </c>
      <c r="J21">
        <v>0.08</v>
      </c>
      <c r="K21">
        <v>0.08</v>
      </c>
      <c r="L21">
        <v>0.08</v>
      </c>
      <c r="M21">
        <v>0.08</v>
      </c>
      <c r="N21">
        <v>0</v>
      </c>
      <c r="O21">
        <v>0</v>
      </c>
      <c r="P21">
        <v>0</v>
      </c>
      <c r="Q21">
        <v>0.15</v>
      </c>
      <c r="R21">
        <v>0.03</v>
      </c>
      <c r="S21">
        <v>0.03</v>
      </c>
      <c r="T21">
        <v>0.03</v>
      </c>
      <c r="U21">
        <v>0</v>
      </c>
      <c r="V21">
        <v>3.5000000000000003E-2</v>
      </c>
      <c r="W21">
        <v>3.5000000000000003E-2</v>
      </c>
      <c r="X21">
        <v>0</v>
      </c>
      <c r="Y21">
        <v>2.4250000000000001E-2</v>
      </c>
      <c r="Z21">
        <v>0.01</v>
      </c>
      <c r="AA21">
        <v>0.01</v>
      </c>
      <c r="AB21">
        <v>0.01</v>
      </c>
      <c r="AC21">
        <v>0.01</v>
      </c>
      <c r="AD21">
        <v>0.01</v>
      </c>
      <c r="AE21">
        <v>0.01</v>
      </c>
      <c r="AF21">
        <v>0.01</v>
      </c>
      <c r="AG21">
        <v>0.01</v>
      </c>
      <c r="AH21">
        <v>0.01</v>
      </c>
      <c r="AI21">
        <v>0.01</v>
      </c>
      <c r="AJ21">
        <v>0.01</v>
      </c>
      <c r="AK21">
        <v>0.01</v>
      </c>
      <c r="AL21">
        <v>0.01</v>
      </c>
      <c r="AM21">
        <v>0.01</v>
      </c>
      <c r="AN21">
        <v>0.01</v>
      </c>
      <c r="AO21">
        <v>0</v>
      </c>
      <c r="AP21">
        <v>0</v>
      </c>
      <c r="AQ21">
        <v>5.0000000000000001E-4</v>
      </c>
      <c r="AR21">
        <v>0</v>
      </c>
      <c r="AS21">
        <v>0</v>
      </c>
      <c r="AT21">
        <v>0</v>
      </c>
      <c r="AU21">
        <v>0</v>
      </c>
      <c r="AV21">
        <v>0</v>
      </c>
      <c r="AW21">
        <v>0</v>
      </c>
      <c r="AX21">
        <v>1E-3</v>
      </c>
      <c r="AY21">
        <v>1E-3</v>
      </c>
      <c r="AZ21">
        <v>1E-3</v>
      </c>
      <c r="BA21">
        <v>0</v>
      </c>
      <c r="BB21">
        <v>0</v>
      </c>
      <c r="BC21">
        <v>0</v>
      </c>
      <c r="BD21">
        <v>0</v>
      </c>
      <c r="BE21">
        <v>0</v>
      </c>
      <c r="BF21">
        <v>0</v>
      </c>
      <c r="BG21">
        <v>0</v>
      </c>
      <c r="BH21">
        <v>0.01</v>
      </c>
      <c r="BI21">
        <v>2E-3</v>
      </c>
      <c r="BJ21">
        <v>2E-3</v>
      </c>
      <c r="BK21">
        <v>0</v>
      </c>
      <c r="BL21">
        <v>8.4484999999999996E-4</v>
      </c>
      <c r="BM21">
        <v>8.4484999999999996E-4</v>
      </c>
      <c r="BN21">
        <v>8.4484999999999996E-4</v>
      </c>
      <c r="BO21">
        <v>2.6222399999999997E-4</v>
      </c>
      <c r="BP21">
        <v>2E-3</v>
      </c>
      <c r="BQ21">
        <v>7.0000000000000007E-2</v>
      </c>
      <c r="BR21">
        <v>7.0000000000000007E-2</v>
      </c>
      <c r="BS21">
        <v>0</v>
      </c>
      <c r="BT21">
        <v>0</v>
      </c>
      <c r="BU21">
        <v>0.1</v>
      </c>
      <c r="BV21">
        <v>0</v>
      </c>
      <c r="BW21">
        <v>1E-3</v>
      </c>
      <c r="BX21">
        <v>0</v>
      </c>
      <c r="BY21">
        <v>0</v>
      </c>
      <c r="BZ21">
        <v>0</v>
      </c>
      <c r="CA21">
        <v>0</v>
      </c>
      <c r="CB21">
        <v>1E-3</v>
      </c>
      <c r="CC21">
        <v>0</v>
      </c>
      <c r="CD21">
        <v>0</v>
      </c>
      <c r="CE21">
        <v>0</v>
      </c>
      <c r="CF21">
        <v>0</v>
      </c>
      <c r="CG21">
        <v>0</v>
      </c>
      <c r="CH21">
        <v>0</v>
      </c>
      <c r="CI21">
        <v>0</v>
      </c>
      <c r="CJ21">
        <v>0</v>
      </c>
      <c r="CK21">
        <v>0</v>
      </c>
      <c r="CL21">
        <v>0</v>
      </c>
      <c r="CM21">
        <v>0</v>
      </c>
      <c r="CN21">
        <v>0</v>
      </c>
      <c r="CO21">
        <v>0</v>
      </c>
    </row>
    <row r="22" spans="1:93" x14ac:dyDescent="0.25">
      <c r="A22" t="s">
        <v>371</v>
      </c>
      <c r="B22">
        <v>0.11</v>
      </c>
      <c r="C22">
        <v>0.1</v>
      </c>
      <c r="D22">
        <v>0</v>
      </c>
      <c r="E22">
        <v>0.46</v>
      </c>
      <c r="F22">
        <v>7.4999999999999997E-2</v>
      </c>
      <c r="G22">
        <v>7.4999999999999997E-2</v>
      </c>
      <c r="H22">
        <v>7.4999999999999997E-2</v>
      </c>
      <c r="I22">
        <v>7.4999999999999997E-2</v>
      </c>
      <c r="J22">
        <v>7.4999999999999997E-2</v>
      </c>
      <c r="K22">
        <v>7.4999999999999997E-2</v>
      </c>
      <c r="L22">
        <v>7.4999999999999997E-2</v>
      </c>
      <c r="M22">
        <v>7.4999999999999997E-2</v>
      </c>
      <c r="N22">
        <v>0.15</v>
      </c>
      <c r="O22">
        <v>0.15</v>
      </c>
      <c r="P22">
        <v>0.15</v>
      </c>
      <c r="Q22">
        <v>0.1</v>
      </c>
      <c r="R22">
        <v>0.3</v>
      </c>
      <c r="S22">
        <v>0.3</v>
      </c>
      <c r="T22">
        <v>0.3</v>
      </c>
      <c r="U22">
        <v>0.125</v>
      </c>
      <c r="V22">
        <v>0.57499999999999996</v>
      </c>
      <c r="W22">
        <v>0.57499999999999996</v>
      </c>
      <c r="X22">
        <v>4.0625000000000001E-2</v>
      </c>
      <c r="Y22">
        <v>0.32374999999999998</v>
      </c>
      <c r="Z22">
        <v>0</v>
      </c>
      <c r="AA22">
        <v>0</v>
      </c>
      <c r="AB22">
        <v>0</v>
      </c>
      <c r="AC22">
        <v>0</v>
      </c>
      <c r="AD22">
        <v>0</v>
      </c>
      <c r="AE22">
        <v>0</v>
      </c>
      <c r="AF22">
        <v>0</v>
      </c>
      <c r="AG22">
        <v>0</v>
      </c>
      <c r="AH22">
        <v>0</v>
      </c>
      <c r="AI22">
        <v>0</v>
      </c>
      <c r="AJ22">
        <v>0</v>
      </c>
      <c r="AK22">
        <v>0</v>
      </c>
      <c r="AL22">
        <v>0</v>
      </c>
      <c r="AM22">
        <v>0</v>
      </c>
      <c r="AN22">
        <v>0</v>
      </c>
      <c r="AO22">
        <v>0.1</v>
      </c>
      <c r="AP22">
        <v>0</v>
      </c>
      <c r="AQ22">
        <v>0.08</v>
      </c>
      <c r="AR22">
        <v>0.51</v>
      </c>
      <c r="AS22">
        <v>0.51</v>
      </c>
      <c r="AT22">
        <v>0.51</v>
      </c>
      <c r="AU22">
        <v>3.5000000000000003E-2</v>
      </c>
      <c r="AV22">
        <v>3.5000000000000003E-2</v>
      </c>
      <c r="AW22">
        <v>3.5000000000000003E-2</v>
      </c>
      <c r="AX22">
        <v>2.5000000000000001E-2</v>
      </c>
      <c r="AY22">
        <v>2.5000000000000001E-2</v>
      </c>
      <c r="AZ22">
        <v>2.5000000000000001E-2</v>
      </c>
      <c r="BA22">
        <v>0</v>
      </c>
      <c r="BB22">
        <v>0</v>
      </c>
      <c r="BC22">
        <v>1.0000000000000001E-5</v>
      </c>
      <c r="BD22">
        <v>0</v>
      </c>
      <c r="BE22">
        <v>0</v>
      </c>
      <c r="BF22">
        <v>0</v>
      </c>
      <c r="BG22">
        <v>0</v>
      </c>
      <c r="BH22">
        <v>0</v>
      </c>
      <c r="BI22">
        <v>0.08</v>
      </c>
      <c r="BJ22">
        <v>0.08</v>
      </c>
      <c r="BK22">
        <v>0</v>
      </c>
      <c r="BL22">
        <v>0</v>
      </c>
      <c r="BM22">
        <v>0</v>
      </c>
      <c r="BN22">
        <v>0</v>
      </c>
      <c r="BO22">
        <v>0</v>
      </c>
      <c r="BP22">
        <v>0</v>
      </c>
      <c r="BQ22">
        <v>0</v>
      </c>
      <c r="BR22">
        <v>0</v>
      </c>
      <c r="BS22">
        <v>0</v>
      </c>
      <c r="BT22">
        <v>0</v>
      </c>
      <c r="BU22">
        <v>5.8000000000000003E-2</v>
      </c>
      <c r="BV22">
        <v>0</v>
      </c>
      <c r="BW22">
        <v>0</v>
      </c>
      <c r="BX22">
        <v>0</v>
      </c>
      <c r="BY22">
        <v>0</v>
      </c>
      <c r="BZ22">
        <v>0</v>
      </c>
      <c r="CA22">
        <v>0</v>
      </c>
      <c r="CB22">
        <v>0</v>
      </c>
      <c r="CC22">
        <v>0</v>
      </c>
      <c r="CD22">
        <v>0</v>
      </c>
      <c r="CE22">
        <v>0</v>
      </c>
      <c r="CF22">
        <v>0</v>
      </c>
      <c r="CG22">
        <v>0</v>
      </c>
      <c r="CH22">
        <v>0</v>
      </c>
      <c r="CI22">
        <v>0</v>
      </c>
      <c r="CJ22">
        <v>0</v>
      </c>
      <c r="CK22">
        <v>0</v>
      </c>
      <c r="CL22">
        <v>0.115</v>
      </c>
      <c r="CM22">
        <v>0</v>
      </c>
      <c r="CN22">
        <v>0</v>
      </c>
      <c r="CO22">
        <v>0</v>
      </c>
    </row>
    <row r="23" spans="1:93" x14ac:dyDescent="0.25">
      <c r="A23" t="s">
        <v>489</v>
      </c>
      <c r="B23">
        <v>0.09</v>
      </c>
      <c r="C23">
        <v>0.1</v>
      </c>
      <c r="D23">
        <v>0</v>
      </c>
      <c r="E23">
        <v>0.46</v>
      </c>
      <c r="F23">
        <v>7.4999999999999997E-2</v>
      </c>
      <c r="G23">
        <v>7.4999999999999997E-2</v>
      </c>
      <c r="H23">
        <v>7.4999999999999997E-2</v>
      </c>
      <c r="I23">
        <v>7.4999999999999997E-2</v>
      </c>
      <c r="J23">
        <v>7.4999999999999997E-2</v>
      </c>
      <c r="K23">
        <v>7.4999999999999997E-2</v>
      </c>
      <c r="L23">
        <v>7.4999999999999997E-2</v>
      </c>
      <c r="M23">
        <v>7.4999999999999997E-2</v>
      </c>
      <c r="N23">
        <v>0.3</v>
      </c>
      <c r="O23">
        <v>0.3</v>
      </c>
      <c r="P23">
        <v>0.3</v>
      </c>
      <c r="Q23">
        <v>0.1</v>
      </c>
      <c r="R23">
        <v>0.7</v>
      </c>
      <c r="S23">
        <v>0.7</v>
      </c>
      <c r="T23">
        <v>0.7</v>
      </c>
      <c r="U23">
        <v>0.125</v>
      </c>
      <c r="V23">
        <v>0.57499999999999996</v>
      </c>
      <c r="W23">
        <v>0.57499999999999996</v>
      </c>
      <c r="X23">
        <v>4.0625000000000001E-2</v>
      </c>
      <c r="Y23">
        <v>0.32374999999999998</v>
      </c>
      <c r="Z23">
        <v>0</v>
      </c>
      <c r="AA23">
        <v>0</v>
      </c>
      <c r="AB23">
        <v>0</v>
      </c>
      <c r="AC23">
        <v>0</v>
      </c>
      <c r="AD23">
        <v>0</v>
      </c>
      <c r="AE23">
        <v>0</v>
      </c>
      <c r="AF23">
        <v>0</v>
      </c>
      <c r="AG23">
        <v>0</v>
      </c>
      <c r="AH23">
        <v>0</v>
      </c>
      <c r="AI23">
        <v>0</v>
      </c>
      <c r="AJ23">
        <v>0</v>
      </c>
      <c r="AK23">
        <v>0</v>
      </c>
      <c r="AL23">
        <v>0</v>
      </c>
      <c r="AM23">
        <v>0</v>
      </c>
      <c r="AN23">
        <v>0</v>
      </c>
      <c r="AO23">
        <v>0.1</v>
      </c>
      <c r="AP23">
        <v>0</v>
      </c>
      <c r="AQ23">
        <v>0.08</v>
      </c>
      <c r="AR23">
        <v>0.51</v>
      </c>
      <c r="AS23">
        <v>0.51</v>
      </c>
      <c r="AT23">
        <v>0.51</v>
      </c>
      <c r="AU23">
        <v>3.5000000000000003E-2</v>
      </c>
      <c r="AV23">
        <v>3.5000000000000003E-2</v>
      </c>
      <c r="AW23">
        <v>3.5000000000000003E-2</v>
      </c>
      <c r="AX23">
        <v>2.5000000000000001E-2</v>
      </c>
      <c r="AY23">
        <v>2.5000000000000001E-2</v>
      </c>
      <c r="AZ23">
        <v>2.5000000000000001E-2</v>
      </c>
      <c r="BA23">
        <v>0</v>
      </c>
      <c r="BB23">
        <v>0</v>
      </c>
      <c r="BC23">
        <v>9.0000000000000006E-5</v>
      </c>
      <c r="BD23">
        <v>0</v>
      </c>
      <c r="BE23">
        <v>0</v>
      </c>
      <c r="BF23">
        <v>0</v>
      </c>
      <c r="BG23">
        <v>0</v>
      </c>
      <c r="BH23">
        <v>0</v>
      </c>
      <c r="BI23">
        <v>0.08</v>
      </c>
      <c r="BJ23">
        <v>0.08</v>
      </c>
      <c r="BK23">
        <v>0</v>
      </c>
      <c r="BL23">
        <v>0</v>
      </c>
      <c r="BM23">
        <v>0</v>
      </c>
      <c r="BN23">
        <v>0</v>
      </c>
      <c r="BO23">
        <v>0</v>
      </c>
      <c r="BP23">
        <v>0</v>
      </c>
      <c r="BQ23">
        <v>0</v>
      </c>
      <c r="BR23">
        <v>0</v>
      </c>
      <c r="BS23">
        <v>0</v>
      </c>
      <c r="BT23">
        <v>0</v>
      </c>
      <c r="BU23">
        <v>7.4999999999999997E-3</v>
      </c>
      <c r="BV23">
        <v>0</v>
      </c>
      <c r="BW23">
        <v>0</v>
      </c>
      <c r="BX23">
        <v>0</v>
      </c>
      <c r="BY23">
        <v>0</v>
      </c>
      <c r="BZ23">
        <v>0</v>
      </c>
      <c r="CA23">
        <v>0</v>
      </c>
      <c r="CB23">
        <v>0</v>
      </c>
      <c r="CC23">
        <v>0</v>
      </c>
      <c r="CD23">
        <v>0</v>
      </c>
      <c r="CE23">
        <v>0</v>
      </c>
      <c r="CF23">
        <v>0</v>
      </c>
      <c r="CG23">
        <v>0</v>
      </c>
      <c r="CH23">
        <v>0</v>
      </c>
      <c r="CI23">
        <v>0</v>
      </c>
      <c r="CJ23">
        <v>0</v>
      </c>
      <c r="CK23">
        <v>0</v>
      </c>
      <c r="CL23">
        <v>0.1</v>
      </c>
      <c r="CM23">
        <v>0</v>
      </c>
      <c r="CN23">
        <v>0</v>
      </c>
      <c r="CO23">
        <v>0</v>
      </c>
    </row>
    <row r="24" spans="1:93" x14ac:dyDescent="0.25">
      <c r="A24" t="s">
        <v>430</v>
      </c>
      <c r="B24">
        <v>0.08</v>
      </c>
      <c r="C24">
        <v>0.2</v>
      </c>
      <c r="D24">
        <v>0</v>
      </c>
      <c r="E24">
        <v>5.0000000000000001E-3</v>
      </c>
      <c r="F24">
        <v>0.06</v>
      </c>
      <c r="G24">
        <v>0.06</v>
      </c>
      <c r="H24">
        <v>0.06</v>
      </c>
      <c r="I24">
        <v>0.06</v>
      </c>
      <c r="J24">
        <v>0.06</v>
      </c>
      <c r="K24">
        <v>0.06</v>
      </c>
      <c r="L24">
        <v>0.06</v>
      </c>
      <c r="M24">
        <v>0.06</v>
      </c>
      <c r="N24">
        <v>0.15</v>
      </c>
      <c r="O24">
        <v>0.15</v>
      </c>
      <c r="P24">
        <v>0.15</v>
      </c>
      <c r="Q24">
        <v>0.9</v>
      </c>
      <c r="R24">
        <v>0.3</v>
      </c>
      <c r="S24">
        <v>0.3</v>
      </c>
      <c r="T24">
        <v>0.3</v>
      </c>
      <c r="U24">
        <v>0.15</v>
      </c>
      <c r="V24">
        <v>0.375</v>
      </c>
      <c r="W24">
        <v>0.375</v>
      </c>
      <c r="X24">
        <v>2.3E-2</v>
      </c>
      <c r="Y24">
        <v>0.41237499999999999</v>
      </c>
      <c r="Z24">
        <v>0</v>
      </c>
      <c r="AA24">
        <v>0</v>
      </c>
      <c r="AB24">
        <v>0</v>
      </c>
      <c r="AC24">
        <v>0</v>
      </c>
      <c r="AD24">
        <v>0</v>
      </c>
      <c r="AE24">
        <v>0</v>
      </c>
      <c r="AF24">
        <v>0</v>
      </c>
      <c r="AG24">
        <v>0</v>
      </c>
      <c r="AH24">
        <v>0</v>
      </c>
      <c r="AI24">
        <v>0</v>
      </c>
      <c r="AJ24">
        <v>0</v>
      </c>
      <c r="AK24">
        <v>0</v>
      </c>
      <c r="AL24">
        <v>0</v>
      </c>
      <c r="AM24">
        <v>0</v>
      </c>
      <c r="AN24">
        <v>0</v>
      </c>
      <c r="AO24">
        <v>0.25</v>
      </c>
      <c r="AP24">
        <v>0</v>
      </c>
      <c r="AQ24">
        <v>0.05</v>
      </c>
      <c r="AR24">
        <v>0.61</v>
      </c>
      <c r="AS24">
        <v>0.61</v>
      </c>
      <c r="AT24">
        <v>0.61</v>
      </c>
      <c r="AU24">
        <v>8.0000000000000002E-3</v>
      </c>
      <c r="AV24">
        <v>8.0000000000000002E-3</v>
      </c>
      <c r="AW24">
        <v>8.0000000000000002E-3</v>
      </c>
      <c r="AX24">
        <v>0.01</v>
      </c>
      <c r="AY24">
        <v>0.01</v>
      </c>
      <c r="AZ24">
        <v>0.01</v>
      </c>
      <c r="BA24">
        <v>0</v>
      </c>
      <c r="BB24">
        <v>0</v>
      </c>
      <c r="BC24">
        <v>1.0000000000000001E-5</v>
      </c>
      <c r="BD24">
        <v>0</v>
      </c>
      <c r="BE24">
        <v>0</v>
      </c>
      <c r="BF24">
        <v>0</v>
      </c>
      <c r="BG24">
        <v>0</v>
      </c>
      <c r="BH24">
        <v>0</v>
      </c>
      <c r="BI24">
        <v>0.1</v>
      </c>
      <c r="BJ24">
        <v>0.1</v>
      </c>
      <c r="BK24">
        <v>0</v>
      </c>
      <c r="BL24">
        <v>0</v>
      </c>
      <c r="BM24">
        <v>0</v>
      </c>
      <c r="BN24">
        <v>0</v>
      </c>
      <c r="BO24">
        <v>0</v>
      </c>
      <c r="BP24">
        <v>0</v>
      </c>
      <c r="BQ24">
        <v>0</v>
      </c>
      <c r="BR24">
        <v>0</v>
      </c>
      <c r="BS24">
        <v>0</v>
      </c>
      <c r="BT24">
        <v>0</v>
      </c>
      <c r="BU24">
        <v>5.8000000000000003E-2</v>
      </c>
      <c r="BV24">
        <v>0</v>
      </c>
      <c r="BW24">
        <v>0</v>
      </c>
      <c r="BX24">
        <v>0</v>
      </c>
      <c r="BY24">
        <v>0</v>
      </c>
      <c r="BZ24">
        <v>0</v>
      </c>
      <c r="CA24">
        <v>0</v>
      </c>
      <c r="CB24">
        <v>0</v>
      </c>
      <c r="CC24">
        <v>0</v>
      </c>
      <c r="CD24">
        <v>0</v>
      </c>
      <c r="CE24">
        <v>0</v>
      </c>
      <c r="CF24">
        <v>0</v>
      </c>
      <c r="CG24">
        <v>0</v>
      </c>
      <c r="CH24">
        <v>0</v>
      </c>
      <c r="CI24">
        <v>0</v>
      </c>
      <c r="CJ24">
        <v>0</v>
      </c>
      <c r="CK24">
        <v>0</v>
      </c>
      <c r="CL24">
        <v>0.115</v>
      </c>
      <c r="CM24">
        <v>0</v>
      </c>
      <c r="CN24">
        <v>0</v>
      </c>
      <c r="CO24">
        <v>0</v>
      </c>
    </row>
    <row r="25" spans="1:93" x14ac:dyDescent="0.25">
      <c r="A25" t="s">
        <v>548</v>
      </c>
      <c r="B25">
        <v>0.08</v>
      </c>
      <c r="C25">
        <v>0.2</v>
      </c>
      <c r="D25">
        <v>0</v>
      </c>
      <c r="E25">
        <v>0.02</v>
      </c>
      <c r="F25">
        <v>0.06</v>
      </c>
      <c r="G25">
        <v>0.06</v>
      </c>
      <c r="H25">
        <v>0.06</v>
      </c>
      <c r="I25">
        <v>0.06</v>
      </c>
      <c r="J25">
        <v>0.06</v>
      </c>
      <c r="K25">
        <v>0.06</v>
      </c>
      <c r="L25">
        <v>0.06</v>
      </c>
      <c r="M25">
        <v>0.06</v>
      </c>
      <c r="N25">
        <v>0.6</v>
      </c>
      <c r="O25">
        <v>0.6</v>
      </c>
      <c r="P25">
        <v>0.6</v>
      </c>
      <c r="Q25">
        <v>0.7</v>
      </c>
      <c r="R25">
        <v>0.7</v>
      </c>
      <c r="S25">
        <v>0.7</v>
      </c>
      <c r="T25">
        <v>0.7</v>
      </c>
      <c r="U25">
        <v>0.15</v>
      </c>
      <c r="V25">
        <v>0.47499999999999998</v>
      </c>
      <c r="W25">
        <v>0.47499999999999998</v>
      </c>
      <c r="X25">
        <v>0.08</v>
      </c>
      <c r="Y25">
        <v>0.55674999999999997</v>
      </c>
      <c r="Z25">
        <v>0</v>
      </c>
      <c r="AA25">
        <v>0</v>
      </c>
      <c r="AB25">
        <v>0</v>
      </c>
      <c r="AC25">
        <v>0</v>
      </c>
      <c r="AD25">
        <v>0</v>
      </c>
      <c r="AE25">
        <v>0</v>
      </c>
      <c r="AF25">
        <v>0</v>
      </c>
      <c r="AG25">
        <v>0</v>
      </c>
      <c r="AH25">
        <v>0</v>
      </c>
      <c r="AI25">
        <v>0</v>
      </c>
      <c r="AJ25">
        <v>0</v>
      </c>
      <c r="AK25">
        <v>0</v>
      </c>
      <c r="AL25">
        <v>0</v>
      </c>
      <c r="AM25">
        <v>0</v>
      </c>
      <c r="AN25">
        <v>0</v>
      </c>
      <c r="AO25">
        <v>0.25</v>
      </c>
      <c r="AP25">
        <v>0</v>
      </c>
      <c r="AQ25">
        <v>0.02</v>
      </c>
      <c r="AR25">
        <v>0.61</v>
      </c>
      <c r="AS25">
        <v>0.61</v>
      </c>
      <c r="AT25">
        <v>0.61</v>
      </c>
      <c r="AU25">
        <v>8.0000000000000002E-3</v>
      </c>
      <c r="AV25">
        <v>8.0000000000000002E-3</v>
      </c>
      <c r="AW25">
        <v>8.0000000000000002E-3</v>
      </c>
      <c r="AX25">
        <v>0.02</v>
      </c>
      <c r="AY25">
        <v>0.02</v>
      </c>
      <c r="AZ25">
        <v>0.02</v>
      </c>
      <c r="BA25">
        <v>0</v>
      </c>
      <c r="BB25">
        <v>0</v>
      </c>
      <c r="BC25">
        <v>9.0000000000000006E-5</v>
      </c>
      <c r="BD25">
        <v>0</v>
      </c>
      <c r="BE25">
        <v>0</v>
      </c>
      <c r="BF25">
        <v>0</v>
      </c>
      <c r="BG25">
        <v>0</v>
      </c>
      <c r="BH25">
        <v>0</v>
      </c>
      <c r="BI25">
        <v>0.1</v>
      </c>
      <c r="BJ25">
        <v>0.1</v>
      </c>
      <c r="BK25">
        <v>0</v>
      </c>
      <c r="BL25">
        <v>0</v>
      </c>
      <c r="BM25">
        <v>0</v>
      </c>
      <c r="BN25">
        <v>0</v>
      </c>
      <c r="BO25">
        <v>0</v>
      </c>
      <c r="BP25">
        <v>0</v>
      </c>
      <c r="BQ25">
        <v>0</v>
      </c>
      <c r="BR25">
        <v>0</v>
      </c>
      <c r="BS25">
        <v>0</v>
      </c>
      <c r="BT25">
        <v>0</v>
      </c>
      <c r="BU25">
        <v>7.4999999999999997E-3</v>
      </c>
      <c r="BV25">
        <v>0</v>
      </c>
      <c r="BW25">
        <v>0</v>
      </c>
      <c r="BX25">
        <v>0</v>
      </c>
      <c r="BY25">
        <v>0</v>
      </c>
      <c r="BZ25">
        <v>0</v>
      </c>
      <c r="CA25">
        <v>0</v>
      </c>
      <c r="CB25">
        <v>0</v>
      </c>
      <c r="CC25">
        <v>0</v>
      </c>
      <c r="CD25">
        <v>0</v>
      </c>
      <c r="CE25">
        <v>0</v>
      </c>
      <c r="CF25">
        <v>0</v>
      </c>
      <c r="CG25">
        <v>0</v>
      </c>
      <c r="CH25">
        <v>0</v>
      </c>
      <c r="CI25">
        <v>0</v>
      </c>
      <c r="CJ25">
        <v>0</v>
      </c>
      <c r="CK25">
        <v>0</v>
      </c>
      <c r="CL25">
        <v>0.1</v>
      </c>
      <c r="CM25">
        <v>0</v>
      </c>
      <c r="CN25">
        <v>0</v>
      </c>
      <c r="CO25">
        <v>0</v>
      </c>
    </row>
    <row r="26" spans="1:93" x14ac:dyDescent="0.25">
      <c r="A26" t="s">
        <v>571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4.4000000000000002E-4</v>
      </c>
      <c r="BL26">
        <v>3.0000000000000001E-3</v>
      </c>
      <c r="BM26">
        <v>3.0000000000000001E-3</v>
      </c>
      <c r="BN26">
        <v>3.0000000000000001E-3</v>
      </c>
      <c r="BO26">
        <v>8.0000000000000002E-3</v>
      </c>
      <c r="BP26">
        <v>0.115</v>
      </c>
      <c r="BQ26">
        <v>1.4999999999999999E-2</v>
      </c>
      <c r="BR26">
        <v>1.4999999999999999E-2</v>
      </c>
      <c r="BS26">
        <v>0</v>
      </c>
      <c r="BT26">
        <v>0</v>
      </c>
      <c r="BU26">
        <v>0</v>
      </c>
      <c r="BV26">
        <v>0</v>
      </c>
      <c r="BW26">
        <v>0.28749999999999998</v>
      </c>
      <c r="BX26">
        <v>0</v>
      </c>
      <c r="BY26">
        <v>0</v>
      </c>
      <c r="BZ26">
        <v>1.15E-2</v>
      </c>
      <c r="CA26">
        <v>0</v>
      </c>
      <c r="CB26">
        <v>0</v>
      </c>
      <c r="CC26">
        <v>0</v>
      </c>
      <c r="CD26">
        <v>0</v>
      </c>
      <c r="CE26">
        <v>0</v>
      </c>
      <c r="CF26">
        <v>0</v>
      </c>
      <c r="CG26">
        <v>0</v>
      </c>
      <c r="CH26">
        <v>0</v>
      </c>
      <c r="CI26">
        <v>0</v>
      </c>
      <c r="CJ26">
        <v>0</v>
      </c>
      <c r="CK26">
        <v>0</v>
      </c>
      <c r="CL26">
        <v>0</v>
      </c>
      <c r="CM26">
        <v>0</v>
      </c>
      <c r="CN26">
        <v>5.7499999999999999E-3</v>
      </c>
      <c r="CO26">
        <v>0.23</v>
      </c>
    </row>
    <row r="27" spans="1:93" x14ac:dyDescent="0.25">
      <c r="A27" t="s">
        <v>581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5.1000000000000004E-4</v>
      </c>
      <c r="CD27">
        <v>4.9999999999999998E-7</v>
      </c>
      <c r="CE27">
        <v>2.5999999999999998E-4</v>
      </c>
      <c r="CF27">
        <v>0</v>
      </c>
      <c r="CG27">
        <v>0</v>
      </c>
      <c r="CH27">
        <v>0</v>
      </c>
      <c r="CI27">
        <v>6.0000000000000002E-5</v>
      </c>
      <c r="CJ27">
        <v>5.0000000000000002E-5</v>
      </c>
      <c r="CK27">
        <v>3.0000000000000001E-5</v>
      </c>
      <c r="CL27">
        <v>0</v>
      </c>
      <c r="CM27">
        <v>5.0000000000000002E-5</v>
      </c>
      <c r="CN27">
        <v>3.0000000000000001E-5</v>
      </c>
      <c r="CO27">
        <v>0</v>
      </c>
    </row>
    <row r="28" spans="1:93" x14ac:dyDescent="0.25">
      <c r="A28" t="s">
        <v>344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0.01</v>
      </c>
      <c r="BJ28">
        <v>0.01</v>
      </c>
      <c r="BK28">
        <v>0</v>
      </c>
      <c r="BL28">
        <v>1.4999999999999999E-2</v>
      </c>
      <c r="BM28">
        <v>1.4999999999999999E-2</v>
      </c>
      <c r="BN28">
        <v>1.4999999999999999E-2</v>
      </c>
      <c r="BO28">
        <v>0.01</v>
      </c>
      <c r="BP28">
        <v>6.7752899999999996E-4</v>
      </c>
      <c r="BQ28">
        <v>0.25</v>
      </c>
      <c r="BR28">
        <v>0.25</v>
      </c>
      <c r="BS28">
        <v>0</v>
      </c>
      <c r="BT28">
        <v>0</v>
      </c>
      <c r="BU28">
        <v>0.27</v>
      </c>
      <c r="BV28">
        <v>0</v>
      </c>
      <c r="BW28">
        <v>0.05</v>
      </c>
      <c r="BX28">
        <v>0</v>
      </c>
      <c r="BY28">
        <v>0</v>
      </c>
      <c r="BZ28">
        <v>0</v>
      </c>
      <c r="CA28">
        <v>0</v>
      </c>
      <c r="CB28">
        <v>0.01</v>
      </c>
      <c r="CC28">
        <v>0</v>
      </c>
      <c r="CD28">
        <v>0</v>
      </c>
      <c r="CE28">
        <v>0</v>
      </c>
      <c r="CF28">
        <v>0.06</v>
      </c>
      <c r="CG28">
        <v>0</v>
      </c>
      <c r="CH28">
        <v>0</v>
      </c>
      <c r="CI28">
        <v>0</v>
      </c>
      <c r="CJ28">
        <v>0</v>
      </c>
      <c r="CK28">
        <v>0</v>
      </c>
      <c r="CL28">
        <v>0</v>
      </c>
      <c r="CM28">
        <v>0</v>
      </c>
      <c r="CN28">
        <v>0</v>
      </c>
      <c r="CO28">
        <v>0</v>
      </c>
    </row>
    <row r="29" spans="1:93" x14ac:dyDescent="0.25">
      <c r="A29" t="s">
        <v>462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0.01</v>
      </c>
      <c r="BJ29">
        <v>0.01</v>
      </c>
      <c r="BK29">
        <v>0</v>
      </c>
      <c r="BL29">
        <v>1.4999999999999999E-2</v>
      </c>
      <c r="BM29">
        <v>1.4999999999999999E-2</v>
      </c>
      <c r="BN29">
        <v>1.4999999999999999E-2</v>
      </c>
      <c r="BO29">
        <v>0.01</v>
      </c>
      <c r="BP29">
        <v>6.7752899999999996E-4</v>
      </c>
      <c r="BQ29">
        <v>0.25</v>
      </c>
      <c r="BR29">
        <v>0.25</v>
      </c>
      <c r="BS29">
        <v>0</v>
      </c>
      <c r="BT29">
        <v>0</v>
      </c>
      <c r="BU29">
        <v>0.27</v>
      </c>
      <c r="BV29">
        <v>0</v>
      </c>
      <c r="BW29">
        <v>0.05</v>
      </c>
      <c r="BX29">
        <v>0</v>
      </c>
      <c r="BY29">
        <v>0</v>
      </c>
      <c r="BZ29">
        <v>0</v>
      </c>
      <c r="CA29">
        <v>0</v>
      </c>
      <c r="CB29">
        <v>0.01</v>
      </c>
      <c r="CC29">
        <v>0</v>
      </c>
      <c r="CD29">
        <v>0</v>
      </c>
      <c r="CE29">
        <v>0</v>
      </c>
      <c r="CF29">
        <v>0.06</v>
      </c>
      <c r="CG29">
        <v>0</v>
      </c>
      <c r="CH29">
        <v>0</v>
      </c>
      <c r="CI29">
        <v>0</v>
      </c>
      <c r="CJ29">
        <v>0</v>
      </c>
      <c r="CK29">
        <v>0</v>
      </c>
      <c r="CL29">
        <v>0</v>
      </c>
      <c r="CM29">
        <v>0</v>
      </c>
      <c r="CN29">
        <v>0</v>
      </c>
      <c r="CO29">
        <v>0</v>
      </c>
    </row>
    <row r="30" spans="1:93" x14ac:dyDescent="0.25">
      <c r="A30" t="s">
        <v>403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1.0999999999999999E-2</v>
      </c>
      <c r="BJ30">
        <v>1.0999999999999999E-2</v>
      </c>
      <c r="BK30">
        <v>0</v>
      </c>
      <c r="BL30">
        <v>1.4999999999999999E-2</v>
      </c>
      <c r="BM30">
        <v>1.4999999999999999E-2</v>
      </c>
      <c r="BN30">
        <v>1.4999999999999999E-2</v>
      </c>
      <c r="BO30">
        <v>0.01</v>
      </c>
      <c r="BP30">
        <v>6.7752899999999996E-4</v>
      </c>
      <c r="BQ30">
        <v>0.2</v>
      </c>
      <c r="BR30">
        <v>0.2</v>
      </c>
      <c r="BS30">
        <v>0</v>
      </c>
      <c r="BT30">
        <v>0</v>
      </c>
      <c r="BU30">
        <v>0.27</v>
      </c>
      <c r="BV30">
        <v>0</v>
      </c>
      <c r="BW30">
        <v>0.05</v>
      </c>
      <c r="BX30">
        <v>0</v>
      </c>
      <c r="BY30">
        <v>0</v>
      </c>
      <c r="BZ30">
        <v>0</v>
      </c>
      <c r="CA30">
        <v>0</v>
      </c>
      <c r="CB30">
        <v>0.01</v>
      </c>
      <c r="CC30">
        <v>0</v>
      </c>
      <c r="CD30">
        <v>0</v>
      </c>
      <c r="CE30">
        <v>0</v>
      </c>
      <c r="CF30">
        <v>0.06</v>
      </c>
      <c r="CG30">
        <v>0</v>
      </c>
      <c r="CH30">
        <v>0</v>
      </c>
      <c r="CI30">
        <v>0</v>
      </c>
      <c r="CJ30">
        <v>0</v>
      </c>
      <c r="CK30">
        <v>0</v>
      </c>
      <c r="CL30">
        <v>0</v>
      </c>
      <c r="CM30">
        <v>0</v>
      </c>
      <c r="CN30">
        <v>0</v>
      </c>
      <c r="CO30">
        <v>0</v>
      </c>
    </row>
    <row r="31" spans="1:93" x14ac:dyDescent="0.25">
      <c r="A31" t="s">
        <v>521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1.0999999999999999E-2</v>
      </c>
      <c r="BJ31">
        <v>1.0999999999999999E-2</v>
      </c>
      <c r="BK31">
        <v>0</v>
      </c>
      <c r="BL31">
        <v>1.4999999999999999E-2</v>
      </c>
      <c r="BM31">
        <v>1.4999999999999999E-2</v>
      </c>
      <c r="BN31">
        <v>1.4999999999999999E-2</v>
      </c>
      <c r="BO31">
        <v>0.01</v>
      </c>
      <c r="BP31">
        <v>6.7752899999999996E-4</v>
      </c>
      <c r="BQ31">
        <v>0.2</v>
      </c>
      <c r="BR31">
        <v>0.2</v>
      </c>
      <c r="BS31">
        <v>0</v>
      </c>
      <c r="BT31">
        <v>0</v>
      </c>
      <c r="BU31">
        <v>0.27</v>
      </c>
      <c r="BV31">
        <v>0</v>
      </c>
      <c r="BW31">
        <v>0.05</v>
      </c>
      <c r="BX31">
        <v>0</v>
      </c>
      <c r="BY31">
        <v>0</v>
      </c>
      <c r="BZ31">
        <v>0</v>
      </c>
      <c r="CA31">
        <v>0</v>
      </c>
      <c r="CB31">
        <v>0.01</v>
      </c>
      <c r="CC31">
        <v>0</v>
      </c>
      <c r="CD31">
        <v>0</v>
      </c>
      <c r="CE31">
        <v>0</v>
      </c>
      <c r="CF31">
        <v>0.06</v>
      </c>
      <c r="CG31">
        <v>0</v>
      </c>
      <c r="CH31">
        <v>0</v>
      </c>
      <c r="CI31">
        <v>0</v>
      </c>
      <c r="CJ31">
        <v>0</v>
      </c>
      <c r="CK31">
        <v>0</v>
      </c>
      <c r="CL31">
        <v>0</v>
      </c>
      <c r="CM31">
        <v>0</v>
      </c>
      <c r="CN31">
        <v>0</v>
      </c>
      <c r="CO31">
        <v>0</v>
      </c>
    </row>
    <row r="32" spans="1:93" x14ac:dyDescent="0.25">
      <c r="A32" t="s">
        <v>353</v>
      </c>
      <c r="B32">
        <v>6.0000000000000001E-3</v>
      </c>
      <c r="C32">
        <v>4.0000000000000001E-3</v>
      </c>
      <c r="D32">
        <v>0</v>
      </c>
      <c r="E32">
        <v>7.0000000000000001E-3</v>
      </c>
      <c r="F32">
        <v>2.1000000000000001E-2</v>
      </c>
      <c r="G32">
        <v>2.1000000000000001E-2</v>
      </c>
      <c r="H32">
        <v>2.1000000000000001E-2</v>
      </c>
      <c r="I32">
        <v>2.1000000000000001E-2</v>
      </c>
      <c r="J32">
        <v>2.1000000000000001E-2</v>
      </c>
      <c r="K32">
        <v>2.1000000000000001E-2</v>
      </c>
      <c r="L32">
        <v>2.1000000000000001E-2</v>
      </c>
      <c r="M32">
        <v>2.1000000000000001E-2</v>
      </c>
      <c r="N32">
        <v>0</v>
      </c>
      <c r="O32">
        <v>0</v>
      </c>
      <c r="P32">
        <v>0</v>
      </c>
      <c r="Q32">
        <v>0.01</v>
      </c>
      <c r="R32">
        <v>0.02</v>
      </c>
      <c r="S32">
        <v>0.02</v>
      </c>
      <c r="T32">
        <v>0.02</v>
      </c>
      <c r="U32">
        <v>1.2E-2</v>
      </c>
      <c r="V32">
        <v>0.03</v>
      </c>
      <c r="W32">
        <v>0.03</v>
      </c>
      <c r="X32">
        <v>1.5E-3</v>
      </c>
      <c r="Y32">
        <v>6.2500000000000003E-3</v>
      </c>
      <c r="Z32">
        <v>0.15</v>
      </c>
      <c r="AA32">
        <v>0.15</v>
      </c>
      <c r="AB32">
        <v>0.15</v>
      </c>
      <c r="AC32">
        <v>0.15</v>
      </c>
      <c r="AD32">
        <v>0.15</v>
      </c>
      <c r="AE32">
        <v>0.15</v>
      </c>
      <c r="AF32">
        <v>0.15</v>
      </c>
      <c r="AG32">
        <v>0.15</v>
      </c>
      <c r="AH32">
        <v>0.15</v>
      </c>
      <c r="AI32">
        <v>0.15</v>
      </c>
      <c r="AJ32">
        <v>0.15</v>
      </c>
      <c r="AK32">
        <v>0.15</v>
      </c>
      <c r="AL32">
        <v>0.15</v>
      </c>
      <c r="AM32">
        <v>0.15</v>
      </c>
      <c r="AN32">
        <v>0.15</v>
      </c>
      <c r="AO32">
        <v>5.0000000000000001E-3</v>
      </c>
      <c r="AP32">
        <v>1.2999999999999999E-2</v>
      </c>
      <c r="AQ32">
        <v>3.5000000000000001E-3</v>
      </c>
      <c r="AR32">
        <v>0</v>
      </c>
      <c r="AS32">
        <v>0</v>
      </c>
      <c r="AT32">
        <v>0</v>
      </c>
      <c r="AU32">
        <v>0</v>
      </c>
      <c r="AV32">
        <v>0</v>
      </c>
      <c r="AW32">
        <v>0</v>
      </c>
      <c r="AX32">
        <v>0.01</v>
      </c>
      <c r="AY32">
        <v>0.01</v>
      </c>
      <c r="AZ32">
        <v>0.01</v>
      </c>
      <c r="BA32">
        <v>0</v>
      </c>
      <c r="BB32">
        <v>0</v>
      </c>
      <c r="BC32">
        <v>0</v>
      </c>
      <c r="BD32">
        <v>0</v>
      </c>
      <c r="BE32">
        <v>0</v>
      </c>
      <c r="BF32">
        <v>0</v>
      </c>
      <c r="BG32">
        <v>0</v>
      </c>
      <c r="BH32">
        <v>0.15</v>
      </c>
      <c r="BI32">
        <v>5.0000000000000001E-4</v>
      </c>
      <c r="BJ32">
        <v>5.0000000000000001E-4</v>
      </c>
      <c r="BK32">
        <v>3.0000000000000001E-5</v>
      </c>
      <c r="BL32">
        <v>0.01</v>
      </c>
      <c r="BM32">
        <v>0.01</v>
      </c>
      <c r="BN32">
        <v>0.01</v>
      </c>
      <c r="BO32">
        <v>8.0000000000000002E-3</v>
      </c>
      <c r="BP32">
        <v>0.08</v>
      </c>
      <c r="BQ32">
        <v>4.9374695000000003E-2</v>
      </c>
      <c r="BR32">
        <v>4.9374695000000003E-2</v>
      </c>
      <c r="BS32">
        <v>0</v>
      </c>
      <c r="BT32">
        <v>0</v>
      </c>
      <c r="BU32">
        <v>1.9E-2</v>
      </c>
      <c r="BV32">
        <v>0</v>
      </c>
      <c r="BW32">
        <v>7.0000000000000007E-2</v>
      </c>
      <c r="BX32">
        <v>0</v>
      </c>
      <c r="BY32">
        <v>0</v>
      </c>
      <c r="BZ32">
        <v>0</v>
      </c>
      <c r="CA32">
        <v>0</v>
      </c>
      <c r="CB32">
        <v>2.2499999999999998E-3</v>
      </c>
      <c r="CC32">
        <v>0</v>
      </c>
      <c r="CD32">
        <v>0</v>
      </c>
      <c r="CE32">
        <v>0</v>
      </c>
      <c r="CF32">
        <v>7.2210299999999998E-4</v>
      </c>
      <c r="CG32">
        <v>0</v>
      </c>
      <c r="CH32">
        <v>0</v>
      </c>
      <c r="CI32">
        <v>0</v>
      </c>
      <c r="CJ32">
        <v>0</v>
      </c>
      <c r="CK32">
        <v>0</v>
      </c>
      <c r="CL32">
        <v>0</v>
      </c>
      <c r="CM32">
        <v>0</v>
      </c>
      <c r="CN32">
        <v>0</v>
      </c>
      <c r="CO32">
        <v>0</v>
      </c>
    </row>
    <row r="33" spans="1:93" x14ac:dyDescent="0.25">
      <c r="A33" t="s">
        <v>471</v>
      </c>
      <c r="B33">
        <v>6.0000000000000001E-3</v>
      </c>
      <c r="C33">
        <v>4.0000000000000001E-3</v>
      </c>
      <c r="D33">
        <v>0</v>
      </c>
      <c r="E33">
        <v>3.5000000000000001E-3</v>
      </c>
      <c r="F33">
        <v>2.5000000000000001E-2</v>
      </c>
      <c r="G33">
        <v>2.5000000000000001E-2</v>
      </c>
      <c r="H33">
        <v>2.5000000000000001E-2</v>
      </c>
      <c r="I33">
        <v>2.5000000000000001E-2</v>
      </c>
      <c r="J33">
        <v>2.5000000000000001E-2</v>
      </c>
      <c r="K33">
        <v>2.5000000000000001E-2</v>
      </c>
      <c r="L33">
        <v>2.5000000000000001E-2</v>
      </c>
      <c r="M33">
        <v>2.5000000000000001E-2</v>
      </c>
      <c r="N33">
        <v>0</v>
      </c>
      <c r="O33">
        <v>0</v>
      </c>
      <c r="P33">
        <v>0</v>
      </c>
      <c r="Q33">
        <v>0.01</v>
      </c>
      <c r="R33">
        <v>0.02</v>
      </c>
      <c r="S33">
        <v>0.02</v>
      </c>
      <c r="T33">
        <v>0.02</v>
      </c>
      <c r="U33">
        <v>1.2E-2</v>
      </c>
      <c r="V33">
        <v>2.5000000000000001E-2</v>
      </c>
      <c r="W33">
        <v>2.5000000000000001E-2</v>
      </c>
      <c r="X33">
        <v>2E-3</v>
      </c>
      <c r="Y33">
        <v>6.2500000000000003E-3</v>
      </c>
      <c r="Z33">
        <v>0.09</v>
      </c>
      <c r="AA33">
        <v>0.09</v>
      </c>
      <c r="AB33">
        <v>0.09</v>
      </c>
      <c r="AC33">
        <v>0.09</v>
      </c>
      <c r="AD33">
        <v>0.09</v>
      </c>
      <c r="AE33">
        <v>0.09</v>
      </c>
      <c r="AF33">
        <v>0.09</v>
      </c>
      <c r="AG33">
        <v>0.09</v>
      </c>
      <c r="AH33">
        <v>0.09</v>
      </c>
      <c r="AI33">
        <v>0.09</v>
      </c>
      <c r="AJ33">
        <v>0.09</v>
      </c>
      <c r="AK33">
        <v>0.09</v>
      </c>
      <c r="AL33">
        <v>0.09</v>
      </c>
      <c r="AM33">
        <v>0.09</v>
      </c>
      <c r="AN33">
        <v>0.09</v>
      </c>
      <c r="AO33">
        <v>5.0000000000000001E-3</v>
      </c>
      <c r="AP33">
        <v>1.2999999999999999E-2</v>
      </c>
      <c r="AQ33">
        <v>3.5000000000000001E-3</v>
      </c>
      <c r="AR33">
        <v>0</v>
      </c>
      <c r="AS33">
        <v>0</v>
      </c>
      <c r="AT33">
        <v>0</v>
      </c>
      <c r="AU33">
        <v>0</v>
      </c>
      <c r="AV33">
        <v>0</v>
      </c>
      <c r="AW33">
        <v>0</v>
      </c>
      <c r="AX33">
        <v>1.5E-3</v>
      </c>
      <c r="AY33">
        <v>1.5E-3</v>
      </c>
      <c r="AZ33">
        <v>1.5E-3</v>
      </c>
      <c r="BA33">
        <v>0</v>
      </c>
      <c r="BB33">
        <v>0</v>
      </c>
      <c r="BC33">
        <v>0</v>
      </c>
      <c r="BD33">
        <v>0</v>
      </c>
      <c r="BE33">
        <v>0</v>
      </c>
      <c r="BF33">
        <v>0</v>
      </c>
      <c r="BG33">
        <v>0</v>
      </c>
      <c r="BH33">
        <v>0.09</v>
      </c>
      <c r="BI33">
        <v>5.0000000000000001E-4</v>
      </c>
      <c r="BJ33">
        <v>5.0000000000000001E-4</v>
      </c>
      <c r="BK33">
        <v>3.0000000000000001E-5</v>
      </c>
      <c r="BL33">
        <v>1.0525456000000001E-2</v>
      </c>
      <c r="BM33">
        <v>1.0525456000000001E-2</v>
      </c>
      <c r="BN33">
        <v>1.0525456000000001E-2</v>
      </c>
      <c r="BO33">
        <v>8.0000000000000002E-3</v>
      </c>
      <c r="BP33">
        <v>0.09</v>
      </c>
      <c r="BQ33">
        <v>4.9374695000000003E-2</v>
      </c>
      <c r="BR33">
        <v>4.9374695000000003E-2</v>
      </c>
      <c r="BS33">
        <v>0</v>
      </c>
      <c r="BT33">
        <v>0</v>
      </c>
      <c r="BU33">
        <v>1.9E-2</v>
      </c>
      <c r="BV33">
        <v>0</v>
      </c>
      <c r="BW33">
        <v>0.08</v>
      </c>
      <c r="BX33">
        <v>0</v>
      </c>
      <c r="BY33">
        <v>0</v>
      </c>
      <c r="BZ33">
        <v>0</v>
      </c>
      <c r="CA33">
        <v>0</v>
      </c>
      <c r="CB33">
        <v>2.2499999999999998E-3</v>
      </c>
      <c r="CC33">
        <v>0</v>
      </c>
      <c r="CD33">
        <v>0</v>
      </c>
      <c r="CE33">
        <v>0</v>
      </c>
      <c r="CF33">
        <v>7.2210299999999998E-4</v>
      </c>
      <c r="CG33">
        <v>0</v>
      </c>
      <c r="CH33">
        <v>0</v>
      </c>
      <c r="CI33">
        <v>0</v>
      </c>
      <c r="CJ33">
        <v>0</v>
      </c>
      <c r="CK33">
        <v>0</v>
      </c>
      <c r="CL33">
        <v>0</v>
      </c>
      <c r="CM33">
        <v>0</v>
      </c>
      <c r="CN33">
        <v>0</v>
      </c>
      <c r="CO33">
        <v>0</v>
      </c>
    </row>
    <row r="34" spans="1:93" x14ac:dyDescent="0.25">
      <c r="A34" t="s">
        <v>412</v>
      </c>
      <c r="B34">
        <v>8.0000000000000002E-3</v>
      </c>
      <c r="C34">
        <v>2.5000000000000001E-3</v>
      </c>
      <c r="D34">
        <v>0</v>
      </c>
      <c r="E34">
        <v>5.0000000000000001E-4</v>
      </c>
      <c r="F34">
        <v>2.75E-2</v>
      </c>
      <c r="G34">
        <v>2.75E-2</v>
      </c>
      <c r="H34">
        <v>2.75E-2</v>
      </c>
      <c r="I34">
        <v>2.75E-2</v>
      </c>
      <c r="J34">
        <v>2.75E-2</v>
      </c>
      <c r="K34">
        <v>2.75E-2</v>
      </c>
      <c r="L34">
        <v>2.75E-2</v>
      </c>
      <c r="M34">
        <v>2.75E-2</v>
      </c>
      <c r="N34">
        <v>0</v>
      </c>
      <c r="O34">
        <v>0</v>
      </c>
      <c r="P34">
        <v>0</v>
      </c>
      <c r="Q34">
        <v>0.02</v>
      </c>
      <c r="R34">
        <v>0.03</v>
      </c>
      <c r="S34">
        <v>0.03</v>
      </c>
      <c r="T34">
        <v>0.03</v>
      </c>
      <c r="U34">
        <v>5.0000000000000001E-3</v>
      </c>
      <c r="V34">
        <v>6.5000000000000002E-2</v>
      </c>
      <c r="W34">
        <v>6.5000000000000002E-2</v>
      </c>
      <c r="X34">
        <v>6.9999999999999999E-4</v>
      </c>
      <c r="Y34">
        <v>3.3500000000000002E-2</v>
      </c>
      <c r="Z34">
        <v>0.08</v>
      </c>
      <c r="AA34">
        <v>0.08</v>
      </c>
      <c r="AB34">
        <v>0.08</v>
      </c>
      <c r="AC34">
        <v>0.08</v>
      </c>
      <c r="AD34">
        <v>0.08</v>
      </c>
      <c r="AE34">
        <v>0.08</v>
      </c>
      <c r="AF34">
        <v>0.08</v>
      </c>
      <c r="AG34">
        <v>0.08</v>
      </c>
      <c r="AH34">
        <v>0.08</v>
      </c>
      <c r="AI34">
        <v>0.08</v>
      </c>
      <c r="AJ34">
        <v>0.08</v>
      </c>
      <c r="AK34">
        <v>0.08</v>
      </c>
      <c r="AL34">
        <v>0.08</v>
      </c>
      <c r="AM34">
        <v>0.08</v>
      </c>
      <c r="AN34">
        <v>0.08</v>
      </c>
      <c r="AO34">
        <v>0.02</v>
      </c>
      <c r="AP34">
        <v>4.4999999999999998E-2</v>
      </c>
      <c r="AQ34">
        <v>4.0000000000000003E-5</v>
      </c>
      <c r="AR34">
        <v>0</v>
      </c>
      <c r="AS34">
        <v>0</v>
      </c>
      <c r="AT34">
        <v>0</v>
      </c>
      <c r="AU34">
        <v>0</v>
      </c>
      <c r="AV34">
        <v>0</v>
      </c>
      <c r="AW34">
        <v>0</v>
      </c>
      <c r="AX34">
        <v>1.4999999999999999E-4</v>
      </c>
      <c r="AY34">
        <v>1.4999999999999999E-4</v>
      </c>
      <c r="AZ34">
        <v>1.4999999999999999E-4</v>
      </c>
      <c r="BA34">
        <v>0</v>
      </c>
      <c r="BB34">
        <v>0</v>
      </c>
      <c r="BC34">
        <v>0</v>
      </c>
      <c r="BD34">
        <v>0</v>
      </c>
      <c r="BE34">
        <v>0</v>
      </c>
      <c r="BF34">
        <v>0</v>
      </c>
      <c r="BG34">
        <v>0</v>
      </c>
      <c r="BH34">
        <v>0.08</v>
      </c>
      <c r="BI34">
        <v>4.0000000000000002E-4</v>
      </c>
      <c r="BJ34">
        <v>4.0000000000000002E-4</v>
      </c>
      <c r="BK34">
        <v>3.0000000000000001E-5</v>
      </c>
      <c r="BL34">
        <v>0.01</v>
      </c>
      <c r="BM34">
        <v>0.01</v>
      </c>
      <c r="BN34">
        <v>0.01</v>
      </c>
      <c r="BO34">
        <v>8.0000000000000002E-3</v>
      </c>
      <c r="BP34">
        <v>0.08</v>
      </c>
      <c r="BQ34">
        <v>2.9656128E-2</v>
      </c>
      <c r="BR34">
        <v>2.9656128E-2</v>
      </c>
      <c r="BS34">
        <v>0</v>
      </c>
      <c r="BT34">
        <v>0</v>
      </c>
      <c r="BU34">
        <v>1.9E-2</v>
      </c>
      <c r="BV34">
        <v>0</v>
      </c>
      <c r="BW34">
        <v>7.0000000000000007E-2</v>
      </c>
      <c r="BX34">
        <v>0</v>
      </c>
      <c r="BY34">
        <v>0</v>
      </c>
      <c r="BZ34">
        <v>0</v>
      </c>
      <c r="CA34">
        <v>0</v>
      </c>
      <c r="CB34">
        <v>2.2499999999999998E-3</v>
      </c>
      <c r="CC34">
        <v>0</v>
      </c>
      <c r="CD34">
        <v>0</v>
      </c>
      <c r="CE34">
        <v>0</v>
      </c>
      <c r="CF34">
        <v>7.2210299999999998E-4</v>
      </c>
      <c r="CG34">
        <v>0</v>
      </c>
      <c r="CH34">
        <v>0</v>
      </c>
      <c r="CI34">
        <v>0</v>
      </c>
      <c r="CJ34">
        <v>0</v>
      </c>
      <c r="CK34">
        <v>0</v>
      </c>
      <c r="CL34">
        <v>0</v>
      </c>
      <c r="CM34">
        <v>0</v>
      </c>
      <c r="CN34">
        <v>0</v>
      </c>
      <c r="CO34">
        <v>0</v>
      </c>
    </row>
    <row r="35" spans="1:93" x14ac:dyDescent="0.25">
      <c r="A35" t="s">
        <v>530</v>
      </c>
      <c r="B35">
        <v>8.0000000000000002E-3</v>
      </c>
      <c r="C35">
        <v>2.5000000000000001E-3</v>
      </c>
      <c r="D35">
        <v>0</v>
      </c>
      <c r="E35">
        <v>1.5E-3</v>
      </c>
      <c r="F35">
        <v>2.75E-2</v>
      </c>
      <c r="G35">
        <v>2.75E-2</v>
      </c>
      <c r="H35">
        <v>2.75E-2</v>
      </c>
      <c r="I35">
        <v>2.75E-2</v>
      </c>
      <c r="J35">
        <v>2.75E-2</v>
      </c>
      <c r="K35">
        <v>2.75E-2</v>
      </c>
      <c r="L35">
        <v>2.75E-2</v>
      </c>
      <c r="M35">
        <v>2.75E-2</v>
      </c>
      <c r="N35">
        <v>0</v>
      </c>
      <c r="O35">
        <v>0</v>
      </c>
      <c r="P35">
        <v>0</v>
      </c>
      <c r="Q35">
        <v>0.02</v>
      </c>
      <c r="R35">
        <v>0.03</v>
      </c>
      <c r="S35">
        <v>0.03</v>
      </c>
      <c r="T35">
        <v>0.03</v>
      </c>
      <c r="U35">
        <v>5.0000000000000001E-3</v>
      </c>
      <c r="V35">
        <v>2.5000000000000001E-2</v>
      </c>
      <c r="W35">
        <v>2.5000000000000001E-2</v>
      </c>
      <c r="X35">
        <v>6.3750000000000005E-4</v>
      </c>
      <c r="Y35">
        <v>3.5999999999999997E-2</v>
      </c>
      <c r="Z35">
        <v>0.02</v>
      </c>
      <c r="AA35">
        <v>0.02</v>
      </c>
      <c r="AB35">
        <v>0.02</v>
      </c>
      <c r="AC35">
        <v>0.02</v>
      </c>
      <c r="AD35">
        <v>0.02</v>
      </c>
      <c r="AE35">
        <v>0.02</v>
      </c>
      <c r="AF35">
        <v>0.02</v>
      </c>
      <c r="AG35">
        <v>0.02</v>
      </c>
      <c r="AH35">
        <v>0.02</v>
      </c>
      <c r="AI35">
        <v>0.02</v>
      </c>
      <c r="AJ35">
        <v>0.02</v>
      </c>
      <c r="AK35">
        <v>0.02</v>
      </c>
      <c r="AL35">
        <v>0.02</v>
      </c>
      <c r="AM35">
        <v>0.02</v>
      </c>
      <c r="AN35">
        <v>0.02</v>
      </c>
      <c r="AO35">
        <v>0.01</v>
      </c>
      <c r="AP35">
        <v>4.4999999999999998E-2</v>
      </c>
      <c r="AQ35">
        <v>4.0000000000000003E-5</v>
      </c>
      <c r="AR35">
        <v>0</v>
      </c>
      <c r="AS35">
        <v>0</v>
      </c>
      <c r="AT35">
        <v>0</v>
      </c>
      <c r="AU35">
        <v>0</v>
      </c>
      <c r="AV35">
        <v>0</v>
      </c>
      <c r="AW35">
        <v>0</v>
      </c>
      <c r="AX35">
        <v>1.4999999999999999E-4</v>
      </c>
      <c r="AY35">
        <v>1.4999999999999999E-4</v>
      </c>
      <c r="AZ35">
        <v>1.4999999999999999E-4</v>
      </c>
      <c r="BA35">
        <v>0</v>
      </c>
      <c r="BB35">
        <v>0</v>
      </c>
      <c r="BC35">
        <v>0</v>
      </c>
      <c r="BD35">
        <v>0</v>
      </c>
      <c r="BE35">
        <v>0</v>
      </c>
      <c r="BF35">
        <v>0</v>
      </c>
      <c r="BG35">
        <v>0</v>
      </c>
      <c r="BH35">
        <v>0.02</v>
      </c>
      <c r="BI35">
        <v>4.0000000000000002E-4</v>
      </c>
      <c r="BJ35">
        <v>4.0000000000000002E-4</v>
      </c>
      <c r="BK35">
        <v>3.0000000000000001E-5</v>
      </c>
      <c r="BL35">
        <v>1.0525456000000001E-2</v>
      </c>
      <c r="BM35">
        <v>1.0525456000000001E-2</v>
      </c>
      <c r="BN35">
        <v>1.0525456000000001E-2</v>
      </c>
      <c r="BO35">
        <v>8.0000000000000002E-3</v>
      </c>
      <c r="BP35">
        <v>0.09</v>
      </c>
      <c r="BQ35">
        <v>2.9656128E-2</v>
      </c>
      <c r="BR35">
        <v>2.9656128E-2</v>
      </c>
      <c r="BS35">
        <v>0</v>
      </c>
      <c r="BT35">
        <v>0</v>
      </c>
      <c r="BU35">
        <v>1.9E-2</v>
      </c>
      <c r="BV35">
        <v>0</v>
      </c>
      <c r="BW35">
        <v>0.08</v>
      </c>
      <c r="BX35">
        <v>0</v>
      </c>
      <c r="BY35">
        <v>0</v>
      </c>
      <c r="BZ35">
        <v>0</v>
      </c>
      <c r="CA35">
        <v>0</v>
      </c>
      <c r="CB35">
        <v>2.2499999999999998E-3</v>
      </c>
      <c r="CC35">
        <v>0</v>
      </c>
      <c r="CD35">
        <v>0</v>
      </c>
      <c r="CE35">
        <v>0</v>
      </c>
      <c r="CF35">
        <v>7.2210299999999998E-4</v>
      </c>
      <c r="CG35">
        <v>0</v>
      </c>
      <c r="CH35">
        <v>0</v>
      </c>
      <c r="CI35">
        <v>0</v>
      </c>
      <c r="CJ35">
        <v>0</v>
      </c>
      <c r="CK35">
        <v>0</v>
      </c>
      <c r="CL35">
        <v>0</v>
      </c>
      <c r="CM35">
        <v>0</v>
      </c>
      <c r="CN35">
        <v>0</v>
      </c>
      <c r="CO35">
        <v>0</v>
      </c>
    </row>
    <row r="36" spans="1:93" x14ac:dyDescent="0.25">
      <c r="A36" t="s">
        <v>342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0.01</v>
      </c>
      <c r="BJ36">
        <v>0.01</v>
      </c>
      <c r="BK36">
        <v>0</v>
      </c>
      <c r="BL36">
        <v>1.4999999999999999E-2</v>
      </c>
      <c r="BM36">
        <v>1.4999999999999999E-2</v>
      </c>
      <c r="BN36">
        <v>1.4999999999999999E-2</v>
      </c>
      <c r="BO36">
        <v>0.01</v>
      </c>
      <c r="BP36">
        <v>6.7752899999999996E-4</v>
      </c>
      <c r="BQ36">
        <v>0.25</v>
      </c>
      <c r="BR36">
        <v>0.25</v>
      </c>
      <c r="BS36">
        <v>0</v>
      </c>
      <c r="BT36">
        <v>0</v>
      </c>
      <c r="BU36">
        <v>0.27</v>
      </c>
      <c r="BV36">
        <v>0</v>
      </c>
      <c r="BW36">
        <v>0.05</v>
      </c>
      <c r="BX36">
        <v>0</v>
      </c>
      <c r="BY36">
        <v>0</v>
      </c>
      <c r="BZ36">
        <v>0</v>
      </c>
      <c r="CA36">
        <v>0</v>
      </c>
      <c r="CB36">
        <v>0.01</v>
      </c>
      <c r="CC36">
        <v>0</v>
      </c>
      <c r="CD36">
        <v>0</v>
      </c>
      <c r="CE36">
        <v>0</v>
      </c>
      <c r="CF36">
        <v>0.06</v>
      </c>
      <c r="CG36">
        <v>0</v>
      </c>
      <c r="CH36">
        <v>0</v>
      </c>
      <c r="CI36">
        <v>0</v>
      </c>
      <c r="CJ36">
        <v>0</v>
      </c>
      <c r="CK36">
        <v>0</v>
      </c>
      <c r="CL36">
        <v>0</v>
      </c>
      <c r="CM36">
        <v>0</v>
      </c>
      <c r="CN36">
        <v>0</v>
      </c>
      <c r="CO36">
        <v>0</v>
      </c>
    </row>
    <row r="37" spans="1:93" x14ac:dyDescent="0.25">
      <c r="A37" t="s">
        <v>460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0.01</v>
      </c>
      <c r="BJ37">
        <v>0.01</v>
      </c>
      <c r="BK37">
        <v>0</v>
      </c>
      <c r="BL37">
        <v>1.4999999999999999E-2</v>
      </c>
      <c r="BM37">
        <v>1.4999999999999999E-2</v>
      </c>
      <c r="BN37">
        <v>1.4999999999999999E-2</v>
      </c>
      <c r="BO37">
        <v>0.01</v>
      </c>
      <c r="BP37">
        <v>6.7752899999999996E-4</v>
      </c>
      <c r="BQ37">
        <v>0.25</v>
      </c>
      <c r="BR37">
        <v>0.25</v>
      </c>
      <c r="BS37">
        <v>0</v>
      </c>
      <c r="BT37">
        <v>0</v>
      </c>
      <c r="BU37">
        <v>0.27</v>
      </c>
      <c r="BV37">
        <v>0</v>
      </c>
      <c r="BW37">
        <v>0.05</v>
      </c>
      <c r="BX37">
        <v>0</v>
      </c>
      <c r="BY37">
        <v>0</v>
      </c>
      <c r="BZ37">
        <v>0</v>
      </c>
      <c r="CA37">
        <v>0</v>
      </c>
      <c r="CB37">
        <v>0.01</v>
      </c>
      <c r="CC37">
        <v>0</v>
      </c>
      <c r="CD37">
        <v>0</v>
      </c>
      <c r="CE37">
        <v>0</v>
      </c>
      <c r="CF37">
        <v>0.06</v>
      </c>
      <c r="CG37">
        <v>0</v>
      </c>
      <c r="CH37">
        <v>0</v>
      </c>
      <c r="CI37">
        <v>0</v>
      </c>
      <c r="CJ37">
        <v>0</v>
      </c>
      <c r="CK37">
        <v>0</v>
      </c>
      <c r="CL37">
        <v>0</v>
      </c>
      <c r="CM37">
        <v>0</v>
      </c>
      <c r="CN37">
        <v>0</v>
      </c>
      <c r="CO37">
        <v>0</v>
      </c>
    </row>
    <row r="38" spans="1:93" x14ac:dyDescent="0.25">
      <c r="A38" t="s">
        <v>401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1.0999999999999999E-2</v>
      </c>
      <c r="BJ38">
        <v>1.0999999999999999E-2</v>
      </c>
      <c r="BK38">
        <v>0</v>
      </c>
      <c r="BL38">
        <v>1.4999999999999999E-2</v>
      </c>
      <c r="BM38">
        <v>1.4999999999999999E-2</v>
      </c>
      <c r="BN38">
        <v>1.4999999999999999E-2</v>
      </c>
      <c r="BO38">
        <v>0.01</v>
      </c>
      <c r="BP38">
        <v>6.7752899999999996E-4</v>
      </c>
      <c r="BQ38">
        <v>0.2</v>
      </c>
      <c r="BR38">
        <v>0.2</v>
      </c>
      <c r="BS38">
        <v>0</v>
      </c>
      <c r="BT38">
        <v>0</v>
      </c>
      <c r="BU38">
        <v>0.27</v>
      </c>
      <c r="BV38">
        <v>0</v>
      </c>
      <c r="BW38">
        <v>0.05</v>
      </c>
      <c r="BX38">
        <v>0</v>
      </c>
      <c r="BY38">
        <v>0</v>
      </c>
      <c r="BZ38">
        <v>0</v>
      </c>
      <c r="CA38">
        <v>0</v>
      </c>
      <c r="CB38">
        <v>0.01</v>
      </c>
      <c r="CC38">
        <v>0</v>
      </c>
      <c r="CD38">
        <v>0</v>
      </c>
      <c r="CE38">
        <v>0</v>
      </c>
      <c r="CF38">
        <v>0.06</v>
      </c>
      <c r="CG38">
        <v>0</v>
      </c>
      <c r="CH38">
        <v>0</v>
      </c>
      <c r="CI38">
        <v>0</v>
      </c>
      <c r="CJ38">
        <v>0</v>
      </c>
      <c r="CK38">
        <v>0</v>
      </c>
      <c r="CL38">
        <v>0</v>
      </c>
      <c r="CM38">
        <v>0</v>
      </c>
      <c r="CN38">
        <v>0</v>
      </c>
      <c r="CO38">
        <v>0</v>
      </c>
    </row>
    <row r="39" spans="1:93" x14ac:dyDescent="0.25">
      <c r="A39" t="s">
        <v>519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1.0999999999999999E-2</v>
      </c>
      <c r="BJ39">
        <v>1.0999999999999999E-2</v>
      </c>
      <c r="BK39">
        <v>0</v>
      </c>
      <c r="BL39">
        <v>1.4999999999999999E-2</v>
      </c>
      <c r="BM39">
        <v>1.4999999999999999E-2</v>
      </c>
      <c r="BN39">
        <v>1.4999999999999999E-2</v>
      </c>
      <c r="BO39">
        <v>0.01</v>
      </c>
      <c r="BP39">
        <v>6.7752899999999996E-4</v>
      </c>
      <c r="BQ39">
        <v>0.2</v>
      </c>
      <c r="BR39">
        <v>0.2</v>
      </c>
      <c r="BS39">
        <v>0</v>
      </c>
      <c r="BT39">
        <v>0</v>
      </c>
      <c r="BU39">
        <v>0.27</v>
      </c>
      <c r="BV39">
        <v>0</v>
      </c>
      <c r="BW39">
        <v>0.05</v>
      </c>
      <c r="BX39">
        <v>0</v>
      </c>
      <c r="BY39">
        <v>0</v>
      </c>
      <c r="BZ39">
        <v>0</v>
      </c>
      <c r="CA39">
        <v>0</v>
      </c>
      <c r="CB39">
        <v>0.01</v>
      </c>
      <c r="CC39">
        <v>0</v>
      </c>
      <c r="CD39">
        <v>0</v>
      </c>
      <c r="CE39">
        <v>0</v>
      </c>
      <c r="CF39">
        <v>0.06</v>
      </c>
      <c r="CG39">
        <v>0</v>
      </c>
      <c r="CH39">
        <v>0</v>
      </c>
      <c r="CI39">
        <v>0</v>
      </c>
      <c r="CJ39">
        <v>0</v>
      </c>
      <c r="CK39">
        <v>0</v>
      </c>
      <c r="CL39">
        <v>0</v>
      </c>
      <c r="CM39">
        <v>0</v>
      </c>
      <c r="CN39">
        <v>0</v>
      </c>
      <c r="CO39">
        <v>0</v>
      </c>
    </row>
    <row r="40" spans="1:93" x14ac:dyDescent="0.25">
      <c r="A40" t="s">
        <v>381</v>
      </c>
      <c r="B40">
        <v>0</v>
      </c>
      <c r="C40">
        <v>2.5000000000000001E-2</v>
      </c>
      <c r="D40">
        <v>0</v>
      </c>
      <c r="E40">
        <v>0</v>
      </c>
      <c r="F40">
        <v>0</v>
      </c>
      <c r="G40">
        <v>0</v>
      </c>
      <c r="H40">
        <v>0</v>
      </c>
      <c r="I40">
        <v>0</v>
      </c>
      <c r="J40">
        <v>0</v>
      </c>
      <c r="K40">
        <v>0</v>
      </c>
      <c r="L40">
        <v>0</v>
      </c>
      <c r="M40">
        <v>0</v>
      </c>
      <c r="N40">
        <v>0</v>
      </c>
      <c r="O40">
        <v>0</v>
      </c>
      <c r="P40">
        <v>0</v>
      </c>
      <c r="Q40">
        <v>0.08</v>
      </c>
      <c r="R40">
        <v>0.02</v>
      </c>
      <c r="S40">
        <v>0.02</v>
      </c>
      <c r="T40">
        <v>0.02</v>
      </c>
      <c r="U40">
        <v>0</v>
      </c>
      <c r="V40">
        <v>0.125</v>
      </c>
      <c r="W40">
        <v>0.125</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1.5E-3</v>
      </c>
      <c r="BJ40">
        <v>1.5E-3</v>
      </c>
      <c r="BK40">
        <v>0</v>
      </c>
      <c r="BL40">
        <v>0</v>
      </c>
      <c r="BM40">
        <v>0</v>
      </c>
      <c r="BN40">
        <v>0</v>
      </c>
      <c r="BO40">
        <v>0</v>
      </c>
      <c r="BP40">
        <v>0</v>
      </c>
      <c r="BQ40">
        <v>0.09</v>
      </c>
      <c r="BR40">
        <v>0.09</v>
      </c>
      <c r="BS40">
        <v>0</v>
      </c>
      <c r="BT40">
        <v>0</v>
      </c>
      <c r="BU40">
        <v>4.0000000000000001E-3</v>
      </c>
      <c r="BV40">
        <v>0</v>
      </c>
      <c r="BW40">
        <v>0</v>
      </c>
      <c r="BX40">
        <v>0</v>
      </c>
      <c r="BY40">
        <v>0</v>
      </c>
      <c r="BZ40">
        <v>0</v>
      </c>
      <c r="CA40">
        <v>0</v>
      </c>
      <c r="CB40">
        <v>0</v>
      </c>
      <c r="CC40">
        <v>0</v>
      </c>
      <c r="CD40">
        <v>0</v>
      </c>
      <c r="CE40">
        <v>0</v>
      </c>
      <c r="CF40">
        <v>3.0000000000000001E-3</v>
      </c>
      <c r="CG40">
        <v>0</v>
      </c>
      <c r="CH40">
        <v>0</v>
      </c>
      <c r="CI40">
        <v>0</v>
      </c>
      <c r="CJ40">
        <v>0</v>
      </c>
      <c r="CK40">
        <v>0</v>
      </c>
      <c r="CL40">
        <v>0</v>
      </c>
      <c r="CM40">
        <v>0</v>
      </c>
      <c r="CN40">
        <v>0</v>
      </c>
      <c r="CO40">
        <v>0</v>
      </c>
    </row>
    <row r="41" spans="1:93" x14ac:dyDescent="0.25">
      <c r="A41" t="s">
        <v>499</v>
      </c>
      <c r="B41">
        <v>0</v>
      </c>
      <c r="C41">
        <v>2.5000000000000001E-2</v>
      </c>
      <c r="D41">
        <v>0</v>
      </c>
      <c r="E41">
        <v>0</v>
      </c>
      <c r="F41">
        <v>0</v>
      </c>
      <c r="G41">
        <v>0</v>
      </c>
      <c r="H41">
        <v>0</v>
      </c>
      <c r="I41">
        <v>0</v>
      </c>
      <c r="J41">
        <v>0</v>
      </c>
      <c r="K41">
        <v>0</v>
      </c>
      <c r="L41">
        <v>0</v>
      </c>
      <c r="M41">
        <v>0</v>
      </c>
      <c r="N41">
        <v>0</v>
      </c>
      <c r="O41">
        <v>0</v>
      </c>
      <c r="P41">
        <v>0</v>
      </c>
      <c r="Q41">
        <v>0.08</v>
      </c>
      <c r="R41">
        <v>0.02</v>
      </c>
      <c r="S41">
        <v>0.02</v>
      </c>
      <c r="T41">
        <v>0.02</v>
      </c>
      <c r="U41">
        <v>0</v>
      </c>
      <c r="V41">
        <v>6.5000000000000002E-2</v>
      </c>
      <c r="W41">
        <v>6.5000000000000002E-2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1.5E-3</v>
      </c>
      <c r="BJ41">
        <v>1.5E-3</v>
      </c>
      <c r="BK41">
        <v>0</v>
      </c>
      <c r="BL41">
        <v>0</v>
      </c>
      <c r="BM41">
        <v>0</v>
      </c>
      <c r="BN41">
        <v>0</v>
      </c>
      <c r="BO41">
        <v>0</v>
      </c>
      <c r="BP41">
        <v>0</v>
      </c>
      <c r="BQ41">
        <v>0.09</v>
      </c>
      <c r="BR41">
        <v>0.09</v>
      </c>
      <c r="BS41">
        <v>0</v>
      </c>
      <c r="BT41">
        <v>0</v>
      </c>
      <c r="BU41">
        <v>4.0000000000000001E-3</v>
      </c>
      <c r="BV41">
        <v>0</v>
      </c>
      <c r="BW41">
        <v>0</v>
      </c>
      <c r="BX41">
        <v>0</v>
      </c>
      <c r="BY41">
        <v>0</v>
      </c>
      <c r="BZ41">
        <v>0</v>
      </c>
      <c r="CA41">
        <v>0</v>
      </c>
      <c r="CB41">
        <v>0</v>
      </c>
      <c r="CC41">
        <v>0</v>
      </c>
      <c r="CD41">
        <v>0</v>
      </c>
      <c r="CE41">
        <v>0</v>
      </c>
      <c r="CF41">
        <v>3.0000000000000001E-3</v>
      </c>
      <c r="CG41">
        <v>0</v>
      </c>
      <c r="CH41">
        <v>0</v>
      </c>
      <c r="CI41">
        <v>0</v>
      </c>
      <c r="CJ41">
        <v>0</v>
      </c>
      <c r="CK41">
        <v>0</v>
      </c>
      <c r="CL41">
        <v>0</v>
      </c>
      <c r="CM41">
        <v>0</v>
      </c>
      <c r="CN41">
        <v>0</v>
      </c>
      <c r="CO41">
        <v>0</v>
      </c>
    </row>
    <row r="42" spans="1:93" x14ac:dyDescent="0.25">
      <c r="A42" t="s">
        <v>440</v>
      </c>
      <c r="B42">
        <v>0</v>
      </c>
      <c r="C42">
        <v>5.0000000000000001E-3</v>
      </c>
      <c r="D42">
        <v>0</v>
      </c>
      <c r="E42">
        <v>0</v>
      </c>
      <c r="F42">
        <v>0</v>
      </c>
      <c r="G42">
        <v>0</v>
      </c>
      <c r="H42">
        <v>0</v>
      </c>
      <c r="I42">
        <v>0</v>
      </c>
      <c r="J42">
        <v>0</v>
      </c>
      <c r="K42">
        <v>0</v>
      </c>
      <c r="L42">
        <v>0</v>
      </c>
      <c r="M42">
        <v>0</v>
      </c>
      <c r="N42">
        <v>0</v>
      </c>
      <c r="O42">
        <v>0</v>
      </c>
      <c r="P42">
        <v>0</v>
      </c>
      <c r="Q42">
        <v>0.05</v>
      </c>
      <c r="R42">
        <v>0.17</v>
      </c>
      <c r="S42">
        <v>0.17</v>
      </c>
      <c r="T42">
        <v>0.17</v>
      </c>
      <c r="U42">
        <v>0</v>
      </c>
      <c r="V42">
        <v>0.04</v>
      </c>
      <c r="W42">
        <v>0.04</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3.0000000000000001E-3</v>
      </c>
      <c r="BJ42">
        <v>3.0000000000000001E-3</v>
      </c>
      <c r="BK42">
        <v>0</v>
      </c>
      <c r="BL42">
        <v>0</v>
      </c>
      <c r="BM42">
        <v>0</v>
      </c>
      <c r="BN42">
        <v>0</v>
      </c>
      <c r="BO42">
        <v>0</v>
      </c>
      <c r="BP42">
        <v>0</v>
      </c>
      <c r="BQ42">
        <v>0.15</v>
      </c>
      <c r="BR42">
        <v>0.15</v>
      </c>
      <c r="BS42">
        <v>0</v>
      </c>
      <c r="BT42">
        <v>0</v>
      </c>
      <c r="BU42">
        <v>4.0000000000000001E-3</v>
      </c>
      <c r="BV42">
        <v>0</v>
      </c>
      <c r="BW42">
        <v>0</v>
      </c>
      <c r="BX42">
        <v>0</v>
      </c>
      <c r="BY42">
        <v>0</v>
      </c>
      <c r="BZ42">
        <v>0</v>
      </c>
      <c r="CA42">
        <v>0</v>
      </c>
      <c r="CB42">
        <v>0</v>
      </c>
      <c r="CC42">
        <v>0</v>
      </c>
      <c r="CD42">
        <v>0</v>
      </c>
      <c r="CE42">
        <v>0</v>
      </c>
      <c r="CF42">
        <v>3.0000000000000001E-3</v>
      </c>
      <c r="CG42">
        <v>0</v>
      </c>
      <c r="CH42">
        <v>0</v>
      </c>
      <c r="CI42">
        <v>0</v>
      </c>
      <c r="CJ42">
        <v>0</v>
      </c>
      <c r="CK42">
        <v>0</v>
      </c>
      <c r="CL42">
        <v>0</v>
      </c>
      <c r="CM42">
        <v>0</v>
      </c>
      <c r="CN42">
        <v>0</v>
      </c>
      <c r="CO42">
        <v>0</v>
      </c>
    </row>
    <row r="43" spans="1:93" x14ac:dyDescent="0.25">
      <c r="A43" t="s">
        <v>558</v>
      </c>
      <c r="B43">
        <v>0</v>
      </c>
      <c r="C43">
        <v>5.0000000000000001E-3</v>
      </c>
      <c r="D43">
        <v>0</v>
      </c>
      <c r="E43">
        <v>0</v>
      </c>
      <c r="F43">
        <v>0</v>
      </c>
      <c r="G43">
        <v>0</v>
      </c>
      <c r="H43">
        <v>0</v>
      </c>
      <c r="I43">
        <v>0</v>
      </c>
      <c r="J43">
        <v>0</v>
      </c>
      <c r="K43">
        <v>0</v>
      </c>
      <c r="L43">
        <v>0</v>
      </c>
      <c r="M43">
        <v>0</v>
      </c>
      <c r="N43">
        <v>0</v>
      </c>
      <c r="O43">
        <v>0</v>
      </c>
      <c r="P43">
        <v>0</v>
      </c>
      <c r="Q43">
        <v>0.05</v>
      </c>
      <c r="R43">
        <v>0.17</v>
      </c>
      <c r="S43">
        <v>0.17</v>
      </c>
      <c r="T43">
        <v>0.17</v>
      </c>
      <c r="U43">
        <v>0</v>
      </c>
      <c r="V43">
        <v>0.05</v>
      </c>
      <c r="W43">
        <v>0.05</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3.0000000000000001E-3</v>
      </c>
      <c r="BJ43">
        <v>3.0000000000000001E-3</v>
      </c>
      <c r="BK43">
        <v>0</v>
      </c>
      <c r="BL43">
        <v>0</v>
      </c>
      <c r="BM43">
        <v>0</v>
      </c>
      <c r="BN43">
        <v>0</v>
      </c>
      <c r="BO43">
        <v>0</v>
      </c>
      <c r="BP43">
        <v>0</v>
      </c>
      <c r="BQ43">
        <v>0.15</v>
      </c>
      <c r="BR43">
        <v>0.15</v>
      </c>
      <c r="BS43">
        <v>0</v>
      </c>
      <c r="BT43">
        <v>0</v>
      </c>
      <c r="BU43">
        <v>4.0000000000000001E-3</v>
      </c>
      <c r="BV43">
        <v>0</v>
      </c>
      <c r="BW43">
        <v>0</v>
      </c>
      <c r="BX43">
        <v>0</v>
      </c>
      <c r="BY43">
        <v>0</v>
      </c>
      <c r="BZ43">
        <v>0</v>
      </c>
      <c r="CA43">
        <v>0</v>
      </c>
      <c r="CB43">
        <v>0</v>
      </c>
      <c r="CC43">
        <v>0</v>
      </c>
      <c r="CD43">
        <v>0</v>
      </c>
      <c r="CE43">
        <v>0</v>
      </c>
      <c r="CF43">
        <v>3.0000000000000001E-3</v>
      </c>
      <c r="CG43">
        <v>0</v>
      </c>
      <c r="CH43">
        <v>0</v>
      </c>
      <c r="CI43">
        <v>0</v>
      </c>
      <c r="CJ43">
        <v>0</v>
      </c>
      <c r="CK43">
        <v>0</v>
      </c>
      <c r="CL43">
        <v>0</v>
      </c>
      <c r="CM43">
        <v>0</v>
      </c>
      <c r="CN43">
        <v>0</v>
      </c>
      <c r="CO43">
        <v>0</v>
      </c>
    </row>
    <row r="44" spans="1:93" x14ac:dyDescent="0.25">
      <c r="A44" t="s">
        <v>566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2.0000000000000001E-4</v>
      </c>
      <c r="BY44">
        <v>0</v>
      </c>
      <c r="BZ44">
        <v>0</v>
      </c>
      <c r="CA44">
        <v>0</v>
      </c>
      <c r="CB44">
        <v>0</v>
      </c>
      <c r="CC44">
        <v>2.0000000000000001E-4</v>
      </c>
      <c r="CD44">
        <v>9.9999999999999995E-7</v>
      </c>
      <c r="CE44">
        <v>6.9999999999999999E-4</v>
      </c>
      <c r="CF44">
        <v>0</v>
      </c>
      <c r="CG44">
        <v>0</v>
      </c>
      <c r="CH44">
        <v>0</v>
      </c>
      <c r="CI44">
        <v>0</v>
      </c>
      <c r="CJ44">
        <v>3.4499999999999998E-4</v>
      </c>
      <c r="CK44">
        <v>2.3000000000000001E-4</v>
      </c>
      <c r="CL44">
        <v>0</v>
      </c>
      <c r="CM44">
        <v>1.15E-4</v>
      </c>
      <c r="CN44">
        <v>5.7499999999999999E-4</v>
      </c>
      <c r="CO44">
        <v>0</v>
      </c>
    </row>
    <row r="45" spans="1:93" x14ac:dyDescent="0.25">
      <c r="A45" t="s">
        <v>348</v>
      </c>
      <c r="B45">
        <v>4.7999999999999996E-3</v>
      </c>
      <c r="C45">
        <v>7.0000000000000007E-2</v>
      </c>
      <c r="D45">
        <v>4.4999999999999997E-3</v>
      </c>
      <c r="E45">
        <v>8.0000000000000002E-3</v>
      </c>
      <c r="F45">
        <v>0.05</v>
      </c>
      <c r="G45">
        <v>0.05</v>
      </c>
      <c r="H45">
        <v>0.05</v>
      </c>
      <c r="I45">
        <v>0.05</v>
      </c>
      <c r="J45">
        <v>0.05</v>
      </c>
      <c r="K45">
        <v>0.05</v>
      </c>
      <c r="L45">
        <v>0.05</v>
      </c>
      <c r="M45">
        <v>0.05</v>
      </c>
      <c r="N45">
        <v>0</v>
      </c>
      <c r="O45">
        <v>0</v>
      </c>
      <c r="P45">
        <v>0</v>
      </c>
      <c r="Q45">
        <v>0.06</v>
      </c>
      <c r="R45">
        <v>6.5000000000000002E-2</v>
      </c>
      <c r="S45">
        <v>6.5000000000000002E-2</v>
      </c>
      <c r="T45">
        <v>6.5000000000000002E-2</v>
      </c>
      <c r="U45">
        <v>0.03</v>
      </c>
      <c r="V45">
        <v>7.4999999999999997E-2</v>
      </c>
      <c r="W45">
        <v>7.4999999999999997E-2</v>
      </c>
      <c r="X45">
        <v>5.0000000000000001E-3</v>
      </c>
      <c r="Y45">
        <v>6.5500000000000003E-2</v>
      </c>
      <c r="Z45">
        <v>0.01</v>
      </c>
      <c r="AA45">
        <v>0.01</v>
      </c>
      <c r="AB45">
        <v>0.01</v>
      </c>
      <c r="AC45">
        <v>0.01</v>
      </c>
      <c r="AD45">
        <v>0.01</v>
      </c>
      <c r="AE45">
        <v>0.01</v>
      </c>
      <c r="AF45">
        <v>0.01</v>
      </c>
      <c r="AG45">
        <v>0.01</v>
      </c>
      <c r="AH45">
        <v>0.01</v>
      </c>
      <c r="AI45">
        <v>0.01</v>
      </c>
      <c r="AJ45">
        <v>0.01</v>
      </c>
      <c r="AK45">
        <v>0.01</v>
      </c>
      <c r="AL45">
        <v>0.01</v>
      </c>
      <c r="AM45">
        <v>0.01</v>
      </c>
      <c r="AN45">
        <v>0.01</v>
      </c>
      <c r="AO45">
        <v>3.5000000000000003E-2</v>
      </c>
      <c r="AP45">
        <v>0.03</v>
      </c>
      <c r="AQ45">
        <v>5.0000000000000001E-3</v>
      </c>
      <c r="AR45">
        <v>0</v>
      </c>
      <c r="AS45">
        <v>0</v>
      </c>
      <c r="AT45">
        <v>0</v>
      </c>
      <c r="AU45">
        <v>0</v>
      </c>
      <c r="AV45">
        <v>0</v>
      </c>
      <c r="AW45">
        <v>0</v>
      </c>
      <c r="AX45">
        <v>1.0999999999999999E-2</v>
      </c>
      <c r="AY45">
        <v>1.0999999999999999E-2</v>
      </c>
      <c r="AZ45">
        <v>1.0999999999999999E-2</v>
      </c>
      <c r="BA45">
        <v>0</v>
      </c>
      <c r="BB45">
        <v>0</v>
      </c>
      <c r="BC45">
        <v>0</v>
      </c>
      <c r="BD45">
        <v>0</v>
      </c>
      <c r="BE45">
        <v>0</v>
      </c>
      <c r="BF45">
        <v>0</v>
      </c>
      <c r="BG45">
        <v>0</v>
      </c>
      <c r="BH45">
        <v>0.01</v>
      </c>
      <c r="BI45">
        <v>0.01</v>
      </c>
      <c r="BJ45">
        <v>0.01</v>
      </c>
      <c r="BK45">
        <v>5.0000000000000002E-5</v>
      </c>
      <c r="BL45">
        <v>1E-3</v>
      </c>
      <c r="BM45">
        <v>1E-3</v>
      </c>
      <c r="BN45">
        <v>1E-3</v>
      </c>
      <c r="BO45">
        <v>7.0000000000000001E-3</v>
      </c>
      <c r="BP45">
        <v>0.12</v>
      </c>
      <c r="BQ45">
        <v>0.06</v>
      </c>
      <c r="BR45">
        <v>0.06</v>
      </c>
      <c r="BS45">
        <v>0</v>
      </c>
      <c r="BT45">
        <v>0</v>
      </c>
      <c r="BU45">
        <v>3.5000000000000003E-2</v>
      </c>
      <c r="BV45">
        <v>0</v>
      </c>
      <c r="BW45">
        <v>0.08</v>
      </c>
      <c r="BX45">
        <v>0</v>
      </c>
      <c r="BY45">
        <v>0</v>
      </c>
      <c r="BZ45">
        <v>0</v>
      </c>
      <c r="CA45">
        <v>0</v>
      </c>
      <c r="CB45">
        <v>2E-3</v>
      </c>
      <c r="CC45">
        <v>0</v>
      </c>
      <c r="CD45">
        <v>0</v>
      </c>
      <c r="CE45">
        <v>0</v>
      </c>
      <c r="CF45">
        <v>1.4390099999999999E-4</v>
      </c>
      <c r="CG45">
        <v>0</v>
      </c>
      <c r="CH45">
        <v>0</v>
      </c>
      <c r="CI45">
        <v>0</v>
      </c>
      <c r="CJ45">
        <v>0</v>
      </c>
      <c r="CK45">
        <v>0</v>
      </c>
      <c r="CL45">
        <v>0</v>
      </c>
      <c r="CM45">
        <v>0</v>
      </c>
      <c r="CN45">
        <v>0</v>
      </c>
      <c r="CO45">
        <v>0</v>
      </c>
    </row>
    <row r="46" spans="1:93" x14ac:dyDescent="0.25">
      <c r="A46" t="s">
        <v>466</v>
      </c>
      <c r="B46">
        <v>4.8000000000000001E-2</v>
      </c>
      <c r="C46">
        <v>7.0000000000000007E-2</v>
      </c>
      <c r="D46">
        <v>8.0000000000000002E-3</v>
      </c>
      <c r="E46">
        <v>8.0000000000000002E-3</v>
      </c>
      <c r="F46">
        <v>0.03</v>
      </c>
      <c r="G46">
        <v>0.03</v>
      </c>
      <c r="H46">
        <v>0.03</v>
      </c>
      <c r="I46">
        <v>0.03</v>
      </c>
      <c r="J46">
        <v>0.03</v>
      </c>
      <c r="K46">
        <v>0.03</v>
      </c>
      <c r="L46">
        <v>0.03</v>
      </c>
      <c r="M46">
        <v>0.03</v>
      </c>
      <c r="N46">
        <v>0</v>
      </c>
      <c r="O46">
        <v>0</v>
      </c>
      <c r="P46">
        <v>0</v>
      </c>
      <c r="Q46">
        <v>0.06</v>
      </c>
      <c r="R46">
        <v>6.5000000000000002E-2</v>
      </c>
      <c r="S46">
        <v>6.5000000000000002E-2</v>
      </c>
      <c r="T46">
        <v>6.5000000000000002E-2</v>
      </c>
      <c r="U46">
        <v>0.03</v>
      </c>
      <c r="V46">
        <v>7.4999999999999997E-2</v>
      </c>
      <c r="W46">
        <v>7.4999999999999997E-2</v>
      </c>
      <c r="X46">
        <v>1.4999999999999999E-2</v>
      </c>
      <c r="Y46">
        <v>6.5500000000000003E-2</v>
      </c>
      <c r="Z46">
        <v>0.01</v>
      </c>
      <c r="AA46">
        <v>0.01</v>
      </c>
      <c r="AB46">
        <v>0.01</v>
      </c>
      <c r="AC46">
        <v>0.01</v>
      </c>
      <c r="AD46">
        <v>0.01</v>
      </c>
      <c r="AE46">
        <v>0.01</v>
      </c>
      <c r="AF46">
        <v>0.01</v>
      </c>
      <c r="AG46">
        <v>0.01</v>
      </c>
      <c r="AH46">
        <v>0.01</v>
      </c>
      <c r="AI46">
        <v>0.01</v>
      </c>
      <c r="AJ46">
        <v>0.01</v>
      </c>
      <c r="AK46">
        <v>0.01</v>
      </c>
      <c r="AL46">
        <v>0.01</v>
      </c>
      <c r="AM46">
        <v>0.01</v>
      </c>
      <c r="AN46">
        <v>0.01</v>
      </c>
      <c r="AO46">
        <v>3.5000000000000003E-2</v>
      </c>
      <c r="AP46">
        <v>0.03</v>
      </c>
      <c r="AQ46">
        <v>0</v>
      </c>
      <c r="AR46">
        <v>0</v>
      </c>
      <c r="AS46">
        <v>0</v>
      </c>
      <c r="AT46">
        <v>0</v>
      </c>
      <c r="AU46">
        <v>0</v>
      </c>
      <c r="AV46">
        <v>0</v>
      </c>
      <c r="AW46">
        <v>0</v>
      </c>
      <c r="AX46">
        <v>8.9999999999999993E-3</v>
      </c>
      <c r="AY46">
        <v>8.9999999999999993E-3</v>
      </c>
      <c r="AZ46">
        <v>8.9999999999999993E-3</v>
      </c>
      <c r="BA46">
        <v>0</v>
      </c>
      <c r="BB46">
        <v>0</v>
      </c>
      <c r="BC46">
        <v>0</v>
      </c>
      <c r="BD46">
        <v>0</v>
      </c>
      <c r="BE46">
        <v>0</v>
      </c>
      <c r="BF46">
        <v>0</v>
      </c>
      <c r="BG46">
        <v>0</v>
      </c>
      <c r="BH46">
        <v>0.01</v>
      </c>
      <c r="BI46">
        <v>0.01</v>
      </c>
      <c r="BJ46">
        <v>0.01</v>
      </c>
      <c r="BK46">
        <v>5.0000000000000002E-5</v>
      </c>
      <c r="BL46">
        <v>1E-3</v>
      </c>
      <c r="BM46">
        <v>1E-3</v>
      </c>
      <c r="BN46">
        <v>1E-3</v>
      </c>
      <c r="BO46">
        <v>7.0000000000000001E-3</v>
      </c>
      <c r="BP46">
        <v>0.12</v>
      </c>
      <c r="BQ46">
        <v>0.06</v>
      </c>
      <c r="BR46">
        <v>0.06</v>
      </c>
      <c r="BS46">
        <v>0</v>
      </c>
      <c r="BT46">
        <v>0</v>
      </c>
      <c r="BU46">
        <v>3.5000000000000003E-2</v>
      </c>
      <c r="BV46">
        <v>0</v>
      </c>
      <c r="BW46">
        <v>0.08</v>
      </c>
      <c r="BX46">
        <v>0</v>
      </c>
      <c r="BY46">
        <v>0</v>
      </c>
      <c r="BZ46">
        <v>0</v>
      </c>
      <c r="CA46">
        <v>0</v>
      </c>
      <c r="CB46">
        <v>2E-3</v>
      </c>
      <c r="CC46">
        <v>0</v>
      </c>
      <c r="CD46">
        <v>0</v>
      </c>
      <c r="CE46">
        <v>0</v>
      </c>
      <c r="CF46">
        <v>1.4390099999999999E-4</v>
      </c>
      <c r="CG46">
        <v>0</v>
      </c>
      <c r="CH46">
        <v>0</v>
      </c>
      <c r="CI46">
        <v>0</v>
      </c>
      <c r="CJ46">
        <v>0</v>
      </c>
      <c r="CK46">
        <v>0</v>
      </c>
      <c r="CL46">
        <v>0</v>
      </c>
      <c r="CM46">
        <v>0</v>
      </c>
      <c r="CN46">
        <v>0</v>
      </c>
      <c r="CO46">
        <v>0</v>
      </c>
    </row>
    <row r="47" spans="1:93" x14ac:dyDescent="0.25">
      <c r="A47" t="s">
        <v>407</v>
      </c>
      <c r="B47">
        <v>5.0000000000000001E-3</v>
      </c>
      <c r="C47">
        <v>0.02</v>
      </c>
      <c r="D47">
        <v>3.5000000000000001E-3</v>
      </c>
      <c r="E47">
        <v>1.5E-3</v>
      </c>
      <c r="F47">
        <v>0.05</v>
      </c>
      <c r="G47">
        <v>0.05</v>
      </c>
      <c r="H47">
        <v>0.05</v>
      </c>
      <c r="I47">
        <v>0.05</v>
      </c>
      <c r="J47">
        <v>0.05</v>
      </c>
      <c r="K47">
        <v>0.05</v>
      </c>
      <c r="L47">
        <v>0.05</v>
      </c>
      <c r="M47">
        <v>0.05</v>
      </c>
      <c r="N47">
        <v>0</v>
      </c>
      <c r="O47">
        <v>0</v>
      </c>
      <c r="P47">
        <v>0</v>
      </c>
      <c r="Q47">
        <v>0.03</v>
      </c>
      <c r="R47">
        <v>0.28000000000000003</v>
      </c>
      <c r="S47">
        <v>0.28000000000000003</v>
      </c>
      <c r="T47">
        <v>0.28000000000000003</v>
      </c>
      <c r="U47">
        <v>0.03</v>
      </c>
      <c r="V47">
        <v>0.1</v>
      </c>
      <c r="W47">
        <v>0.1</v>
      </c>
      <c r="X47">
        <v>1.1999999999999999E-3</v>
      </c>
      <c r="Y47">
        <v>0.15725</v>
      </c>
      <c r="Z47">
        <v>7.4999999999999997E-3</v>
      </c>
      <c r="AA47">
        <v>7.4999999999999997E-3</v>
      </c>
      <c r="AB47">
        <v>7.4999999999999997E-3</v>
      </c>
      <c r="AC47">
        <v>7.4999999999999997E-3</v>
      </c>
      <c r="AD47">
        <v>7.4999999999999997E-3</v>
      </c>
      <c r="AE47">
        <v>7.4999999999999997E-3</v>
      </c>
      <c r="AF47">
        <v>7.4999999999999997E-3</v>
      </c>
      <c r="AG47">
        <v>7.4999999999999997E-3</v>
      </c>
      <c r="AH47">
        <v>7.4999999999999997E-3</v>
      </c>
      <c r="AI47">
        <v>7.4999999999999997E-3</v>
      </c>
      <c r="AJ47">
        <v>7.4999999999999997E-3</v>
      </c>
      <c r="AK47">
        <v>7.4999999999999997E-3</v>
      </c>
      <c r="AL47">
        <v>7.4999999999999997E-3</v>
      </c>
      <c r="AM47">
        <v>7.4999999999999997E-3</v>
      </c>
      <c r="AN47">
        <v>7.4999999999999997E-3</v>
      </c>
      <c r="AO47">
        <v>0.03</v>
      </c>
      <c r="AP47">
        <v>7.4999999999999997E-2</v>
      </c>
      <c r="AQ47">
        <v>1.15E-3</v>
      </c>
      <c r="AR47">
        <v>0</v>
      </c>
      <c r="AS47">
        <v>0</v>
      </c>
      <c r="AT47">
        <v>0</v>
      </c>
      <c r="AU47">
        <v>0</v>
      </c>
      <c r="AV47">
        <v>0</v>
      </c>
      <c r="AW47">
        <v>0</v>
      </c>
      <c r="AX47">
        <v>8.0000000000000004E-4</v>
      </c>
      <c r="AY47">
        <v>8.0000000000000004E-4</v>
      </c>
      <c r="AZ47">
        <v>8.0000000000000004E-4</v>
      </c>
      <c r="BA47">
        <v>0</v>
      </c>
      <c r="BB47">
        <v>0</v>
      </c>
      <c r="BC47">
        <v>0</v>
      </c>
      <c r="BD47">
        <v>0</v>
      </c>
      <c r="BE47">
        <v>0</v>
      </c>
      <c r="BF47">
        <v>0</v>
      </c>
      <c r="BG47">
        <v>0</v>
      </c>
      <c r="BH47">
        <v>7.4999999999999997E-3</v>
      </c>
      <c r="BI47">
        <v>5.0000000000000001E-3</v>
      </c>
      <c r="BJ47">
        <v>5.0000000000000001E-3</v>
      </c>
      <c r="BK47">
        <v>5.0000000000000002E-5</v>
      </c>
      <c r="BL47">
        <v>1E-3</v>
      </c>
      <c r="BM47">
        <v>1E-3</v>
      </c>
      <c r="BN47">
        <v>1E-3</v>
      </c>
      <c r="BO47">
        <v>7.0000000000000001E-3</v>
      </c>
      <c r="BP47">
        <v>0.12</v>
      </c>
      <c r="BQ47">
        <v>0.1</v>
      </c>
      <c r="BR47">
        <v>0.1</v>
      </c>
      <c r="BS47">
        <v>0</v>
      </c>
      <c r="BT47">
        <v>0</v>
      </c>
      <c r="BU47">
        <v>3.5000000000000003E-2</v>
      </c>
      <c r="BV47">
        <v>0</v>
      </c>
      <c r="BW47">
        <v>0.08</v>
      </c>
      <c r="BX47">
        <v>0</v>
      </c>
      <c r="BY47">
        <v>0</v>
      </c>
      <c r="BZ47">
        <v>0</v>
      </c>
      <c r="CA47">
        <v>0</v>
      </c>
      <c r="CB47">
        <v>2E-3</v>
      </c>
      <c r="CC47">
        <v>0</v>
      </c>
      <c r="CD47">
        <v>0</v>
      </c>
      <c r="CE47">
        <v>0</v>
      </c>
      <c r="CF47">
        <v>1.4390099999999999E-4</v>
      </c>
      <c r="CG47">
        <v>0</v>
      </c>
      <c r="CH47">
        <v>0</v>
      </c>
      <c r="CI47">
        <v>0</v>
      </c>
      <c r="CJ47">
        <v>0</v>
      </c>
      <c r="CK47">
        <v>0</v>
      </c>
      <c r="CL47">
        <v>0</v>
      </c>
      <c r="CM47">
        <v>0</v>
      </c>
      <c r="CN47">
        <v>0</v>
      </c>
      <c r="CO47">
        <v>0</v>
      </c>
    </row>
    <row r="48" spans="1:93" x14ac:dyDescent="0.25">
      <c r="A48" t="s">
        <v>525</v>
      </c>
      <c r="B48">
        <v>0.05</v>
      </c>
      <c r="C48">
        <v>0.02</v>
      </c>
      <c r="D48">
        <v>3.5000000000000001E-3</v>
      </c>
      <c r="E48">
        <v>2.5000000000000001E-3</v>
      </c>
      <c r="F48">
        <v>0.02</v>
      </c>
      <c r="G48">
        <v>0.02</v>
      </c>
      <c r="H48">
        <v>0.02</v>
      </c>
      <c r="I48">
        <v>0.02</v>
      </c>
      <c r="J48">
        <v>0.02</v>
      </c>
      <c r="K48">
        <v>0.02</v>
      </c>
      <c r="L48">
        <v>0.02</v>
      </c>
      <c r="M48">
        <v>0.02</v>
      </c>
      <c r="N48">
        <v>0</v>
      </c>
      <c r="O48">
        <v>0</v>
      </c>
      <c r="P48">
        <v>0</v>
      </c>
      <c r="Q48">
        <v>0.03</v>
      </c>
      <c r="R48">
        <v>0.28000000000000003</v>
      </c>
      <c r="S48">
        <v>0.28000000000000003</v>
      </c>
      <c r="T48">
        <v>0.28000000000000003</v>
      </c>
      <c r="U48">
        <v>2.5000000000000001E-2</v>
      </c>
      <c r="V48">
        <v>0.25</v>
      </c>
      <c r="W48">
        <v>0.25</v>
      </c>
      <c r="X48">
        <v>4.4999999999999997E-3</v>
      </c>
      <c r="Y48">
        <v>0.15475</v>
      </c>
      <c r="Z48">
        <v>7.4999999999999997E-3</v>
      </c>
      <c r="AA48">
        <v>7.4999999999999997E-3</v>
      </c>
      <c r="AB48">
        <v>7.4999999999999997E-3</v>
      </c>
      <c r="AC48">
        <v>7.4999999999999997E-3</v>
      </c>
      <c r="AD48">
        <v>7.4999999999999997E-3</v>
      </c>
      <c r="AE48">
        <v>7.4999999999999997E-3</v>
      </c>
      <c r="AF48">
        <v>7.4999999999999997E-3</v>
      </c>
      <c r="AG48">
        <v>7.4999999999999997E-3</v>
      </c>
      <c r="AH48">
        <v>7.4999999999999997E-3</v>
      </c>
      <c r="AI48">
        <v>7.4999999999999997E-3</v>
      </c>
      <c r="AJ48">
        <v>7.4999999999999997E-3</v>
      </c>
      <c r="AK48">
        <v>7.4999999999999997E-3</v>
      </c>
      <c r="AL48">
        <v>7.4999999999999997E-3</v>
      </c>
      <c r="AM48">
        <v>7.4999999999999997E-3</v>
      </c>
      <c r="AN48">
        <v>7.4999999999999997E-3</v>
      </c>
      <c r="AO48">
        <v>0.03</v>
      </c>
      <c r="AP48">
        <v>7.4999999999999997E-2</v>
      </c>
      <c r="AQ48">
        <v>0</v>
      </c>
      <c r="AR48">
        <v>0</v>
      </c>
      <c r="AS48">
        <v>0</v>
      </c>
      <c r="AT48">
        <v>0</v>
      </c>
      <c r="AU48">
        <v>0</v>
      </c>
      <c r="AV48">
        <v>0</v>
      </c>
      <c r="AW48">
        <v>0</v>
      </c>
      <c r="AX48">
        <v>8.0000000000000004E-4</v>
      </c>
      <c r="AY48">
        <v>8.0000000000000004E-4</v>
      </c>
      <c r="AZ48">
        <v>8.0000000000000004E-4</v>
      </c>
      <c r="BA48">
        <v>0</v>
      </c>
      <c r="BB48">
        <v>0</v>
      </c>
      <c r="BC48">
        <v>0</v>
      </c>
      <c r="BD48">
        <v>0</v>
      </c>
      <c r="BE48">
        <v>0</v>
      </c>
      <c r="BF48">
        <v>0</v>
      </c>
      <c r="BG48">
        <v>0</v>
      </c>
      <c r="BH48">
        <v>7.4999999999999997E-3</v>
      </c>
      <c r="BI48">
        <v>5.0000000000000001E-3</v>
      </c>
      <c r="BJ48">
        <v>5.0000000000000001E-3</v>
      </c>
      <c r="BK48">
        <v>5.0000000000000002E-5</v>
      </c>
      <c r="BL48">
        <v>1E-3</v>
      </c>
      <c r="BM48">
        <v>1E-3</v>
      </c>
      <c r="BN48">
        <v>1E-3</v>
      </c>
      <c r="BO48">
        <v>7.0000000000000001E-3</v>
      </c>
      <c r="BP48">
        <v>0.12</v>
      </c>
      <c r="BQ48">
        <v>0.1</v>
      </c>
      <c r="BR48">
        <v>0.1</v>
      </c>
      <c r="BS48">
        <v>0</v>
      </c>
      <c r="BT48">
        <v>0</v>
      </c>
      <c r="BU48">
        <v>3.5000000000000003E-2</v>
      </c>
      <c r="BV48">
        <v>0</v>
      </c>
      <c r="BW48">
        <v>0.08</v>
      </c>
      <c r="BX48">
        <v>0</v>
      </c>
      <c r="BY48">
        <v>0</v>
      </c>
      <c r="BZ48">
        <v>0</v>
      </c>
      <c r="CA48">
        <v>0</v>
      </c>
      <c r="CB48">
        <v>2E-3</v>
      </c>
      <c r="CC48">
        <v>0</v>
      </c>
      <c r="CD48">
        <v>0</v>
      </c>
      <c r="CE48">
        <v>0</v>
      </c>
      <c r="CF48">
        <v>1.4390099999999999E-4</v>
      </c>
      <c r="CG48">
        <v>0</v>
      </c>
      <c r="CH48">
        <v>0</v>
      </c>
      <c r="CI48">
        <v>0</v>
      </c>
      <c r="CJ48">
        <v>0</v>
      </c>
      <c r="CK48">
        <v>0</v>
      </c>
      <c r="CL48">
        <v>0</v>
      </c>
      <c r="CM48">
        <v>0</v>
      </c>
      <c r="CN48">
        <v>0</v>
      </c>
      <c r="CO48">
        <v>0</v>
      </c>
    </row>
    <row r="49" spans="1:93" x14ac:dyDescent="0.25">
      <c r="A49" t="s">
        <v>578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row>
    <row r="50" spans="1:93" x14ac:dyDescent="0.25">
      <c r="A50" t="s">
        <v>367</v>
      </c>
      <c r="B50">
        <v>2.3E-2</v>
      </c>
      <c r="C50">
        <v>2.9999999999999997E-4</v>
      </c>
      <c r="D50">
        <v>4.0000000000000002E-4</v>
      </c>
      <c r="E50">
        <v>0.04</v>
      </c>
      <c r="F50">
        <v>2.5000000000000001E-3</v>
      </c>
      <c r="G50">
        <v>2.5000000000000001E-3</v>
      </c>
      <c r="H50">
        <v>2.5000000000000001E-3</v>
      </c>
      <c r="I50">
        <v>2.5000000000000001E-3</v>
      </c>
      <c r="J50">
        <v>2.5000000000000001E-3</v>
      </c>
      <c r="K50">
        <v>2.5000000000000001E-3</v>
      </c>
      <c r="L50">
        <v>2.5000000000000001E-3</v>
      </c>
      <c r="M50">
        <v>2.5000000000000001E-3</v>
      </c>
      <c r="N50">
        <v>0</v>
      </c>
      <c r="O50">
        <v>0</v>
      </c>
      <c r="P50">
        <v>0</v>
      </c>
      <c r="Q50">
        <v>0.01</v>
      </c>
      <c r="R50">
        <v>1.4999999999999999E-2</v>
      </c>
      <c r="S50">
        <v>1.4999999999999999E-2</v>
      </c>
      <c r="T50">
        <v>1.4999999999999999E-2</v>
      </c>
      <c r="U50">
        <v>2.5000000000000001E-3</v>
      </c>
      <c r="V50">
        <v>4.0000000000000001E-3</v>
      </c>
      <c r="W50">
        <v>4.0000000000000001E-3</v>
      </c>
      <c r="X50">
        <v>3.5000000000000001E-3</v>
      </c>
      <c r="Y50">
        <v>0.1275</v>
      </c>
      <c r="Z50">
        <v>8.0000000000000002E-3</v>
      </c>
      <c r="AA50">
        <v>8.0000000000000002E-3</v>
      </c>
      <c r="AB50">
        <v>8.0000000000000002E-3</v>
      </c>
      <c r="AC50">
        <v>8.0000000000000002E-3</v>
      </c>
      <c r="AD50">
        <v>8.0000000000000002E-3</v>
      </c>
      <c r="AE50">
        <v>8.0000000000000002E-3</v>
      </c>
      <c r="AF50">
        <v>8.0000000000000002E-3</v>
      </c>
      <c r="AG50">
        <v>8.0000000000000002E-3</v>
      </c>
      <c r="AH50">
        <v>8.0000000000000002E-3</v>
      </c>
      <c r="AI50">
        <v>8.0000000000000002E-3</v>
      </c>
      <c r="AJ50">
        <v>8.0000000000000002E-3</v>
      </c>
      <c r="AK50">
        <v>8.0000000000000002E-3</v>
      </c>
      <c r="AL50">
        <v>8.0000000000000002E-3</v>
      </c>
      <c r="AM50">
        <v>8.0000000000000002E-3</v>
      </c>
      <c r="AN50">
        <v>8.0000000000000002E-3</v>
      </c>
      <c r="AO50">
        <v>0.03</v>
      </c>
      <c r="AP50">
        <v>7.4999999999999997E-2</v>
      </c>
      <c r="AQ50">
        <v>5.0000000000000001E-4</v>
      </c>
      <c r="AR50">
        <v>0</v>
      </c>
      <c r="AS50">
        <v>0</v>
      </c>
      <c r="AT50">
        <v>0</v>
      </c>
      <c r="AU50">
        <v>0</v>
      </c>
      <c r="AV50">
        <v>0</v>
      </c>
      <c r="AW50">
        <v>0</v>
      </c>
      <c r="AX50">
        <v>7.4999999999999997E-3</v>
      </c>
      <c r="AY50">
        <v>7.4999999999999997E-3</v>
      </c>
      <c r="AZ50">
        <v>7.4999999999999997E-3</v>
      </c>
      <c r="BA50">
        <v>0</v>
      </c>
      <c r="BB50">
        <v>0</v>
      </c>
      <c r="BC50">
        <v>0</v>
      </c>
      <c r="BD50">
        <v>0</v>
      </c>
      <c r="BE50">
        <v>0</v>
      </c>
      <c r="BF50">
        <v>0</v>
      </c>
      <c r="BG50">
        <v>0</v>
      </c>
      <c r="BH50">
        <v>8.0000000000000002E-3</v>
      </c>
      <c r="BI50">
        <v>5.0000000000000001E-4</v>
      </c>
      <c r="BJ50">
        <v>5.0000000000000001E-4</v>
      </c>
      <c r="BK50">
        <v>5.0000000000000004E-6</v>
      </c>
      <c r="BL50">
        <v>1E-3</v>
      </c>
      <c r="BM50">
        <v>1E-3</v>
      </c>
      <c r="BN50">
        <v>1E-3</v>
      </c>
      <c r="BO50">
        <v>8.0000000000000004E-4</v>
      </c>
      <c r="BP50">
        <v>2.4198375000000001E-2</v>
      </c>
      <c r="BQ50">
        <v>0.42997070300000001</v>
      </c>
      <c r="BR50">
        <v>0.42997070300000001</v>
      </c>
      <c r="BS50">
        <v>0</v>
      </c>
      <c r="BT50">
        <v>0</v>
      </c>
      <c r="BU50">
        <v>1.6000000000000001E-3</v>
      </c>
      <c r="BV50">
        <v>0</v>
      </c>
      <c r="BW50">
        <v>5.0000000000000001E-3</v>
      </c>
      <c r="BX50">
        <v>0</v>
      </c>
      <c r="BY50">
        <v>0</v>
      </c>
      <c r="BZ50">
        <v>0</v>
      </c>
      <c r="CA50">
        <v>0</v>
      </c>
      <c r="CB50">
        <v>5.0000000000000001E-4</v>
      </c>
      <c r="CC50">
        <v>0</v>
      </c>
      <c r="CD50">
        <v>0</v>
      </c>
      <c r="CE50">
        <v>0</v>
      </c>
      <c r="CF50">
        <v>3.3200000000000001E-5</v>
      </c>
      <c r="CG50">
        <v>0</v>
      </c>
      <c r="CH50">
        <v>0</v>
      </c>
      <c r="CI50">
        <v>0</v>
      </c>
      <c r="CJ50">
        <v>0</v>
      </c>
      <c r="CK50">
        <v>0</v>
      </c>
      <c r="CL50">
        <v>0</v>
      </c>
      <c r="CM50">
        <v>0</v>
      </c>
      <c r="CN50">
        <v>0</v>
      </c>
      <c r="CO50">
        <v>0</v>
      </c>
    </row>
    <row r="51" spans="1:93" x14ac:dyDescent="0.25">
      <c r="A51" t="s">
        <v>485</v>
      </c>
      <c r="B51">
        <v>8.0000000000000002E-3</v>
      </c>
      <c r="C51">
        <v>2.9999999999999997E-4</v>
      </c>
      <c r="D51">
        <v>5.0000000000000001E-4</v>
      </c>
      <c r="E51">
        <v>0.04</v>
      </c>
      <c r="F51">
        <v>2.5000000000000001E-3</v>
      </c>
      <c r="G51">
        <v>2.5000000000000001E-3</v>
      </c>
      <c r="H51">
        <v>2.5000000000000001E-3</v>
      </c>
      <c r="I51">
        <v>2.5000000000000001E-3</v>
      </c>
      <c r="J51">
        <v>2.5000000000000001E-3</v>
      </c>
      <c r="K51">
        <v>2.5000000000000001E-3</v>
      </c>
      <c r="L51">
        <v>2.5000000000000001E-3</v>
      </c>
      <c r="M51">
        <v>2.5000000000000001E-3</v>
      </c>
      <c r="N51">
        <v>0</v>
      </c>
      <c r="O51">
        <v>0</v>
      </c>
      <c r="P51">
        <v>0</v>
      </c>
      <c r="Q51">
        <v>0.01</v>
      </c>
      <c r="R51">
        <v>1.4999999999999999E-2</v>
      </c>
      <c r="S51">
        <v>1.4999999999999999E-2</v>
      </c>
      <c r="T51">
        <v>1.4999999999999999E-2</v>
      </c>
      <c r="U51">
        <v>2.5000000000000001E-3</v>
      </c>
      <c r="V51">
        <v>3.0000000000000001E-3</v>
      </c>
      <c r="W51">
        <v>3.0000000000000001E-3</v>
      </c>
      <c r="X51">
        <v>3.5000000000000001E-3</v>
      </c>
      <c r="Y51">
        <v>0.15</v>
      </c>
      <c r="Z51">
        <v>8.0000000000000002E-3</v>
      </c>
      <c r="AA51">
        <v>8.0000000000000002E-3</v>
      </c>
      <c r="AB51">
        <v>8.0000000000000002E-3</v>
      </c>
      <c r="AC51">
        <v>8.0000000000000002E-3</v>
      </c>
      <c r="AD51">
        <v>8.0000000000000002E-3</v>
      </c>
      <c r="AE51">
        <v>8.0000000000000002E-3</v>
      </c>
      <c r="AF51">
        <v>8.0000000000000002E-3</v>
      </c>
      <c r="AG51">
        <v>8.0000000000000002E-3</v>
      </c>
      <c r="AH51">
        <v>8.0000000000000002E-3</v>
      </c>
      <c r="AI51">
        <v>8.0000000000000002E-3</v>
      </c>
      <c r="AJ51">
        <v>8.0000000000000002E-3</v>
      </c>
      <c r="AK51">
        <v>8.0000000000000002E-3</v>
      </c>
      <c r="AL51">
        <v>8.0000000000000002E-3</v>
      </c>
      <c r="AM51">
        <v>8.0000000000000002E-3</v>
      </c>
      <c r="AN51">
        <v>8.0000000000000002E-3</v>
      </c>
      <c r="AO51">
        <v>0.03</v>
      </c>
      <c r="AP51">
        <v>7.4999999999999997E-2</v>
      </c>
      <c r="AQ51">
        <v>5.0000000000000001E-4</v>
      </c>
      <c r="AR51">
        <v>0</v>
      </c>
      <c r="AS51">
        <v>0</v>
      </c>
      <c r="AT51">
        <v>0</v>
      </c>
      <c r="AU51">
        <v>0</v>
      </c>
      <c r="AV51">
        <v>0</v>
      </c>
      <c r="AW51">
        <v>0</v>
      </c>
      <c r="AX51">
        <v>7.4999999999999997E-3</v>
      </c>
      <c r="AY51">
        <v>7.4999999999999997E-3</v>
      </c>
      <c r="AZ51">
        <v>7.4999999999999997E-3</v>
      </c>
      <c r="BA51">
        <v>0</v>
      </c>
      <c r="BB51">
        <v>0</v>
      </c>
      <c r="BC51">
        <v>0</v>
      </c>
      <c r="BD51">
        <v>0</v>
      </c>
      <c r="BE51">
        <v>0</v>
      </c>
      <c r="BF51">
        <v>0</v>
      </c>
      <c r="BG51">
        <v>0</v>
      </c>
      <c r="BH51">
        <v>8.0000000000000002E-3</v>
      </c>
      <c r="BI51">
        <v>5.0000000000000001E-4</v>
      </c>
      <c r="BJ51">
        <v>5.0000000000000001E-4</v>
      </c>
      <c r="BK51">
        <v>5.0000000000000004E-6</v>
      </c>
      <c r="BL51">
        <v>1E-3</v>
      </c>
      <c r="BM51">
        <v>1E-3</v>
      </c>
      <c r="BN51">
        <v>1E-3</v>
      </c>
      <c r="BO51">
        <v>8.0000000000000004E-4</v>
      </c>
      <c r="BP51">
        <v>2E-3</v>
      </c>
      <c r="BQ51">
        <v>0.42997070300000001</v>
      </c>
      <c r="BR51">
        <v>0.42997070300000001</v>
      </c>
      <c r="BS51">
        <v>0</v>
      </c>
      <c r="BT51">
        <v>0</v>
      </c>
      <c r="BU51">
        <v>2E-3</v>
      </c>
      <c r="BV51">
        <v>0</v>
      </c>
      <c r="BW51">
        <v>2E-3</v>
      </c>
      <c r="BX51">
        <v>0</v>
      </c>
      <c r="BY51">
        <v>0</v>
      </c>
      <c r="BZ51">
        <v>0</v>
      </c>
      <c r="CA51">
        <v>0</v>
      </c>
      <c r="CB51">
        <v>5.0000000000000001E-4</v>
      </c>
      <c r="CC51">
        <v>0</v>
      </c>
      <c r="CD51">
        <v>0</v>
      </c>
      <c r="CE51">
        <v>0</v>
      </c>
      <c r="CF51">
        <v>1.0000000000000001E-5</v>
      </c>
      <c r="CG51">
        <v>0</v>
      </c>
      <c r="CH51">
        <v>0</v>
      </c>
      <c r="CI51">
        <v>0</v>
      </c>
      <c r="CJ51">
        <v>0</v>
      </c>
      <c r="CK51">
        <v>0</v>
      </c>
      <c r="CL51">
        <v>0</v>
      </c>
      <c r="CM51">
        <v>0</v>
      </c>
      <c r="CN51">
        <v>0</v>
      </c>
      <c r="CO51">
        <v>0</v>
      </c>
    </row>
    <row r="52" spans="1:93" x14ac:dyDescent="0.25">
      <c r="A52" t="s">
        <v>426</v>
      </c>
      <c r="B52">
        <v>1E-3</v>
      </c>
      <c r="C52">
        <v>1E-4</v>
      </c>
      <c r="D52">
        <v>6.9999999999999999E-4</v>
      </c>
      <c r="E52">
        <v>1.4999999999999999E-4</v>
      </c>
      <c r="F52">
        <v>1E-3</v>
      </c>
      <c r="G52">
        <v>1E-3</v>
      </c>
      <c r="H52">
        <v>1E-3</v>
      </c>
      <c r="I52">
        <v>1E-3</v>
      </c>
      <c r="J52">
        <v>1E-3</v>
      </c>
      <c r="K52">
        <v>1E-3</v>
      </c>
      <c r="L52">
        <v>1E-3</v>
      </c>
      <c r="M52">
        <v>1E-3</v>
      </c>
      <c r="N52">
        <v>0</v>
      </c>
      <c r="O52">
        <v>0</v>
      </c>
      <c r="P52">
        <v>0</v>
      </c>
      <c r="Q52">
        <v>1.4999999999999999E-2</v>
      </c>
      <c r="R52">
        <v>0.05</v>
      </c>
      <c r="S52">
        <v>0.05</v>
      </c>
      <c r="T52">
        <v>0.05</v>
      </c>
      <c r="U52">
        <v>8.0000000000000004E-4</v>
      </c>
      <c r="V52">
        <v>3.5000000000000003E-2</v>
      </c>
      <c r="W52">
        <v>3.5000000000000003E-2</v>
      </c>
      <c r="X52">
        <v>8.0000000000000004E-4</v>
      </c>
      <c r="Y52">
        <v>0.20749999999999999</v>
      </c>
      <c r="Z52">
        <v>3.0000000000000001E-3</v>
      </c>
      <c r="AA52">
        <v>3.0000000000000001E-3</v>
      </c>
      <c r="AB52">
        <v>3.0000000000000001E-3</v>
      </c>
      <c r="AC52">
        <v>3.0000000000000001E-3</v>
      </c>
      <c r="AD52">
        <v>3.0000000000000001E-3</v>
      </c>
      <c r="AE52">
        <v>3.0000000000000001E-3</v>
      </c>
      <c r="AF52">
        <v>3.0000000000000001E-3</v>
      </c>
      <c r="AG52">
        <v>3.0000000000000001E-3</v>
      </c>
      <c r="AH52">
        <v>3.0000000000000001E-3</v>
      </c>
      <c r="AI52">
        <v>3.0000000000000001E-3</v>
      </c>
      <c r="AJ52">
        <v>3.0000000000000001E-3</v>
      </c>
      <c r="AK52">
        <v>3.0000000000000001E-3</v>
      </c>
      <c r="AL52">
        <v>3.0000000000000001E-3</v>
      </c>
      <c r="AM52">
        <v>3.0000000000000001E-3</v>
      </c>
      <c r="AN52">
        <v>3.0000000000000001E-3</v>
      </c>
      <c r="AO52">
        <v>0.2</v>
      </c>
      <c r="AP52">
        <v>0.41</v>
      </c>
      <c r="AQ52">
        <v>2E-3</v>
      </c>
      <c r="AR52">
        <v>0</v>
      </c>
      <c r="AS52">
        <v>0</v>
      </c>
      <c r="AT52">
        <v>0</v>
      </c>
      <c r="AU52">
        <v>0</v>
      </c>
      <c r="AV52">
        <v>0</v>
      </c>
      <c r="AW52">
        <v>0</v>
      </c>
      <c r="AX52">
        <v>2.0000000000000001E-4</v>
      </c>
      <c r="AY52">
        <v>2.0000000000000001E-4</v>
      </c>
      <c r="AZ52">
        <v>2.0000000000000001E-4</v>
      </c>
      <c r="BA52">
        <v>0</v>
      </c>
      <c r="BB52">
        <v>0</v>
      </c>
      <c r="BC52">
        <v>0</v>
      </c>
      <c r="BD52">
        <v>0</v>
      </c>
      <c r="BE52">
        <v>0</v>
      </c>
      <c r="BF52">
        <v>0</v>
      </c>
      <c r="BG52">
        <v>0</v>
      </c>
      <c r="BH52">
        <v>3.0000000000000001E-3</v>
      </c>
      <c r="BI52">
        <v>2.9999999999999997E-4</v>
      </c>
      <c r="BJ52">
        <v>2.9999999999999997E-4</v>
      </c>
      <c r="BK52">
        <v>5.0000000000000004E-6</v>
      </c>
      <c r="BL52">
        <v>1E-3</v>
      </c>
      <c r="BM52">
        <v>1E-3</v>
      </c>
      <c r="BN52">
        <v>1E-3</v>
      </c>
      <c r="BO52">
        <v>8.0000000000000004E-4</v>
      </c>
      <c r="BP52">
        <v>2.4198375000000001E-2</v>
      </c>
      <c r="BQ52">
        <v>0.34995117199999998</v>
      </c>
      <c r="BR52">
        <v>0.34995117199999998</v>
      </c>
      <c r="BS52">
        <v>0</v>
      </c>
      <c r="BT52">
        <v>0</v>
      </c>
      <c r="BU52">
        <v>1.6000000000000001E-3</v>
      </c>
      <c r="BV52">
        <v>0</v>
      </c>
      <c r="BW52">
        <v>5.0000000000000001E-3</v>
      </c>
      <c r="BX52">
        <v>0</v>
      </c>
      <c r="BY52">
        <v>0</v>
      </c>
      <c r="BZ52">
        <v>0</v>
      </c>
      <c r="CA52">
        <v>0</v>
      </c>
      <c r="CB52">
        <v>5.0000000000000001E-4</v>
      </c>
      <c r="CC52">
        <v>0</v>
      </c>
      <c r="CD52">
        <v>0</v>
      </c>
      <c r="CE52">
        <v>0</v>
      </c>
      <c r="CF52">
        <v>3.3200000000000001E-5</v>
      </c>
      <c r="CG52">
        <v>0</v>
      </c>
      <c r="CH52">
        <v>0</v>
      </c>
      <c r="CI52">
        <v>0</v>
      </c>
      <c r="CJ52">
        <v>0</v>
      </c>
      <c r="CK52">
        <v>0</v>
      </c>
      <c r="CL52">
        <v>0</v>
      </c>
      <c r="CM52">
        <v>0</v>
      </c>
      <c r="CN52">
        <v>0</v>
      </c>
      <c r="CO52">
        <v>0</v>
      </c>
    </row>
    <row r="53" spans="1:93" x14ac:dyDescent="0.25">
      <c r="A53" t="s">
        <v>544</v>
      </c>
      <c r="B53">
        <v>1E-3</v>
      </c>
      <c r="C53">
        <v>1E-4</v>
      </c>
      <c r="D53">
        <v>6.9999999999999999E-4</v>
      </c>
      <c r="E53">
        <v>5.0000000000000001E-4</v>
      </c>
      <c r="F53">
        <v>1E-3</v>
      </c>
      <c r="G53">
        <v>1E-3</v>
      </c>
      <c r="H53">
        <v>1E-3</v>
      </c>
      <c r="I53">
        <v>1E-3</v>
      </c>
      <c r="J53">
        <v>1E-3</v>
      </c>
      <c r="K53">
        <v>1E-3</v>
      </c>
      <c r="L53">
        <v>1E-3</v>
      </c>
      <c r="M53">
        <v>1E-3</v>
      </c>
      <c r="N53">
        <v>0</v>
      </c>
      <c r="O53">
        <v>0</v>
      </c>
      <c r="P53">
        <v>0</v>
      </c>
      <c r="Q53">
        <v>1.4999999999999999E-2</v>
      </c>
      <c r="R53">
        <v>0.05</v>
      </c>
      <c r="S53">
        <v>0.05</v>
      </c>
      <c r="T53">
        <v>0.05</v>
      </c>
      <c r="U53">
        <v>1.5E-3</v>
      </c>
      <c r="V53">
        <v>3.5000000000000003E-2</v>
      </c>
      <c r="W53">
        <v>3.5000000000000003E-2</v>
      </c>
      <c r="X53">
        <v>2E-3</v>
      </c>
      <c r="Y53">
        <v>0.20749999999999999</v>
      </c>
      <c r="Z53">
        <v>3.0000000000000001E-3</v>
      </c>
      <c r="AA53">
        <v>3.0000000000000001E-3</v>
      </c>
      <c r="AB53">
        <v>3.0000000000000001E-3</v>
      </c>
      <c r="AC53">
        <v>3.0000000000000001E-3</v>
      </c>
      <c r="AD53">
        <v>3.0000000000000001E-3</v>
      </c>
      <c r="AE53">
        <v>3.0000000000000001E-3</v>
      </c>
      <c r="AF53">
        <v>3.0000000000000001E-3</v>
      </c>
      <c r="AG53">
        <v>3.0000000000000001E-3</v>
      </c>
      <c r="AH53">
        <v>3.0000000000000001E-3</v>
      </c>
      <c r="AI53">
        <v>3.0000000000000001E-3</v>
      </c>
      <c r="AJ53">
        <v>3.0000000000000001E-3</v>
      </c>
      <c r="AK53">
        <v>3.0000000000000001E-3</v>
      </c>
      <c r="AL53">
        <v>3.0000000000000001E-3</v>
      </c>
      <c r="AM53">
        <v>3.0000000000000001E-3</v>
      </c>
      <c r="AN53">
        <v>3.0000000000000001E-3</v>
      </c>
      <c r="AO53">
        <v>0.4</v>
      </c>
      <c r="AP53">
        <v>0.41</v>
      </c>
      <c r="AQ53">
        <v>2E-3</v>
      </c>
      <c r="AR53">
        <v>0</v>
      </c>
      <c r="AS53">
        <v>0</v>
      </c>
      <c r="AT53">
        <v>0</v>
      </c>
      <c r="AU53">
        <v>0</v>
      </c>
      <c r="AV53">
        <v>0</v>
      </c>
      <c r="AW53">
        <v>0</v>
      </c>
      <c r="AX53">
        <v>2.0000000000000001E-4</v>
      </c>
      <c r="AY53">
        <v>2.0000000000000001E-4</v>
      </c>
      <c r="AZ53">
        <v>2.0000000000000001E-4</v>
      </c>
      <c r="BA53">
        <v>0</v>
      </c>
      <c r="BB53">
        <v>0</v>
      </c>
      <c r="BC53">
        <v>0</v>
      </c>
      <c r="BD53">
        <v>0</v>
      </c>
      <c r="BE53">
        <v>0</v>
      </c>
      <c r="BF53">
        <v>0</v>
      </c>
      <c r="BG53">
        <v>0</v>
      </c>
      <c r="BH53">
        <v>3.0000000000000001E-3</v>
      </c>
      <c r="BI53">
        <v>2.9999999999999997E-4</v>
      </c>
      <c r="BJ53">
        <v>2.9999999999999997E-4</v>
      </c>
      <c r="BK53">
        <v>5.0000000000000004E-6</v>
      </c>
      <c r="BL53">
        <v>1E-3</v>
      </c>
      <c r="BM53">
        <v>1E-3</v>
      </c>
      <c r="BN53">
        <v>1E-3</v>
      </c>
      <c r="BO53">
        <v>8.0000000000000004E-4</v>
      </c>
      <c r="BP53">
        <v>2E-3</v>
      </c>
      <c r="BQ53">
        <v>0.34995117199999998</v>
      </c>
      <c r="BR53">
        <v>0.34995117199999998</v>
      </c>
      <c r="BS53">
        <v>0</v>
      </c>
      <c r="BT53">
        <v>0</v>
      </c>
      <c r="BU53">
        <v>3.0000000000000001E-3</v>
      </c>
      <c r="BV53">
        <v>0</v>
      </c>
      <c r="BW53">
        <v>2E-3</v>
      </c>
      <c r="BX53">
        <v>0</v>
      </c>
      <c r="BY53">
        <v>0</v>
      </c>
      <c r="BZ53">
        <v>0</v>
      </c>
      <c r="CA53">
        <v>0</v>
      </c>
      <c r="CB53">
        <v>5.0000000000000001E-4</v>
      </c>
      <c r="CC53">
        <v>0</v>
      </c>
      <c r="CD53">
        <v>0</v>
      </c>
      <c r="CE53">
        <v>0</v>
      </c>
      <c r="CF53">
        <v>1.0000000000000001E-5</v>
      </c>
      <c r="CG53">
        <v>0</v>
      </c>
      <c r="CH53">
        <v>0</v>
      </c>
      <c r="CI53">
        <v>0</v>
      </c>
      <c r="CJ53">
        <v>0</v>
      </c>
      <c r="CK53">
        <v>0</v>
      </c>
      <c r="CL53">
        <v>0</v>
      </c>
      <c r="CM53">
        <v>0</v>
      </c>
      <c r="CN53">
        <v>0</v>
      </c>
      <c r="CO53">
        <v>0</v>
      </c>
    </row>
    <row r="54" spans="1:93" x14ac:dyDescent="0.25">
      <c r="A54" t="s">
        <v>359</v>
      </c>
      <c r="B54">
        <v>6.0000000000000001E-3</v>
      </c>
      <c r="C54">
        <v>4.0000000000000001E-3</v>
      </c>
      <c r="D54">
        <v>0</v>
      </c>
      <c r="E54">
        <v>7.0000000000000001E-3</v>
      </c>
      <c r="F54">
        <v>2.1000000000000001E-2</v>
      </c>
      <c r="G54">
        <v>2.1000000000000001E-2</v>
      </c>
      <c r="H54">
        <v>2.1000000000000001E-2</v>
      </c>
      <c r="I54">
        <v>2.1000000000000001E-2</v>
      </c>
      <c r="J54">
        <v>2.1000000000000001E-2</v>
      </c>
      <c r="K54">
        <v>2.1000000000000001E-2</v>
      </c>
      <c r="L54">
        <v>2.1000000000000001E-2</v>
      </c>
      <c r="M54">
        <v>2.1000000000000001E-2</v>
      </c>
      <c r="N54">
        <v>0</v>
      </c>
      <c r="O54">
        <v>0</v>
      </c>
      <c r="P54">
        <v>0</v>
      </c>
      <c r="Q54">
        <v>0.01</v>
      </c>
      <c r="R54">
        <v>0.02</v>
      </c>
      <c r="S54">
        <v>0.02</v>
      </c>
      <c r="T54">
        <v>0.02</v>
      </c>
      <c r="U54">
        <v>1.2E-2</v>
      </c>
      <c r="V54">
        <v>0.03</v>
      </c>
      <c r="W54">
        <v>0.03</v>
      </c>
      <c r="X54">
        <v>1.5E-3</v>
      </c>
      <c r="Y54">
        <v>6.2500000000000003E-3</v>
      </c>
      <c r="Z54">
        <v>0.15</v>
      </c>
      <c r="AA54">
        <v>0.15</v>
      </c>
      <c r="AB54">
        <v>0.15</v>
      </c>
      <c r="AC54">
        <v>0.15</v>
      </c>
      <c r="AD54">
        <v>0.15</v>
      </c>
      <c r="AE54">
        <v>0.15</v>
      </c>
      <c r="AF54">
        <v>0.15</v>
      </c>
      <c r="AG54">
        <v>0.15</v>
      </c>
      <c r="AH54">
        <v>0.15</v>
      </c>
      <c r="AI54">
        <v>0.15</v>
      </c>
      <c r="AJ54">
        <v>0.15</v>
      </c>
      <c r="AK54">
        <v>0.15</v>
      </c>
      <c r="AL54">
        <v>0.15</v>
      </c>
      <c r="AM54">
        <v>0.15</v>
      </c>
      <c r="AN54">
        <v>0.15</v>
      </c>
      <c r="AO54">
        <v>5.0000000000000001E-3</v>
      </c>
      <c r="AP54">
        <v>1.2999999999999999E-2</v>
      </c>
      <c r="AQ54">
        <v>3.5000000000000001E-3</v>
      </c>
      <c r="AR54">
        <v>0</v>
      </c>
      <c r="AS54">
        <v>0</v>
      </c>
      <c r="AT54">
        <v>0</v>
      </c>
      <c r="AU54">
        <v>0</v>
      </c>
      <c r="AV54">
        <v>0</v>
      </c>
      <c r="AW54">
        <v>0</v>
      </c>
      <c r="AX54">
        <v>0.01</v>
      </c>
      <c r="AY54">
        <v>0.01</v>
      </c>
      <c r="AZ54">
        <v>0.01</v>
      </c>
      <c r="BA54">
        <v>0</v>
      </c>
      <c r="BB54">
        <v>0</v>
      </c>
      <c r="BC54">
        <v>0</v>
      </c>
      <c r="BD54">
        <v>0</v>
      </c>
      <c r="BE54">
        <v>0</v>
      </c>
      <c r="BF54">
        <v>0</v>
      </c>
      <c r="BG54">
        <v>0</v>
      </c>
      <c r="BH54">
        <v>0.15</v>
      </c>
      <c r="BI54">
        <v>5.0000000000000001E-4</v>
      </c>
      <c r="BJ54">
        <v>5.0000000000000001E-4</v>
      </c>
      <c r="BK54">
        <v>3.0000000000000001E-5</v>
      </c>
      <c r="BL54">
        <v>0.01</v>
      </c>
      <c r="BM54">
        <v>0.01</v>
      </c>
      <c r="BN54">
        <v>0.01</v>
      </c>
      <c r="BO54">
        <v>8.0000000000000002E-3</v>
      </c>
      <c r="BP54">
        <v>0.08</v>
      </c>
      <c r="BQ54">
        <v>4.9374695000000003E-2</v>
      </c>
      <c r="BR54">
        <v>4.9374695000000003E-2</v>
      </c>
      <c r="BS54">
        <v>0</v>
      </c>
      <c r="BT54">
        <v>0</v>
      </c>
      <c r="BU54">
        <v>1.9E-2</v>
      </c>
      <c r="BV54">
        <v>0</v>
      </c>
      <c r="BW54">
        <v>7.0000000000000007E-2</v>
      </c>
      <c r="BX54">
        <v>0</v>
      </c>
      <c r="BY54">
        <v>0</v>
      </c>
      <c r="BZ54">
        <v>0</v>
      </c>
      <c r="CA54">
        <v>0</v>
      </c>
      <c r="CB54">
        <v>2.2499999999999998E-3</v>
      </c>
      <c r="CC54">
        <v>0</v>
      </c>
      <c r="CD54">
        <v>0</v>
      </c>
      <c r="CE54">
        <v>0</v>
      </c>
      <c r="CF54">
        <v>7.2210299999999998E-4</v>
      </c>
      <c r="CG54">
        <v>0</v>
      </c>
      <c r="CH54">
        <v>0</v>
      </c>
      <c r="CI54">
        <v>0</v>
      </c>
      <c r="CJ54">
        <v>0</v>
      </c>
      <c r="CK54">
        <v>0</v>
      </c>
      <c r="CL54">
        <v>0</v>
      </c>
      <c r="CM54">
        <v>0</v>
      </c>
      <c r="CN54">
        <v>0</v>
      </c>
      <c r="CO54">
        <v>0</v>
      </c>
    </row>
    <row r="55" spans="1:93" x14ac:dyDescent="0.25">
      <c r="A55" t="s">
        <v>477</v>
      </c>
      <c r="B55">
        <v>6.0000000000000001E-3</v>
      </c>
      <c r="C55">
        <v>4.0000000000000001E-3</v>
      </c>
      <c r="D55">
        <v>0</v>
      </c>
      <c r="E55">
        <v>3.5000000000000001E-3</v>
      </c>
      <c r="F55">
        <v>2.5000000000000001E-2</v>
      </c>
      <c r="G55">
        <v>2.5000000000000001E-2</v>
      </c>
      <c r="H55">
        <v>2.5000000000000001E-2</v>
      </c>
      <c r="I55">
        <v>2.5000000000000001E-2</v>
      </c>
      <c r="J55">
        <v>2.5000000000000001E-2</v>
      </c>
      <c r="K55">
        <v>2.5000000000000001E-2</v>
      </c>
      <c r="L55">
        <v>2.5000000000000001E-2</v>
      </c>
      <c r="M55">
        <v>2.5000000000000001E-2</v>
      </c>
      <c r="N55">
        <v>0</v>
      </c>
      <c r="O55">
        <v>0</v>
      </c>
      <c r="P55">
        <v>0</v>
      </c>
      <c r="Q55">
        <v>0.01</v>
      </c>
      <c r="R55">
        <v>0.02</v>
      </c>
      <c r="S55">
        <v>0.02</v>
      </c>
      <c r="T55">
        <v>0.02</v>
      </c>
      <c r="U55">
        <v>1.2E-2</v>
      </c>
      <c r="V55">
        <v>2.5000000000000001E-2</v>
      </c>
      <c r="W55">
        <v>2.5000000000000001E-2</v>
      </c>
      <c r="X55">
        <v>2E-3</v>
      </c>
      <c r="Y55">
        <v>6.2500000000000003E-3</v>
      </c>
      <c r="Z55">
        <v>0.09</v>
      </c>
      <c r="AA55">
        <v>0.09</v>
      </c>
      <c r="AB55">
        <v>0.09</v>
      </c>
      <c r="AC55">
        <v>0.09</v>
      </c>
      <c r="AD55">
        <v>0.09</v>
      </c>
      <c r="AE55">
        <v>0.09</v>
      </c>
      <c r="AF55">
        <v>0.09</v>
      </c>
      <c r="AG55">
        <v>0.09</v>
      </c>
      <c r="AH55">
        <v>0.09</v>
      </c>
      <c r="AI55">
        <v>0.09</v>
      </c>
      <c r="AJ55">
        <v>0.09</v>
      </c>
      <c r="AK55">
        <v>0.09</v>
      </c>
      <c r="AL55">
        <v>0.09</v>
      </c>
      <c r="AM55">
        <v>0.09</v>
      </c>
      <c r="AN55">
        <v>0.09</v>
      </c>
      <c r="AO55">
        <v>5.0000000000000001E-3</v>
      </c>
      <c r="AP55">
        <v>1.2999999999999999E-2</v>
      </c>
      <c r="AQ55">
        <v>3.5000000000000001E-3</v>
      </c>
      <c r="AR55">
        <v>0</v>
      </c>
      <c r="AS55">
        <v>0</v>
      </c>
      <c r="AT55">
        <v>0</v>
      </c>
      <c r="AU55">
        <v>0</v>
      </c>
      <c r="AV55">
        <v>0</v>
      </c>
      <c r="AW55">
        <v>0</v>
      </c>
      <c r="AX55">
        <v>1.5E-3</v>
      </c>
      <c r="AY55">
        <v>1.5E-3</v>
      </c>
      <c r="AZ55">
        <v>1.5E-3</v>
      </c>
      <c r="BA55">
        <v>0</v>
      </c>
      <c r="BB55">
        <v>0</v>
      </c>
      <c r="BC55">
        <v>0</v>
      </c>
      <c r="BD55">
        <v>0</v>
      </c>
      <c r="BE55">
        <v>0</v>
      </c>
      <c r="BF55">
        <v>0</v>
      </c>
      <c r="BG55">
        <v>0</v>
      </c>
      <c r="BH55">
        <v>0.09</v>
      </c>
      <c r="BI55">
        <v>5.0000000000000001E-4</v>
      </c>
      <c r="BJ55">
        <v>5.0000000000000001E-4</v>
      </c>
      <c r="BK55">
        <v>3.0000000000000001E-5</v>
      </c>
      <c r="BL55">
        <v>1.0525456000000001E-2</v>
      </c>
      <c r="BM55">
        <v>1.0525456000000001E-2</v>
      </c>
      <c r="BN55">
        <v>1.0525456000000001E-2</v>
      </c>
      <c r="BO55">
        <v>8.0000000000000002E-3</v>
      </c>
      <c r="BP55">
        <v>0.09</v>
      </c>
      <c r="BQ55">
        <v>4.9374695000000003E-2</v>
      </c>
      <c r="BR55">
        <v>4.9374695000000003E-2</v>
      </c>
      <c r="BS55">
        <v>0</v>
      </c>
      <c r="BT55">
        <v>0</v>
      </c>
      <c r="BU55">
        <v>1.9E-2</v>
      </c>
      <c r="BV55">
        <v>0</v>
      </c>
      <c r="BW55">
        <v>0.08</v>
      </c>
      <c r="BX55">
        <v>0</v>
      </c>
      <c r="BY55">
        <v>0</v>
      </c>
      <c r="BZ55">
        <v>0</v>
      </c>
      <c r="CA55">
        <v>0</v>
      </c>
      <c r="CB55">
        <v>2.2499999999999998E-3</v>
      </c>
      <c r="CC55">
        <v>0</v>
      </c>
      <c r="CD55">
        <v>0</v>
      </c>
      <c r="CE55">
        <v>0</v>
      </c>
      <c r="CF55">
        <v>7.2210299999999998E-4</v>
      </c>
      <c r="CG55">
        <v>0</v>
      </c>
      <c r="CH55">
        <v>0</v>
      </c>
      <c r="CI55">
        <v>0</v>
      </c>
      <c r="CJ55">
        <v>0</v>
      </c>
      <c r="CK55">
        <v>0</v>
      </c>
      <c r="CL55">
        <v>0</v>
      </c>
      <c r="CM55">
        <v>0</v>
      </c>
      <c r="CN55">
        <v>0</v>
      </c>
      <c r="CO55">
        <v>0</v>
      </c>
    </row>
    <row r="56" spans="1:93" x14ac:dyDescent="0.25">
      <c r="A56" t="s">
        <v>418</v>
      </c>
      <c r="B56">
        <v>8.0000000000000002E-3</v>
      </c>
      <c r="C56">
        <v>2.5000000000000001E-3</v>
      </c>
      <c r="D56">
        <v>0</v>
      </c>
      <c r="E56">
        <v>5.0000000000000001E-4</v>
      </c>
      <c r="F56">
        <v>2.75E-2</v>
      </c>
      <c r="G56">
        <v>2.75E-2</v>
      </c>
      <c r="H56">
        <v>2.75E-2</v>
      </c>
      <c r="I56">
        <v>2.75E-2</v>
      </c>
      <c r="J56">
        <v>2.75E-2</v>
      </c>
      <c r="K56">
        <v>2.75E-2</v>
      </c>
      <c r="L56">
        <v>2.75E-2</v>
      </c>
      <c r="M56">
        <v>2.75E-2</v>
      </c>
      <c r="N56">
        <v>0</v>
      </c>
      <c r="O56">
        <v>0</v>
      </c>
      <c r="P56">
        <v>0</v>
      </c>
      <c r="Q56">
        <v>0.02</v>
      </c>
      <c r="R56">
        <v>0.03</v>
      </c>
      <c r="S56">
        <v>0.03</v>
      </c>
      <c r="T56">
        <v>0.03</v>
      </c>
      <c r="U56">
        <v>5.0000000000000001E-3</v>
      </c>
      <c r="V56">
        <v>6.5000000000000002E-2</v>
      </c>
      <c r="W56">
        <v>6.5000000000000002E-2</v>
      </c>
      <c r="X56">
        <v>6.9999999999999999E-4</v>
      </c>
      <c r="Y56">
        <v>3.3500000000000002E-2</v>
      </c>
      <c r="Z56">
        <v>0.08</v>
      </c>
      <c r="AA56">
        <v>0.08</v>
      </c>
      <c r="AB56">
        <v>0.08</v>
      </c>
      <c r="AC56">
        <v>0.08</v>
      </c>
      <c r="AD56">
        <v>0.08</v>
      </c>
      <c r="AE56">
        <v>0.08</v>
      </c>
      <c r="AF56">
        <v>0.08</v>
      </c>
      <c r="AG56">
        <v>0.08</v>
      </c>
      <c r="AH56">
        <v>0.08</v>
      </c>
      <c r="AI56">
        <v>0.08</v>
      </c>
      <c r="AJ56">
        <v>0.08</v>
      </c>
      <c r="AK56">
        <v>0.08</v>
      </c>
      <c r="AL56">
        <v>0.08</v>
      </c>
      <c r="AM56">
        <v>0.08</v>
      </c>
      <c r="AN56">
        <v>0.08</v>
      </c>
      <c r="AO56">
        <v>0.02</v>
      </c>
      <c r="AP56">
        <v>4.4999999999999998E-2</v>
      </c>
      <c r="AQ56">
        <v>4.0000000000000003E-5</v>
      </c>
      <c r="AR56">
        <v>0</v>
      </c>
      <c r="AS56">
        <v>0</v>
      </c>
      <c r="AT56">
        <v>0</v>
      </c>
      <c r="AU56">
        <v>0</v>
      </c>
      <c r="AV56">
        <v>0</v>
      </c>
      <c r="AW56">
        <v>0</v>
      </c>
      <c r="AX56">
        <v>1.4999999999999999E-4</v>
      </c>
      <c r="AY56">
        <v>1.4999999999999999E-4</v>
      </c>
      <c r="AZ56">
        <v>1.4999999999999999E-4</v>
      </c>
      <c r="BA56">
        <v>0</v>
      </c>
      <c r="BB56">
        <v>0</v>
      </c>
      <c r="BC56">
        <v>0</v>
      </c>
      <c r="BD56">
        <v>0</v>
      </c>
      <c r="BE56">
        <v>0</v>
      </c>
      <c r="BF56">
        <v>0</v>
      </c>
      <c r="BG56">
        <v>0</v>
      </c>
      <c r="BH56">
        <v>0.08</v>
      </c>
      <c r="BI56">
        <v>4.0000000000000002E-4</v>
      </c>
      <c r="BJ56">
        <v>4.0000000000000002E-4</v>
      </c>
      <c r="BK56">
        <v>3.0000000000000001E-5</v>
      </c>
      <c r="BL56">
        <v>0.01</v>
      </c>
      <c r="BM56">
        <v>0.01</v>
      </c>
      <c r="BN56">
        <v>0.01</v>
      </c>
      <c r="BO56">
        <v>8.0000000000000002E-3</v>
      </c>
      <c r="BP56">
        <v>0.08</v>
      </c>
      <c r="BQ56">
        <v>2.9656128E-2</v>
      </c>
      <c r="BR56">
        <v>2.9656128E-2</v>
      </c>
      <c r="BS56">
        <v>0</v>
      </c>
      <c r="BT56">
        <v>0</v>
      </c>
      <c r="BU56">
        <v>1.9E-2</v>
      </c>
      <c r="BV56">
        <v>0</v>
      </c>
      <c r="BW56">
        <v>7.0000000000000007E-2</v>
      </c>
      <c r="BX56">
        <v>0</v>
      </c>
      <c r="BY56">
        <v>0</v>
      </c>
      <c r="BZ56">
        <v>0</v>
      </c>
      <c r="CA56">
        <v>0</v>
      </c>
      <c r="CB56">
        <v>2.2499999999999998E-3</v>
      </c>
      <c r="CC56">
        <v>0</v>
      </c>
      <c r="CD56">
        <v>0</v>
      </c>
      <c r="CE56">
        <v>0</v>
      </c>
      <c r="CF56">
        <v>7.2210299999999998E-4</v>
      </c>
      <c r="CG56">
        <v>0</v>
      </c>
      <c r="CH56">
        <v>0</v>
      </c>
      <c r="CI56">
        <v>0</v>
      </c>
      <c r="CJ56">
        <v>0</v>
      </c>
      <c r="CK56">
        <v>0</v>
      </c>
      <c r="CL56">
        <v>0</v>
      </c>
      <c r="CM56">
        <v>0</v>
      </c>
      <c r="CN56">
        <v>0</v>
      </c>
      <c r="CO56">
        <v>0</v>
      </c>
    </row>
    <row r="57" spans="1:93" x14ac:dyDescent="0.25">
      <c r="A57" t="s">
        <v>536</v>
      </c>
      <c r="B57">
        <v>8.0000000000000002E-3</v>
      </c>
      <c r="C57">
        <v>2.5000000000000001E-3</v>
      </c>
      <c r="D57">
        <v>0</v>
      </c>
      <c r="E57">
        <v>1.5E-3</v>
      </c>
      <c r="F57">
        <v>2.75E-2</v>
      </c>
      <c r="G57">
        <v>2.75E-2</v>
      </c>
      <c r="H57">
        <v>2.75E-2</v>
      </c>
      <c r="I57">
        <v>2.75E-2</v>
      </c>
      <c r="J57">
        <v>2.75E-2</v>
      </c>
      <c r="K57">
        <v>2.75E-2</v>
      </c>
      <c r="L57">
        <v>2.75E-2</v>
      </c>
      <c r="M57">
        <v>2.75E-2</v>
      </c>
      <c r="N57">
        <v>0</v>
      </c>
      <c r="O57">
        <v>0</v>
      </c>
      <c r="P57">
        <v>0</v>
      </c>
      <c r="Q57">
        <v>0.02</v>
      </c>
      <c r="R57">
        <v>0.03</v>
      </c>
      <c r="S57">
        <v>0.03</v>
      </c>
      <c r="T57">
        <v>0.03</v>
      </c>
      <c r="U57">
        <v>5.0000000000000001E-3</v>
      </c>
      <c r="V57">
        <v>2.5000000000000001E-2</v>
      </c>
      <c r="W57">
        <v>2.5000000000000001E-2</v>
      </c>
      <c r="X57">
        <v>6.3750000000000005E-4</v>
      </c>
      <c r="Y57">
        <v>3.5999999999999997E-2</v>
      </c>
      <c r="Z57">
        <v>0.02</v>
      </c>
      <c r="AA57">
        <v>0.02</v>
      </c>
      <c r="AB57">
        <v>0.02</v>
      </c>
      <c r="AC57">
        <v>0.02</v>
      </c>
      <c r="AD57">
        <v>0.02</v>
      </c>
      <c r="AE57">
        <v>0.02</v>
      </c>
      <c r="AF57">
        <v>0.02</v>
      </c>
      <c r="AG57">
        <v>0.02</v>
      </c>
      <c r="AH57">
        <v>0.02</v>
      </c>
      <c r="AI57">
        <v>0.02</v>
      </c>
      <c r="AJ57">
        <v>0.02</v>
      </c>
      <c r="AK57">
        <v>0.02</v>
      </c>
      <c r="AL57">
        <v>0.02</v>
      </c>
      <c r="AM57">
        <v>0.02</v>
      </c>
      <c r="AN57">
        <v>0.02</v>
      </c>
      <c r="AO57">
        <v>0.01</v>
      </c>
      <c r="AP57">
        <v>4.4999999999999998E-2</v>
      </c>
      <c r="AQ57">
        <v>4.0000000000000003E-5</v>
      </c>
      <c r="AR57">
        <v>0</v>
      </c>
      <c r="AS57">
        <v>0</v>
      </c>
      <c r="AT57">
        <v>0</v>
      </c>
      <c r="AU57">
        <v>0</v>
      </c>
      <c r="AV57">
        <v>0</v>
      </c>
      <c r="AW57">
        <v>0</v>
      </c>
      <c r="AX57">
        <v>1.4999999999999999E-4</v>
      </c>
      <c r="AY57">
        <v>1.4999999999999999E-4</v>
      </c>
      <c r="AZ57">
        <v>1.4999999999999999E-4</v>
      </c>
      <c r="BA57">
        <v>0</v>
      </c>
      <c r="BB57">
        <v>0</v>
      </c>
      <c r="BC57">
        <v>0</v>
      </c>
      <c r="BD57">
        <v>0</v>
      </c>
      <c r="BE57">
        <v>0</v>
      </c>
      <c r="BF57">
        <v>0</v>
      </c>
      <c r="BG57">
        <v>0</v>
      </c>
      <c r="BH57">
        <v>0.02</v>
      </c>
      <c r="BI57">
        <v>4.0000000000000002E-4</v>
      </c>
      <c r="BJ57">
        <v>4.0000000000000002E-4</v>
      </c>
      <c r="BK57">
        <v>3.0000000000000001E-5</v>
      </c>
      <c r="BL57">
        <v>1.0525456000000001E-2</v>
      </c>
      <c r="BM57">
        <v>1.0525456000000001E-2</v>
      </c>
      <c r="BN57">
        <v>1.0525456000000001E-2</v>
      </c>
      <c r="BO57">
        <v>8.0000000000000002E-3</v>
      </c>
      <c r="BP57">
        <v>0.09</v>
      </c>
      <c r="BQ57">
        <v>2.9656128E-2</v>
      </c>
      <c r="BR57">
        <v>2.9656128E-2</v>
      </c>
      <c r="BS57">
        <v>0</v>
      </c>
      <c r="BT57">
        <v>0</v>
      </c>
      <c r="BU57">
        <v>1.9E-2</v>
      </c>
      <c r="BV57">
        <v>0</v>
      </c>
      <c r="BW57">
        <v>0.08</v>
      </c>
      <c r="BX57">
        <v>0</v>
      </c>
      <c r="BY57">
        <v>0</v>
      </c>
      <c r="BZ57">
        <v>0</v>
      </c>
      <c r="CA57">
        <v>0</v>
      </c>
      <c r="CB57">
        <v>2.2499999999999998E-3</v>
      </c>
      <c r="CC57">
        <v>0</v>
      </c>
      <c r="CD57">
        <v>0</v>
      </c>
      <c r="CE57">
        <v>0</v>
      </c>
      <c r="CF57">
        <v>7.2210299999999998E-4</v>
      </c>
      <c r="CG57">
        <v>0</v>
      </c>
      <c r="CH57">
        <v>0</v>
      </c>
      <c r="CI57">
        <v>0</v>
      </c>
      <c r="CJ57">
        <v>0</v>
      </c>
      <c r="CK57">
        <v>0</v>
      </c>
      <c r="CL57">
        <v>0</v>
      </c>
      <c r="CM57">
        <v>0</v>
      </c>
      <c r="CN57">
        <v>0</v>
      </c>
      <c r="CO57">
        <v>0</v>
      </c>
    </row>
    <row r="58" spans="1:93" x14ac:dyDescent="0.25">
      <c r="A58" t="s">
        <v>370</v>
      </c>
      <c r="B58">
        <v>0.09</v>
      </c>
      <c r="C58">
        <v>0.14000000000000001</v>
      </c>
      <c r="D58">
        <v>6.9999999999999999E-4</v>
      </c>
      <c r="E58">
        <v>0.31</v>
      </c>
      <c r="F58">
        <v>0.08</v>
      </c>
      <c r="G58">
        <v>0.08</v>
      </c>
      <c r="H58">
        <v>0.08</v>
      </c>
      <c r="I58">
        <v>0.08</v>
      </c>
      <c r="J58">
        <v>0.08</v>
      </c>
      <c r="K58">
        <v>0.08</v>
      </c>
      <c r="L58">
        <v>0.08</v>
      </c>
      <c r="M58">
        <v>0.08</v>
      </c>
      <c r="N58">
        <v>0</v>
      </c>
      <c r="O58">
        <v>0</v>
      </c>
      <c r="P58">
        <v>0</v>
      </c>
      <c r="Q58">
        <v>7.0000000000000007E-2</v>
      </c>
      <c r="R58">
        <v>0.25</v>
      </c>
      <c r="S58">
        <v>0.25</v>
      </c>
      <c r="T58">
        <v>0.25</v>
      </c>
      <c r="U58">
        <v>3.0000000000000001E-3</v>
      </c>
      <c r="V58">
        <v>0.55000000000000004</v>
      </c>
      <c r="W58">
        <v>0.55000000000000004</v>
      </c>
      <c r="X58">
        <v>0</v>
      </c>
      <c r="Y58">
        <v>0.33500000000000002</v>
      </c>
      <c r="Z58">
        <v>2.35E-2</v>
      </c>
      <c r="AA58">
        <v>2.35E-2</v>
      </c>
      <c r="AB58">
        <v>2.35E-2</v>
      </c>
      <c r="AC58">
        <v>2.35E-2</v>
      </c>
      <c r="AD58">
        <v>2.35E-2</v>
      </c>
      <c r="AE58">
        <v>2.35E-2</v>
      </c>
      <c r="AF58">
        <v>2.35E-2</v>
      </c>
      <c r="AG58">
        <v>2.35E-2</v>
      </c>
      <c r="AH58">
        <v>2.35E-2</v>
      </c>
      <c r="AI58">
        <v>2.35E-2</v>
      </c>
      <c r="AJ58">
        <v>2.35E-2</v>
      </c>
      <c r="AK58">
        <v>2.35E-2</v>
      </c>
      <c r="AL58">
        <v>2.35E-2</v>
      </c>
      <c r="AM58">
        <v>2.35E-2</v>
      </c>
      <c r="AN58">
        <v>2.35E-2</v>
      </c>
      <c r="AO58">
        <v>1.4999999999999999E-2</v>
      </c>
      <c r="AP58">
        <v>0.09</v>
      </c>
      <c r="AQ58">
        <v>2.5000000000000001E-3</v>
      </c>
      <c r="AR58">
        <v>0.2</v>
      </c>
      <c r="AS58">
        <v>0.2</v>
      </c>
      <c r="AT58">
        <v>0.2</v>
      </c>
      <c r="AU58">
        <v>0</v>
      </c>
      <c r="AV58">
        <v>0</v>
      </c>
      <c r="AW58">
        <v>0</v>
      </c>
      <c r="AX58">
        <v>0.03</v>
      </c>
      <c r="AY58">
        <v>0.03</v>
      </c>
      <c r="AZ58">
        <v>0.03</v>
      </c>
      <c r="BA58">
        <v>0</v>
      </c>
      <c r="BB58">
        <v>0</v>
      </c>
      <c r="BC58">
        <v>1.0000000000000001E-5</v>
      </c>
      <c r="BD58">
        <v>0</v>
      </c>
      <c r="BE58">
        <v>0</v>
      </c>
      <c r="BF58">
        <v>0</v>
      </c>
      <c r="BG58">
        <v>0</v>
      </c>
      <c r="BH58">
        <v>2.35E-2</v>
      </c>
      <c r="BI58">
        <v>0.01</v>
      </c>
      <c r="BJ58">
        <v>0.01</v>
      </c>
      <c r="BK58">
        <v>1E-4</v>
      </c>
      <c r="BL58">
        <v>1E-3</v>
      </c>
      <c r="BM58">
        <v>1E-3</v>
      </c>
      <c r="BN58">
        <v>1E-3</v>
      </c>
      <c r="BO58">
        <v>7.0000000000000001E-3</v>
      </c>
      <c r="BP58">
        <v>0.3</v>
      </c>
      <c r="BQ58">
        <v>0.5</v>
      </c>
      <c r="BR58">
        <v>0.5</v>
      </c>
      <c r="BS58">
        <v>0</v>
      </c>
      <c r="BT58">
        <v>0</v>
      </c>
      <c r="BU58">
        <v>0.05</v>
      </c>
      <c r="BV58">
        <v>0</v>
      </c>
      <c r="BW58">
        <v>8.0000000000000002E-3</v>
      </c>
      <c r="BX58">
        <v>0</v>
      </c>
      <c r="BY58">
        <v>0</v>
      </c>
      <c r="BZ58">
        <v>0</v>
      </c>
      <c r="CA58">
        <v>0</v>
      </c>
      <c r="CB58">
        <v>2.0000000000000002E-5</v>
      </c>
      <c r="CC58">
        <v>0</v>
      </c>
      <c r="CD58">
        <v>0</v>
      </c>
      <c r="CE58">
        <v>0</v>
      </c>
      <c r="CF58">
        <v>1.06E-5</v>
      </c>
      <c r="CG58">
        <v>0</v>
      </c>
      <c r="CH58">
        <v>0</v>
      </c>
      <c r="CI58">
        <v>0</v>
      </c>
      <c r="CJ58">
        <v>0</v>
      </c>
      <c r="CK58">
        <v>0</v>
      </c>
      <c r="CL58">
        <v>0</v>
      </c>
      <c r="CM58">
        <v>0</v>
      </c>
      <c r="CN58">
        <v>0</v>
      </c>
      <c r="CO58">
        <v>0</v>
      </c>
    </row>
    <row r="59" spans="1:93" x14ac:dyDescent="0.25">
      <c r="A59" t="s">
        <v>488</v>
      </c>
      <c r="B59">
        <v>0.09</v>
      </c>
      <c r="C59">
        <v>0.12</v>
      </c>
      <c r="D59">
        <v>1E-3</v>
      </c>
      <c r="E59">
        <v>0.27</v>
      </c>
      <c r="F59">
        <v>0.08</v>
      </c>
      <c r="G59">
        <v>0.08</v>
      </c>
      <c r="H59">
        <v>0.08</v>
      </c>
      <c r="I59">
        <v>0.08</v>
      </c>
      <c r="J59">
        <v>0.08</v>
      </c>
      <c r="K59">
        <v>0.08</v>
      </c>
      <c r="L59">
        <v>0.08</v>
      </c>
      <c r="M59">
        <v>0.08</v>
      </c>
      <c r="N59">
        <v>0</v>
      </c>
      <c r="O59">
        <v>0</v>
      </c>
      <c r="P59">
        <v>0</v>
      </c>
      <c r="Q59">
        <v>0.1</v>
      </c>
      <c r="R59">
        <v>0.25</v>
      </c>
      <c r="S59">
        <v>0.25</v>
      </c>
      <c r="T59">
        <v>0.25</v>
      </c>
      <c r="U59">
        <v>1.2E-2</v>
      </c>
      <c r="V59">
        <v>0.55000000000000004</v>
      </c>
      <c r="W59">
        <v>0.55000000000000004</v>
      </c>
      <c r="X59">
        <v>0</v>
      </c>
      <c r="Y59">
        <v>0.33500000000000002</v>
      </c>
      <c r="Z59">
        <v>2.35E-2</v>
      </c>
      <c r="AA59">
        <v>2.35E-2</v>
      </c>
      <c r="AB59">
        <v>2.35E-2</v>
      </c>
      <c r="AC59">
        <v>2.35E-2</v>
      </c>
      <c r="AD59">
        <v>2.35E-2</v>
      </c>
      <c r="AE59">
        <v>2.35E-2</v>
      </c>
      <c r="AF59">
        <v>2.35E-2</v>
      </c>
      <c r="AG59">
        <v>2.35E-2</v>
      </c>
      <c r="AH59">
        <v>2.35E-2</v>
      </c>
      <c r="AI59">
        <v>2.35E-2</v>
      </c>
      <c r="AJ59">
        <v>2.35E-2</v>
      </c>
      <c r="AK59">
        <v>2.35E-2</v>
      </c>
      <c r="AL59">
        <v>2.35E-2</v>
      </c>
      <c r="AM59">
        <v>2.35E-2</v>
      </c>
      <c r="AN59">
        <v>2.35E-2</v>
      </c>
      <c r="AO59">
        <v>1.4999999999999999E-2</v>
      </c>
      <c r="AP59">
        <v>0.08</v>
      </c>
      <c r="AQ59">
        <v>1.5E-3</v>
      </c>
      <c r="AR59">
        <v>0.21</v>
      </c>
      <c r="AS59">
        <v>0.21</v>
      </c>
      <c r="AT59">
        <v>0.21</v>
      </c>
      <c r="AU59">
        <v>0</v>
      </c>
      <c r="AV59">
        <v>0</v>
      </c>
      <c r="AW59">
        <v>0</v>
      </c>
      <c r="AX59">
        <v>0.03</v>
      </c>
      <c r="AY59">
        <v>0.03</v>
      </c>
      <c r="AZ59">
        <v>0.03</v>
      </c>
      <c r="BA59">
        <v>0</v>
      </c>
      <c r="BB59">
        <v>0</v>
      </c>
      <c r="BC59">
        <v>1E-4</v>
      </c>
      <c r="BD59">
        <v>0</v>
      </c>
      <c r="BE59">
        <v>0</v>
      </c>
      <c r="BF59">
        <v>0</v>
      </c>
      <c r="BG59">
        <v>0</v>
      </c>
      <c r="BH59">
        <v>2.35E-2</v>
      </c>
      <c r="BI59">
        <v>7.0000000000000007E-2</v>
      </c>
      <c r="BJ59">
        <v>7.0000000000000007E-2</v>
      </c>
      <c r="BK59">
        <v>1E-4</v>
      </c>
      <c r="BL59">
        <v>1E-3</v>
      </c>
      <c r="BM59">
        <v>1E-3</v>
      </c>
      <c r="BN59">
        <v>1E-3</v>
      </c>
      <c r="BO59">
        <v>7.0000000000000001E-3</v>
      </c>
      <c r="BP59">
        <v>0.3</v>
      </c>
      <c r="BQ59">
        <v>0.45</v>
      </c>
      <c r="BR59">
        <v>0.45</v>
      </c>
      <c r="BS59">
        <v>0</v>
      </c>
      <c r="BT59">
        <v>0</v>
      </c>
      <c r="BU59">
        <v>0.05</v>
      </c>
      <c r="BV59">
        <v>0</v>
      </c>
      <c r="BW59">
        <v>8.0000000000000002E-3</v>
      </c>
      <c r="BX59">
        <v>0</v>
      </c>
      <c r="BY59">
        <v>0</v>
      </c>
      <c r="BZ59">
        <v>0</v>
      </c>
      <c r="CA59">
        <v>0</v>
      </c>
      <c r="CB59">
        <v>2.0000000000000002E-5</v>
      </c>
      <c r="CC59">
        <v>0</v>
      </c>
      <c r="CD59">
        <v>0</v>
      </c>
      <c r="CE59">
        <v>0</v>
      </c>
      <c r="CF59">
        <v>1.06E-5</v>
      </c>
      <c r="CG59">
        <v>0</v>
      </c>
      <c r="CH59">
        <v>0</v>
      </c>
      <c r="CI59">
        <v>0</v>
      </c>
      <c r="CJ59">
        <v>0</v>
      </c>
      <c r="CK59">
        <v>0</v>
      </c>
      <c r="CL59">
        <v>0</v>
      </c>
      <c r="CM59">
        <v>0</v>
      </c>
      <c r="CN59">
        <v>0</v>
      </c>
      <c r="CO59">
        <v>0</v>
      </c>
    </row>
    <row r="60" spans="1:93" x14ac:dyDescent="0.25">
      <c r="A60" t="s">
        <v>429</v>
      </c>
      <c r="B60">
        <v>0.1</v>
      </c>
      <c r="C60">
        <v>7.0000000000000007E-2</v>
      </c>
      <c r="D60">
        <v>5.0000000000000001E-4</v>
      </c>
      <c r="E60">
        <v>1.4999999999999999E-2</v>
      </c>
      <c r="F60">
        <v>8.1000000000000003E-2</v>
      </c>
      <c r="G60">
        <v>8.1000000000000003E-2</v>
      </c>
      <c r="H60">
        <v>8.1000000000000003E-2</v>
      </c>
      <c r="I60">
        <v>8.1000000000000003E-2</v>
      </c>
      <c r="J60">
        <v>8.1000000000000003E-2</v>
      </c>
      <c r="K60">
        <v>8.1000000000000003E-2</v>
      </c>
      <c r="L60">
        <v>8.1000000000000003E-2</v>
      </c>
      <c r="M60">
        <v>8.1000000000000003E-2</v>
      </c>
      <c r="N60">
        <v>0</v>
      </c>
      <c r="O60">
        <v>0</v>
      </c>
      <c r="P60">
        <v>0</v>
      </c>
      <c r="Q60">
        <v>0.5</v>
      </c>
      <c r="R60">
        <v>0.3</v>
      </c>
      <c r="S60">
        <v>0.3</v>
      </c>
      <c r="T60">
        <v>0.3</v>
      </c>
      <c r="U60">
        <v>7.4999999999999997E-2</v>
      </c>
      <c r="V60">
        <v>0.45</v>
      </c>
      <c r="W60">
        <v>0.45</v>
      </c>
      <c r="X60">
        <v>0</v>
      </c>
      <c r="Y60">
        <v>0.41749999999999998</v>
      </c>
      <c r="Z60">
        <v>0.01</v>
      </c>
      <c r="AA60">
        <v>0.01</v>
      </c>
      <c r="AB60">
        <v>0.01</v>
      </c>
      <c r="AC60">
        <v>0.01</v>
      </c>
      <c r="AD60">
        <v>0.01</v>
      </c>
      <c r="AE60">
        <v>0.01</v>
      </c>
      <c r="AF60">
        <v>0.01</v>
      </c>
      <c r="AG60">
        <v>0.01</v>
      </c>
      <c r="AH60">
        <v>0.01</v>
      </c>
      <c r="AI60">
        <v>0.01</v>
      </c>
      <c r="AJ60">
        <v>0.01</v>
      </c>
      <c r="AK60">
        <v>0.01</v>
      </c>
      <c r="AL60">
        <v>0.01</v>
      </c>
      <c r="AM60">
        <v>0.01</v>
      </c>
      <c r="AN60">
        <v>0.01</v>
      </c>
      <c r="AO60">
        <v>0.17</v>
      </c>
      <c r="AP60">
        <v>0.45</v>
      </c>
      <c r="AQ60">
        <v>2.0000000000000001E-4</v>
      </c>
      <c r="AR60">
        <v>0.25</v>
      </c>
      <c r="AS60">
        <v>0.25</v>
      </c>
      <c r="AT60">
        <v>0.25</v>
      </c>
      <c r="AU60">
        <v>0</v>
      </c>
      <c r="AV60">
        <v>0</v>
      </c>
      <c r="AW60">
        <v>0</v>
      </c>
      <c r="AX60">
        <v>0.03</v>
      </c>
      <c r="AY60">
        <v>0.03</v>
      </c>
      <c r="AZ60">
        <v>0.03</v>
      </c>
      <c r="BA60">
        <v>0</v>
      </c>
      <c r="BB60">
        <v>0</v>
      </c>
      <c r="BC60">
        <v>1.0000000000000001E-5</v>
      </c>
      <c r="BD60">
        <v>0</v>
      </c>
      <c r="BE60">
        <v>0</v>
      </c>
      <c r="BF60">
        <v>0</v>
      </c>
      <c r="BG60">
        <v>0</v>
      </c>
      <c r="BH60">
        <v>0.01</v>
      </c>
      <c r="BI60">
        <v>0.05</v>
      </c>
      <c r="BJ60">
        <v>0.05</v>
      </c>
      <c r="BK60">
        <v>1E-4</v>
      </c>
      <c r="BL60">
        <v>1E-3</v>
      </c>
      <c r="BM60">
        <v>1E-3</v>
      </c>
      <c r="BN60">
        <v>1E-3</v>
      </c>
      <c r="BO60">
        <v>7.0000000000000001E-3</v>
      </c>
      <c r="BP60">
        <v>0.35</v>
      </c>
      <c r="BQ60">
        <v>0.4</v>
      </c>
      <c r="BR60">
        <v>0.4</v>
      </c>
      <c r="BS60">
        <v>0</v>
      </c>
      <c r="BT60">
        <v>0</v>
      </c>
      <c r="BU60">
        <v>0.05</v>
      </c>
      <c r="BV60">
        <v>0</v>
      </c>
      <c r="BW60">
        <v>8.0000000000000002E-3</v>
      </c>
      <c r="BX60">
        <v>0</v>
      </c>
      <c r="BY60">
        <v>0</v>
      </c>
      <c r="BZ60">
        <v>0</v>
      </c>
      <c r="CA60">
        <v>0</v>
      </c>
      <c r="CB60">
        <v>2.0000000000000002E-5</v>
      </c>
      <c r="CC60">
        <v>0</v>
      </c>
      <c r="CD60">
        <v>0</v>
      </c>
      <c r="CE60">
        <v>0</v>
      </c>
      <c r="CF60">
        <v>1.06E-5</v>
      </c>
      <c r="CG60">
        <v>0</v>
      </c>
      <c r="CH60">
        <v>0</v>
      </c>
      <c r="CI60">
        <v>0</v>
      </c>
      <c r="CJ60">
        <v>0</v>
      </c>
      <c r="CK60">
        <v>0</v>
      </c>
      <c r="CL60">
        <v>0</v>
      </c>
      <c r="CM60">
        <v>0</v>
      </c>
      <c r="CN60">
        <v>0</v>
      </c>
      <c r="CO60">
        <v>0</v>
      </c>
    </row>
    <row r="61" spans="1:93" x14ac:dyDescent="0.25">
      <c r="A61" t="s">
        <v>547</v>
      </c>
      <c r="B61">
        <v>0.1</v>
      </c>
      <c r="C61">
        <v>5.5E-2</v>
      </c>
      <c r="D61">
        <v>5.0000000000000001E-4</v>
      </c>
      <c r="E61">
        <v>1.4999999999999999E-2</v>
      </c>
      <c r="F61">
        <v>8.1000000000000003E-2</v>
      </c>
      <c r="G61">
        <v>8.1000000000000003E-2</v>
      </c>
      <c r="H61">
        <v>8.1000000000000003E-2</v>
      </c>
      <c r="I61">
        <v>8.1000000000000003E-2</v>
      </c>
      <c r="J61">
        <v>8.1000000000000003E-2</v>
      </c>
      <c r="K61">
        <v>8.1000000000000003E-2</v>
      </c>
      <c r="L61">
        <v>8.1000000000000003E-2</v>
      </c>
      <c r="M61">
        <v>8.1000000000000003E-2</v>
      </c>
      <c r="N61">
        <v>0</v>
      </c>
      <c r="O61">
        <v>0</v>
      </c>
      <c r="P61">
        <v>0</v>
      </c>
      <c r="Q61">
        <v>0.5</v>
      </c>
      <c r="R61">
        <v>0.35</v>
      </c>
      <c r="S61">
        <v>0.35</v>
      </c>
      <c r="T61">
        <v>0.35</v>
      </c>
      <c r="U61">
        <v>7.4999999999999997E-2</v>
      </c>
      <c r="V61">
        <v>0.35</v>
      </c>
      <c r="W61">
        <v>0.35</v>
      </c>
      <c r="X61">
        <v>0</v>
      </c>
      <c r="Y61">
        <v>0.41749999999999998</v>
      </c>
      <c r="Z61">
        <v>0.01</v>
      </c>
      <c r="AA61">
        <v>0.01</v>
      </c>
      <c r="AB61">
        <v>0.01</v>
      </c>
      <c r="AC61">
        <v>0.01</v>
      </c>
      <c r="AD61">
        <v>0.01</v>
      </c>
      <c r="AE61">
        <v>0.01</v>
      </c>
      <c r="AF61">
        <v>0.01</v>
      </c>
      <c r="AG61">
        <v>0.01</v>
      </c>
      <c r="AH61">
        <v>0.01</v>
      </c>
      <c r="AI61">
        <v>0.01</v>
      </c>
      <c r="AJ61">
        <v>0.01</v>
      </c>
      <c r="AK61">
        <v>0.01</v>
      </c>
      <c r="AL61">
        <v>0.01</v>
      </c>
      <c r="AM61">
        <v>0.01</v>
      </c>
      <c r="AN61">
        <v>0.01</v>
      </c>
      <c r="AO61">
        <v>0.1</v>
      </c>
      <c r="AP61">
        <v>0.45</v>
      </c>
      <c r="AQ61">
        <v>2.0000000000000001E-4</v>
      </c>
      <c r="AR61">
        <v>0.27500000000000002</v>
      </c>
      <c r="AS61">
        <v>0.27500000000000002</v>
      </c>
      <c r="AT61">
        <v>0.27500000000000002</v>
      </c>
      <c r="AU61">
        <v>0</v>
      </c>
      <c r="AV61">
        <v>0</v>
      </c>
      <c r="AW61">
        <v>0</v>
      </c>
      <c r="AX61">
        <v>0.03</v>
      </c>
      <c r="AY61">
        <v>0.03</v>
      </c>
      <c r="AZ61">
        <v>0.03</v>
      </c>
      <c r="BA61">
        <v>0</v>
      </c>
      <c r="BB61">
        <v>0</v>
      </c>
      <c r="BC61">
        <v>1.0000000000000001E-5</v>
      </c>
      <c r="BD61">
        <v>0</v>
      </c>
      <c r="BE61">
        <v>0</v>
      </c>
      <c r="BF61">
        <v>0</v>
      </c>
      <c r="BG61">
        <v>0</v>
      </c>
      <c r="BH61">
        <v>0.01</v>
      </c>
      <c r="BI61">
        <v>0.05</v>
      </c>
      <c r="BJ61">
        <v>0.05</v>
      </c>
      <c r="BK61">
        <v>1E-4</v>
      </c>
      <c r="BL61">
        <v>1E-3</v>
      </c>
      <c r="BM61">
        <v>1E-3</v>
      </c>
      <c r="BN61">
        <v>1E-3</v>
      </c>
      <c r="BO61">
        <v>7.0000000000000001E-3</v>
      </c>
      <c r="BP61">
        <v>0.35</v>
      </c>
      <c r="BQ61">
        <v>0.4</v>
      </c>
      <c r="BR61">
        <v>0.4</v>
      </c>
      <c r="BS61">
        <v>0</v>
      </c>
      <c r="BT61">
        <v>0</v>
      </c>
      <c r="BU61">
        <v>0.05</v>
      </c>
      <c r="BV61">
        <v>0</v>
      </c>
      <c r="BW61">
        <v>8.0000000000000002E-3</v>
      </c>
      <c r="BX61">
        <v>0</v>
      </c>
      <c r="BY61">
        <v>0</v>
      </c>
      <c r="BZ61">
        <v>0</v>
      </c>
      <c r="CA61">
        <v>0</v>
      </c>
      <c r="CB61">
        <v>2.0000000000000002E-5</v>
      </c>
      <c r="CC61">
        <v>0</v>
      </c>
      <c r="CD61">
        <v>0</v>
      </c>
      <c r="CE61">
        <v>0</v>
      </c>
      <c r="CF61">
        <v>1.06E-5</v>
      </c>
      <c r="CG61">
        <v>0</v>
      </c>
      <c r="CH61">
        <v>0</v>
      </c>
      <c r="CI61">
        <v>0</v>
      </c>
      <c r="CJ61">
        <v>0</v>
      </c>
      <c r="CK61">
        <v>0</v>
      </c>
      <c r="CL61">
        <v>0</v>
      </c>
      <c r="CM61">
        <v>0</v>
      </c>
      <c r="CN61">
        <v>0</v>
      </c>
      <c r="CO61">
        <v>0</v>
      </c>
    </row>
    <row r="62" spans="1:93" x14ac:dyDescent="0.25">
      <c r="A62" t="s">
        <v>347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5.0000000000000001E-4</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5.0000000000000001E-3</v>
      </c>
      <c r="BP62">
        <v>1E-3</v>
      </c>
      <c r="BQ62">
        <v>6.2E-2</v>
      </c>
      <c r="BR62">
        <v>6.2E-2</v>
      </c>
      <c r="BS62">
        <v>0</v>
      </c>
      <c r="BT62">
        <v>0</v>
      </c>
      <c r="BU62">
        <v>0.18</v>
      </c>
      <c r="BV62">
        <v>0</v>
      </c>
      <c r="BW62">
        <v>0.08</v>
      </c>
      <c r="BX62">
        <v>0</v>
      </c>
      <c r="BY62">
        <v>0</v>
      </c>
      <c r="BZ62">
        <v>0</v>
      </c>
      <c r="CA62">
        <v>0</v>
      </c>
      <c r="CB62">
        <v>1.2500000000000001E-2</v>
      </c>
      <c r="CC62">
        <v>0</v>
      </c>
      <c r="CD62">
        <v>0</v>
      </c>
      <c r="CE62">
        <v>0</v>
      </c>
      <c r="CF62">
        <v>4.0000000000000001E-3</v>
      </c>
      <c r="CG62">
        <v>0</v>
      </c>
      <c r="CH62">
        <v>0</v>
      </c>
      <c r="CI62">
        <v>0</v>
      </c>
      <c r="CJ62">
        <v>0</v>
      </c>
      <c r="CK62">
        <v>0</v>
      </c>
      <c r="CL62">
        <v>0</v>
      </c>
      <c r="CM62">
        <v>0</v>
      </c>
      <c r="CN62">
        <v>0</v>
      </c>
      <c r="CO62">
        <v>0</v>
      </c>
    </row>
    <row r="63" spans="1:93" x14ac:dyDescent="0.25">
      <c r="A63" t="s">
        <v>465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1.5E-3</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5.0000000000000001E-3</v>
      </c>
      <c r="BP63">
        <v>1E-3</v>
      </c>
      <c r="BQ63">
        <v>6.2E-2</v>
      </c>
      <c r="BR63">
        <v>6.2E-2</v>
      </c>
      <c r="BS63">
        <v>0</v>
      </c>
      <c r="BT63">
        <v>0</v>
      </c>
      <c r="BU63">
        <v>0.18</v>
      </c>
      <c r="BV63">
        <v>0</v>
      </c>
      <c r="BW63">
        <v>0.08</v>
      </c>
      <c r="BX63">
        <v>0</v>
      </c>
      <c r="BY63">
        <v>0</v>
      </c>
      <c r="BZ63">
        <v>0</v>
      </c>
      <c r="CA63">
        <v>0</v>
      </c>
      <c r="CB63">
        <v>1.2500000000000001E-2</v>
      </c>
      <c r="CC63">
        <v>0</v>
      </c>
      <c r="CD63">
        <v>0</v>
      </c>
      <c r="CE63">
        <v>0</v>
      </c>
      <c r="CF63">
        <v>4.0000000000000001E-3</v>
      </c>
      <c r="CG63">
        <v>0</v>
      </c>
      <c r="CH63">
        <v>0</v>
      </c>
      <c r="CI63">
        <v>0</v>
      </c>
      <c r="CJ63">
        <v>0</v>
      </c>
      <c r="CK63">
        <v>0</v>
      </c>
      <c r="CL63">
        <v>0</v>
      </c>
      <c r="CM63">
        <v>0</v>
      </c>
      <c r="CN63">
        <v>0</v>
      </c>
      <c r="CO63">
        <v>0</v>
      </c>
    </row>
    <row r="64" spans="1:93" x14ac:dyDescent="0.25">
      <c r="A64" t="s">
        <v>406</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0.03</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5.0000000000000001E-3</v>
      </c>
      <c r="BP64">
        <v>1E-3</v>
      </c>
      <c r="BQ64">
        <v>6.2E-2</v>
      </c>
      <c r="BR64">
        <v>6.2E-2</v>
      </c>
      <c r="BS64">
        <v>0</v>
      </c>
      <c r="BT64">
        <v>0</v>
      </c>
      <c r="BU64">
        <v>0.18</v>
      </c>
      <c r="BV64">
        <v>0</v>
      </c>
      <c r="BW64">
        <v>0.08</v>
      </c>
      <c r="BX64">
        <v>0</v>
      </c>
      <c r="BY64">
        <v>0</v>
      </c>
      <c r="BZ64">
        <v>0</v>
      </c>
      <c r="CA64">
        <v>0</v>
      </c>
      <c r="CB64">
        <v>1.2500000000000001E-2</v>
      </c>
      <c r="CC64">
        <v>0</v>
      </c>
      <c r="CD64">
        <v>0</v>
      </c>
      <c r="CE64">
        <v>0</v>
      </c>
      <c r="CF64">
        <v>4.0000000000000001E-3</v>
      </c>
      <c r="CG64">
        <v>0</v>
      </c>
      <c r="CH64">
        <v>0</v>
      </c>
      <c r="CI64">
        <v>0</v>
      </c>
      <c r="CJ64">
        <v>0</v>
      </c>
      <c r="CK64">
        <v>0</v>
      </c>
      <c r="CL64">
        <v>0</v>
      </c>
      <c r="CM64">
        <v>0</v>
      </c>
      <c r="CN64">
        <v>0</v>
      </c>
      <c r="CO64">
        <v>0</v>
      </c>
    </row>
    <row r="65" spans="1:93" x14ac:dyDescent="0.25">
      <c r="A65" t="s">
        <v>524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8.7500000000000008E-3</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5.0000000000000001E-3</v>
      </c>
      <c r="BP65">
        <v>1E-3</v>
      </c>
      <c r="BQ65">
        <v>6.2E-2</v>
      </c>
      <c r="BR65">
        <v>6.2E-2</v>
      </c>
      <c r="BS65">
        <v>0</v>
      </c>
      <c r="BT65">
        <v>0</v>
      </c>
      <c r="BU65">
        <v>0.18</v>
      </c>
      <c r="BV65">
        <v>0</v>
      </c>
      <c r="BW65">
        <v>0.08</v>
      </c>
      <c r="BX65">
        <v>0</v>
      </c>
      <c r="BY65">
        <v>0</v>
      </c>
      <c r="BZ65">
        <v>0</v>
      </c>
      <c r="CA65">
        <v>0</v>
      </c>
      <c r="CB65">
        <v>1.2500000000000001E-2</v>
      </c>
      <c r="CC65">
        <v>0</v>
      </c>
      <c r="CD65">
        <v>0</v>
      </c>
      <c r="CE65">
        <v>0</v>
      </c>
      <c r="CF65">
        <v>4.0000000000000001E-3</v>
      </c>
      <c r="CG65">
        <v>0</v>
      </c>
      <c r="CH65">
        <v>0</v>
      </c>
      <c r="CI65">
        <v>0</v>
      </c>
      <c r="CJ65">
        <v>0</v>
      </c>
      <c r="CK65">
        <v>0</v>
      </c>
      <c r="CL65">
        <v>0</v>
      </c>
      <c r="CM65">
        <v>0</v>
      </c>
      <c r="CN65">
        <v>0</v>
      </c>
      <c r="CO65">
        <v>0</v>
      </c>
    </row>
    <row r="66" spans="1:93" x14ac:dyDescent="0.25">
      <c r="A66" t="s">
        <v>364</v>
      </c>
      <c r="B66">
        <v>6.0000000000000001E-3</v>
      </c>
      <c r="C66">
        <v>4.0000000000000001E-3</v>
      </c>
      <c r="D66">
        <v>0</v>
      </c>
      <c r="E66">
        <v>7.0000000000000001E-3</v>
      </c>
      <c r="F66">
        <v>2.1000000000000001E-2</v>
      </c>
      <c r="G66">
        <v>2.1000000000000001E-2</v>
      </c>
      <c r="H66">
        <v>2.1000000000000001E-2</v>
      </c>
      <c r="I66">
        <v>2.1000000000000001E-2</v>
      </c>
      <c r="J66">
        <v>2.1000000000000001E-2</v>
      </c>
      <c r="K66">
        <v>2.1000000000000001E-2</v>
      </c>
      <c r="L66">
        <v>2.1000000000000001E-2</v>
      </c>
      <c r="M66">
        <v>2.1000000000000001E-2</v>
      </c>
      <c r="N66">
        <v>0</v>
      </c>
      <c r="O66">
        <v>0</v>
      </c>
      <c r="P66">
        <v>0</v>
      </c>
      <c r="Q66">
        <v>0.01</v>
      </c>
      <c r="R66">
        <v>0.02</v>
      </c>
      <c r="S66">
        <v>0.02</v>
      </c>
      <c r="T66">
        <v>0.02</v>
      </c>
      <c r="U66">
        <v>1.2E-2</v>
      </c>
      <c r="V66">
        <v>0.03</v>
      </c>
      <c r="W66">
        <v>0.03</v>
      </c>
      <c r="X66">
        <v>1.5E-3</v>
      </c>
      <c r="Y66">
        <v>6.2500000000000003E-3</v>
      </c>
      <c r="Z66">
        <v>0.15</v>
      </c>
      <c r="AA66">
        <v>0.15</v>
      </c>
      <c r="AB66">
        <v>0.15</v>
      </c>
      <c r="AC66">
        <v>0.15</v>
      </c>
      <c r="AD66">
        <v>0.15</v>
      </c>
      <c r="AE66">
        <v>0.15</v>
      </c>
      <c r="AF66">
        <v>0.15</v>
      </c>
      <c r="AG66">
        <v>0.15</v>
      </c>
      <c r="AH66">
        <v>0.15</v>
      </c>
      <c r="AI66">
        <v>0.15</v>
      </c>
      <c r="AJ66">
        <v>0.15</v>
      </c>
      <c r="AK66">
        <v>0.15</v>
      </c>
      <c r="AL66">
        <v>0.15</v>
      </c>
      <c r="AM66">
        <v>0.15</v>
      </c>
      <c r="AN66">
        <v>0.15</v>
      </c>
      <c r="AO66">
        <v>5.0000000000000001E-3</v>
      </c>
      <c r="AP66">
        <v>1.2999999999999999E-2</v>
      </c>
      <c r="AQ66">
        <v>3.5000000000000001E-3</v>
      </c>
      <c r="AR66">
        <v>0</v>
      </c>
      <c r="AS66">
        <v>0</v>
      </c>
      <c r="AT66">
        <v>0</v>
      </c>
      <c r="AU66">
        <v>0</v>
      </c>
      <c r="AV66">
        <v>0</v>
      </c>
      <c r="AW66">
        <v>0</v>
      </c>
      <c r="AX66">
        <v>0.01</v>
      </c>
      <c r="AY66">
        <v>0.01</v>
      </c>
      <c r="AZ66">
        <v>0.01</v>
      </c>
      <c r="BA66">
        <v>0</v>
      </c>
      <c r="BB66">
        <v>0</v>
      </c>
      <c r="BC66">
        <v>0</v>
      </c>
      <c r="BD66">
        <v>0</v>
      </c>
      <c r="BE66">
        <v>0</v>
      </c>
      <c r="BF66">
        <v>0</v>
      </c>
      <c r="BG66">
        <v>0</v>
      </c>
      <c r="BH66">
        <v>0.15</v>
      </c>
      <c r="BI66">
        <v>5.0000000000000001E-4</v>
      </c>
      <c r="BJ66">
        <v>5.0000000000000001E-4</v>
      </c>
      <c r="BK66">
        <v>3.0000000000000001E-5</v>
      </c>
      <c r="BL66">
        <v>0.01</v>
      </c>
      <c r="BM66">
        <v>0.01</v>
      </c>
      <c r="BN66">
        <v>0.01</v>
      </c>
      <c r="BO66">
        <v>8.0000000000000002E-3</v>
      </c>
      <c r="BP66">
        <v>0.08</v>
      </c>
      <c r="BQ66">
        <v>4.9374695000000003E-2</v>
      </c>
      <c r="BR66">
        <v>4.9374695000000003E-2</v>
      </c>
      <c r="BS66">
        <v>0</v>
      </c>
      <c r="BT66">
        <v>0</v>
      </c>
      <c r="BU66">
        <v>1.9E-2</v>
      </c>
      <c r="BV66">
        <v>0</v>
      </c>
      <c r="BW66">
        <v>7.0000000000000007E-2</v>
      </c>
      <c r="BX66">
        <v>0</v>
      </c>
      <c r="BY66">
        <v>0</v>
      </c>
      <c r="BZ66">
        <v>0</v>
      </c>
      <c r="CA66">
        <v>0</v>
      </c>
      <c r="CB66">
        <v>2.2499999999999998E-3</v>
      </c>
      <c r="CC66">
        <v>0</v>
      </c>
      <c r="CD66">
        <v>0</v>
      </c>
      <c r="CE66">
        <v>0</v>
      </c>
      <c r="CF66">
        <v>7.2210299999999998E-4</v>
      </c>
      <c r="CG66">
        <v>0</v>
      </c>
      <c r="CH66">
        <v>0</v>
      </c>
      <c r="CI66">
        <v>0</v>
      </c>
      <c r="CJ66">
        <v>0</v>
      </c>
      <c r="CK66">
        <v>0</v>
      </c>
      <c r="CL66">
        <v>0</v>
      </c>
      <c r="CM66">
        <v>0</v>
      </c>
      <c r="CN66">
        <v>0</v>
      </c>
      <c r="CO66">
        <v>0</v>
      </c>
    </row>
    <row r="67" spans="1:93" x14ac:dyDescent="0.25">
      <c r="A67" t="s">
        <v>482</v>
      </c>
      <c r="B67">
        <v>6.0000000000000001E-3</v>
      </c>
      <c r="C67">
        <v>4.0000000000000001E-3</v>
      </c>
      <c r="D67">
        <v>0</v>
      </c>
      <c r="E67">
        <v>3.5000000000000001E-3</v>
      </c>
      <c r="F67">
        <v>2.5000000000000001E-2</v>
      </c>
      <c r="G67">
        <v>2.5000000000000001E-2</v>
      </c>
      <c r="H67">
        <v>2.5000000000000001E-2</v>
      </c>
      <c r="I67">
        <v>2.5000000000000001E-2</v>
      </c>
      <c r="J67">
        <v>2.5000000000000001E-2</v>
      </c>
      <c r="K67">
        <v>2.5000000000000001E-2</v>
      </c>
      <c r="L67">
        <v>2.5000000000000001E-2</v>
      </c>
      <c r="M67">
        <v>2.5000000000000001E-2</v>
      </c>
      <c r="N67">
        <v>0</v>
      </c>
      <c r="O67">
        <v>0</v>
      </c>
      <c r="P67">
        <v>0</v>
      </c>
      <c r="Q67">
        <v>0.01</v>
      </c>
      <c r="R67">
        <v>0.02</v>
      </c>
      <c r="S67">
        <v>0.02</v>
      </c>
      <c r="T67">
        <v>0.02</v>
      </c>
      <c r="U67">
        <v>1.2E-2</v>
      </c>
      <c r="V67">
        <v>2.5000000000000001E-2</v>
      </c>
      <c r="W67">
        <v>2.5000000000000001E-2</v>
      </c>
      <c r="X67">
        <v>2E-3</v>
      </c>
      <c r="Y67">
        <v>6.2500000000000003E-3</v>
      </c>
      <c r="Z67">
        <v>0.09</v>
      </c>
      <c r="AA67">
        <v>0.09</v>
      </c>
      <c r="AB67">
        <v>0.09</v>
      </c>
      <c r="AC67">
        <v>0.09</v>
      </c>
      <c r="AD67">
        <v>0.09</v>
      </c>
      <c r="AE67">
        <v>0.09</v>
      </c>
      <c r="AF67">
        <v>0.09</v>
      </c>
      <c r="AG67">
        <v>0.09</v>
      </c>
      <c r="AH67">
        <v>0.09</v>
      </c>
      <c r="AI67">
        <v>0.09</v>
      </c>
      <c r="AJ67">
        <v>0.09</v>
      </c>
      <c r="AK67">
        <v>0.09</v>
      </c>
      <c r="AL67">
        <v>0.09</v>
      </c>
      <c r="AM67">
        <v>0.09</v>
      </c>
      <c r="AN67">
        <v>0.09</v>
      </c>
      <c r="AO67">
        <v>5.0000000000000001E-3</v>
      </c>
      <c r="AP67">
        <v>1.2999999999999999E-2</v>
      </c>
      <c r="AQ67">
        <v>3.5000000000000001E-3</v>
      </c>
      <c r="AR67">
        <v>0</v>
      </c>
      <c r="AS67">
        <v>0</v>
      </c>
      <c r="AT67">
        <v>0</v>
      </c>
      <c r="AU67">
        <v>0</v>
      </c>
      <c r="AV67">
        <v>0</v>
      </c>
      <c r="AW67">
        <v>0</v>
      </c>
      <c r="AX67">
        <v>1.5E-3</v>
      </c>
      <c r="AY67">
        <v>1.5E-3</v>
      </c>
      <c r="AZ67">
        <v>1.5E-3</v>
      </c>
      <c r="BA67">
        <v>0</v>
      </c>
      <c r="BB67">
        <v>0</v>
      </c>
      <c r="BC67">
        <v>0</v>
      </c>
      <c r="BD67">
        <v>0</v>
      </c>
      <c r="BE67">
        <v>0</v>
      </c>
      <c r="BF67">
        <v>0</v>
      </c>
      <c r="BG67">
        <v>0</v>
      </c>
      <c r="BH67">
        <v>0.09</v>
      </c>
      <c r="BI67">
        <v>5.0000000000000001E-4</v>
      </c>
      <c r="BJ67">
        <v>5.0000000000000001E-4</v>
      </c>
      <c r="BK67">
        <v>3.0000000000000001E-5</v>
      </c>
      <c r="BL67">
        <v>1.0525456000000001E-2</v>
      </c>
      <c r="BM67">
        <v>1.0525456000000001E-2</v>
      </c>
      <c r="BN67">
        <v>1.0525456000000001E-2</v>
      </c>
      <c r="BO67">
        <v>8.0000000000000002E-3</v>
      </c>
      <c r="BP67">
        <v>0.09</v>
      </c>
      <c r="BQ67">
        <v>4.9374695000000003E-2</v>
      </c>
      <c r="BR67">
        <v>4.9374695000000003E-2</v>
      </c>
      <c r="BS67">
        <v>0</v>
      </c>
      <c r="BT67">
        <v>0</v>
      </c>
      <c r="BU67">
        <v>1.9E-2</v>
      </c>
      <c r="BV67">
        <v>0</v>
      </c>
      <c r="BW67">
        <v>0.08</v>
      </c>
      <c r="BX67">
        <v>0</v>
      </c>
      <c r="BY67">
        <v>0</v>
      </c>
      <c r="BZ67">
        <v>0</v>
      </c>
      <c r="CA67">
        <v>0</v>
      </c>
      <c r="CB67">
        <v>2.2499999999999998E-3</v>
      </c>
      <c r="CC67">
        <v>0</v>
      </c>
      <c r="CD67">
        <v>0</v>
      </c>
      <c r="CE67">
        <v>0</v>
      </c>
      <c r="CF67">
        <v>7.2210299999999998E-4</v>
      </c>
      <c r="CG67">
        <v>0</v>
      </c>
      <c r="CH67">
        <v>0</v>
      </c>
      <c r="CI67">
        <v>0</v>
      </c>
      <c r="CJ67">
        <v>0</v>
      </c>
      <c r="CK67">
        <v>0</v>
      </c>
      <c r="CL67">
        <v>0</v>
      </c>
      <c r="CM67">
        <v>0</v>
      </c>
      <c r="CN67">
        <v>0</v>
      </c>
      <c r="CO67">
        <v>0</v>
      </c>
    </row>
    <row r="68" spans="1:93" x14ac:dyDescent="0.25">
      <c r="A68" t="s">
        <v>423</v>
      </c>
      <c r="B68">
        <v>8.0000000000000002E-3</v>
      </c>
      <c r="C68">
        <v>2.5000000000000001E-3</v>
      </c>
      <c r="D68">
        <v>0</v>
      </c>
      <c r="E68">
        <v>5.0000000000000001E-4</v>
      </c>
      <c r="F68">
        <v>2.75E-2</v>
      </c>
      <c r="G68">
        <v>2.75E-2</v>
      </c>
      <c r="H68">
        <v>2.75E-2</v>
      </c>
      <c r="I68">
        <v>2.75E-2</v>
      </c>
      <c r="J68">
        <v>2.75E-2</v>
      </c>
      <c r="K68">
        <v>2.75E-2</v>
      </c>
      <c r="L68">
        <v>2.75E-2</v>
      </c>
      <c r="M68">
        <v>2.75E-2</v>
      </c>
      <c r="N68">
        <v>0</v>
      </c>
      <c r="O68">
        <v>0</v>
      </c>
      <c r="P68">
        <v>0</v>
      </c>
      <c r="Q68">
        <v>0.02</v>
      </c>
      <c r="R68">
        <v>0.03</v>
      </c>
      <c r="S68">
        <v>0.03</v>
      </c>
      <c r="T68">
        <v>0.03</v>
      </c>
      <c r="U68">
        <v>5.0000000000000001E-3</v>
      </c>
      <c r="V68">
        <v>6.5000000000000002E-2</v>
      </c>
      <c r="W68">
        <v>6.5000000000000002E-2</v>
      </c>
      <c r="X68">
        <v>6.9999999999999999E-4</v>
      </c>
      <c r="Y68">
        <v>3.3500000000000002E-2</v>
      </c>
      <c r="Z68">
        <v>0.08</v>
      </c>
      <c r="AA68">
        <v>0.08</v>
      </c>
      <c r="AB68">
        <v>0.08</v>
      </c>
      <c r="AC68">
        <v>0.08</v>
      </c>
      <c r="AD68">
        <v>0.08</v>
      </c>
      <c r="AE68">
        <v>0.08</v>
      </c>
      <c r="AF68">
        <v>0.08</v>
      </c>
      <c r="AG68">
        <v>0.08</v>
      </c>
      <c r="AH68">
        <v>0.08</v>
      </c>
      <c r="AI68">
        <v>0.08</v>
      </c>
      <c r="AJ68">
        <v>0.08</v>
      </c>
      <c r="AK68">
        <v>0.08</v>
      </c>
      <c r="AL68">
        <v>0.08</v>
      </c>
      <c r="AM68">
        <v>0.08</v>
      </c>
      <c r="AN68">
        <v>0.08</v>
      </c>
      <c r="AO68">
        <v>0.02</v>
      </c>
      <c r="AP68">
        <v>4.4999999999999998E-2</v>
      </c>
      <c r="AQ68">
        <v>4.0000000000000003E-5</v>
      </c>
      <c r="AR68">
        <v>0</v>
      </c>
      <c r="AS68">
        <v>0</v>
      </c>
      <c r="AT68">
        <v>0</v>
      </c>
      <c r="AU68">
        <v>0</v>
      </c>
      <c r="AV68">
        <v>0</v>
      </c>
      <c r="AW68">
        <v>0</v>
      </c>
      <c r="AX68">
        <v>1.4999999999999999E-4</v>
      </c>
      <c r="AY68">
        <v>1.4999999999999999E-4</v>
      </c>
      <c r="AZ68">
        <v>1.4999999999999999E-4</v>
      </c>
      <c r="BA68">
        <v>0</v>
      </c>
      <c r="BB68">
        <v>0</v>
      </c>
      <c r="BC68">
        <v>0</v>
      </c>
      <c r="BD68">
        <v>0</v>
      </c>
      <c r="BE68">
        <v>0</v>
      </c>
      <c r="BF68">
        <v>0</v>
      </c>
      <c r="BG68">
        <v>0</v>
      </c>
      <c r="BH68">
        <v>0.08</v>
      </c>
      <c r="BI68">
        <v>4.0000000000000002E-4</v>
      </c>
      <c r="BJ68">
        <v>4.0000000000000002E-4</v>
      </c>
      <c r="BK68">
        <v>3.0000000000000001E-5</v>
      </c>
      <c r="BL68">
        <v>0.01</v>
      </c>
      <c r="BM68">
        <v>0.01</v>
      </c>
      <c r="BN68">
        <v>0.01</v>
      </c>
      <c r="BO68">
        <v>8.0000000000000002E-3</v>
      </c>
      <c r="BP68">
        <v>0.08</v>
      </c>
      <c r="BQ68">
        <v>2.9656128E-2</v>
      </c>
      <c r="BR68">
        <v>2.9656128E-2</v>
      </c>
      <c r="BS68">
        <v>0</v>
      </c>
      <c r="BT68">
        <v>0</v>
      </c>
      <c r="BU68">
        <v>1.9E-2</v>
      </c>
      <c r="BV68">
        <v>0</v>
      </c>
      <c r="BW68">
        <v>7.0000000000000007E-2</v>
      </c>
      <c r="BX68">
        <v>0</v>
      </c>
      <c r="BY68">
        <v>0</v>
      </c>
      <c r="BZ68">
        <v>0</v>
      </c>
      <c r="CA68">
        <v>0</v>
      </c>
      <c r="CB68">
        <v>2.2499999999999998E-3</v>
      </c>
      <c r="CC68">
        <v>0</v>
      </c>
      <c r="CD68">
        <v>0</v>
      </c>
      <c r="CE68">
        <v>0</v>
      </c>
      <c r="CF68">
        <v>7.2210299999999998E-4</v>
      </c>
      <c r="CG68">
        <v>0</v>
      </c>
      <c r="CH68">
        <v>0</v>
      </c>
      <c r="CI68">
        <v>0</v>
      </c>
      <c r="CJ68">
        <v>0</v>
      </c>
      <c r="CK68">
        <v>0</v>
      </c>
      <c r="CL68">
        <v>0</v>
      </c>
      <c r="CM68">
        <v>0</v>
      </c>
      <c r="CN68">
        <v>0</v>
      </c>
      <c r="CO68">
        <v>0</v>
      </c>
    </row>
    <row r="69" spans="1:93" x14ac:dyDescent="0.25">
      <c r="A69" t="s">
        <v>541</v>
      </c>
      <c r="B69">
        <v>8.0000000000000002E-3</v>
      </c>
      <c r="C69">
        <v>2.5000000000000001E-3</v>
      </c>
      <c r="D69">
        <v>0</v>
      </c>
      <c r="E69">
        <v>1.5E-3</v>
      </c>
      <c r="F69">
        <v>2.75E-2</v>
      </c>
      <c r="G69">
        <v>2.75E-2</v>
      </c>
      <c r="H69">
        <v>2.75E-2</v>
      </c>
      <c r="I69">
        <v>2.75E-2</v>
      </c>
      <c r="J69">
        <v>2.75E-2</v>
      </c>
      <c r="K69">
        <v>2.75E-2</v>
      </c>
      <c r="L69">
        <v>2.75E-2</v>
      </c>
      <c r="M69">
        <v>2.75E-2</v>
      </c>
      <c r="N69">
        <v>0</v>
      </c>
      <c r="O69">
        <v>0</v>
      </c>
      <c r="P69">
        <v>0</v>
      </c>
      <c r="Q69">
        <v>0.02</v>
      </c>
      <c r="R69">
        <v>0.03</v>
      </c>
      <c r="S69">
        <v>0.03</v>
      </c>
      <c r="T69">
        <v>0.03</v>
      </c>
      <c r="U69">
        <v>5.0000000000000001E-3</v>
      </c>
      <c r="V69">
        <v>2.5000000000000001E-2</v>
      </c>
      <c r="W69">
        <v>2.5000000000000001E-2</v>
      </c>
      <c r="X69">
        <v>6.3750000000000005E-4</v>
      </c>
      <c r="Y69">
        <v>3.5999999999999997E-2</v>
      </c>
      <c r="Z69">
        <v>0.02</v>
      </c>
      <c r="AA69">
        <v>0.02</v>
      </c>
      <c r="AB69">
        <v>0.02</v>
      </c>
      <c r="AC69">
        <v>0.02</v>
      </c>
      <c r="AD69">
        <v>0.02</v>
      </c>
      <c r="AE69">
        <v>0.02</v>
      </c>
      <c r="AF69">
        <v>0.02</v>
      </c>
      <c r="AG69">
        <v>0.02</v>
      </c>
      <c r="AH69">
        <v>0.02</v>
      </c>
      <c r="AI69">
        <v>0.02</v>
      </c>
      <c r="AJ69">
        <v>0.02</v>
      </c>
      <c r="AK69">
        <v>0.02</v>
      </c>
      <c r="AL69">
        <v>0.02</v>
      </c>
      <c r="AM69">
        <v>0.02</v>
      </c>
      <c r="AN69">
        <v>0.02</v>
      </c>
      <c r="AO69">
        <v>0.01</v>
      </c>
      <c r="AP69">
        <v>4.4999999999999998E-2</v>
      </c>
      <c r="AQ69">
        <v>4.0000000000000003E-5</v>
      </c>
      <c r="AR69">
        <v>0</v>
      </c>
      <c r="AS69">
        <v>0</v>
      </c>
      <c r="AT69">
        <v>0</v>
      </c>
      <c r="AU69">
        <v>0</v>
      </c>
      <c r="AV69">
        <v>0</v>
      </c>
      <c r="AW69">
        <v>0</v>
      </c>
      <c r="AX69">
        <v>1.4999999999999999E-4</v>
      </c>
      <c r="AY69">
        <v>1.4999999999999999E-4</v>
      </c>
      <c r="AZ69">
        <v>1.4999999999999999E-4</v>
      </c>
      <c r="BA69">
        <v>0</v>
      </c>
      <c r="BB69">
        <v>0</v>
      </c>
      <c r="BC69">
        <v>0</v>
      </c>
      <c r="BD69">
        <v>0</v>
      </c>
      <c r="BE69">
        <v>0</v>
      </c>
      <c r="BF69">
        <v>0</v>
      </c>
      <c r="BG69">
        <v>0</v>
      </c>
      <c r="BH69">
        <v>0.02</v>
      </c>
      <c r="BI69">
        <v>4.0000000000000002E-4</v>
      </c>
      <c r="BJ69">
        <v>4.0000000000000002E-4</v>
      </c>
      <c r="BK69">
        <v>3.0000000000000001E-5</v>
      </c>
      <c r="BL69">
        <v>1.0525456000000001E-2</v>
      </c>
      <c r="BM69">
        <v>1.0525456000000001E-2</v>
      </c>
      <c r="BN69">
        <v>1.0525456000000001E-2</v>
      </c>
      <c r="BO69">
        <v>8.0000000000000002E-3</v>
      </c>
      <c r="BP69">
        <v>0.09</v>
      </c>
      <c r="BQ69">
        <v>2.9656128E-2</v>
      </c>
      <c r="BR69">
        <v>2.9656128E-2</v>
      </c>
      <c r="BS69">
        <v>0</v>
      </c>
      <c r="BT69">
        <v>0</v>
      </c>
      <c r="BU69">
        <v>1.9E-2</v>
      </c>
      <c r="BV69">
        <v>0</v>
      </c>
      <c r="BW69">
        <v>0.08</v>
      </c>
      <c r="BX69">
        <v>0</v>
      </c>
      <c r="BY69">
        <v>0</v>
      </c>
      <c r="BZ69">
        <v>0</v>
      </c>
      <c r="CA69">
        <v>0</v>
      </c>
      <c r="CB69">
        <v>2.2499999999999998E-3</v>
      </c>
      <c r="CC69">
        <v>0</v>
      </c>
      <c r="CD69">
        <v>0</v>
      </c>
      <c r="CE69">
        <v>0</v>
      </c>
      <c r="CF69">
        <v>7.2210299999999998E-4</v>
      </c>
      <c r="CG69">
        <v>0</v>
      </c>
      <c r="CH69">
        <v>0</v>
      </c>
      <c r="CI69">
        <v>0</v>
      </c>
      <c r="CJ69">
        <v>0</v>
      </c>
      <c r="CK69">
        <v>0</v>
      </c>
      <c r="CL69">
        <v>0</v>
      </c>
      <c r="CM69">
        <v>0</v>
      </c>
      <c r="CN69">
        <v>0</v>
      </c>
      <c r="CO69">
        <v>0</v>
      </c>
    </row>
    <row r="70" spans="1:93" x14ac:dyDescent="0.25">
      <c r="A70" t="s">
        <v>337</v>
      </c>
      <c r="B70">
        <v>8.5000000000000006E-2</v>
      </c>
      <c r="C70">
        <v>8.0000000000000002E-3</v>
      </c>
      <c r="D70">
        <v>7.0000000000000001E-3</v>
      </c>
      <c r="E70">
        <v>5.2499999999999998E-2</v>
      </c>
      <c r="F70">
        <v>1.2992385E-2</v>
      </c>
      <c r="G70">
        <v>1.2992385E-2</v>
      </c>
      <c r="H70">
        <v>1.2992385E-2</v>
      </c>
      <c r="I70">
        <v>1.2992385E-2</v>
      </c>
      <c r="J70">
        <v>1.2992385E-2</v>
      </c>
      <c r="K70">
        <v>1.2992385E-2</v>
      </c>
      <c r="L70">
        <v>1.2992385E-2</v>
      </c>
      <c r="M70">
        <v>1.2992385E-2</v>
      </c>
      <c r="N70">
        <v>0</v>
      </c>
      <c r="O70">
        <v>0</v>
      </c>
      <c r="P70">
        <v>0</v>
      </c>
      <c r="Q70">
        <v>0.02</v>
      </c>
      <c r="R70">
        <v>0.05</v>
      </c>
      <c r="S70">
        <v>0.05</v>
      </c>
      <c r="T70">
        <v>0.05</v>
      </c>
      <c r="U70">
        <v>0</v>
      </c>
      <c r="V70">
        <v>0.05</v>
      </c>
      <c r="W70">
        <v>0.05</v>
      </c>
      <c r="X70">
        <v>2.5000000000000001E-2</v>
      </c>
      <c r="Y70">
        <v>0.08</v>
      </c>
      <c r="Z70">
        <v>0.01</v>
      </c>
      <c r="AA70">
        <v>0.01</v>
      </c>
      <c r="AB70">
        <v>0.01</v>
      </c>
      <c r="AC70">
        <v>0.01</v>
      </c>
      <c r="AD70">
        <v>0.01</v>
      </c>
      <c r="AE70">
        <v>0.01</v>
      </c>
      <c r="AF70">
        <v>0.01</v>
      </c>
      <c r="AG70">
        <v>0.01</v>
      </c>
      <c r="AH70">
        <v>0.01</v>
      </c>
      <c r="AI70">
        <v>0.01</v>
      </c>
      <c r="AJ70">
        <v>0.01</v>
      </c>
      <c r="AK70">
        <v>0.01</v>
      </c>
      <c r="AL70">
        <v>0.01</v>
      </c>
      <c r="AM70">
        <v>0.01</v>
      </c>
      <c r="AN70">
        <v>0.01</v>
      </c>
      <c r="AO70">
        <v>0</v>
      </c>
      <c r="AP70">
        <v>0.125</v>
      </c>
      <c r="AQ70">
        <v>8.0000000000000002E-3</v>
      </c>
      <c r="AR70">
        <v>0</v>
      </c>
      <c r="AS70">
        <v>0</v>
      </c>
      <c r="AT70">
        <v>0</v>
      </c>
      <c r="AU70">
        <v>0</v>
      </c>
      <c r="AV70">
        <v>0</v>
      </c>
      <c r="AW70">
        <v>0</v>
      </c>
      <c r="AX70">
        <v>0</v>
      </c>
      <c r="AY70">
        <v>0</v>
      </c>
      <c r="AZ70">
        <v>0</v>
      </c>
      <c r="BA70">
        <v>0</v>
      </c>
      <c r="BB70">
        <v>0</v>
      </c>
      <c r="BC70">
        <v>0</v>
      </c>
      <c r="BD70">
        <v>0</v>
      </c>
      <c r="BE70">
        <v>0</v>
      </c>
      <c r="BF70">
        <v>0</v>
      </c>
      <c r="BG70">
        <v>0</v>
      </c>
      <c r="BH70">
        <v>0.01</v>
      </c>
      <c r="BI70">
        <v>1E-3</v>
      </c>
      <c r="BJ70">
        <v>1E-3</v>
      </c>
      <c r="BK70">
        <v>3.0000000000000001E-6</v>
      </c>
      <c r="BL70">
        <v>1E-3</v>
      </c>
      <c r="BM70">
        <v>1E-3</v>
      </c>
      <c r="BN70">
        <v>1E-3</v>
      </c>
      <c r="BO70">
        <v>0.01</v>
      </c>
      <c r="BP70">
        <v>0.05</v>
      </c>
      <c r="BQ70">
        <v>0.209990234</v>
      </c>
      <c r="BR70">
        <v>0.209990234</v>
      </c>
      <c r="BS70">
        <v>0</v>
      </c>
      <c r="BT70">
        <v>0</v>
      </c>
      <c r="BU70">
        <v>0.03</v>
      </c>
      <c r="BV70">
        <v>0</v>
      </c>
      <c r="BW70">
        <v>0.04</v>
      </c>
      <c r="BX70">
        <v>0</v>
      </c>
      <c r="BY70">
        <v>0</v>
      </c>
      <c r="BZ70">
        <v>0</v>
      </c>
      <c r="CA70">
        <v>0</v>
      </c>
      <c r="CB70">
        <v>1.4999999999999999E-2</v>
      </c>
      <c r="CC70">
        <v>0</v>
      </c>
      <c r="CD70">
        <v>0</v>
      </c>
      <c r="CE70">
        <v>0</v>
      </c>
      <c r="CF70">
        <v>7.2599999999999997E-4</v>
      </c>
      <c r="CG70">
        <v>0</v>
      </c>
      <c r="CH70">
        <v>0</v>
      </c>
      <c r="CI70">
        <v>0</v>
      </c>
      <c r="CJ70">
        <v>0</v>
      </c>
      <c r="CK70">
        <v>0</v>
      </c>
      <c r="CL70">
        <v>0</v>
      </c>
      <c r="CM70">
        <v>0</v>
      </c>
      <c r="CN70">
        <v>0</v>
      </c>
      <c r="CO70">
        <v>0</v>
      </c>
    </row>
    <row r="71" spans="1:93" x14ac:dyDescent="0.25">
      <c r="A71" t="s">
        <v>455</v>
      </c>
      <c r="B71">
        <v>8.5000000000000006E-2</v>
      </c>
      <c r="C71">
        <v>8.0000000000000002E-3</v>
      </c>
      <c r="D71">
        <v>7.0000000000000001E-3</v>
      </c>
      <c r="E71">
        <v>0.05</v>
      </c>
      <c r="F71">
        <v>1.4999999999999999E-2</v>
      </c>
      <c r="G71">
        <v>1.4999999999999999E-2</v>
      </c>
      <c r="H71">
        <v>1.4999999999999999E-2</v>
      </c>
      <c r="I71">
        <v>1.4999999999999999E-2</v>
      </c>
      <c r="J71">
        <v>1.4999999999999999E-2</v>
      </c>
      <c r="K71">
        <v>1.4999999999999999E-2</v>
      </c>
      <c r="L71">
        <v>1.4999999999999999E-2</v>
      </c>
      <c r="M71">
        <v>1.4999999999999999E-2</v>
      </c>
      <c r="N71">
        <v>0</v>
      </c>
      <c r="O71">
        <v>0</v>
      </c>
      <c r="P71">
        <v>0</v>
      </c>
      <c r="Q71">
        <v>0.02</v>
      </c>
      <c r="R71">
        <v>0.05</v>
      </c>
      <c r="S71">
        <v>0.05</v>
      </c>
      <c r="T71">
        <v>0.05</v>
      </c>
      <c r="U71">
        <v>0.03</v>
      </c>
      <c r="V71">
        <v>0.05</v>
      </c>
      <c r="W71">
        <v>0.05</v>
      </c>
      <c r="X71">
        <v>0.03</v>
      </c>
      <c r="Y71">
        <v>9.2499999999999999E-2</v>
      </c>
      <c r="Z71">
        <v>0.03</v>
      </c>
      <c r="AA71">
        <v>0.03</v>
      </c>
      <c r="AB71">
        <v>0.03</v>
      </c>
      <c r="AC71">
        <v>0.03</v>
      </c>
      <c r="AD71">
        <v>0.03</v>
      </c>
      <c r="AE71">
        <v>0.03</v>
      </c>
      <c r="AF71">
        <v>0.03</v>
      </c>
      <c r="AG71">
        <v>0.03</v>
      </c>
      <c r="AH71">
        <v>0.03</v>
      </c>
      <c r="AI71">
        <v>0.03</v>
      </c>
      <c r="AJ71">
        <v>0.03</v>
      </c>
      <c r="AK71">
        <v>0.03</v>
      </c>
      <c r="AL71">
        <v>0.03</v>
      </c>
      <c r="AM71">
        <v>0.03</v>
      </c>
      <c r="AN71">
        <v>0.03</v>
      </c>
      <c r="AO71">
        <v>0.02</v>
      </c>
      <c r="AP71">
        <v>0.125</v>
      </c>
      <c r="AQ71">
        <v>1E-3</v>
      </c>
      <c r="AR71">
        <v>0</v>
      </c>
      <c r="AS71">
        <v>0</v>
      </c>
      <c r="AT71">
        <v>0</v>
      </c>
      <c r="AU71">
        <v>0</v>
      </c>
      <c r="AV71">
        <v>0</v>
      </c>
      <c r="AW71">
        <v>0</v>
      </c>
      <c r="AX71">
        <v>0.01</v>
      </c>
      <c r="AY71">
        <v>0.01</v>
      </c>
      <c r="AZ71">
        <v>0.01</v>
      </c>
      <c r="BA71">
        <v>0</v>
      </c>
      <c r="BB71">
        <v>0</v>
      </c>
      <c r="BC71">
        <v>0</v>
      </c>
      <c r="BD71">
        <v>0</v>
      </c>
      <c r="BE71">
        <v>0</v>
      </c>
      <c r="BF71">
        <v>0</v>
      </c>
      <c r="BG71">
        <v>0</v>
      </c>
      <c r="BH71">
        <v>0.03</v>
      </c>
      <c r="BI71">
        <v>1E-3</v>
      </c>
      <c r="BJ71">
        <v>1E-3</v>
      </c>
      <c r="BK71">
        <v>3.0000000000000001E-6</v>
      </c>
      <c r="BL71">
        <v>1E-3</v>
      </c>
      <c r="BM71">
        <v>1E-3</v>
      </c>
      <c r="BN71">
        <v>1E-3</v>
      </c>
      <c r="BO71">
        <v>3.0000000000000001E-3</v>
      </c>
      <c r="BP71">
        <v>0.04</v>
      </c>
      <c r="BQ71">
        <v>0.209990234</v>
      </c>
      <c r="BR71">
        <v>0.209990234</v>
      </c>
      <c r="BS71">
        <v>0</v>
      </c>
      <c r="BT71">
        <v>0</v>
      </c>
      <c r="BU71">
        <v>0.03</v>
      </c>
      <c r="BV71">
        <v>0</v>
      </c>
      <c r="BW71">
        <v>0.03</v>
      </c>
      <c r="BX71">
        <v>0</v>
      </c>
      <c r="BY71">
        <v>0</v>
      </c>
      <c r="BZ71">
        <v>0</v>
      </c>
      <c r="CA71">
        <v>0</v>
      </c>
      <c r="CB71">
        <v>1.4999999999999999E-2</v>
      </c>
      <c r="CC71">
        <v>0</v>
      </c>
      <c r="CD71">
        <v>0</v>
      </c>
      <c r="CE71">
        <v>0</v>
      </c>
      <c r="CF71">
        <v>7.2599999999999997E-4</v>
      </c>
      <c r="CG71">
        <v>0</v>
      </c>
      <c r="CH71">
        <v>0</v>
      </c>
      <c r="CI71">
        <v>0</v>
      </c>
      <c r="CJ71">
        <v>0</v>
      </c>
      <c r="CK71">
        <v>0</v>
      </c>
      <c r="CL71">
        <v>0</v>
      </c>
      <c r="CM71">
        <v>0</v>
      </c>
      <c r="CN71">
        <v>0</v>
      </c>
      <c r="CO71">
        <v>0</v>
      </c>
    </row>
    <row r="72" spans="1:93" x14ac:dyDescent="0.25">
      <c r="A72" t="s">
        <v>396</v>
      </c>
      <c r="B72">
        <v>5.0000000000000001E-3</v>
      </c>
      <c r="C72">
        <v>8.0000000000000002E-3</v>
      </c>
      <c r="D72">
        <v>1.7000000000000001E-2</v>
      </c>
      <c r="E72">
        <v>1.4999999999999999E-2</v>
      </c>
      <c r="F72">
        <v>0.05</v>
      </c>
      <c r="G72">
        <v>0.05</v>
      </c>
      <c r="H72">
        <v>0.05</v>
      </c>
      <c r="I72">
        <v>0.05</v>
      </c>
      <c r="J72">
        <v>0.05</v>
      </c>
      <c r="K72">
        <v>0.05</v>
      </c>
      <c r="L72">
        <v>0.05</v>
      </c>
      <c r="M72">
        <v>0.05</v>
      </c>
      <c r="N72">
        <v>0</v>
      </c>
      <c r="O72">
        <v>0</v>
      </c>
      <c r="P72">
        <v>0</v>
      </c>
      <c r="Q72">
        <v>0.06</v>
      </c>
      <c r="R72">
        <v>0.12</v>
      </c>
      <c r="S72">
        <v>0.12</v>
      </c>
      <c r="T72">
        <v>0.12</v>
      </c>
      <c r="U72">
        <v>0</v>
      </c>
      <c r="V72">
        <v>0.09</v>
      </c>
      <c r="W72">
        <v>0.09</v>
      </c>
      <c r="X72">
        <v>1E-3</v>
      </c>
      <c r="Y72">
        <v>0.1285</v>
      </c>
      <c r="Z72">
        <v>7.4999999999999997E-3</v>
      </c>
      <c r="AA72">
        <v>7.4999999999999997E-3</v>
      </c>
      <c r="AB72">
        <v>7.4999999999999997E-3</v>
      </c>
      <c r="AC72">
        <v>7.4999999999999997E-3</v>
      </c>
      <c r="AD72">
        <v>7.4999999999999997E-3</v>
      </c>
      <c r="AE72">
        <v>7.4999999999999997E-3</v>
      </c>
      <c r="AF72">
        <v>7.4999999999999997E-3</v>
      </c>
      <c r="AG72">
        <v>7.4999999999999997E-3</v>
      </c>
      <c r="AH72">
        <v>7.4999999999999997E-3</v>
      </c>
      <c r="AI72">
        <v>7.4999999999999997E-3</v>
      </c>
      <c r="AJ72">
        <v>7.4999999999999997E-3</v>
      </c>
      <c r="AK72">
        <v>7.4999999999999997E-3</v>
      </c>
      <c r="AL72">
        <v>7.4999999999999997E-3</v>
      </c>
      <c r="AM72">
        <v>7.4999999999999997E-3</v>
      </c>
      <c r="AN72">
        <v>7.4999999999999997E-3</v>
      </c>
      <c r="AO72">
        <v>0</v>
      </c>
      <c r="AP72">
        <v>0.8</v>
      </c>
      <c r="AQ72">
        <v>2.9999999999999997E-4</v>
      </c>
      <c r="AR72">
        <v>0</v>
      </c>
      <c r="AS72">
        <v>0</v>
      </c>
      <c r="AT72">
        <v>0</v>
      </c>
      <c r="AU72">
        <v>0</v>
      </c>
      <c r="AV72">
        <v>0</v>
      </c>
      <c r="AW72">
        <v>0</v>
      </c>
      <c r="AX72">
        <v>0</v>
      </c>
      <c r="AY72">
        <v>0</v>
      </c>
      <c r="AZ72">
        <v>0</v>
      </c>
      <c r="BA72">
        <v>0</v>
      </c>
      <c r="BB72">
        <v>0</v>
      </c>
      <c r="BC72">
        <v>0</v>
      </c>
      <c r="BD72">
        <v>0</v>
      </c>
      <c r="BE72">
        <v>0</v>
      </c>
      <c r="BF72">
        <v>0</v>
      </c>
      <c r="BG72">
        <v>0</v>
      </c>
      <c r="BH72">
        <v>7.4999999999999997E-3</v>
      </c>
      <c r="BI72">
        <v>1E-3</v>
      </c>
      <c r="BJ72">
        <v>1E-3</v>
      </c>
      <c r="BK72">
        <v>3.0000000000000001E-6</v>
      </c>
      <c r="BL72">
        <v>1E-3</v>
      </c>
      <c r="BM72">
        <v>1E-3</v>
      </c>
      <c r="BN72">
        <v>1E-3</v>
      </c>
      <c r="BO72">
        <v>0.01</v>
      </c>
      <c r="BP72">
        <v>0.05</v>
      </c>
      <c r="BQ72">
        <v>0.30999023399999998</v>
      </c>
      <c r="BR72">
        <v>0.30999023399999998</v>
      </c>
      <c r="BS72">
        <v>0</v>
      </c>
      <c r="BT72">
        <v>0</v>
      </c>
      <c r="BU72">
        <v>0.03</v>
      </c>
      <c r="BV72">
        <v>0</v>
      </c>
      <c r="BW72">
        <v>0.04</v>
      </c>
      <c r="BX72">
        <v>0</v>
      </c>
      <c r="BY72">
        <v>0</v>
      </c>
      <c r="BZ72">
        <v>0</v>
      </c>
      <c r="CA72">
        <v>0</v>
      </c>
      <c r="CB72">
        <v>1.4999999999999999E-2</v>
      </c>
      <c r="CC72">
        <v>0</v>
      </c>
      <c r="CD72">
        <v>0</v>
      </c>
      <c r="CE72">
        <v>0</v>
      </c>
      <c r="CF72">
        <v>7.2599999999999997E-4</v>
      </c>
      <c r="CG72">
        <v>0</v>
      </c>
      <c r="CH72">
        <v>0</v>
      </c>
      <c r="CI72">
        <v>0</v>
      </c>
      <c r="CJ72">
        <v>0</v>
      </c>
      <c r="CK72">
        <v>0</v>
      </c>
      <c r="CL72">
        <v>0</v>
      </c>
      <c r="CM72">
        <v>0</v>
      </c>
      <c r="CN72">
        <v>0</v>
      </c>
      <c r="CO72">
        <v>0</v>
      </c>
    </row>
    <row r="73" spans="1:93" x14ac:dyDescent="0.25">
      <c r="A73" t="s">
        <v>514</v>
      </c>
      <c r="B73">
        <v>5.0000000000000001E-3</v>
      </c>
      <c r="C73">
        <v>8.0000000000000002E-3</v>
      </c>
      <c r="D73">
        <v>8.9999999999999993E-3</v>
      </c>
      <c r="E73">
        <v>2.5000000000000001E-2</v>
      </c>
      <c r="F73">
        <v>0.05</v>
      </c>
      <c r="G73">
        <v>0.05</v>
      </c>
      <c r="H73">
        <v>0.05</v>
      </c>
      <c r="I73">
        <v>0.05</v>
      </c>
      <c r="J73">
        <v>0.05</v>
      </c>
      <c r="K73">
        <v>0.05</v>
      </c>
      <c r="L73">
        <v>0.05</v>
      </c>
      <c r="M73">
        <v>0.05</v>
      </c>
      <c r="N73">
        <v>0</v>
      </c>
      <c r="O73">
        <v>0</v>
      </c>
      <c r="P73">
        <v>0</v>
      </c>
      <c r="Q73">
        <v>0.06</v>
      </c>
      <c r="R73">
        <v>0.15</v>
      </c>
      <c r="S73">
        <v>0.15</v>
      </c>
      <c r="T73">
        <v>0.15</v>
      </c>
      <c r="U73">
        <v>1.4999999999999999E-2</v>
      </c>
      <c r="V73">
        <v>0.09</v>
      </c>
      <c r="W73">
        <v>0.09</v>
      </c>
      <c r="X73">
        <v>2E-3</v>
      </c>
      <c r="Y73">
        <v>0.13750000000000001</v>
      </c>
      <c r="Z73">
        <v>8.0000000000000002E-3</v>
      </c>
      <c r="AA73">
        <v>8.0000000000000002E-3</v>
      </c>
      <c r="AB73">
        <v>8.0000000000000002E-3</v>
      </c>
      <c r="AC73">
        <v>8.0000000000000002E-3</v>
      </c>
      <c r="AD73">
        <v>8.0000000000000002E-3</v>
      </c>
      <c r="AE73">
        <v>8.0000000000000002E-3</v>
      </c>
      <c r="AF73">
        <v>8.0000000000000002E-3</v>
      </c>
      <c r="AG73">
        <v>8.0000000000000002E-3</v>
      </c>
      <c r="AH73">
        <v>8.0000000000000002E-3</v>
      </c>
      <c r="AI73">
        <v>8.0000000000000002E-3</v>
      </c>
      <c r="AJ73">
        <v>8.0000000000000002E-3</v>
      </c>
      <c r="AK73">
        <v>8.0000000000000002E-3</v>
      </c>
      <c r="AL73">
        <v>8.0000000000000002E-3</v>
      </c>
      <c r="AM73">
        <v>8.0000000000000002E-3</v>
      </c>
      <c r="AN73">
        <v>8.0000000000000002E-3</v>
      </c>
      <c r="AO73">
        <v>0.08</v>
      </c>
      <c r="AP73">
        <v>0.8</v>
      </c>
      <c r="AQ73">
        <v>2.9999999999999997E-4</v>
      </c>
      <c r="AR73">
        <v>0</v>
      </c>
      <c r="AS73">
        <v>0</v>
      </c>
      <c r="AT73">
        <v>0</v>
      </c>
      <c r="AU73">
        <v>0</v>
      </c>
      <c r="AV73">
        <v>0</v>
      </c>
      <c r="AW73">
        <v>0</v>
      </c>
      <c r="AX73">
        <v>8.0000000000000002E-3</v>
      </c>
      <c r="AY73">
        <v>8.0000000000000002E-3</v>
      </c>
      <c r="AZ73">
        <v>8.0000000000000002E-3</v>
      </c>
      <c r="BA73">
        <v>0</v>
      </c>
      <c r="BB73">
        <v>0</v>
      </c>
      <c r="BC73">
        <v>0</v>
      </c>
      <c r="BD73">
        <v>0</v>
      </c>
      <c r="BE73">
        <v>0</v>
      </c>
      <c r="BF73">
        <v>0</v>
      </c>
      <c r="BG73">
        <v>0</v>
      </c>
      <c r="BH73">
        <v>8.0000000000000002E-3</v>
      </c>
      <c r="BI73">
        <v>1E-3</v>
      </c>
      <c r="BJ73">
        <v>1E-3</v>
      </c>
      <c r="BK73">
        <v>3.0000000000000001E-6</v>
      </c>
      <c r="BL73">
        <v>1E-3</v>
      </c>
      <c r="BM73">
        <v>1E-3</v>
      </c>
      <c r="BN73">
        <v>1E-3</v>
      </c>
      <c r="BO73">
        <v>3.0000000000000001E-3</v>
      </c>
      <c r="BP73">
        <v>0.04</v>
      </c>
      <c r="BQ73">
        <v>0.30999023399999998</v>
      </c>
      <c r="BR73">
        <v>0.30999023399999998</v>
      </c>
      <c r="BS73">
        <v>0</v>
      </c>
      <c r="BT73">
        <v>0</v>
      </c>
      <c r="BU73">
        <v>0.03</v>
      </c>
      <c r="BV73">
        <v>0</v>
      </c>
      <c r="BW73">
        <v>0.03</v>
      </c>
      <c r="BX73">
        <v>0</v>
      </c>
      <c r="BY73">
        <v>0</v>
      </c>
      <c r="BZ73">
        <v>0</v>
      </c>
      <c r="CA73">
        <v>0</v>
      </c>
      <c r="CB73">
        <v>1.4999999999999999E-2</v>
      </c>
      <c r="CC73">
        <v>0</v>
      </c>
      <c r="CD73">
        <v>0</v>
      </c>
      <c r="CE73">
        <v>0</v>
      </c>
      <c r="CF73">
        <v>7.2599999999999997E-4</v>
      </c>
      <c r="CG73">
        <v>0</v>
      </c>
      <c r="CH73">
        <v>0</v>
      </c>
      <c r="CI73">
        <v>0</v>
      </c>
      <c r="CJ73">
        <v>0</v>
      </c>
      <c r="CK73">
        <v>0</v>
      </c>
      <c r="CL73">
        <v>0</v>
      </c>
      <c r="CM73">
        <v>0</v>
      </c>
      <c r="CN73">
        <v>0</v>
      </c>
      <c r="CO73">
        <v>0</v>
      </c>
    </row>
    <row r="74" spans="1:93" x14ac:dyDescent="0.25">
      <c r="A74" t="s">
        <v>336</v>
      </c>
      <c r="B74">
        <v>8.5000000000000006E-2</v>
      </c>
      <c r="C74">
        <v>8.0000000000000002E-3</v>
      </c>
      <c r="D74">
        <v>7.0000000000000001E-3</v>
      </c>
      <c r="E74">
        <v>5.2499999999999998E-2</v>
      </c>
      <c r="F74">
        <v>1.2992385E-2</v>
      </c>
      <c r="G74">
        <v>1.2992385E-2</v>
      </c>
      <c r="H74">
        <v>1.2992385E-2</v>
      </c>
      <c r="I74">
        <v>1.2992385E-2</v>
      </c>
      <c r="J74">
        <v>1.2992385E-2</v>
      </c>
      <c r="K74">
        <v>1.2992385E-2</v>
      </c>
      <c r="L74">
        <v>1.2992385E-2</v>
      </c>
      <c r="M74">
        <v>1.2992385E-2</v>
      </c>
      <c r="N74">
        <v>0</v>
      </c>
      <c r="O74">
        <v>0</v>
      </c>
      <c r="P74">
        <v>0</v>
      </c>
      <c r="Q74">
        <v>0.02</v>
      </c>
      <c r="R74">
        <v>0.05</v>
      </c>
      <c r="S74">
        <v>0.05</v>
      </c>
      <c r="T74">
        <v>0.05</v>
      </c>
      <c r="U74">
        <v>0</v>
      </c>
      <c r="V74">
        <v>0.05</v>
      </c>
      <c r="W74">
        <v>0.05</v>
      </c>
      <c r="X74">
        <v>2.5000000000000001E-2</v>
      </c>
      <c r="Y74">
        <v>0.08</v>
      </c>
      <c r="Z74">
        <v>0.01</v>
      </c>
      <c r="AA74">
        <v>0.01</v>
      </c>
      <c r="AB74">
        <v>0.01</v>
      </c>
      <c r="AC74">
        <v>0.01</v>
      </c>
      <c r="AD74">
        <v>0.01</v>
      </c>
      <c r="AE74">
        <v>0.01</v>
      </c>
      <c r="AF74">
        <v>0.01</v>
      </c>
      <c r="AG74">
        <v>0.01</v>
      </c>
      <c r="AH74">
        <v>0.01</v>
      </c>
      <c r="AI74">
        <v>0.01</v>
      </c>
      <c r="AJ74">
        <v>0.01</v>
      </c>
      <c r="AK74">
        <v>0.01</v>
      </c>
      <c r="AL74">
        <v>0.01</v>
      </c>
      <c r="AM74">
        <v>0.01</v>
      </c>
      <c r="AN74">
        <v>0.01</v>
      </c>
      <c r="AO74">
        <v>0</v>
      </c>
      <c r="AP74">
        <v>0.125</v>
      </c>
      <c r="AQ74">
        <v>8.0000000000000002E-3</v>
      </c>
      <c r="AR74">
        <v>0</v>
      </c>
      <c r="AS74">
        <v>0</v>
      </c>
      <c r="AT74">
        <v>0</v>
      </c>
      <c r="AU74">
        <v>0</v>
      </c>
      <c r="AV74">
        <v>0</v>
      </c>
      <c r="AW74">
        <v>0</v>
      </c>
      <c r="AX74">
        <v>0</v>
      </c>
      <c r="AY74">
        <v>0</v>
      </c>
      <c r="AZ74">
        <v>0</v>
      </c>
      <c r="BA74">
        <v>0</v>
      </c>
      <c r="BB74">
        <v>0</v>
      </c>
      <c r="BC74">
        <v>0</v>
      </c>
      <c r="BD74">
        <v>0</v>
      </c>
      <c r="BE74">
        <v>0</v>
      </c>
      <c r="BF74">
        <v>0</v>
      </c>
      <c r="BG74">
        <v>0</v>
      </c>
      <c r="BH74">
        <v>0.01</v>
      </c>
      <c r="BI74">
        <v>1E-3</v>
      </c>
      <c r="BJ74">
        <v>1E-3</v>
      </c>
      <c r="BK74">
        <v>3.0000000000000001E-6</v>
      </c>
      <c r="BL74">
        <v>1E-3</v>
      </c>
      <c r="BM74">
        <v>1E-3</v>
      </c>
      <c r="BN74">
        <v>1E-3</v>
      </c>
      <c r="BO74">
        <v>0.01</v>
      </c>
      <c r="BP74">
        <v>0.05</v>
      </c>
      <c r="BQ74">
        <v>0.209990234</v>
      </c>
      <c r="BR74">
        <v>0.209990234</v>
      </c>
      <c r="BS74">
        <v>0</v>
      </c>
      <c r="BT74">
        <v>0</v>
      </c>
      <c r="BU74">
        <v>0.03</v>
      </c>
      <c r="BV74">
        <v>0</v>
      </c>
      <c r="BW74">
        <v>0.04</v>
      </c>
      <c r="BX74">
        <v>0</v>
      </c>
      <c r="BY74">
        <v>0</v>
      </c>
      <c r="BZ74">
        <v>0</v>
      </c>
      <c r="CA74">
        <v>0</v>
      </c>
      <c r="CB74">
        <v>1.4999999999999999E-2</v>
      </c>
      <c r="CC74">
        <v>0</v>
      </c>
      <c r="CD74">
        <v>0</v>
      </c>
      <c r="CE74">
        <v>0</v>
      </c>
      <c r="CF74">
        <v>7.2599999999999997E-4</v>
      </c>
      <c r="CG74">
        <v>0</v>
      </c>
      <c r="CH74">
        <v>0</v>
      </c>
      <c r="CI74">
        <v>0</v>
      </c>
      <c r="CJ74">
        <v>0</v>
      </c>
      <c r="CK74">
        <v>0</v>
      </c>
      <c r="CL74">
        <v>0</v>
      </c>
      <c r="CM74">
        <v>0</v>
      </c>
      <c r="CN74">
        <v>0</v>
      </c>
      <c r="CO74">
        <v>0</v>
      </c>
    </row>
    <row r="75" spans="1:93" x14ac:dyDescent="0.25">
      <c r="A75" t="s">
        <v>454</v>
      </c>
      <c r="B75">
        <v>8.5000000000000006E-2</v>
      </c>
      <c r="C75">
        <v>8.0000000000000002E-3</v>
      </c>
      <c r="D75">
        <v>7.0000000000000001E-3</v>
      </c>
      <c r="E75">
        <v>0.05</v>
      </c>
      <c r="F75">
        <v>1.4999999999999999E-2</v>
      </c>
      <c r="G75">
        <v>1.4999999999999999E-2</v>
      </c>
      <c r="H75">
        <v>1.4999999999999999E-2</v>
      </c>
      <c r="I75">
        <v>1.4999999999999999E-2</v>
      </c>
      <c r="J75">
        <v>1.4999999999999999E-2</v>
      </c>
      <c r="K75">
        <v>1.4999999999999999E-2</v>
      </c>
      <c r="L75">
        <v>1.4999999999999999E-2</v>
      </c>
      <c r="M75">
        <v>1.4999999999999999E-2</v>
      </c>
      <c r="N75">
        <v>0</v>
      </c>
      <c r="O75">
        <v>0</v>
      </c>
      <c r="P75">
        <v>0</v>
      </c>
      <c r="Q75">
        <v>0.02</v>
      </c>
      <c r="R75">
        <v>0.05</v>
      </c>
      <c r="S75">
        <v>0.05</v>
      </c>
      <c r="T75">
        <v>0.05</v>
      </c>
      <c r="U75">
        <v>0.03</v>
      </c>
      <c r="V75">
        <v>0.05</v>
      </c>
      <c r="W75">
        <v>0.05</v>
      </c>
      <c r="X75">
        <v>0.03</v>
      </c>
      <c r="Y75">
        <v>9.2499999999999999E-2</v>
      </c>
      <c r="Z75">
        <v>0.03</v>
      </c>
      <c r="AA75">
        <v>0.03</v>
      </c>
      <c r="AB75">
        <v>0.03</v>
      </c>
      <c r="AC75">
        <v>0.03</v>
      </c>
      <c r="AD75">
        <v>0.03</v>
      </c>
      <c r="AE75">
        <v>0.03</v>
      </c>
      <c r="AF75">
        <v>0.03</v>
      </c>
      <c r="AG75">
        <v>0.03</v>
      </c>
      <c r="AH75">
        <v>0.03</v>
      </c>
      <c r="AI75">
        <v>0.03</v>
      </c>
      <c r="AJ75">
        <v>0.03</v>
      </c>
      <c r="AK75">
        <v>0.03</v>
      </c>
      <c r="AL75">
        <v>0.03</v>
      </c>
      <c r="AM75">
        <v>0.03</v>
      </c>
      <c r="AN75">
        <v>0.03</v>
      </c>
      <c r="AO75">
        <v>0.02</v>
      </c>
      <c r="AP75">
        <v>0.125</v>
      </c>
      <c r="AQ75">
        <v>1E-3</v>
      </c>
      <c r="AR75">
        <v>0</v>
      </c>
      <c r="AS75">
        <v>0</v>
      </c>
      <c r="AT75">
        <v>0</v>
      </c>
      <c r="AU75">
        <v>0</v>
      </c>
      <c r="AV75">
        <v>0</v>
      </c>
      <c r="AW75">
        <v>0</v>
      </c>
      <c r="AX75">
        <v>0.01</v>
      </c>
      <c r="AY75">
        <v>0.01</v>
      </c>
      <c r="AZ75">
        <v>0.01</v>
      </c>
      <c r="BA75">
        <v>0</v>
      </c>
      <c r="BB75">
        <v>0</v>
      </c>
      <c r="BC75">
        <v>0</v>
      </c>
      <c r="BD75">
        <v>0</v>
      </c>
      <c r="BE75">
        <v>0</v>
      </c>
      <c r="BF75">
        <v>0</v>
      </c>
      <c r="BG75">
        <v>0</v>
      </c>
      <c r="BH75">
        <v>0.03</v>
      </c>
      <c r="BI75">
        <v>1E-3</v>
      </c>
      <c r="BJ75">
        <v>1E-3</v>
      </c>
      <c r="BK75">
        <v>3.0000000000000001E-6</v>
      </c>
      <c r="BL75">
        <v>1E-3</v>
      </c>
      <c r="BM75">
        <v>1E-3</v>
      </c>
      <c r="BN75">
        <v>1E-3</v>
      </c>
      <c r="BO75">
        <v>3.0000000000000001E-3</v>
      </c>
      <c r="BP75">
        <v>0.04</v>
      </c>
      <c r="BQ75">
        <v>0.209990234</v>
      </c>
      <c r="BR75">
        <v>0.209990234</v>
      </c>
      <c r="BS75">
        <v>0</v>
      </c>
      <c r="BT75">
        <v>0</v>
      </c>
      <c r="BU75">
        <v>0.03</v>
      </c>
      <c r="BV75">
        <v>0</v>
      </c>
      <c r="BW75">
        <v>0.03</v>
      </c>
      <c r="BX75">
        <v>0</v>
      </c>
      <c r="BY75">
        <v>0</v>
      </c>
      <c r="BZ75">
        <v>0</v>
      </c>
      <c r="CA75">
        <v>0</v>
      </c>
      <c r="CB75">
        <v>1.4999999999999999E-2</v>
      </c>
      <c r="CC75">
        <v>0</v>
      </c>
      <c r="CD75">
        <v>0</v>
      </c>
      <c r="CE75">
        <v>0</v>
      </c>
      <c r="CF75">
        <v>7.2599999999999997E-4</v>
      </c>
      <c r="CG75">
        <v>0</v>
      </c>
      <c r="CH75">
        <v>0</v>
      </c>
      <c r="CI75">
        <v>0</v>
      </c>
      <c r="CJ75">
        <v>0</v>
      </c>
      <c r="CK75">
        <v>0</v>
      </c>
      <c r="CL75">
        <v>0</v>
      </c>
      <c r="CM75">
        <v>0</v>
      </c>
      <c r="CN75">
        <v>0</v>
      </c>
      <c r="CO75">
        <v>0</v>
      </c>
    </row>
    <row r="76" spans="1:93" x14ac:dyDescent="0.25">
      <c r="A76" t="s">
        <v>395</v>
      </c>
      <c r="B76">
        <v>5.0000000000000001E-3</v>
      </c>
      <c r="C76">
        <v>8.0000000000000002E-3</v>
      </c>
      <c r="D76">
        <v>1.7000000000000001E-2</v>
      </c>
      <c r="E76">
        <v>1.4999999999999999E-2</v>
      </c>
      <c r="F76">
        <v>0.05</v>
      </c>
      <c r="G76">
        <v>0.05</v>
      </c>
      <c r="H76">
        <v>0.05</v>
      </c>
      <c r="I76">
        <v>0.05</v>
      </c>
      <c r="J76">
        <v>0.05</v>
      </c>
      <c r="K76">
        <v>0.05</v>
      </c>
      <c r="L76">
        <v>0.05</v>
      </c>
      <c r="M76">
        <v>0.05</v>
      </c>
      <c r="N76">
        <v>0</v>
      </c>
      <c r="O76">
        <v>0</v>
      </c>
      <c r="P76">
        <v>0</v>
      </c>
      <c r="Q76">
        <v>0.06</v>
      </c>
      <c r="R76">
        <v>0.12</v>
      </c>
      <c r="S76">
        <v>0.12</v>
      </c>
      <c r="T76">
        <v>0.12</v>
      </c>
      <c r="U76">
        <v>0</v>
      </c>
      <c r="V76">
        <v>0.09</v>
      </c>
      <c r="W76">
        <v>0.09</v>
      </c>
      <c r="X76">
        <v>1E-3</v>
      </c>
      <c r="Y76">
        <v>0.1285</v>
      </c>
      <c r="Z76">
        <v>7.4999999999999997E-3</v>
      </c>
      <c r="AA76">
        <v>7.4999999999999997E-3</v>
      </c>
      <c r="AB76">
        <v>7.4999999999999997E-3</v>
      </c>
      <c r="AC76">
        <v>7.4999999999999997E-3</v>
      </c>
      <c r="AD76">
        <v>7.4999999999999997E-3</v>
      </c>
      <c r="AE76">
        <v>7.4999999999999997E-3</v>
      </c>
      <c r="AF76">
        <v>7.4999999999999997E-3</v>
      </c>
      <c r="AG76">
        <v>7.4999999999999997E-3</v>
      </c>
      <c r="AH76">
        <v>7.4999999999999997E-3</v>
      </c>
      <c r="AI76">
        <v>7.4999999999999997E-3</v>
      </c>
      <c r="AJ76">
        <v>7.4999999999999997E-3</v>
      </c>
      <c r="AK76">
        <v>7.4999999999999997E-3</v>
      </c>
      <c r="AL76">
        <v>7.4999999999999997E-3</v>
      </c>
      <c r="AM76">
        <v>7.4999999999999997E-3</v>
      </c>
      <c r="AN76">
        <v>7.4999999999999997E-3</v>
      </c>
      <c r="AO76">
        <v>0</v>
      </c>
      <c r="AP76">
        <v>0.8</v>
      </c>
      <c r="AQ76">
        <v>2.9999999999999997E-4</v>
      </c>
      <c r="AR76">
        <v>0</v>
      </c>
      <c r="AS76">
        <v>0</v>
      </c>
      <c r="AT76">
        <v>0</v>
      </c>
      <c r="AU76">
        <v>0</v>
      </c>
      <c r="AV76">
        <v>0</v>
      </c>
      <c r="AW76">
        <v>0</v>
      </c>
      <c r="AX76">
        <v>0</v>
      </c>
      <c r="AY76">
        <v>0</v>
      </c>
      <c r="AZ76">
        <v>0</v>
      </c>
      <c r="BA76">
        <v>0</v>
      </c>
      <c r="BB76">
        <v>0</v>
      </c>
      <c r="BC76">
        <v>0</v>
      </c>
      <c r="BD76">
        <v>0</v>
      </c>
      <c r="BE76">
        <v>0</v>
      </c>
      <c r="BF76">
        <v>0</v>
      </c>
      <c r="BG76">
        <v>0</v>
      </c>
      <c r="BH76">
        <v>7.4999999999999997E-3</v>
      </c>
      <c r="BI76">
        <v>1E-3</v>
      </c>
      <c r="BJ76">
        <v>1E-3</v>
      </c>
      <c r="BK76">
        <v>3.0000000000000001E-6</v>
      </c>
      <c r="BL76">
        <v>1E-3</v>
      </c>
      <c r="BM76">
        <v>1E-3</v>
      </c>
      <c r="BN76">
        <v>1E-3</v>
      </c>
      <c r="BO76">
        <v>0.01</v>
      </c>
      <c r="BP76">
        <v>0.05</v>
      </c>
      <c r="BQ76">
        <v>0.30999023399999998</v>
      </c>
      <c r="BR76">
        <v>0.30999023399999998</v>
      </c>
      <c r="BS76">
        <v>0</v>
      </c>
      <c r="BT76">
        <v>0</v>
      </c>
      <c r="BU76">
        <v>0.03</v>
      </c>
      <c r="BV76">
        <v>0</v>
      </c>
      <c r="BW76">
        <v>0.04</v>
      </c>
      <c r="BX76">
        <v>0</v>
      </c>
      <c r="BY76">
        <v>0</v>
      </c>
      <c r="BZ76">
        <v>0</v>
      </c>
      <c r="CA76">
        <v>0</v>
      </c>
      <c r="CB76">
        <v>1.4999999999999999E-2</v>
      </c>
      <c r="CC76">
        <v>0</v>
      </c>
      <c r="CD76">
        <v>0</v>
      </c>
      <c r="CE76">
        <v>0</v>
      </c>
      <c r="CF76">
        <v>7.2599999999999997E-4</v>
      </c>
      <c r="CG76">
        <v>0</v>
      </c>
      <c r="CH76">
        <v>0</v>
      </c>
      <c r="CI76">
        <v>0</v>
      </c>
      <c r="CJ76">
        <v>0</v>
      </c>
      <c r="CK76">
        <v>0</v>
      </c>
      <c r="CL76">
        <v>0</v>
      </c>
      <c r="CM76">
        <v>0</v>
      </c>
      <c r="CN76">
        <v>0</v>
      </c>
      <c r="CO76">
        <v>0</v>
      </c>
    </row>
    <row r="77" spans="1:93" x14ac:dyDescent="0.25">
      <c r="A77" t="s">
        <v>513</v>
      </c>
      <c r="B77">
        <v>5.0000000000000001E-3</v>
      </c>
      <c r="C77">
        <v>8.0000000000000002E-3</v>
      </c>
      <c r="D77">
        <v>8.9999999999999993E-3</v>
      </c>
      <c r="E77">
        <v>2.5000000000000001E-2</v>
      </c>
      <c r="F77">
        <v>0.05</v>
      </c>
      <c r="G77">
        <v>0.05</v>
      </c>
      <c r="H77">
        <v>0.05</v>
      </c>
      <c r="I77">
        <v>0.05</v>
      </c>
      <c r="J77">
        <v>0.05</v>
      </c>
      <c r="K77">
        <v>0.05</v>
      </c>
      <c r="L77">
        <v>0.05</v>
      </c>
      <c r="M77">
        <v>0.05</v>
      </c>
      <c r="N77">
        <v>0</v>
      </c>
      <c r="O77">
        <v>0</v>
      </c>
      <c r="P77">
        <v>0</v>
      </c>
      <c r="Q77">
        <v>0.06</v>
      </c>
      <c r="R77">
        <v>0.15</v>
      </c>
      <c r="S77">
        <v>0.15</v>
      </c>
      <c r="T77">
        <v>0.15</v>
      </c>
      <c r="U77">
        <v>1.4999999999999999E-2</v>
      </c>
      <c r="V77">
        <v>0.09</v>
      </c>
      <c r="W77">
        <v>0.09</v>
      </c>
      <c r="X77">
        <v>2E-3</v>
      </c>
      <c r="Y77">
        <v>0.13750000000000001</v>
      </c>
      <c r="Z77">
        <v>8.0000000000000002E-3</v>
      </c>
      <c r="AA77">
        <v>8.0000000000000002E-3</v>
      </c>
      <c r="AB77">
        <v>8.0000000000000002E-3</v>
      </c>
      <c r="AC77">
        <v>8.0000000000000002E-3</v>
      </c>
      <c r="AD77">
        <v>8.0000000000000002E-3</v>
      </c>
      <c r="AE77">
        <v>8.0000000000000002E-3</v>
      </c>
      <c r="AF77">
        <v>8.0000000000000002E-3</v>
      </c>
      <c r="AG77">
        <v>8.0000000000000002E-3</v>
      </c>
      <c r="AH77">
        <v>8.0000000000000002E-3</v>
      </c>
      <c r="AI77">
        <v>8.0000000000000002E-3</v>
      </c>
      <c r="AJ77">
        <v>8.0000000000000002E-3</v>
      </c>
      <c r="AK77">
        <v>8.0000000000000002E-3</v>
      </c>
      <c r="AL77">
        <v>8.0000000000000002E-3</v>
      </c>
      <c r="AM77">
        <v>8.0000000000000002E-3</v>
      </c>
      <c r="AN77">
        <v>8.0000000000000002E-3</v>
      </c>
      <c r="AO77">
        <v>0.08</v>
      </c>
      <c r="AP77">
        <v>0.8</v>
      </c>
      <c r="AQ77">
        <v>2.9999999999999997E-4</v>
      </c>
      <c r="AR77">
        <v>0</v>
      </c>
      <c r="AS77">
        <v>0</v>
      </c>
      <c r="AT77">
        <v>0</v>
      </c>
      <c r="AU77">
        <v>0</v>
      </c>
      <c r="AV77">
        <v>0</v>
      </c>
      <c r="AW77">
        <v>0</v>
      </c>
      <c r="AX77">
        <v>8.0000000000000002E-3</v>
      </c>
      <c r="AY77">
        <v>8.0000000000000002E-3</v>
      </c>
      <c r="AZ77">
        <v>8.0000000000000002E-3</v>
      </c>
      <c r="BA77">
        <v>0</v>
      </c>
      <c r="BB77">
        <v>0</v>
      </c>
      <c r="BC77">
        <v>0</v>
      </c>
      <c r="BD77">
        <v>0</v>
      </c>
      <c r="BE77">
        <v>0</v>
      </c>
      <c r="BF77">
        <v>0</v>
      </c>
      <c r="BG77">
        <v>0</v>
      </c>
      <c r="BH77">
        <v>8.0000000000000002E-3</v>
      </c>
      <c r="BI77">
        <v>1E-3</v>
      </c>
      <c r="BJ77">
        <v>1E-3</v>
      </c>
      <c r="BK77">
        <v>3.0000000000000001E-6</v>
      </c>
      <c r="BL77">
        <v>1E-3</v>
      </c>
      <c r="BM77">
        <v>1E-3</v>
      </c>
      <c r="BN77">
        <v>1E-3</v>
      </c>
      <c r="BO77">
        <v>3.0000000000000001E-3</v>
      </c>
      <c r="BP77">
        <v>0.04</v>
      </c>
      <c r="BQ77">
        <v>0.30999023399999998</v>
      </c>
      <c r="BR77">
        <v>0.30999023399999998</v>
      </c>
      <c r="BS77">
        <v>0</v>
      </c>
      <c r="BT77">
        <v>0</v>
      </c>
      <c r="BU77">
        <v>0.03</v>
      </c>
      <c r="BV77">
        <v>0</v>
      </c>
      <c r="BW77">
        <v>0.03</v>
      </c>
      <c r="BX77">
        <v>0</v>
      </c>
      <c r="BY77">
        <v>0</v>
      </c>
      <c r="BZ77">
        <v>0</v>
      </c>
      <c r="CA77">
        <v>0</v>
      </c>
      <c r="CB77">
        <v>1.4999999999999999E-2</v>
      </c>
      <c r="CC77">
        <v>0</v>
      </c>
      <c r="CD77">
        <v>0</v>
      </c>
      <c r="CE77">
        <v>0</v>
      </c>
      <c r="CF77">
        <v>7.2599999999999997E-4</v>
      </c>
      <c r="CG77">
        <v>0</v>
      </c>
      <c r="CH77">
        <v>0</v>
      </c>
      <c r="CI77">
        <v>0</v>
      </c>
      <c r="CJ77">
        <v>0</v>
      </c>
      <c r="CK77">
        <v>0</v>
      </c>
      <c r="CL77">
        <v>0</v>
      </c>
      <c r="CM77">
        <v>0</v>
      </c>
      <c r="CN77">
        <v>0</v>
      </c>
      <c r="CO77">
        <v>0</v>
      </c>
    </row>
    <row r="78" spans="1:93" x14ac:dyDescent="0.25">
      <c r="A78" t="s">
        <v>345</v>
      </c>
      <c r="B78">
        <v>5.0000000000000001E-3</v>
      </c>
      <c r="C78">
        <v>0.05</v>
      </c>
      <c r="D78">
        <v>4.0000000000000001E-3</v>
      </c>
      <c r="E78">
        <v>0</v>
      </c>
      <c r="F78">
        <v>0.05</v>
      </c>
      <c r="G78">
        <v>0.05</v>
      </c>
      <c r="H78">
        <v>0.05</v>
      </c>
      <c r="I78">
        <v>0.05</v>
      </c>
      <c r="J78">
        <v>0.05</v>
      </c>
      <c r="K78">
        <v>0.05</v>
      </c>
      <c r="L78">
        <v>0.05</v>
      </c>
      <c r="M78">
        <v>0.05</v>
      </c>
      <c r="N78">
        <v>0</v>
      </c>
      <c r="O78">
        <v>0</v>
      </c>
      <c r="P78">
        <v>0</v>
      </c>
      <c r="Q78">
        <v>0.06</v>
      </c>
      <c r="R78">
        <v>0.02</v>
      </c>
      <c r="S78">
        <v>0.02</v>
      </c>
      <c r="T78">
        <v>0.02</v>
      </c>
      <c r="U78">
        <v>0.01</v>
      </c>
      <c r="V78">
        <v>0.05</v>
      </c>
      <c r="W78">
        <v>0.05</v>
      </c>
      <c r="X78">
        <v>2E-3</v>
      </c>
      <c r="Y78">
        <v>1.1367188E-2</v>
      </c>
      <c r="Z78">
        <v>0.05</v>
      </c>
      <c r="AA78">
        <v>0.05</v>
      </c>
      <c r="AB78">
        <v>0.05</v>
      </c>
      <c r="AC78">
        <v>0.05</v>
      </c>
      <c r="AD78">
        <v>0.05</v>
      </c>
      <c r="AE78">
        <v>0.05</v>
      </c>
      <c r="AF78">
        <v>0.05</v>
      </c>
      <c r="AG78">
        <v>0.05</v>
      </c>
      <c r="AH78">
        <v>0.05</v>
      </c>
      <c r="AI78">
        <v>0.05</v>
      </c>
      <c r="AJ78">
        <v>0.05</v>
      </c>
      <c r="AK78">
        <v>0.05</v>
      </c>
      <c r="AL78">
        <v>0.05</v>
      </c>
      <c r="AM78">
        <v>0.05</v>
      </c>
      <c r="AN78">
        <v>0.05</v>
      </c>
      <c r="AO78">
        <v>1E-3</v>
      </c>
      <c r="AP78">
        <v>1.2500000000000001E-2</v>
      </c>
      <c r="AQ78">
        <v>9.4999999999999998E-3</v>
      </c>
      <c r="AR78">
        <v>0</v>
      </c>
      <c r="AS78">
        <v>0</v>
      </c>
      <c r="AT78">
        <v>0</v>
      </c>
      <c r="AU78">
        <v>0</v>
      </c>
      <c r="AV78">
        <v>0</v>
      </c>
      <c r="AW78">
        <v>0</v>
      </c>
      <c r="AX78">
        <v>1.5E-3</v>
      </c>
      <c r="AY78">
        <v>1.5E-3</v>
      </c>
      <c r="AZ78">
        <v>1.5E-3</v>
      </c>
      <c r="BA78">
        <v>0</v>
      </c>
      <c r="BB78">
        <v>0</v>
      </c>
      <c r="BC78">
        <v>0</v>
      </c>
      <c r="BD78">
        <v>0</v>
      </c>
      <c r="BE78">
        <v>0</v>
      </c>
      <c r="BF78">
        <v>0</v>
      </c>
      <c r="BG78">
        <v>0</v>
      </c>
      <c r="BH78">
        <v>0.05</v>
      </c>
      <c r="BI78">
        <v>0.02</v>
      </c>
      <c r="BJ78">
        <v>0.02</v>
      </c>
      <c r="BK78">
        <v>2.9999999999999997E-4</v>
      </c>
      <c r="BL78">
        <v>4.0000000000000001E-3</v>
      </c>
      <c r="BM78">
        <v>4.0000000000000001E-3</v>
      </c>
      <c r="BN78">
        <v>4.0000000000000001E-3</v>
      </c>
      <c r="BO78">
        <v>3.82E-5</v>
      </c>
      <c r="BP78">
        <v>7.5306099999999996E-4</v>
      </c>
      <c r="BQ78">
        <v>0.08</v>
      </c>
      <c r="BR78">
        <v>0.08</v>
      </c>
      <c r="BS78">
        <v>0</v>
      </c>
      <c r="BT78">
        <v>0</v>
      </c>
      <c r="BU78">
        <v>0.01</v>
      </c>
      <c r="BV78">
        <v>0</v>
      </c>
      <c r="BW78">
        <v>6.4647399999999996E-4</v>
      </c>
      <c r="BX78">
        <v>0</v>
      </c>
      <c r="BY78">
        <v>0</v>
      </c>
      <c r="BZ78">
        <v>0</v>
      </c>
      <c r="CA78">
        <v>0</v>
      </c>
      <c r="CB78">
        <v>0</v>
      </c>
      <c r="CC78">
        <v>0</v>
      </c>
      <c r="CD78">
        <v>0</v>
      </c>
      <c r="CE78">
        <v>0</v>
      </c>
      <c r="CF78">
        <v>0</v>
      </c>
      <c r="CG78">
        <v>0</v>
      </c>
      <c r="CH78">
        <v>0</v>
      </c>
      <c r="CI78">
        <v>0</v>
      </c>
      <c r="CJ78">
        <v>0</v>
      </c>
      <c r="CK78">
        <v>0</v>
      </c>
      <c r="CL78">
        <v>0</v>
      </c>
      <c r="CM78">
        <v>0</v>
      </c>
      <c r="CN78">
        <v>0</v>
      </c>
      <c r="CO78">
        <v>0</v>
      </c>
    </row>
    <row r="79" spans="1:93" x14ac:dyDescent="0.25">
      <c r="A79" t="s">
        <v>463</v>
      </c>
      <c r="B79">
        <v>5.9999999999999995E-4</v>
      </c>
      <c r="C79">
        <v>0.05</v>
      </c>
      <c r="D79">
        <v>4.4999999999999997E-3</v>
      </c>
      <c r="E79">
        <v>0</v>
      </c>
      <c r="F79">
        <v>0.08</v>
      </c>
      <c r="G79">
        <v>0.08</v>
      </c>
      <c r="H79">
        <v>0.08</v>
      </c>
      <c r="I79">
        <v>0.08</v>
      </c>
      <c r="J79">
        <v>0.08</v>
      </c>
      <c r="K79">
        <v>0.08</v>
      </c>
      <c r="L79">
        <v>0.08</v>
      </c>
      <c r="M79">
        <v>0.08</v>
      </c>
      <c r="N79">
        <v>0</v>
      </c>
      <c r="O79">
        <v>0</v>
      </c>
      <c r="P79">
        <v>0</v>
      </c>
      <c r="Q79">
        <v>0.06</v>
      </c>
      <c r="R79">
        <v>0.02</v>
      </c>
      <c r="S79">
        <v>0.02</v>
      </c>
      <c r="T79">
        <v>0.02</v>
      </c>
      <c r="U79">
        <v>0.01</v>
      </c>
      <c r="V79">
        <v>0.05</v>
      </c>
      <c r="W79">
        <v>0.05</v>
      </c>
      <c r="X79">
        <v>2E-3</v>
      </c>
      <c r="Y79">
        <v>1.1367188E-2</v>
      </c>
      <c r="Z79">
        <v>0.05</v>
      </c>
      <c r="AA79">
        <v>0.05</v>
      </c>
      <c r="AB79">
        <v>0.05</v>
      </c>
      <c r="AC79">
        <v>0.05</v>
      </c>
      <c r="AD79">
        <v>0.05</v>
      </c>
      <c r="AE79">
        <v>0.05</v>
      </c>
      <c r="AF79">
        <v>0.05</v>
      </c>
      <c r="AG79">
        <v>0.05</v>
      </c>
      <c r="AH79">
        <v>0.05</v>
      </c>
      <c r="AI79">
        <v>0.05</v>
      </c>
      <c r="AJ79">
        <v>0.05</v>
      </c>
      <c r="AK79">
        <v>0.05</v>
      </c>
      <c r="AL79">
        <v>0.05</v>
      </c>
      <c r="AM79">
        <v>0.05</v>
      </c>
      <c r="AN79">
        <v>0.05</v>
      </c>
      <c r="AO79">
        <v>1E-3</v>
      </c>
      <c r="AP79">
        <v>1.2500000000000001E-2</v>
      </c>
      <c r="AQ79">
        <v>8.0000000000000004E-4</v>
      </c>
      <c r="AR79">
        <v>0</v>
      </c>
      <c r="AS79">
        <v>0</v>
      </c>
      <c r="AT79">
        <v>0</v>
      </c>
      <c r="AU79">
        <v>0</v>
      </c>
      <c r="AV79">
        <v>0</v>
      </c>
      <c r="AW79">
        <v>0</v>
      </c>
      <c r="AX79">
        <v>5.9999999999999995E-4</v>
      </c>
      <c r="AY79">
        <v>5.9999999999999995E-4</v>
      </c>
      <c r="AZ79">
        <v>5.9999999999999995E-4</v>
      </c>
      <c r="BA79">
        <v>0</v>
      </c>
      <c r="BB79">
        <v>0</v>
      </c>
      <c r="BC79">
        <v>0</v>
      </c>
      <c r="BD79">
        <v>0</v>
      </c>
      <c r="BE79">
        <v>0</v>
      </c>
      <c r="BF79">
        <v>0</v>
      </c>
      <c r="BG79">
        <v>0</v>
      </c>
      <c r="BH79">
        <v>0.05</v>
      </c>
      <c r="BI79">
        <v>0.03</v>
      </c>
      <c r="BJ79">
        <v>0.03</v>
      </c>
      <c r="BK79">
        <v>2.9999999999999997E-4</v>
      </c>
      <c r="BL79">
        <v>4.0000000000000001E-3</v>
      </c>
      <c r="BM79">
        <v>4.0000000000000001E-3</v>
      </c>
      <c r="BN79">
        <v>4.0000000000000001E-3</v>
      </c>
      <c r="BO79">
        <v>3.82E-5</v>
      </c>
      <c r="BP79">
        <v>7.5306099999999996E-4</v>
      </c>
      <c r="BQ79">
        <v>0.08</v>
      </c>
      <c r="BR79">
        <v>0.08</v>
      </c>
      <c r="BS79">
        <v>0</v>
      </c>
      <c r="BT79">
        <v>0</v>
      </c>
      <c r="BU79">
        <v>0.01</v>
      </c>
      <c r="BV79">
        <v>0</v>
      </c>
      <c r="BW79">
        <v>6.4647399999999996E-4</v>
      </c>
      <c r="BX79">
        <v>0</v>
      </c>
      <c r="BY79">
        <v>0</v>
      </c>
      <c r="BZ79">
        <v>0</v>
      </c>
      <c r="CA79">
        <v>0</v>
      </c>
      <c r="CB79">
        <v>0</v>
      </c>
      <c r="CC79">
        <v>0</v>
      </c>
      <c r="CD79">
        <v>0</v>
      </c>
      <c r="CE79">
        <v>0</v>
      </c>
      <c r="CF79">
        <v>0</v>
      </c>
      <c r="CG79">
        <v>0</v>
      </c>
      <c r="CH79">
        <v>0</v>
      </c>
      <c r="CI79">
        <v>0</v>
      </c>
      <c r="CJ79">
        <v>0</v>
      </c>
      <c r="CK79">
        <v>0</v>
      </c>
      <c r="CL79">
        <v>0</v>
      </c>
      <c r="CM79">
        <v>0</v>
      </c>
      <c r="CN79">
        <v>0</v>
      </c>
      <c r="CO79">
        <v>0</v>
      </c>
    </row>
    <row r="80" spans="1:93" x14ac:dyDescent="0.25">
      <c r="A80" t="s">
        <v>404</v>
      </c>
      <c r="B80">
        <v>5.0000000000000001E-3</v>
      </c>
      <c r="C80">
        <v>0.01</v>
      </c>
      <c r="D80">
        <v>0.01</v>
      </c>
      <c r="E80">
        <v>0</v>
      </c>
      <c r="F80">
        <v>0.05</v>
      </c>
      <c r="G80">
        <v>0.05</v>
      </c>
      <c r="H80">
        <v>0.05</v>
      </c>
      <c r="I80">
        <v>0.05</v>
      </c>
      <c r="J80">
        <v>0.05</v>
      </c>
      <c r="K80">
        <v>0.05</v>
      </c>
      <c r="L80">
        <v>0.05</v>
      </c>
      <c r="M80">
        <v>0.05</v>
      </c>
      <c r="N80">
        <v>0</v>
      </c>
      <c r="O80">
        <v>0</v>
      </c>
      <c r="P80">
        <v>0</v>
      </c>
      <c r="Q80">
        <v>0.08</v>
      </c>
      <c r="R80">
        <v>5.0000000000000001E-3</v>
      </c>
      <c r="S80">
        <v>5.0000000000000001E-3</v>
      </c>
      <c r="T80">
        <v>5.0000000000000001E-3</v>
      </c>
      <c r="U80">
        <v>4.0000000000000001E-3</v>
      </c>
      <c r="V80">
        <v>0.01</v>
      </c>
      <c r="W80">
        <v>0.01</v>
      </c>
      <c r="X80">
        <v>2E-3</v>
      </c>
      <c r="Y80">
        <v>1.0421875000000001E-2</v>
      </c>
      <c r="Z80">
        <v>0.02</v>
      </c>
      <c r="AA80">
        <v>0.02</v>
      </c>
      <c r="AB80">
        <v>0.02</v>
      </c>
      <c r="AC80">
        <v>0.02</v>
      </c>
      <c r="AD80">
        <v>0.02</v>
      </c>
      <c r="AE80">
        <v>0.02</v>
      </c>
      <c r="AF80">
        <v>0.02</v>
      </c>
      <c r="AG80">
        <v>0.02</v>
      </c>
      <c r="AH80">
        <v>0.02</v>
      </c>
      <c r="AI80">
        <v>0.02</v>
      </c>
      <c r="AJ80">
        <v>0.02</v>
      </c>
      <c r="AK80">
        <v>0.02</v>
      </c>
      <c r="AL80">
        <v>0.02</v>
      </c>
      <c r="AM80">
        <v>0.02</v>
      </c>
      <c r="AN80">
        <v>0.02</v>
      </c>
      <c r="AO80">
        <v>0.01</v>
      </c>
      <c r="AP80">
        <v>0.1</v>
      </c>
      <c r="AQ80">
        <v>5.0000000000000001E-4</v>
      </c>
      <c r="AR80">
        <v>0</v>
      </c>
      <c r="AS80">
        <v>0</v>
      </c>
      <c r="AT80">
        <v>0</v>
      </c>
      <c r="AU80">
        <v>0</v>
      </c>
      <c r="AV80">
        <v>0</v>
      </c>
      <c r="AW80">
        <v>0</v>
      </c>
      <c r="AX80">
        <v>1.5E-3</v>
      </c>
      <c r="AY80">
        <v>1.5E-3</v>
      </c>
      <c r="AZ80">
        <v>1.5E-3</v>
      </c>
      <c r="BA80">
        <v>0</v>
      </c>
      <c r="BB80">
        <v>0</v>
      </c>
      <c r="BC80">
        <v>0</v>
      </c>
      <c r="BD80">
        <v>0</v>
      </c>
      <c r="BE80">
        <v>0</v>
      </c>
      <c r="BF80">
        <v>0</v>
      </c>
      <c r="BG80">
        <v>0</v>
      </c>
      <c r="BH80">
        <v>0.02</v>
      </c>
      <c r="BI80">
        <v>1.2E-2</v>
      </c>
      <c r="BJ80">
        <v>1.2E-2</v>
      </c>
      <c r="BK80">
        <v>2.9999999999999997E-4</v>
      </c>
      <c r="BL80">
        <v>4.0000000000000001E-3</v>
      </c>
      <c r="BM80">
        <v>4.0000000000000001E-3</v>
      </c>
      <c r="BN80">
        <v>4.0000000000000001E-3</v>
      </c>
      <c r="BO80">
        <v>3.82E-5</v>
      </c>
      <c r="BP80">
        <v>7.5306099999999996E-4</v>
      </c>
      <c r="BQ80">
        <v>0.06</v>
      </c>
      <c r="BR80">
        <v>0.06</v>
      </c>
      <c r="BS80">
        <v>0</v>
      </c>
      <c r="BT80">
        <v>0</v>
      </c>
      <c r="BU80">
        <v>0.01</v>
      </c>
      <c r="BV80">
        <v>0</v>
      </c>
      <c r="BW80">
        <v>6.4647399999999996E-4</v>
      </c>
      <c r="BX80">
        <v>0</v>
      </c>
      <c r="BY80">
        <v>0</v>
      </c>
      <c r="BZ80">
        <v>0</v>
      </c>
      <c r="CA80">
        <v>0</v>
      </c>
      <c r="CB80">
        <v>0</v>
      </c>
      <c r="CC80">
        <v>0</v>
      </c>
      <c r="CD80">
        <v>0</v>
      </c>
      <c r="CE80">
        <v>0</v>
      </c>
      <c r="CF80">
        <v>0</v>
      </c>
      <c r="CG80">
        <v>0</v>
      </c>
      <c r="CH80">
        <v>0</v>
      </c>
      <c r="CI80">
        <v>0</v>
      </c>
      <c r="CJ80">
        <v>0</v>
      </c>
      <c r="CK80">
        <v>0</v>
      </c>
      <c r="CL80">
        <v>0</v>
      </c>
      <c r="CM80">
        <v>0</v>
      </c>
      <c r="CN80">
        <v>0</v>
      </c>
      <c r="CO80">
        <v>0</v>
      </c>
    </row>
    <row r="81" spans="1:93" x14ac:dyDescent="0.25">
      <c r="A81" t="s">
        <v>522</v>
      </c>
      <c r="B81">
        <v>5.0000000000000001E-3</v>
      </c>
      <c r="C81">
        <v>0.01</v>
      </c>
      <c r="D81">
        <v>3.5000000000000001E-3</v>
      </c>
      <c r="E81">
        <v>0</v>
      </c>
      <c r="F81">
        <v>0.06</v>
      </c>
      <c r="G81">
        <v>0.06</v>
      </c>
      <c r="H81">
        <v>0.06</v>
      </c>
      <c r="I81">
        <v>0.06</v>
      </c>
      <c r="J81">
        <v>0.06</v>
      </c>
      <c r="K81">
        <v>0.06</v>
      </c>
      <c r="L81">
        <v>0.06</v>
      </c>
      <c r="M81">
        <v>0.06</v>
      </c>
      <c r="N81">
        <v>0</v>
      </c>
      <c r="O81">
        <v>0</v>
      </c>
      <c r="P81">
        <v>0</v>
      </c>
      <c r="Q81">
        <v>0.08</v>
      </c>
      <c r="R81">
        <v>5.0000000000000001E-3</v>
      </c>
      <c r="S81">
        <v>5.0000000000000001E-3</v>
      </c>
      <c r="T81">
        <v>5.0000000000000001E-3</v>
      </c>
      <c r="U81">
        <v>7.4999999999999997E-3</v>
      </c>
      <c r="V81">
        <v>0.03</v>
      </c>
      <c r="W81">
        <v>0.03</v>
      </c>
      <c r="X81">
        <v>5.0000000000000001E-3</v>
      </c>
      <c r="Y81">
        <v>1.0490233999999999E-2</v>
      </c>
      <c r="Z81">
        <v>0.02</v>
      </c>
      <c r="AA81">
        <v>0.02</v>
      </c>
      <c r="AB81">
        <v>0.02</v>
      </c>
      <c r="AC81">
        <v>0.02</v>
      </c>
      <c r="AD81">
        <v>0.02</v>
      </c>
      <c r="AE81">
        <v>0.02</v>
      </c>
      <c r="AF81">
        <v>0.02</v>
      </c>
      <c r="AG81">
        <v>0.02</v>
      </c>
      <c r="AH81">
        <v>0.02</v>
      </c>
      <c r="AI81">
        <v>0.02</v>
      </c>
      <c r="AJ81">
        <v>0.02</v>
      </c>
      <c r="AK81">
        <v>0.02</v>
      </c>
      <c r="AL81">
        <v>0.02</v>
      </c>
      <c r="AM81">
        <v>0.02</v>
      </c>
      <c r="AN81">
        <v>0.02</v>
      </c>
      <c r="AO81">
        <v>0.06</v>
      </c>
      <c r="AP81">
        <v>0.1</v>
      </c>
      <c r="AQ81">
        <v>5.0000000000000001E-4</v>
      </c>
      <c r="AR81">
        <v>0</v>
      </c>
      <c r="AS81">
        <v>0</v>
      </c>
      <c r="AT81">
        <v>0</v>
      </c>
      <c r="AU81">
        <v>0</v>
      </c>
      <c r="AV81">
        <v>0</v>
      </c>
      <c r="AW81">
        <v>0</v>
      </c>
      <c r="AX81">
        <v>5.9999999999999995E-4</v>
      </c>
      <c r="AY81">
        <v>5.9999999999999995E-4</v>
      </c>
      <c r="AZ81">
        <v>5.9999999999999995E-4</v>
      </c>
      <c r="BA81">
        <v>0</v>
      </c>
      <c r="BB81">
        <v>0</v>
      </c>
      <c r="BC81">
        <v>0</v>
      </c>
      <c r="BD81">
        <v>0</v>
      </c>
      <c r="BE81">
        <v>0</v>
      </c>
      <c r="BF81">
        <v>0</v>
      </c>
      <c r="BG81">
        <v>0</v>
      </c>
      <c r="BH81">
        <v>0.02</v>
      </c>
      <c r="BI81">
        <v>1.2E-2</v>
      </c>
      <c r="BJ81">
        <v>1.2E-2</v>
      </c>
      <c r="BK81">
        <v>2.9999999999999997E-4</v>
      </c>
      <c r="BL81">
        <v>4.0000000000000001E-3</v>
      </c>
      <c r="BM81">
        <v>4.0000000000000001E-3</v>
      </c>
      <c r="BN81">
        <v>4.0000000000000001E-3</v>
      </c>
      <c r="BO81">
        <v>3.82E-5</v>
      </c>
      <c r="BP81">
        <v>7.5306099999999996E-4</v>
      </c>
      <c r="BQ81">
        <v>0.06</v>
      </c>
      <c r="BR81">
        <v>0.06</v>
      </c>
      <c r="BS81">
        <v>0</v>
      </c>
      <c r="BT81">
        <v>0</v>
      </c>
      <c r="BU81">
        <v>0.01</v>
      </c>
      <c r="BV81">
        <v>0</v>
      </c>
      <c r="BW81">
        <v>6.4647399999999996E-4</v>
      </c>
      <c r="BX81">
        <v>0</v>
      </c>
      <c r="BY81">
        <v>0</v>
      </c>
      <c r="BZ81">
        <v>0</v>
      </c>
      <c r="CA81">
        <v>0</v>
      </c>
      <c r="CB81">
        <v>0</v>
      </c>
      <c r="CC81">
        <v>0</v>
      </c>
      <c r="CD81">
        <v>0</v>
      </c>
      <c r="CE81">
        <v>0</v>
      </c>
      <c r="CF81">
        <v>0</v>
      </c>
      <c r="CG81">
        <v>0</v>
      </c>
      <c r="CH81">
        <v>0</v>
      </c>
      <c r="CI81">
        <v>0</v>
      </c>
      <c r="CJ81">
        <v>0</v>
      </c>
      <c r="CK81">
        <v>0</v>
      </c>
      <c r="CL81">
        <v>0</v>
      </c>
      <c r="CM81">
        <v>0</v>
      </c>
      <c r="CN81">
        <v>0</v>
      </c>
      <c r="CO81">
        <v>0</v>
      </c>
    </row>
    <row r="82" spans="1:93" x14ac:dyDescent="0.25">
      <c r="A82" t="s">
        <v>365</v>
      </c>
      <c r="B82">
        <v>0.13</v>
      </c>
      <c r="C82">
        <v>0</v>
      </c>
      <c r="D82">
        <v>0</v>
      </c>
      <c r="E82">
        <v>0</v>
      </c>
      <c r="F82">
        <v>3.9300000000000003E-3</v>
      </c>
      <c r="G82">
        <v>3.9300000000000003E-3</v>
      </c>
      <c r="H82">
        <v>3.9300000000000003E-3</v>
      </c>
      <c r="I82">
        <v>3.9300000000000003E-3</v>
      </c>
      <c r="J82">
        <v>3.9300000000000003E-3</v>
      </c>
      <c r="K82">
        <v>3.9300000000000003E-3</v>
      </c>
      <c r="L82">
        <v>3.9300000000000003E-3</v>
      </c>
      <c r="M82">
        <v>3.9300000000000003E-3</v>
      </c>
      <c r="N82">
        <v>0</v>
      </c>
      <c r="O82">
        <v>0</v>
      </c>
      <c r="P82">
        <v>0</v>
      </c>
      <c r="Q82">
        <v>0.01</v>
      </c>
      <c r="R82">
        <v>0</v>
      </c>
      <c r="S82">
        <v>0</v>
      </c>
      <c r="T82">
        <v>0</v>
      </c>
      <c r="U82">
        <v>0</v>
      </c>
      <c r="V82">
        <v>0.08</v>
      </c>
      <c r="W82">
        <v>0.08</v>
      </c>
      <c r="X82">
        <v>0</v>
      </c>
      <c r="Y82">
        <v>4.1000000000000002E-2</v>
      </c>
      <c r="Z82">
        <v>1.7999999999999999E-2</v>
      </c>
      <c r="AA82">
        <v>1.7999999999999999E-2</v>
      </c>
      <c r="AB82">
        <v>1.7999999999999999E-2</v>
      </c>
      <c r="AC82">
        <v>1.7999999999999999E-2</v>
      </c>
      <c r="AD82">
        <v>1.7999999999999999E-2</v>
      </c>
      <c r="AE82">
        <v>1.7999999999999999E-2</v>
      </c>
      <c r="AF82">
        <v>1.7999999999999999E-2</v>
      </c>
      <c r="AG82">
        <v>1.7999999999999999E-2</v>
      </c>
      <c r="AH82">
        <v>1.7999999999999999E-2</v>
      </c>
      <c r="AI82">
        <v>1.7999999999999999E-2</v>
      </c>
      <c r="AJ82">
        <v>1.7999999999999999E-2</v>
      </c>
      <c r="AK82">
        <v>1.7999999999999999E-2</v>
      </c>
      <c r="AL82">
        <v>1.7999999999999999E-2</v>
      </c>
      <c r="AM82">
        <v>1.7999999999999999E-2</v>
      </c>
      <c r="AN82">
        <v>1.7999999999999999E-2</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1.7999999999999999E-2</v>
      </c>
      <c r="BI82">
        <v>1.2500000000000001E-2</v>
      </c>
      <c r="BJ82">
        <v>1.2500000000000001E-2</v>
      </c>
      <c r="BK82">
        <v>1E-4</v>
      </c>
      <c r="BL82">
        <v>5.0000000000000001E-4</v>
      </c>
      <c r="BM82">
        <v>5.0000000000000001E-4</v>
      </c>
      <c r="BN82">
        <v>5.0000000000000001E-4</v>
      </c>
      <c r="BO82">
        <v>6.9999999999999999E-4</v>
      </c>
      <c r="BP82">
        <v>0.355218229</v>
      </c>
      <c r="BQ82">
        <v>0.08</v>
      </c>
      <c r="BR82">
        <v>0.08</v>
      </c>
      <c r="BS82">
        <v>0</v>
      </c>
      <c r="BT82">
        <v>0</v>
      </c>
      <c r="BU82">
        <v>0.02</v>
      </c>
      <c r="BV82">
        <v>0</v>
      </c>
      <c r="BW82">
        <v>0.08</v>
      </c>
      <c r="BX82">
        <v>0</v>
      </c>
      <c r="BY82">
        <v>0</v>
      </c>
      <c r="BZ82">
        <v>0</v>
      </c>
      <c r="CA82">
        <v>0</v>
      </c>
      <c r="CB82">
        <v>1.7999999999999999E-2</v>
      </c>
      <c r="CC82">
        <v>0</v>
      </c>
      <c r="CD82">
        <v>0</v>
      </c>
      <c r="CE82">
        <v>0</v>
      </c>
      <c r="CF82">
        <v>5.6581399999999999E-4</v>
      </c>
      <c r="CG82">
        <v>0</v>
      </c>
      <c r="CH82">
        <v>0</v>
      </c>
      <c r="CI82">
        <v>0</v>
      </c>
      <c r="CJ82">
        <v>0</v>
      </c>
      <c r="CK82">
        <v>0</v>
      </c>
      <c r="CL82">
        <v>0</v>
      </c>
      <c r="CM82">
        <v>0</v>
      </c>
      <c r="CN82">
        <v>0</v>
      </c>
      <c r="CO82">
        <v>0</v>
      </c>
    </row>
    <row r="83" spans="1:93" x14ac:dyDescent="0.25">
      <c r="A83" t="s">
        <v>483</v>
      </c>
      <c r="B83">
        <v>0.13</v>
      </c>
      <c r="C83">
        <v>0</v>
      </c>
      <c r="D83">
        <v>0</v>
      </c>
      <c r="E83">
        <v>0</v>
      </c>
      <c r="F83">
        <v>4.4999999999999997E-3</v>
      </c>
      <c r="G83">
        <v>4.4999999999999997E-3</v>
      </c>
      <c r="H83">
        <v>4.4999999999999997E-3</v>
      </c>
      <c r="I83">
        <v>4.4999999999999997E-3</v>
      </c>
      <c r="J83">
        <v>4.4999999999999997E-3</v>
      </c>
      <c r="K83">
        <v>4.4999999999999997E-3</v>
      </c>
      <c r="L83">
        <v>4.4999999999999997E-3</v>
      </c>
      <c r="M83">
        <v>4.4999999999999997E-3</v>
      </c>
      <c r="N83">
        <v>0</v>
      </c>
      <c r="O83">
        <v>0</v>
      </c>
      <c r="P83">
        <v>0</v>
      </c>
      <c r="Q83">
        <v>0.01</v>
      </c>
      <c r="R83">
        <v>0</v>
      </c>
      <c r="S83">
        <v>0</v>
      </c>
      <c r="T83">
        <v>0</v>
      </c>
      <c r="U83">
        <v>0</v>
      </c>
      <c r="V83">
        <v>0.08</v>
      </c>
      <c r="W83">
        <v>0.08</v>
      </c>
      <c r="X83">
        <v>0</v>
      </c>
      <c r="Y83">
        <v>4.1000000000000002E-2</v>
      </c>
      <c r="Z83">
        <v>0.02</v>
      </c>
      <c r="AA83">
        <v>0.02</v>
      </c>
      <c r="AB83">
        <v>0.02</v>
      </c>
      <c r="AC83">
        <v>0.02</v>
      </c>
      <c r="AD83">
        <v>0.02</v>
      </c>
      <c r="AE83">
        <v>0.02</v>
      </c>
      <c r="AF83">
        <v>0.02</v>
      </c>
      <c r="AG83">
        <v>0.02</v>
      </c>
      <c r="AH83">
        <v>0.02</v>
      </c>
      <c r="AI83">
        <v>0.02</v>
      </c>
      <c r="AJ83">
        <v>0.02</v>
      </c>
      <c r="AK83">
        <v>0.02</v>
      </c>
      <c r="AL83">
        <v>0.02</v>
      </c>
      <c r="AM83">
        <v>0.02</v>
      </c>
      <c r="AN83">
        <v>0.02</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0.02</v>
      </c>
      <c r="BI83">
        <v>1.2500000000000001E-2</v>
      </c>
      <c r="BJ83">
        <v>1.2500000000000001E-2</v>
      </c>
      <c r="BK83">
        <v>1E-4</v>
      </c>
      <c r="BL83">
        <v>5.0000000000000001E-4</v>
      </c>
      <c r="BM83">
        <v>5.0000000000000001E-4</v>
      </c>
      <c r="BN83">
        <v>5.0000000000000001E-4</v>
      </c>
      <c r="BO83">
        <v>6.9999999999999999E-4</v>
      </c>
      <c r="BP83">
        <v>0.33221822899999998</v>
      </c>
      <c r="BQ83">
        <v>0.1</v>
      </c>
      <c r="BR83">
        <v>0.1</v>
      </c>
      <c r="BS83">
        <v>0</v>
      </c>
      <c r="BT83">
        <v>0</v>
      </c>
      <c r="BU83">
        <v>0.02</v>
      </c>
      <c r="BV83">
        <v>0</v>
      </c>
      <c r="BW83">
        <v>7.0000000000000007E-2</v>
      </c>
      <c r="BX83">
        <v>0</v>
      </c>
      <c r="BY83">
        <v>0</v>
      </c>
      <c r="BZ83">
        <v>0</v>
      </c>
      <c r="CA83">
        <v>0</v>
      </c>
      <c r="CB83">
        <v>1.7999999999999999E-2</v>
      </c>
      <c r="CC83">
        <v>0</v>
      </c>
      <c r="CD83">
        <v>0</v>
      </c>
      <c r="CE83">
        <v>0</v>
      </c>
      <c r="CF83">
        <v>5.6581399999999999E-4</v>
      </c>
      <c r="CG83">
        <v>0</v>
      </c>
      <c r="CH83">
        <v>0</v>
      </c>
      <c r="CI83">
        <v>0</v>
      </c>
      <c r="CJ83">
        <v>0</v>
      </c>
      <c r="CK83">
        <v>0</v>
      </c>
      <c r="CL83">
        <v>0</v>
      </c>
      <c r="CM83">
        <v>0</v>
      </c>
      <c r="CN83">
        <v>0</v>
      </c>
      <c r="CO83">
        <v>0</v>
      </c>
    </row>
    <row r="84" spans="1:93" x14ac:dyDescent="0.25">
      <c r="A84" t="s">
        <v>424</v>
      </c>
      <c r="B84">
        <v>0.01</v>
      </c>
      <c r="C84">
        <v>0</v>
      </c>
      <c r="D84">
        <v>0</v>
      </c>
      <c r="E84">
        <v>0</v>
      </c>
      <c r="F84">
        <v>3.9300000000000003E-3</v>
      </c>
      <c r="G84">
        <v>3.9300000000000003E-3</v>
      </c>
      <c r="H84">
        <v>3.9300000000000003E-3</v>
      </c>
      <c r="I84">
        <v>3.9300000000000003E-3</v>
      </c>
      <c r="J84">
        <v>3.9300000000000003E-3</v>
      </c>
      <c r="K84">
        <v>3.9300000000000003E-3</v>
      </c>
      <c r="L84">
        <v>3.9300000000000003E-3</v>
      </c>
      <c r="M84">
        <v>3.9300000000000003E-3</v>
      </c>
      <c r="N84">
        <v>0</v>
      </c>
      <c r="O84">
        <v>0</v>
      </c>
      <c r="P84">
        <v>0</v>
      </c>
      <c r="Q84">
        <v>8.0000000000000002E-3</v>
      </c>
      <c r="R84">
        <v>0</v>
      </c>
      <c r="S84">
        <v>0</v>
      </c>
      <c r="T84">
        <v>0</v>
      </c>
      <c r="U84">
        <v>0</v>
      </c>
      <c r="V84">
        <v>4.0000000000000001E-3</v>
      </c>
      <c r="W84">
        <v>4.0000000000000001E-3</v>
      </c>
      <c r="X84">
        <v>0</v>
      </c>
      <c r="Y84">
        <v>0.14299999999999999</v>
      </c>
      <c r="Z84">
        <v>3.0000000000000001E-3</v>
      </c>
      <c r="AA84">
        <v>3.0000000000000001E-3</v>
      </c>
      <c r="AB84">
        <v>3.0000000000000001E-3</v>
      </c>
      <c r="AC84">
        <v>3.0000000000000001E-3</v>
      </c>
      <c r="AD84">
        <v>3.0000000000000001E-3</v>
      </c>
      <c r="AE84">
        <v>3.0000000000000001E-3</v>
      </c>
      <c r="AF84">
        <v>3.0000000000000001E-3</v>
      </c>
      <c r="AG84">
        <v>3.0000000000000001E-3</v>
      </c>
      <c r="AH84">
        <v>3.0000000000000001E-3</v>
      </c>
      <c r="AI84">
        <v>3.0000000000000001E-3</v>
      </c>
      <c r="AJ84">
        <v>3.0000000000000001E-3</v>
      </c>
      <c r="AK84">
        <v>3.0000000000000001E-3</v>
      </c>
      <c r="AL84">
        <v>3.0000000000000001E-3</v>
      </c>
      <c r="AM84">
        <v>3.0000000000000001E-3</v>
      </c>
      <c r="AN84">
        <v>3.0000000000000001E-3</v>
      </c>
      <c r="AO84">
        <v>0</v>
      </c>
      <c r="AP84">
        <v>0</v>
      </c>
      <c r="AQ84">
        <v>0</v>
      </c>
      <c r="AR84">
        <v>0</v>
      </c>
      <c r="AS84">
        <v>0</v>
      </c>
      <c r="AT84">
        <v>0</v>
      </c>
      <c r="AU84">
        <v>0</v>
      </c>
      <c r="AV84">
        <v>0</v>
      </c>
      <c r="AW84">
        <v>0</v>
      </c>
      <c r="AX84">
        <v>0</v>
      </c>
      <c r="AY84">
        <v>0</v>
      </c>
      <c r="AZ84">
        <v>0</v>
      </c>
      <c r="BA84">
        <v>0</v>
      </c>
      <c r="BB84">
        <v>0</v>
      </c>
      <c r="BC84">
        <v>0</v>
      </c>
      <c r="BD84">
        <v>0</v>
      </c>
      <c r="BE84">
        <v>0</v>
      </c>
      <c r="BF84">
        <v>0</v>
      </c>
      <c r="BG84">
        <v>0</v>
      </c>
      <c r="BH84">
        <v>3.0000000000000001E-3</v>
      </c>
      <c r="BI84">
        <v>1.7999999999999999E-2</v>
      </c>
      <c r="BJ84">
        <v>1.7999999999999999E-2</v>
      </c>
      <c r="BK84">
        <v>1E-4</v>
      </c>
      <c r="BL84">
        <v>5.0000000000000001E-4</v>
      </c>
      <c r="BM84">
        <v>5.0000000000000001E-4</v>
      </c>
      <c r="BN84">
        <v>5.0000000000000001E-4</v>
      </c>
      <c r="BO84">
        <v>6.9999999999999999E-4</v>
      </c>
      <c r="BP84">
        <v>0.355218229</v>
      </c>
      <c r="BQ84">
        <v>0.15</v>
      </c>
      <c r="BR84">
        <v>0.15</v>
      </c>
      <c r="BS84">
        <v>0</v>
      </c>
      <c r="BT84">
        <v>0</v>
      </c>
      <c r="BU84">
        <v>0.02</v>
      </c>
      <c r="BV84">
        <v>0</v>
      </c>
      <c r="BW84">
        <v>0.08</v>
      </c>
      <c r="BX84">
        <v>0</v>
      </c>
      <c r="BY84">
        <v>0</v>
      </c>
      <c r="BZ84">
        <v>0</v>
      </c>
      <c r="CA84">
        <v>0</v>
      </c>
      <c r="CB84">
        <v>1.7999999999999999E-2</v>
      </c>
      <c r="CC84">
        <v>0</v>
      </c>
      <c r="CD84">
        <v>0</v>
      </c>
      <c r="CE84">
        <v>0</v>
      </c>
      <c r="CF84">
        <v>5.6581399999999999E-4</v>
      </c>
      <c r="CG84">
        <v>0</v>
      </c>
      <c r="CH84">
        <v>0</v>
      </c>
      <c r="CI84">
        <v>0</v>
      </c>
      <c r="CJ84">
        <v>0</v>
      </c>
      <c r="CK84">
        <v>0</v>
      </c>
      <c r="CL84">
        <v>0</v>
      </c>
      <c r="CM84">
        <v>0</v>
      </c>
      <c r="CN84">
        <v>0</v>
      </c>
      <c r="CO84">
        <v>0</v>
      </c>
    </row>
    <row r="85" spans="1:93" x14ac:dyDescent="0.25">
      <c r="A85" t="s">
        <v>542</v>
      </c>
      <c r="B85">
        <v>0.01</v>
      </c>
      <c r="C85">
        <v>0</v>
      </c>
      <c r="D85">
        <v>0</v>
      </c>
      <c r="E85">
        <v>0</v>
      </c>
      <c r="F85">
        <v>3.9300000000000003E-3</v>
      </c>
      <c r="G85">
        <v>3.9300000000000003E-3</v>
      </c>
      <c r="H85">
        <v>3.9300000000000003E-3</v>
      </c>
      <c r="I85">
        <v>3.9300000000000003E-3</v>
      </c>
      <c r="J85">
        <v>3.9300000000000003E-3</v>
      </c>
      <c r="K85">
        <v>3.9300000000000003E-3</v>
      </c>
      <c r="L85">
        <v>3.9300000000000003E-3</v>
      </c>
      <c r="M85">
        <v>3.9300000000000003E-3</v>
      </c>
      <c r="N85">
        <v>0</v>
      </c>
      <c r="O85">
        <v>0</v>
      </c>
      <c r="P85">
        <v>0</v>
      </c>
      <c r="Q85">
        <v>8.0000000000000002E-3</v>
      </c>
      <c r="R85">
        <v>0</v>
      </c>
      <c r="S85">
        <v>0</v>
      </c>
      <c r="T85">
        <v>0</v>
      </c>
      <c r="U85">
        <v>0</v>
      </c>
      <c r="V85">
        <v>6.0000000000000001E-3</v>
      </c>
      <c r="W85">
        <v>6.0000000000000001E-3</v>
      </c>
      <c r="X85">
        <v>0</v>
      </c>
      <c r="Y85">
        <v>0.123</v>
      </c>
      <c r="Z85">
        <v>3.0000000000000001E-3</v>
      </c>
      <c r="AA85">
        <v>3.0000000000000001E-3</v>
      </c>
      <c r="AB85">
        <v>3.0000000000000001E-3</v>
      </c>
      <c r="AC85">
        <v>3.0000000000000001E-3</v>
      </c>
      <c r="AD85">
        <v>3.0000000000000001E-3</v>
      </c>
      <c r="AE85">
        <v>3.0000000000000001E-3</v>
      </c>
      <c r="AF85">
        <v>3.0000000000000001E-3</v>
      </c>
      <c r="AG85">
        <v>3.0000000000000001E-3</v>
      </c>
      <c r="AH85">
        <v>3.0000000000000001E-3</v>
      </c>
      <c r="AI85">
        <v>3.0000000000000001E-3</v>
      </c>
      <c r="AJ85">
        <v>3.0000000000000001E-3</v>
      </c>
      <c r="AK85">
        <v>3.0000000000000001E-3</v>
      </c>
      <c r="AL85">
        <v>3.0000000000000001E-3</v>
      </c>
      <c r="AM85">
        <v>3.0000000000000001E-3</v>
      </c>
      <c r="AN85">
        <v>3.0000000000000001E-3</v>
      </c>
      <c r="AO85">
        <v>0</v>
      </c>
      <c r="AP85">
        <v>0</v>
      </c>
      <c r="AQ85">
        <v>0</v>
      </c>
      <c r="AR85">
        <v>0</v>
      </c>
      <c r="AS85">
        <v>0</v>
      </c>
      <c r="AT85">
        <v>0</v>
      </c>
      <c r="AU85">
        <v>0</v>
      </c>
      <c r="AV85">
        <v>0</v>
      </c>
      <c r="AW85">
        <v>0</v>
      </c>
      <c r="AX85">
        <v>0</v>
      </c>
      <c r="AY85">
        <v>0</v>
      </c>
      <c r="AZ85">
        <v>0</v>
      </c>
      <c r="BA85">
        <v>0</v>
      </c>
      <c r="BB85">
        <v>0</v>
      </c>
      <c r="BC85">
        <v>0</v>
      </c>
      <c r="BD85">
        <v>0</v>
      </c>
      <c r="BE85">
        <v>0</v>
      </c>
      <c r="BF85">
        <v>0</v>
      </c>
      <c r="BG85">
        <v>0</v>
      </c>
      <c r="BH85">
        <v>3.0000000000000001E-3</v>
      </c>
      <c r="BI85">
        <v>1.7999999999999999E-2</v>
      </c>
      <c r="BJ85">
        <v>1.7999999999999999E-2</v>
      </c>
      <c r="BK85">
        <v>1E-4</v>
      </c>
      <c r="BL85">
        <v>5.0000000000000001E-4</v>
      </c>
      <c r="BM85">
        <v>5.0000000000000001E-4</v>
      </c>
      <c r="BN85">
        <v>5.0000000000000001E-4</v>
      </c>
      <c r="BO85">
        <v>6.9999999999999999E-4</v>
      </c>
      <c r="BP85">
        <v>0.33221822899999998</v>
      </c>
      <c r="BQ85">
        <v>0.15</v>
      </c>
      <c r="BR85">
        <v>0.15</v>
      </c>
      <c r="BS85">
        <v>0</v>
      </c>
      <c r="BT85">
        <v>0</v>
      </c>
      <c r="BU85">
        <v>0.02</v>
      </c>
      <c r="BV85">
        <v>0</v>
      </c>
      <c r="BW85">
        <v>7.0000000000000007E-2</v>
      </c>
      <c r="BX85">
        <v>0</v>
      </c>
      <c r="BY85">
        <v>0</v>
      </c>
      <c r="BZ85">
        <v>0</v>
      </c>
      <c r="CA85">
        <v>0</v>
      </c>
      <c r="CB85">
        <v>1.7999999999999999E-2</v>
      </c>
      <c r="CC85">
        <v>0</v>
      </c>
      <c r="CD85">
        <v>0</v>
      </c>
      <c r="CE85">
        <v>0</v>
      </c>
      <c r="CF85">
        <v>5.6581399999999999E-4</v>
      </c>
      <c r="CG85">
        <v>0</v>
      </c>
      <c r="CH85">
        <v>0</v>
      </c>
      <c r="CI85">
        <v>0</v>
      </c>
      <c r="CJ85">
        <v>0</v>
      </c>
      <c r="CK85">
        <v>0</v>
      </c>
      <c r="CL85">
        <v>0</v>
      </c>
      <c r="CM85">
        <v>0</v>
      </c>
      <c r="CN85">
        <v>0</v>
      </c>
      <c r="CO85">
        <v>0</v>
      </c>
    </row>
    <row r="86" spans="1:93" x14ac:dyDescent="0.25">
      <c r="A86" t="s">
        <v>334</v>
      </c>
      <c r="B86">
        <v>8.5000000000000006E-2</v>
      </c>
      <c r="C86">
        <v>8.0000000000000002E-3</v>
      </c>
      <c r="D86">
        <v>7.0000000000000001E-3</v>
      </c>
      <c r="E86">
        <v>5.2499999999999998E-2</v>
      </c>
      <c r="F86">
        <v>1.2992385E-2</v>
      </c>
      <c r="G86">
        <v>1.2992385E-2</v>
      </c>
      <c r="H86">
        <v>1.2992385E-2</v>
      </c>
      <c r="I86">
        <v>1.2992385E-2</v>
      </c>
      <c r="J86">
        <v>1.2992385E-2</v>
      </c>
      <c r="K86">
        <v>1.2992385E-2</v>
      </c>
      <c r="L86">
        <v>1.2992385E-2</v>
      </c>
      <c r="M86">
        <v>1.2992385E-2</v>
      </c>
      <c r="N86">
        <v>0</v>
      </c>
      <c r="O86">
        <v>0</v>
      </c>
      <c r="P86">
        <v>0</v>
      </c>
      <c r="Q86">
        <v>0.02</v>
      </c>
      <c r="R86">
        <v>0.05</v>
      </c>
      <c r="S86">
        <v>0.05</v>
      </c>
      <c r="T86">
        <v>0.05</v>
      </c>
      <c r="U86">
        <v>0</v>
      </c>
      <c r="V86">
        <v>0.05</v>
      </c>
      <c r="W86">
        <v>0.05</v>
      </c>
      <c r="X86">
        <v>2.5000000000000001E-2</v>
      </c>
      <c r="Y86">
        <v>0.08</v>
      </c>
      <c r="Z86">
        <v>0.01</v>
      </c>
      <c r="AA86">
        <v>0.01</v>
      </c>
      <c r="AB86">
        <v>0.01</v>
      </c>
      <c r="AC86">
        <v>0.01</v>
      </c>
      <c r="AD86">
        <v>0.01</v>
      </c>
      <c r="AE86">
        <v>0.01</v>
      </c>
      <c r="AF86">
        <v>0.01</v>
      </c>
      <c r="AG86">
        <v>0.01</v>
      </c>
      <c r="AH86">
        <v>0.01</v>
      </c>
      <c r="AI86">
        <v>0.01</v>
      </c>
      <c r="AJ86">
        <v>0.01</v>
      </c>
      <c r="AK86">
        <v>0.01</v>
      </c>
      <c r="AL86">
        <v>0.01</v>
      </c>
      <c r="AM86">
        <v>0.01</v>
      </c>
      <c r="AN86">
        <v>0.01</v>
      </c>
      <c r="AO86">
        <v>0</v>
      </c>
      <c r="AP86">
        <v>0.125</v>
      </c>
      <c r="AQ86">
        <v>8.0000000000000002E-3</v>
      </c>
      <c r="AR86">
        <v>0</v>
      </c>
      <c r="AS86">
        <v>0</v>
      </c>
      <c r="AT86">
        <v>0</v>
      </c>
      <c r="AU86">
        <v>0</v>
      </c>
      <c r="AV86">
        <v>0</v>
      </c>
      <c r="AW86">
        <v>0</v>
      </c>
      <c r="AX86">
        <v>0</v>
      </c>
      <c r="AY86">
        <v>0</v>
      </c>
      <c r="AZ86">
        <v>0</v>
      </c>
      <c r="BA86">
        <v>0</v>
      </c>
      <c r="BB86">
        <v>0</v>
      </c>
      <c r="BC86">
        <v>0</v>
      </c>
      <c r="BD86">
        <v>0</v>
      </c>
      <c r="BE86">
        <v>0</v>
      </c>
      <c r="BF86">
        <v>0</v>
      </c>
      <c r="BG86">
        <v>0</v>
      </c>
      <c r="BH86">
        <v>0.01</v>
      </c>
      <c r="BI86">
        <v>1E-3</v>
      </c>
      <c r="BJ86">
        <v>1E-3</v>
      </c>
      <c r="BK86">
        <v>3.0000000000000001E-6</v>
      </c>
      <c r="BL86">
        <v>1E-3</v>
      </c>
      <c r="BM86">
        <v>1E-3</v>
      </c>
      <c r="BN86">
        <v>1E-3</v>
      </c>
      <c r="BO86">
        <v>0.01</v>
      </c>
      <c r="BP86">
        <v>0.05</v>
      </c>
      <c r="BQ86">
        <v>0.209990234</v>
      </c>
      <c r="BR86">
        <v>0.209990234</v>
      </c>
      <c r="BS86">
        <v>0</v>
      </c>
      <c r="BT86">
        <v>0</v>
      </c>
      <c r="BU86">
        <v>0.03</v>
      </c>
      <c r="BV86">
        <v>0</v>
      </c>
      <c r="BW86">
        <v>0.04</v>
      </c>
      <c r="BX86">
        <v>0</v>
      </c>
      <c r="BY86">
        <v>0</v>
      </c>
      <c r="BZ86">
        <v>0</v>
      </c>
      <c r="CA86">
        <v>0</v>
      </c>
      <c r="CB86">
        <v>1.4999999999999999E-2</v>
      </c>
      <c r="CC86">
        <v>0</v>
      </c>
      <c r="CD86">
        <v>0</v>
      </c>
      <c r="CE86">
        <v>0</v>
      </c>
      <c r="CF86">
        <v>7.2599999999999997E-4</v>
      </c>
      <c r="CG86">
        <v>0</v>
      </c>
      <c r="CH86">
        <v>0</v>
      </c>
      <c r="CI86">
        <v>0</v>
      </c>
      <c r="CJ86">
        <v>0</v>
      </c>
      <c r="CK86">
        <v>0</v>
      </c>
      <c r="CL86">
        <v>0</v>
      </c>
      <c r="CM86">
        <v>0</v>
      </c>
      <c r="CN86">
        <v>0</v>
      </c>
      <c r="CO86">
        <v>0</v>
      </c>
    </row>
    <row r="87" spans="1:93" x14ac:dyDescent="0.25">
      <c r="A87" t="s">
        <v>452</v>
      </c>
      <c r="B87">
        <v>8.5000000000000006E-2</v>
      </c>
      <c r="C87">
        <v>8.0000000000000002E-3</v>
      </c>
      <c r="D87">
        <v>7.0000000000000001E-3</v>
      </c>
      <c r="E87">
        <v>0.05</v>
      </c>
      <c r="F87">
        <v>1.4999999999999999E-2</v>
      </c>
      <c r="G87">
        <v>1.4999999999999999E-2</v>
      </c>
      <c r="H87">
        <v>1.4999999999999999E-2</v>
      </c>
      <c r="I87">
        <v>1.4999999999999999E-2</v>
      </c>
      <c r="J87">
        <v>1.4999999999999999E-2</v>
      </c>
      <c r="K87">
        <v>1.4999999999999999E-2</v>
      </c>
      <c r="L87">
        <v>1.4999999999999999E-2</v>
      </c>
      <c r="M87">
        <v>1.4999999999999999E-2</v>
      </c>
      <c r="N87">
        <v>0</v>
      </c>
      <c r="O87">
        <v>0</v>
      </c>
      <c r="P87">
        <v>0</v>
      </c>
      <c r="Q87">
        <v>0.02</v>
      </c>
      <c r="R87">
        <v>0.05</v>
      </c>
      <c r="S87">
        <v>0.05</v>
      </c>
      <c r="T87">
        <v>0.05</v>
      </c>
      <c r="U87">
        <v>0.03</v>
      </c>
      <c r="V87">
        <v>0.05</v>
      </c>
      <c r="W87">
        <v>0.05</v>
      </c>
      <c r="X87">
        <v>0.03</v>
      </c>
      <c r="Y87">
        <v>9.2499999999999999E-2</v>
      </c>
      <c r="Z87">
        <v>0.03</v>
      </c>
      <c r="AA87">
        <v>0.03</v>
      </c>
      <c r="AB87">
        <v>0.03</v>
      </c>
      <c r="AC87">
        <v>0.03</v>
      </c>
      <c r="AD87">
        <v>0.03</v>
      </c>
      <c r="AE87">
        <v>0.03</v>
      </c>
      <c r="AF87">
        <v>0.03</v>
      </c>
      <c r="AG87">
        <v>0.03</v>
      </c>
      <c r="AH87">
        <v>0.03</v>
      </c>
      <c r="AI87">
        <v>0.03</v>
      </c>
      <c r="AJ87">
        <v>0.03</v>
      </c>
      <c r="AK87">
        <v>0.03</v>
      </c>
      <c r="AL87">
        <v>0.03</v>
      </c>
      <c r="AM87">
        <v>0.03</v>
      </c>
      <c r="AN87">
        <v>0.03</v>
      </c>
      <c r="AO87">
        <v>0.02</v>
      </c>
      <c r="AP87">
        <v>0.125</v>
      </c>
      <c r="AQ87">
        <v>1E-3</v>
      </c>
      <c r="AR87">
        <v>0</v>
      </c>
      <c r="AS87">
        <v>0</v>
      </c>
      <c r="AT87">
        <v>0</v>
      </c>
      <c r="AU87">
        <v>0</v>
      </c>
      <c r="AV87">
        <v>0</v>
      </c>
      <c r="AW87">
        <v>0</v>
      </c>
      <c r="AX87">
        <v>0.01</v>
      </c>
      <c r="AY87">
        <v>0.01</v>
      </c>
      <c r="AZ87">
        <v>0.01</v>
      </c>
      <c r="BA87">
        <v>0</v>
      </c>
      <c r="BB87">
        <v>0</v>
      </c>
      <c r="BC87">
        <v>0</v>
      </c>
      <c r="BD87">
        <v>0</v>
      </c>
      <c r="BE87">
        <v>0</v>
      </c>
      <c r="BF87">
        <v>0</v>
      </c>
      <c r="BG87">
        <v>0</v>
      </c>
      <c r="BH87">
        <v>0.03</v>
      </c>
      <c r="BI87">
        <v>1E-3</v>
      </c>
      <c r="BJ87">
        <v>1E-3</v>
      </c>
      <c r="BK87">
        <v>3.0000000000000001E-6</v>
      </c>
      <c r="BL87">
        <v>1E-3</v>
      </c>
      <c r="BM87">
        <v>1E-3</v>
      </c>
      <c r="BN87">
        <v>1E-3</v>
      </c>
      <c r="BO87">
        <v>3.0000000000000001E-3</v>
      </c>
      <c r="BP87">
        <v>0.04</v>
      </c>
      <c r="BQ87">
        <v>0.209990234</v>
      </c>
      <c r="BR87">
        <v>0.209990234</v>
      </c>
      <c r="BS87">
        <v>0</v>
      </c>
      <c r="BT87">
        <v>0</v>
      </c>
      <c r="BU87">
        <v>0.03</v>
      </c>
      <c r="BV87">
        <v>0</v>
      </c>
      <c r="BW87">
        <v>0.03</v>
      </c>
      <c r="BX87">
        <v>0</v>
      </c>
      <c r="BY87">
        <v>0</v>
      </c>
      <c r="BZ87">
        <v>0</v>
      </c>
      <c r="CA87">
        <v>0</v>
      </c>
      <c r="CB87">
        <v>1.4999999999999999E-2</v>
      </c>
      <c r="CC87">
        <v>0</v>
      </c>
      <c r="CD87">
        <v>0</v>
      </c>
      <c r="CE87">
        <v>0</v>
      </c>
      <c r="CF87">
        <v>7.2599999999999997E-4</v>
      </c>
      <c r="CG87">
        <v>0</v>
      </c>
      <c r="CH87">
        <v>0</v>
      </c>
      <c r="CI87">
        <v>0</v>
      </c>
      <c r="CJ87">
        <v>0</v>
      </c>
      <c r="CK87">
        <v>0</v>
      </c>
      <c r="CL87">
        <v>0</v>
      </c>
      <c r="CM87">
        <v>0</v>
      </c>
      <c r="CN87">
        <v>0</v>
      </c>
      <c r="CO87">
        <v>0</v>
      </c>
    </row>
    <row r="88" spans="1:93" x14ac:dyDescent="0.25">
      <c r="A88" t="s">
        <v>393</v>
      </c>
      <c r="B88">
        <v>5.0000000000000001E-3</v>
      </c>
      <c r="C88">
        <v>8.0000000000000002E-3</v>
      </c>
      <c r="D88">
        <v>1.7000000000000001E-2</v>
      </c>
      <c r="E88">
        <v>1.4999999999999999E-2</v>
      </c>
      <c r="F88">
        <v>0.05</v>
      </c>
      <c r="G88">
        <v>0.05</v>
      </c>
      <c r="H88">
        <v>0.05</v>
      </c>
      <c r="I88">
        <v>0.05</v>
      </c>
      <c r="J88">
        <v>0.05</v>
      </c>
      <c r="K88">
        <v>0.05</v>
      </c>
      <c r="L88">
        <v>0.05</v>
      </c>
      <c r="M88">
        <v>0.05</v>
      </c>
      <c r="N88">
        <v>0</v>
      </c>
      <c r="O88">
        <v>0</v>
      </c>
      <c r="P88">
        <v>0</v>
      </c>
      <c r="Q88">
        <v>0.06</v>
      </c>
      <c r="R88">
        <v>0.12</v>
      </c>
      <c r="S88">
        <v>0.12</v>
      </c>
      <c r="T88">
        <v>0.12</v>
      </c>
      <c r="U88">
        <v>0</v>
      </c>
      <c r="V88">
        <v>0.09</v>
      </c>
      <c r="W88">
        <v>0.09</v>
      </c>
      <c r="X88">
        <v>1E-3</v>
      </c>
      <c r="Y88">
        <v>0.1285</v>
      </c>
      <c r="Z88">
        <v>7.4999999999999997E-3</v>
      </c>
      <c r="AA88">
        <v>7.4999999999999997E-3</v>
      </c>
      <c r="AB88">
        <v>7.4999999999999997E-3</v>
      </c>
      <c r="AC88">
        <v>7.4999999999999997E-3</v>
      </c>
      <c r="AD88">
        <v>7.4999999999999997E-3</v>
      </c>
      <c r="AE88">
        <v>7.4999999999999997E-3</v>
      </c>
      <c r="AF88">
        <v>7.4999999999999997E-3</v>
      </c>
      <c r="AG88">
        <v>7.4999999999999997E-3</v>
      </c>
      <c r="AH88">
        <v>7.4999999999999997E-3</v>
      </c>
      <c r="AI88">
        <v>7.4999999999999997E-3</v>
      </c>
      <c r="AJ88">
        <v>7.4999999999999997E-3</v>
      </c>
      <c r="AK88">
        <v>7.4999999999999997E-3</v>
      </c>
      <c r="AL88">
        <v>7.4999999999999997E-3</v>
      </c>
      <c r="AM88">
        <v>7.4999999999999997E-3</v>
      </c>
      <c r="AN88">
        <v>7.4999999999999997E-3</v>
      </c>
      <c r="AO88">
        <v>0</v>
      </c>
      <c r="AP88">
        <v>0.8</v>
      </c>
      <c r="AQ88">
        <v>2.9999999999999997E-4</v>
      </c>
      <c r="AR88">
        <v>0</v>
      </c>
      <c r="AS88">
        <v>0</v>
      </c>
      <c r="AT88">
        <v>0</v>
      </c>
      <c r="AU88">
        <v>0</v>
      </c>
      <c r="AV88">
        <v>0</v>
      </c>
      <c r="AW88">
        <v>0</v>
      </c>
      <c r="AX88">
        <v>0</v>
      </c>
      <c r="AY88">
        <v>0</v>
      </c>
      <c r="AZ88">
        <v>0</v>
      </c>
      <c r="BA88">
        <v>0</v>
      </c>
      <c r="BB88">
        <v>0</v>
      </c>
      <c r="BC88">
        <v>0</v>
      </c>
      <c r="BD88">
        <v>0</v>
      </c>
      <c r="BE88">
        <v>0</v>
      </c>
      <c r="BF88">
        <v>0</v>
      </c>
      <c r="BG88">
        <v>0</v>
      </c>
      <c r="BH88">
        <v>7.4999999999999997E-3</v>
      </c>
      <c r="BI88">
        <v>1E-3</v>
      </c>
      <c r="BJ88">
        <v>1E-3</v>
      </c>
      <c r="BK88">
        <v>3.0000000000000001E-6</v>
      </c>
      <c r="BL88">
        <v>1E-3</v>
      </c>
      <c r="BM88">
        <v>1E-3</v>
      </c>
      <c r="BN88">
        <v>1E-3</v>
      </c>
      <c r="BO88">
        <v>0.01</v>
      </c>
      <c r="BP88">
        <v>0.05</v>
      </c>
      <c r="BQ88">
        <v>0.30999023399999998</v>
      </c>
      <c r="BR88">
        <v>0.30999023399999998</v>
      </c>
      <c r="BS88">
        <v>0</v>
      </c>
      <c r="BT88">
        <v>0</v>
      </c>
      <c r="BU88">
        <v>0.03</v>
      </c>
      <c r="BV88">
        <v>0</v>
      </c>
      <c r="BW88">
        <v>0.04</v>
      </c>
      <c r="BX88">
        <v>0</v>
      </c>
      <c r="BY88">
        <v>0</v>
      </c>
      <c r="BZ88">
        <v>0</v>
      </c>
      <c r="CA88">
        <v>0</v>
      </c>
      <c r="CB88">
        <v>1.4999999999999999E-2</v>
      </c>
      <c r="CC88">
        <v>0</v>
      </c>
      <c r="CD88">
        <v>0</v>
      </c>
      <c r="CE88">
        <v>0</v>
      </c>
      <c r="CF88">
        <v>7.2599999999999997E-4</v>
      </c>
      <c r="CG88">
        <v>0</v>
      </c>
      <c r="CH88">
        <v>0</v>
      </c>
      <c r="CI88">
        <v>0</v>
      </c>
      <c r="CJ88">
        <v>0</v>
      </c>
      <c r="CK88">
        <v>0</v>
      </c>
      <c r="CL88">
        <v>0</v>
      </c>
      <c r="CM88">
        <v>0</v>
      </c>
      <c r="CN88">
        <v>0</v>
      </c>
      <c r="CO88">
        <v>0</v>
      </c>
    </row>
    <row r="89" spans="1:93" x14ac:dyDescent="0.25">
      <c r="A89" t="s">
        <v>511</v>
      </c>
      <c r="B89">
        <v>5.0000000000000001E-3</v>
      </c>
      <c r="C89">
        <v>8.0000000000000002E-3</v>
      </c>
      <c r="D89">
        <v>8.9999999999999993E-3</v>
      </c>
      <c r="E89">
        <v>2.5000000000000001E-2</v>
      </c>
      <c r="F89">
        <v>0.05</v>
      </c>
      <c r="G89">
        <v>0.05</v>
      </c>
      <c r="H89">
        <v>0.05</v>
      </c>
      <c r="I89">
        <v>0.05</v>
      </c>
      <c r="J89">
        <v>0.05</v>
      </c>
      <c r="K89">
        <v>0.05</v>
      </c>
      <c r="L89">
        <v>0.05</v>
      </c>
      <c r="M89">
        <v>0.05</v>
      </c>
      <c r="N89">
        <v>0</v>
      </c>
      <c r="O89">
        <v>0</v>
      </c>
      <c r="P89">
        <v>0</v>
      </c>
      <c r="Q89">
        <v>0.06</v>
      </c>
      <c r="R89">
        <v>0.15</v>
      </c>
      <c r="S89">
        <v>0.15</v>
      </c>
      <c r="T89">
        <v>0.15</v>
      </c>
      <c r="U89">
        <v>1.4999999999999999E-2</v>
      </c>
      <c r="V89">
        <v>0.09</v>
      </c>
      <c r="W89">
        <v>0.09</v>
      </c>
      <c r="X89">
        <v>2E-3</v>
      </c>
      <c r="Y89">
        <v>0.13750000000000001</v>
      </c>
      <c r="Z89">
        <v>8.0000000000000002E-3</v>
      </c>
      <c r="AA89">
        <v>8.0000000000000002E-3</v>
      </c>
      <c r="AB89">
        <v>8.0000000000000002E-3</v>
      </c>
      <c r="AC89">
        <v>8.0000000000000002E-3</v>
      </c>
      <c r="AD89">
        <v>8.0000000000000002E-3</v>
      </c>
      <c r="AE89">
        <v>8.0000000000000002E-3</v>
      </c>
      <c r="AF89">
        <v>8.0000000000000002E-3</v>
      </c>
      <c r="AG89">
        <v>8.0000000000000002E-3</v>
      </c>
      <c r="AH89">
        <v>8.0000000000000002E-3</v>
      </c>
      <c r="AI89">
        <v>8.0000000000000002E-3</v>
      </c>
      <c r="AJ89">
        <v>8.0000000000000002E-3</v>
      </c>
      <c r="AK89">
        <v>8.0000000000000002E-3</v>
      </c>
      <c r="AL89">
        <v>8.0000000000000002E-3</v>
      </c>
      <c r="AM89">
        <v>8.0000000000000002E-3</v>
      </c>
      <c r="AN89">
        <v>8.0000000000000002E-3</v>
      </c>
      <c r="AO89">
        <v>0.08</v>
      </c>
      <c r="AP89">
        <v>0.8</v>
      </c>
      <c r="AQ89">
        <v>2.9999999999999997E-4</v>
      </c>
      <c r="AR89">
        <v>0</v>
      </c>
      <c r="AS89">
        <v>0</v>
      </c>
      <c r="AT89">
        <v>0</v>
      </c>
      <c r="AU89">
        <v>0</v>
      </c>
      <c r="AV89">
        <v>0</v>
      </c>
      <c r="AW89">
        <v>0</v>
      </c>
      <c r="AX89">
        <v>8.0000000000000002E-3</v>
      </c>
      <c r="AY89">
        <v>8.0000000000000002E-3</v>
      </c>
      <c r="AZ89">
        <v>8.0000000000000002E-3</v>
      </c>
      <c r="BA89">
        <v>0</v>
      </c>
      <c r="BB89">
        <v>0</v>
      </c>
      <c r="BC89">
        <v>0</v>
      </c>
      <c r="BD89">
        <v>0</v>
      </c>
      <c r="BE89">
        <v>0</v>
      </c>
      <c r="BF89">
        <v>0</v>
      </c>
      <c r="BG89">
        <v>0</v>
      </c>
      <c r="BH89">
        <v>8.0000000000000002E-3</v>
      </c>
      <c r="BI89">
        <v>1E-3</v>
      </c>
      <c r="BJ89">
        <v>1E-3</v>
      </c>
      <c r="BK89">
        <v>3.0000000000000001E-6</v>
      </c>
      <c r="BL89">
        <v>1E-3</v>
      </c>
      <c r="BM89">
        <v>1E-3</v>
      </c>
      <c r="BN89">
        <v>1E-3</v>
      </c>
      <c r="BO89">
        <v>3.0000000000000001E-3</v>
      </c>
      <c r="BP89">
        <v>0.04</v>
      </c>
      <c r="BQ89">
        <v>0.30999023399999998</v>
      </c>
      <c r="BR89">
        <v>0.30999023399999998</v>
      </c>
      <c r="BS89">
        <v>0</v>
      </c>
      <c r="BT89">
        <v>0</v>
      </c>
      <c r="BU89">
        <v>0.03</v>
      </c>
      <c r="BV89">
        <v>0</v>
      </c>
      <c r="BW89">
        <v>0.03</v>
      </c>
      <c r="BX89">
        <v>0</v>
      </c>
      <c r="BY89">
        <v>0</v>
      </c>
      <c r="BZ89">
        <v>0</v>
      </c>
      <c r="CA89">
        <v>0</v>
      </c>
      <c r="CB89">
        <v>1.4999999999999999E-2</v>
      </c>
      <c r="CC89">
        <v>0</v>
      </c>
      <c r="CD89">
        <v>0</v>
      </c>
      <c r="CE89">
        <v>0</v>
      </c>
      <c r="CF89">
        <v>7.2599999999999997E-4</v>
      </c>
      <c r="CG89">
        <v>0</v>
      </c>
      <c r="CH89">
        <v>0</v>
      </c>
      <c r="CI89">
        <v>0</v>
      </c>
      <c r="CJ89">
        <v>0</v>
      </c>
      <c r="CK89">
        <v>0</v>
      </c>
      <c r="CL89">
        <v>0</v>
      </c>
      <c r="CM89">
        <v>0</v>
      </c>
      <c r="CN89">
        <v>0</v>
      </c>
      <c r="CO89">
        <v>0</v>
      </c>
    </row>
    <row r="90" spans="1:93" x14ac:dyDescent="0.25">
      <c r="A90" t="s">
        <v>327</v>
      </c>
      <c r="B90">
        <v>0</v>
      </c>
      <c r="C90">
        <v>5.0000000000000001E-4</v>
      </c>
      <c r="D90">
        <v>0</v>
      </c>
      <c r="E90">
        <v>0</v>
      </c>
      <c r="F90">
        <v>0</v>
      </c>
      <c r="G90">
        <v>0</v>
      </c>
      <c r="H90">
        <v>0</v>
      </c>
      <c r="I90">
        <v>0</v>
      </c>
      <c r="J90">
        <v>0</v>
      </c>
      <c r="K90">
        <v>0</v>
      </c>
      <c r="L90">
        <v>0</v>
      </c>
      <c r="M90">
        <v>0</v>
      </c>
      <c r="N90">
        <v>0</v>
      </c>
      <c r="O90">
        <v>0</v>
      </c>
      <c r="P90">
        <v>0</v>
      </c>
      <c r="Q90">
        <v>8.0000000000000002E-3</v>
      </c>
      <c r="R90">
        <v>8.0000000000000002E-3</v>
      </c>
      <c r="S90">
        <v>8.0000000000000002E-3</v>
      </c>
      <c r="T90">
        <v>8.0000000000000002E-3</v>
      </c>
      <c r="U90">
        <v>0</v>
      </c>
      <c r="V90">
        <v>7.5000000000000002E-4</v>
      </c>
      <c r="W90">
        <v>7.5000000000000002E-4</v>
      </c>
      <c r="X90">
        <v>0</v>
      </c>
      <c r="Y90">
        <v>1.7500000000000002E-2</v>
      </c>
      <c r="Z90">
        <v>2.5000000000000001E-3</v>
      </c>
      <c r="AA90">
        <v>2.5000000000000001E-3</v>
      </c>
      <c r="AB90">
        <v>2.5000000000000001E-3</v>
      </c>
      <c r="AC90">
        <v>2.5000000000000001E-3</v>
      </c>
      <c r="AD90">
        <v>2.5000000000000001E-3</v>
      </c>
      <c r="AE90">
        <v>2.5000000000000001E-3</v>
      </c>
      <c r="AF90">
        <v>2.5000000000000001E-3</v>
      </c>
      <c r="AG90">
        <v>2.5000000000000001E-3</v>
      </c>
      <c r="AH90">
        <v>2.5000000000000001E-3</v>
      </c>
      <c r="AI90">
        <v>2.5000000000000001E-3</v>
      </c>
      <c r="AJ90">
        <v>2.5000000000000001E-3</v>
      </c>
      <c r="AK90">
        <v>2.5000000000000001E-3</v>
      </c>
      <c r="AL90">
        <v>2.5000000000000001E-3</v>
      </c>
      <c r="AM90">
        <v>2.5000000000000001E-3</v>
      </c>
      <c r="AN90">
        <v>2.5000000000000001E-3</v>
      </c>
      <c r="AO90">
        <v>0</v>
      </c>
      <c r="AP90">
        <v>0</v>
      </c>
      <c r="AQ90">
        <v>0</v>
      </c>
      <c r="AR90">
        <v>0</v>
      </c>
      <c r="AS90">
        <v>0</v>
      </c>
      <c r="AT90">
        <v>0</v>
      </c>
      <c r="AU90">
        <v>0</v>
      </c>
      <c r="AV90">
        <v>0</v>
      </c>
      <c r="AW90">
        <v>0</v>
      </c>
      <c r="AX90">
        <v>0</v>
      </c>
      <c r="AY90">
        <v>0</v>
      </c>
      <c r="AZ90">
        <v>0</v>
      </c>
      <c r="BA90">
        <v>0</v>
      </c>
      <c r="BB90">
        <v>0</v>
      </c>
      <c r="BC90">
        <v>0</v>
      </c>
      <c r="BD90">
        <v>0</v>
      </c>
      <c r="BE90">
        <v>0</v>
      </c>
      <c r="BF90">
        <v>0</v>
      </c>
      <c r="BG90">
        <v>0</v>
      </c>
      <c r="BH90">
        <v>2.5000000000000001E-3</v>
      </c>
      <c r="BI90">
        <v>0</v>
      </c>
      <c r="BJ90">
        <v>0</v>
      </c>
      <c r="BK90">
        <v>0</v>
      </c>
      <c r="BL90">
        <v>1E-4</v>
      </c>
      <c r="BM90">
        <v>1E-4</v>
      </c>
      <c r="BN90">
        <v>1E-4</v>
      </c>
      <c r="BO90">
        <v>1.1428248E-2</v>
      </c>
      <c r="BP90">
        <v>1.7797200000000001E-4</v>
      </c>
      <c r="BQ90">
        <v>2.5000000000000001E-3</v>
      </c>
      <c r="BR90">
        <v>2.5000000000000001E-3</v>
      </c>
      <c r="BS90">
        <v>0</v>
      </c>
      <c r="BT90">
        <v>0</v>
      </c>
      <c r="BU90">
        <v>0.02</v>
      </c>
      <c r="BV90">
        <v>0</v>
      </c>
      <c r="BW90">
        <v>0.01</v>
      </c>
      <c r="BX90">
        <v>0</v>
      </c>
      <c r="BY90">
        <v>0</v>
      </c>
      <c r="BZ90">
        <v>0</v>
      </c>
      <c r="CA90">
        <v>0</v>
      </c>
      <c r="CB90">
        <v>7.4999999999999997E-3</v>
      </c>
      <c r="CC90">
        <v>0</v>
      </c>
      <c r="CD90">
        <v>0</v>
      </c>
      <c r="CE90">
        <v>0</v>
      </c>
      <c r="CF90">
        <v>0.02</v>
      </c>
      <c r="CG90">
        <v>0</v>
      </c>
      <c r="CH90">
        <v>0</v>
      </c>
      <c r="CI90">
        <v>0</v>
      </c>
      <c r="CJ90">
        <v>0</v>
      </c>
      <c r="CK90">
        <v>0</v>
      </c>
      <c r="CL90">
        <v>0</v>
      </c>
      <c r="CM90">
        <v>0</v>
      </c>
      <c r="CN90">
        <v>0</v>
      </c>
      <c r="CO90">
        <v>0</v>
      </c>
    </row>
    <row r="91" spans="1:93" x14ac:dyDescent="0.25">
      <c r="A91" t="s">
        <v>445</v>
      </c>
      <c r="B91">
        <v>0</v>
      </c>
      <c r="C91">
        <v>5.0000000000000002E-5</v>
      </c>
      <c r="D91">
        <v>0</v>
      </c>
      <c r="E91">
        <v>0</v>
      </c>
      <c r="F91">
        <v>0</v>
      </c>
      <c r="G91">
        <v>0</v>
      </c>
      <c r="H91">
        <v>0</v>
      </c>
      <c r="I91">
        <v>0</v>
      </c>
      <c r="J91">
        <v>0</v>
      </c>
      <c r="K91">
        <v>0</v>
      </c>
      <c r="L91">
        <v>0</v>
      </c>
      <c r="M91">
        <v>0</v>
      </c>
      <c r="N91">
        <v>0</v>
      </c>
      <c r="O91">
        <v>0</v>
      </c>
      <c r="P91">
        <v>0</v>
      </c>
      <c r="Q91">
        <v>8.0000000000000002E-3</v>
      </c>
      <c r="R91">
        <v>4.0000000000000001E-3</v>
      </c>
      <c r="S91">
        <v>4.0000000000000001E-3</v>
      </c>
      <c r="T91">
        <v>4.0000000000000001E-3</v>
      </c>
      <c r="U91">
        <v>0</v>
      </c>
      <c r="V91">
        <v>7.5000000000000002E-4</v>
      </c>
      <c r="W91">
        <v>7.5000000000000002E-4</v>
      </c>
      <c r="X91">
        <v>0</v>
      </c>
      <c r="Y91">
        <v>1.7500000000000002E-2</v>
      </c>
      <c r="Z91">
        <v>2.5000000000000001E-3</v>
      </c>
      <c r="AA91">
        <v>2.5000000000000001E-3</v>
      </c>
      <c r="AB91">
        <v>2.5000000000000001E-3</v>
      </c>
      <c r="AC91">
        <v>2.5000000000000001E-3</v>
      </c>
      <c r="AD91">
        <v>2.5000000000000001E-3</v>
      </c>
      <c r="AE91">
        <v>2.5000000000000001E-3</v>
      </c>
      <c r="AF91">
        <v>2.5000000000000001E-3</v>
      </c>
      <c r="AG91">
        <v>2.5000000000000001E-3</v>
      </c>
      <c r="AH91">
        <v>2.5000000000000001E-3</v>
      </c>
      <c r="AI91">
        <v>2.5000000000000001E-3</v>
      </c>
      <c r="AJ91">
        <v>2.5000000000000001E-3</v>
      </c>
      <c r="AK91">
        <v>2.5000000000000001E-3</v>
      </c>
      <c r="AL91">
        <v>2.5000000000000001E-3</v>
      </c>
      <c r="AM91">
        <v>2.5000000000000001E-3</v>
      </c>
      <c r="AN91">
        <v>2.5000000000000001E-3</v>
      </c>
      <c r="AO91">
        <v>0</v>
      </c>
      <c r="AP91">
        <v>0</v>
      </c>
      <c r="AQ91">
        <v>0</v>
      </c>
      <c r="AR91">
        <v>0</v>
      </c>
      <c r="AS91">
        <v>0</v>
      </c>
      <c r="AT91">
        <v>0</v>
      </c>
      <c r="AU91">
        <v>0</v>
      </c>
      <c r="AV91">
        <v>0</v>
      </c>
      <c r="AW91">
        <v>0</v>
      </c>
      <c r="AX91">
        <v>0</v>
      </c>
      <c r="AY91">
        <v>0</v>
      </c>
      <c r="AZ91">
        <v>0</v>
      </c>
      <c r="BA91">
        <v>0</v>
      </c>
      <c r="BB91">
        <v>0</v>
      </c>
      <c r="BC91">
        <v>0</v>
      </c>
      <c r="BD91">
        <v>0</v>
      </c>
      <c r="BE91">
        <v>0</v>
      </c>
      <c r="BF91">
        <v>0</v>
      </c>
      <c r="BG91">
        <v>0</v>
      </c>
      <c r="BH91">
        <v>2.5000000000000001E-3</v>
      </c>
      <c r="BI91">
        <v>0</v>
      </c>
      <c r="BJ91">
        <v>0</v>
      </c>
      <c r="BK91">
        <v>0</v>
      </c>
      <c r="BL91">
        <v>1E-4</v>
      </c>
      <c r="BM91">
        <v>1E-4</v>
      </c>
      <c r="BN91">
        <v>1E-4</v>
      </c>
      <c r="BO91">
        <v>1.1428248E-2</v>
      </c>
      <c r="BP91">
        <v>1.7797200000000001E-4</v>
      </c>
      <c r="BQ91">
        <v>2.5000000000000001E-3</v>
      </c>
      <c r="BR91">
        <v>2.5000000000000001E-3</v>
      </c>
      <c r="BS91">
        <v>0</v>
      </c>
      <c r="BT91">
        <v>0</v>
      </c>
      <c r="BU91">
        <v>1.4999999999999999E-2</v>
      </c>
      <c r="BV91">
        <v>0</v>
      </c>
      <c r="BW91">
        <v>0.1</v>
      </c>
      <c r="BX91">
        <v>0</v>
      </c>
      <c r="BY91">
        <v>0</v>
      </c>
      <c r="BZ91">
        <v>0</v>
      </c>
      <c r="CA91">
        <v>0</v>
      </c>
      <c r="CB91">
        <v>7.4999999999999997E-3</v>
      </c>
      <c r="CC91">
        <v>0</v>
      </c>
      <c r="CD91">
        <v>0</v>
      </c>
      <c r="CE91">
        <v>0</v>
      </c>
      <c r="CF91">
        <v>0.02</v>
      </c>
      <c r="CG91">
        <v>0</v>
      </c>
      <c r="CH91">
        <v>0</v>
      </c>
      <c r="CI91">
        <v>0</v>
      </c>
      <c r="CJ91">
        <v>0</v>
      </c>
      <c r="CK91">
        <v>0</v>
      </c>
      <c r="CL91">
        <v>0</v>
      </c>
      <c r="CM91">
        <v>0</v>
      </c>
      <c r="CN91">
        <v>0</v>
      </c>
      <c r="CO91">
        <v>0</v>
      </c>
    </row>
    <row r="92" spans="1:93" x14ac:dyDescent="0.25">
      <c r="A92" t="s">
        <v>386</v>
      </c>
      <c r="B92">
        <v>0</v>
      </c>
      <c r="C92">
        <v>1E-4</v>
      </c>
      <c r="D92">
        <v>0</v>
      </c>
      <c r="E92">
        <v>0</v>
      </c>
      <c r="F92">
        <v>0</v>
      </c>
      <c r="G92">
        <v>0</v>
      </c>
      <c r="H92">
        <v>0</v>
      </c>
      <c r="I92">
        <v>0</v>
      </c>
      <c r="J92">
        <v>0</v>
      </c>
      <c r="K92">
        <v>0</v>
      </c>
      <c r="L92">
        <v>0</v>
      </c>
      <c r="M92">
        <v>0</v>
      </c>
      <c r="N92">
        <v>0</v>
      </c>
      <c r="O92">
        <v>0</v>
      </c>
      <c r="P92">
        <v>0</v>
      </c>
      <c r="Q92">
        <v>3.0000000000000001E-3</v>
      </c>
      <c r="R92">
        <v>1.65E-3</v>
      </c>
      <c r="S92">
        <v>1.65E-3</v>
      </c>
      <c r="T92">
        <v>1.65E-3</v>
      </c>
      <c r="U92">
        <v>0</v>
      </c>
      <c r="V92">
        <v>0</v>
      </c>
      <c r="W92">
        <v>0</v>
      </c>
      <c r="X92">
        <v>0</v>
      </c>
      <c r="Y92">
        <v>9.9999999999999995E-8</v>
      </c>
      <c r="Z92">
        <v>1E-8</v>
      </c>
      <c r="AA92">
        <v>1E-8</v>
      </c>
      <c r="AB92">
        <v>1E-8</v>
      </c>
      <c r="AC92">
        <v>1E-8</v>
      </c>
      <c r="AD92">
        <v>1E-8</v>
      </c>
      <c r="AE92">
        <v>1E-8</v>
      </c>
      <c r="AF92">
        <v>1E-8</v>
      </c>
      <c r="AG92">
        <v>1E-8</v>
      </c>
      <c r="AH92">
        <v>1E-8</v>
      </c>
      <c r="AI92">
        <v>1E-8</v>
      </c>
      <c r="AJ92">
        <v>1E-8</v>
      </c>
      <c r="AK92">
        <v>1E-8</v>
      </c>
      <c r="AL92">
        <v>1E-8</v>
      </c>
      <c r="AM92">
        <v>1E-8</v>
      </c>
      <c r="AN92">
        <v>1E-8</v>
      </c>
      <c r="AO92">
        <v>0</v>
      </c>
      <c r="AP92">
        <v>0</v>
      </c>
      <c r="AQ92">
        <v>0</v>
      </c>
      <c r="AR92">
        <v>0</v>
      </c>
      <c r="AS92">
        <v>0</v>
      </c>
      <c r="AT92">
        <v>0</v>
      </c>
      <c r="AU92">
        <v>0</v>
      </c>
      <c r="AV92">
        <v>0</v>
      </c>
      <c r="AW92">
        <v>0</v>
      </c>
      <c r="AX92">
        <v>0</v>
      </c>
      <c r="AY92">
        <v>0</v>
      </c>
      <c r="AZ92">
        <v>0</v>
      </c>
      <c r="BA92">
        <v>0</v>
      </c>
      <c r="BB92">
        <v>0</v>
      </c>
      <c r="BC92">
        <v>0</v>
      </c>
      <c r="BD92">
        <v>0</v>
      </c>
      <c r="BE92">
        <v>0</v>
      </c>
      <c r="BF92">
        <v>0</v>
      </c>
      <c r="BG92">
        <v>0</v>
      </c>
      <c r="BH92">
        <v>1E-8</v>
      </c>
      <c r="BI92">
        <v>0</v>
      </c>
      <c r="BJ92">
        <v>0</v>
      </c>
      <c r="BK92">
        <v>0</v>
      </c>
      <c r="BL92">
        <v>1E-4</v>
      </c>
      <c r="BM92">
        <v>1E-4</v>
      </c>
      <c r="BN92">
        <v>1E-4</v>
      </c>
      <c r="BO92">
        <v>1.1428248E-2</v>
      </c>
      <c r="BP92">
        <v>1.7797200000000001E-4</v>
      </c>
      <c r="BQ92">
        <v>2.5000000000000001E-3</v>
      </c>
      <c r="BR92">
        <v>2.5000000000000001E-3</v>
      </c>
      <c r="BS92">
        <v>0</v>
      </c>
      <c r="BT92">
        <v>0</v>
      </c>
      <c r="BU92">
        <v>0.02</v>
      </c>
      <c r="BV92">
        <v>0</v>
      </c>
      <c r="BW92">
        <v>0.01</v>
      </c>
      <c r="BX92">
        <v>0</v>
      </c>
      <c r="BY92">
        <v>0</v>
      </c>
      <c r="BZ92">
        <v>0</v>
      </c>
      <c r="CA92">
        <v>0</v>
      </c>
      <c r="CB92">
        <v>7.4999999999999997E-3</v>
      </c>
      <c r="CC92">
        <v>0</v>
      </c>
      <c r="CD92">
        <v>0</v>
      </c>
      <c r="CE92">
        <v>0</v>
      </c>
      <c r="CF92">
        <v>0.02</v>
      </c>
      <c r="CG92">
        <v>0</v>
      </c>
      <c r="CH92">
        <v>0</v>
      </c>
      <c r="CI92">
        <v>0</v>
      </c>
      <c r="CJ92">
        <v>0</v>
      </c>
      <c r="CK92">
        <v>0</v>
      </c>
      <c r="CL92">
        <v>0</v>
      </c>
      <c r="CM92">
        <v>0</v>
      </c>
      <c r="CN92">
        <v>0</v>
      </c>
      <c r="CO92">
        <v>0</v>
      </c>
    </row>
    <row r="93" spans="1:93" x14ac:dyDescent="0.25">
      <c r="A93" t="s">
        <v>504</v>
      </c>
      <c r="B93">
        <v>0</v>
      </c>
      <c r="C93">
        <v>0</v>
      </c>
      <c r="D93">
        <v>0</v>
      </c>
      <c r="E93">
        <v>0</v>
      </c>
      <c r="F93">
        <v>0</v>
      </c>
      <c r="G93">
        <v>0</v>
      </c>
      <c r="H93">
        <v>0</v>
      </c>
      <c r="I93">
        <v>0</v>
      </c>
      <c r="J93">
        <v>0</v>
      </c>
      <c r="K93">
        <v>0</v>
      </c>
      <c r="L93">
        <v>0</v>
      </c>
      <c r="M93">
        <v>0</v>
      </c>
      <c r="N93">
        <v>0</v>
      </c>
      <c r="O93">
        <v>0</v>
      </c>
      <c r="P93">
        <v>0</v>
      </c>
      <c r="Q93">
        <v>3.0000000000000001E-3</v>
      </c>
      <c r="R93">
        <v>1E-4</v>
      </c>
      <c r="S93">
        <v>1E-4</v>
      </c>
      <c r="T93">
        <v>1E-4</v>
      </c>
      <c r="U93">
        <v>0</v>
      </c>
      <c r="V93">
        <v>0</v>
      </c>
      <c r="W93">
        <v>0</v>
      </c>
      <c r="X93">
        <v>0</v>
      </c>
      <c r="Y93">
        <v>9.9999999999999995E-8</v>
      </c>
      <c r="Z93">
        <v>1E-8</v>
      </c>
      <c r="AA93">
        <v>1E-8</v>
      </c>
      <c r="AB93">
        <v>1E-8</v>
      </c>
      <c r="AC93">
        <v>1E-8</v>
      </c>
      <c r="AD93">
        <v>1E-8</v>
      </c>
      <c r="AE93">
        <v>1E-8</v>
      </c>
      <c r="AF93">
        <v>1E-8</v>
      </c>
      <c r="AG93">
        <v>1E-8</v>
      </c>
      <c r="AH93">
        <v>1E-8</v>
      </c>
      <c r="AI93">
        <v>1E-8</v>
      </c>
      <c r="AJ93">
        <v>1E-8</v>
      </c>
      <c r="AK93">
        <v>1E-8</v>
      </c>
      <c r="AL93">
        <v>1E-8</v>
      </c>
      <c r="AM93">
        <v>1E-8</v>
      </c>
      <c r="AN93">
        <v>1E-8</v>
      </c>
      <c r="AO93">
        <v>0</v>
      </c>
      <c r="AP93">
        <v>0</v>
      </c>
      <c r="AQ93">
        <v>0</v>
      </c>
      <c r="AR93">
        <v>0</v>
      </c>
      <c r="AS93">
        <v>0</v>
      </c>
      <c r="AT93">
        <v>0</v>
      </c>
      <c r="AU93">
        <v>0</v>
      </c>
      <c r="AV93">
        <v>0</v>
      </c>
      <c r="AW93">
        <v>0</v>
      </c>
      <c r="AX93">
        <v>0</v>
      </c>
      <c r="AY93">
        <v>0</v>
      </c>
      <c r="AZ93">
        <v>0</v>
      </c>
      <c r="BA93">
        <v>0</v>
      </c>
      <c r="BB93">
        <v>0</v>
      </c>
      <c r="BC93">
        <v>0</v>
      </c>
      <c r="BD93">
        <v>0</v>
      </c>
      <c r="BE93">
        <v>0</v>
      </c>
      <c r="BF93">
        <v>0</v>
      </c>
      <c r="BG93">
        <v>0</v>
      </c>
      <c r="BH93">
        <v>1E-8</v>
      </c>
      <c r="BI93">
        <v>0</v>
      </c>
      <c r="BJ93">
        <v>0</v>
      </c>
      <c r="BK93">
        <v>0</v>
      </c>
      <c r="BL93">
        <v>1E-4</v>
      </c>
      <c r="BM93">
        <v>1E-4</v>
      </c>
      <c r="BN93">
        <v>1E-4</v>
      </c>
      <c r="BO93">
        <v>1.1428248E-2</v>
      </c>
      <c r="BP93">
        <v>1.7797200000000001E-4</v>
      </c>
      <c r="BQ93">
        <v>2.5000000000000001E-3</v>
      </c>
      <c r="BR93">
        <v>2.5000000000000001E-3</v>
      </c>
      <c r="BS93">
        <v>0</v>
      </c>
      <c r="BT93">
        <v>0</v>
      </c>
      <c r="BU93">
        <v>1.4999999999999999E-2</v>
      </c>
      <c r="BV93">
        <v>0</v>
      </c>
      <c r="BW93">
        <v>0.1</v>
      </c>
      <c r="BX93">
        <v>0</v>
      </c>
      <c r="BY93">
        <v>0</v>
      </c>
      <c r="BZ93">
        <v>0</v>
      </c>
      <c r="CA93">
        <v>0</v>
      </c>
      <c r="CB93">
        <v>7.4999999999999997E-3</v>
      </c>
      <c r="CC93">
        <v>0</v>
      </c>
      <c r="CD93">
        <v>0</v>
      </c>
      <c r="CE93">
        <v>0</v>
      </c>
      <c r="CF93">
        <v>0.02</v>
      </c>
      <c r="CG93">
        <v>0</v>
      </c>
      <c r="CH93">
        <v>0</v>
      </c>
      <c r="CI93">
        <v>0</v>
      </c>
      <c r="CJ93">
        <v>0</v>
      </c>
      <c r="CK93">
        <v>0</v>
      </c>
      <c r="CL93">
        <v>0</v>
      </c>
      <c r="CM93">
        <v>0</v>
      </c>
      <c r="CN93">
        <v>0</v>
      </c>
      <c r="CO93">
        <v>0</v>
      </c>
    </row>
    <row r="94" spans="1:93" x14ac:dyDescent="0.25">
      <c r="A94" t="s">
        <v>384</v>
      </c>
      <c r="B94">
        <v>6.0000000000000001E-3</v>
      </c>
      <c r="C94">
        <v>4.0000000000000001E-3</v>
      </c>
      <c r="D94">
        <v>0</v>
      </c>
      <c r="E94">
        <v>7.0000000000000001E-3</v>
      </c>
      <c r="F94">
        <v>2.1000000000000001E-2</v>
      </c>
      <c r="G94">
        <v>2.1000000000000001E-2</v>
      </c>
      <c r="H94">
        <v>2.1000000000000001E-2</v>
      </c>
      <c r="I94">
        <v>2.1000000000000001E-2</v>
      </c>
      <c r="J94">
        <v>2.1000000000000001E-2</v>
      </c>
      <c r="K94">
        <v>2.1000000000000001E-2</v>
      </c>
      <c r="L94">
        <v>2.1000000000000001E-2</v>
      </c>
      <c r="M94">
        <v>2.1000000000000001E-2</v>
      </c>
      <c r="N94">
        <v>0</v>
      </c>
      <c r="O94">
        <v>0</v>
      </c>
      <c r="P94">
        <v>0</v>
      </c>
      <c r="Q94">
        <v>0.01</v>
      </c>
      <c r="R94">
        <v>0.02</v>
      </c>
      <c r="S94">
        <v>0.02</v>
      </c>
      <c r="T94">
        <v>0.02</v>
      </c>
      <c r="U94">
        <v>1.2E-2</v>
      </c>
      <c r="V94">
        <v>0.03</v>
      </c>
      <c r="W94">
        <v>0.03</v>
      </c>
      <c r="X94">
        <v>1.5E-3</v>
      </c>
      <c r="Y94">
        <v>6.2500000000000003E-3</v>
      </c>
      <c r="Z94">
        <v>0.15</v>
      </c>
      <c r="AA94">
        <v>0.15</v>
      </c>
      <c r="AB94">
        <v>0.15</v>
      </c>
      <c r="AC94">
        <v>0.15</v>
      </c>
      <c r="AD94">
        <v>0.15</v>
      </c>
      <c r="AE94">
        <v>0.15</v>
      </c>
      <c r="AF94">
        <v>0.15</v>
      </c>
      <c r="AG94">
        <v>0.15</v>
      </c>
      <c r="AH94">
        <v>0.15</v>
      </c>
      <c r="AI94">
        <v>0.15</v>
      </c>
      <c r="AJ94">
        <v>0.15</v>
      </c>
      <c r="AK94">
        <v>0.15</v>
      </c>
      <c r="AL94">
        <v>0.15</v>
      </c>
      <c r="AM94">
        <v>0.15</v>
      </c>
      <c r="AN94">
        <v>0.15</v>
      </c>
      <c r="AO94">
        <v>5.0000000000000001E-3</v>
      </c>
      <c r="AP94">
        <v>1.2999999999999999E-2</v>
      </c>
      <c r="AQ94">
        <v>3.5000000000000001E-3</v>
      </c>
      <c r="AR94">
        <v>0</v>
      </c>
      <c r="AS94">
        <v>0</v>
      </c>
      <c r="AT94">
        <v>0</v>
      </c>
      <c r="AU94">
        <v>0</v>
      </c>
      <c r="AV94">
        <v>0</v>
      </c>
      <c r="AW94">
        <v>0</v>
      </c>
      <c r="AX94">
        <v>0.01</v>
      </c>
      <c r="AY94">
        <v>0.01</v>
      </c>
      <c r="AZ94">
        <v>0.01</v>
      </c>
      <c r="BA94">
        <v>0</v>
      </c>
      <c r="BB94">
        <v>0</v>
      </c>
      <c r="BC94">
        <v>0</v>
      </c>
      <c r="BD94">
        <v>0</v>
      </c>
      <c r="BE94">
        <v>0</v>
      </c>
      <c r="BF94">
        <v>0</v>
      </c>
      <c r="BG94">
        <v>0</v>
      </c>
      <c r="BH94">
        <v>0.15</v>
      </c>
      <c r="BI94">
        <v>5.0000000000000001E-4</v>
      </c>
      <c r="BJ94">
        <v>5.0000000000000001E-4</v>
      </c>
      <c r="BK94">
        <v>3.0000000000000001E-5</v>
      </c>
      <c r="BL94">
        <v>0.01</v>
      </c>
      <c r="BM94">
        <v>0.01</v>
      </c>
      <c r="BN94">
        <v>0.01</v>
      </c>
      <c r="BO94">
        <v>8.0000000000000002E-3</v>
      </c>
      <c r="BP94">
        <v>0.08</v>
      </c>
      <c r="BQ94">
        <v>4.9374695000000003E-2</v>
      </c>
      <c r="BR94">
        <v>4.9374695000000003E-2</v>
      </c>
      <c r="BS94">
        <v>0</v>
      </c>
      <c r="BT94">
        <v>0</v>
      </c>
      <c r="BU94">
        <v>1.9E-2</v>
      </c>
      <c r="BV94">
        <v>0</v>
      </c>
      <c r="BW94">
        <v>7.0000000000000007E-2</v>
      </c>
      <c r="BX94">
        <v>0</v>
      </c>
      <c r="BY94">
        <v>0</v>
      </c>
      <c r="BZ94">
        <v>0</v>
      </c>
      <c r="CA94">
        <v>0</v>
      </c>
      <c r="CB94">
        <v>2.2499999999999998E-3</v>
      </c>
      <c r="CC94">
        <v>0</v>
      </c>
      <c r="CD94">
        <v>0</v>
      </c>
      <c r="CE94">
        <v>0</v>
      </c>
      <c r="CF94">
        <v>7.2210299999999998E-4</v>
      </c>
      <c r="CG94">
        <v>0</v>
      </c>
      <c r="CH94">
        <v>0</v>
      </c>
      <c r="CI94">
        <v>0</v>
      </c>
      <c r="CJ94">
        <v>0</v>
      </c>
      <c r="CK94">
        <v>0</v>
      </c>
      <c r="CL94">
        <v>0</v>
      </c>
      <c r="CM94">
        <v>0</v>
      </c>
      <c r="CN94">
        <v>0</v>
      </c>
      <c r="CO94">
        <v>0</v>
      </c>
    </row>
    <row r="95" spans="1:93" x14ac:dyDescent="0.25">
      <c r="A95" t="s">
        <v>502</v>
      </c>
      <c r="B95">
        <v>6.0000000000000001E-3</v>
      </c>
      <c r="C95">
        <v>4.0000000000000001E-3</v>
      </c>
      <c r="D95">
        <v>0</v>
      </c>
      <c r="E95">
        <v>3.5000000000000001E-3</v>
      </c>
      <c r="F95">
        <v>2.5000000000000001E-2</v>
      </c>
      <c r="G95">
        <v>2.5000000000000001E-2</v>
      </c>
      <c r="H95">
        <v>2.5000000000000001E-2</v>
      </c>
      <c r="I95">
        <v>2.5000000000000001E-2</v>
      </c>
      <c r="J95">
        <v>2.5000000000000001E-2</v>
      </c>
      <c r="K95">
        <v>2.5000000000000001E-2</v>
      </c>
      <c r="L95">
        <v>2.5000000000000001E-2</v>
      </c>
      <c r="M95">
        <v>2.5000000000000001E-2</v>
      </c>
      <c r="N95">
        <v>0</v>
      </c>
      <c r="O95">
        <v>0</v>
      </c>
      <c r="P95">
        <v>0</v>
      </c>
      <c r="Q95">
        <v>0.01</v>
      </c>
      <c r="R95">
        <v>0.02</v>
      </c>
      <c r="S95">
        <v>0.02</v>
      </c>
      <c r="T95">
        <v>0.02</v>
      </c>
      <c r="U95">
        <v>1.2E-2</v>
      </c>
      <c r="V95">
        <v>2.5000000000000001E-2</v>
      </c>
      <c r="W95">
        <v>2.5000000000000001E-2</v>
      </c>
      <c r="X95">
        <v>2E-3</v>
      </c>
      <c r="Y95">
        <v>6.2500000000000003E-3</v>
      </c>
      <c r="Z95">
        <v>0.09</v>
      </c>
      <c r="AA95">
        <v>0.09</v>
      </c>
      <c r="AB95">
        <v>0.09</v>
      </c>
      <c r="AC95">
        <v>0.09</v>
      </c>
      <c r="AD95">
        <v>0.09</v>
      </c>
      <c r="AE95">
        <v>0.09</v>
      </c>
      <c r="AF95">
        <v>0.09</v>
      </c>
      <c r="AG95">
        <v>0.09</v>
      </c>
      <c r="AH95">
        <v>0.09</v>
      </c>
      <c r="AI95">
        <v>0.09</v>
      </c>
      <c r="AJ95">
        <v>0.09</v>
      </c>
      <c r="AK95">
        <v>0.09</v>
      </c>
      <c r="AL95">
        <v>0.09</v>
      </c>
      <c r="AM95">
        <v>0.09</v>
      </c>
      <c r="AN95">
        <v>0.09</v>
      </c>
      <c r="AO95">
        <v>5.0000000000000001E-3</v>
      </c>
      <c r="AP95">
        <v>1.2999999999999999E-2</v>
      </c>
      <c r="AQ95">
        <v>3.5000000000000001E-3</v>
      </c>
      <c r="AR95">
        <v>0</v>
      </c>
      <c r="AS95">
        <v>0</v>
      </c>
      <c r="AT95">
        <v>0</v>
      </c>
      <c r="AU95">
        <v>0</v>
      </c>
      <c r="AV95">
        <v>0</v>
      </c>
      <c r="AW95">
        <v>0</v>
      </c>
      <c r="AX95">
        <v>1.5E-3</v>
      </c>
      <c r="AY95">
        <v>1.5E-3</v>
      </c>
      <c r="AZ95">
        <v>1.5E-3</v>
      </c>
      <c r="BA95">
        <v>0</v>
      </c>
      <c r="BB95">
        <v>0</v>
      </c>
      <c r="BC95">
        <v>0</v>
      </c>
      <c r="BD95">
        <v>0</v>
      </c>
      <c r="BE95">
        <v>0</v>
      </c>
      <c r="BF95">
        <v>0</v>
      </c>
      <c r="BG95">
        <v>0</v>
      </c>
      <c r="BH95">
        <v>0.09</v>
      </c>
      <c r="BI95">
        <v>5.0000000000000001E-4</v>
      </c>
      <c r="BJ95">
        <v>5.0000000000000001E-4</v>
      </c>
      <c r="BK95">
        <v>3.0000000000000001E-5</v>
      </c>
      <c r="BL95">
        <v>1.0525456000000001E-2</v>
      </c>
      <c r="BM95">
        <v>1.0525456000000001E-2</v>
      </c>
      <c r="BN95">
        <v>1.0525456000000001E-2</v>
      </c>
      <c r="BO95">
        <v>8.0000000000000002E-3</v>
      </c>
      <c r="BP95">
        <v>0.09</v>
      </c>
      <c r="BQ95">
        <v>4.9374695000000003E-2</v>
      </c>
      <c r="BR95">
        <v>4.9374695000000003E-2</v>
      </c>
      <c r="BS95">
        <v>0</v>
      </c>
      <c r="BT95">
        <v>0</v>
      </c>
      <c r="BU95">
        <v>1.9E-2</v>
      </c>
      <c r="BV95">
        <v>0</v>
      </c>
      <c r="BW95">
        <v>0.08</v>
      </c>
      <c r="BX95">
        <v>0</v>
      </c>
      <c r="BY95">
        <v>0</v>
      </c>
      <c r="BZ95">
        <v>0</v>
      </c>
      <c r="CA95">
        <v>0</v>
      </c>
      <c r="CB95">
        <v>2.2499999999999998E-3</v>
      </c>
      <c r="CC95">
        <v>0</v>
      </c>
      <c r="CD95">
        <v>0</v>
      </c>
      <c r="CE95">
        <v>0</v>
      </c>
      <c r="CF95">
        <v>7.2210299999999998E-4</v>
      </c>
      <c r="CG95">
        <v>0</v>
      </c>
      <c r="CH95">
        <v>0</v>
      </c>
      <c r="CI95">
        <v>0</v>
      </c>
      <c r="CJ95">
        <v>0</v>
      </c>
      <c r="CK95">
        <v>0</v>
      </c>
      <c r="CL95">
        <v>0</v>
      </c>
      <c r="CM95">
        <v>0</v>
      </c>
      <c r="CN95">
        <v>0</v>
      </c>
      <c r="CO95">
        <v>0</v>
      </c>
    </row>
    <row r="96" spans="1:93" x14ac:dyDescent="0.25">
      <c r="A96" t="s">
        <v>443</v>
      </c>
      <c r="B96">
        <v>8.0000000000000002E-3</v>
      </c>
      <c r="C96">
        <v>2.5000000000000001E-3</v>
      </c>
      <c r="D96">
        <v>0</v>
      </c>
      <c r="E96">
        <v>5.0000000000000001E-4</v>
      </c>
      <c r="F96">
        <v>2.75E-2</v>
      </c>
      <c r="G96">
        <v>2.75E-2</v>
      </c>
      <c r="H96">
        <v>2.75E-2</v>
      </c>
      <c r="I96">
        <v>2.75E-2</v>
      </c>
      <c r="J96">
        <v>2.75E-2</v>
      </c>
      <c r="K96">
        <v>2.75E-2</v>
      </c>
      <c r="L96">
        <v>2.75E-2</v>
      </c>
      <c r="M96">
        <v>2.75E-2</v>
      </c>
      <c r="N96">
        <v>0</v>
      </c>
      <c r="O96">
        <v>0</v>
      </c>
      <c r="P96">
        <v>0</v>
      </c>
      <c r="Q96">
        <v>0.02</v>
      </c>
      <c r="R96">
        <v>0.03</v>
      </c>
      <c r="S96">
        <v>0.03</v>
      </c>
      <c r="T96">
        <v>0.03</v>
      </c>
      <c r="U96">
        <v>5.0000000000000001E-3</v>
      </c>
      <c r="V96">
        <v>6.5000000000000002E-2</v>
      </c>
      <c r="W96">
        <v>6.5000000000000002E-2</v>
      </c>
      <c r="X96">
        <v>6.9999999999999999E-4</v>
      </c>
      <c r="Y96">
        <v>3.3500000000000002E-2</v>
      </c>
      <c r="Z96">
        <v>0.08</v>
      </c>
      <c r="AA96">
        <v>0.08</v>
      </c>
      <c r="AB96">
        <v>0.08</v>
      </c>
      <c r="AC96">
        <v>0.08</v>
      </c>
      <c r="AD96">
        <v>0.08</v>
      </c>
      <c r="AE96">
        <v>0.08</v>
      </c>
      <c r="AF96">
        <v>0.08</v>
      </c>
      <c r="AG96">
        <v>0.08</v>
      </c>
      <c r="AH96">
        <v>0.08</v>
      </c>
      <c r="AI96">
        <v>0.08</v>
      </c>
      <c r="AJ96">
        <v>0.08</v>
      </c>
      <c r="AK96">
        <v>0.08</v>
      </c>
      <c r="AL96">
        <v>0.08</v>
      </c>
      <c r="AM96">
        <v>0.08</v>
      </c>
      <c r="AN96">
        <v>0.08</v>
      </c>
      <c r="AO96">
        <v>0.02</v>
      </c>
      <c r="AP96">
        <v>4.4999999999999998E-2</v>
      </c>
      <c r="AQ96">
        <v>4.0000000000000003E-5</v>
      </c>
      <c r="AR96">
        <v>0</v>
      </c>
      <c r="AS96">
        <v>0</v>
      </c>
      <c r="AT96">
        <v>0</v>
      </c>
      <c r="AU96">
        <v>0</v>
      </c>
      <c r="AV96">
        <v>0</v>
      </c>
      <c r="AW96">
        <v>0</v>
      </c>
      <c r="AX96">
        <v>1.4999999999999999E-4</v>
      </c>
      <c r="AY96">
        <v>1.4999999999999999E-4</v>
      </c>
      <c r="AZ96">
        <v>1.4999999999999999E-4</v>
      </c>
      <c r="BA96">
        <v>0</v>
      </c>
      <c r="BB96">
        <v>0</v>
      </c>
      <c r="BC96">
        <v>0</v>
      </c>
      <c r="BD96">
        <v>0</v>
      </c>
      <c r="BE96">
        <v>0</v>
      </c>
      <c r="BF96">
        <v>0</v>
      </c>
      <c r="BG96">
        <v>0</v>
      </c>
      <c r="BH96">
        <v>0.08</v>
      </c>
      <c r="BI96">
        <v>4.0000000000000002E-4</v>
      </c>
      <c r="BJ96">
        <v>4.0000000000000002E-4</v>
      </c>
      <c r="BK96">
        <v>3.0000000000000001E-5</v>
      </c>
      <c r="BL96">
        <v>0.01</v>
      </c>
      <c r="BM96">
        <v>0.01</v>
      </c>
      <c r="BN96">
        <v>0.01</v>
      </c>
      <c r="BO96">
        <v>8.0000000000000002E-3</v>
      </c>
      <c r="BP96">
        <v>0.08</v>
      </c>
      <c r="BQ96">
        <v>2.9656128E-2</v>
      </c>
      <c r="BR96">
        <v>2.9656128E-2</v>
      </c>
      <c r="BS96">
        <v>0</v>
      </c>
      <c r="BT96">
        <v>0</v>
      </c>
      <c r="BU96">
        <v>1.9E-2</v>
      </c>
      <c r="BV96">
        <v>0</v>
      </c>
      <c r="BW96">
        <v>7.0000000000000007E-2</v>
      </c>
      <c r="BX96">
        <v>0</v>
      </c>
      <c r="BY96">
        <v>0</v>
      </c>
      <c r="BZ96">
        <v>0</v>
      </c>
      <c r="CA96">
        <v>0</v>
      </c>
      <c r="CB96">
        <v>2.2499999999999998E-3</v>
      </c>
      <c r="CC96">
        <v>0</v>
      </c>
      <c r="CD96">
        <v>0</v>
      </c>
      <c r="CE96">
        <v>0</v>
      </c>
      <c r="CF96">
        <v>7.2210299999999998E-4</v>
      </c>
      <c r="CG96">
        <v>0</v>
      </c>
      <c r="CH96">
        <v>0</v>
      </c>
      <c r="CI96">
        <v>0</v>
      </c>
      <c r="CJ96">
        <v>0</v>
      </c>
      <c r="CK96">
        <v>0</v>
      </c>
      <c r="CL96">
        <v>0</v>
      </c>
      <c r="CM96">
        <v>0</v>
      </c>
      <c r="CN96">
        <v>0</v>
      </c>
      <c r="CO96">
        <v>0</v>
      </c>
    </row>
    <row r="97" spans="1:93" x14ac:dyDescent="0.25">
      <c r="A97" t="s">
        <v>561</v>
      </c>
      <c r="B97">
        <v>8.0000000000000002E-3</v>
      </c>
      <c r="C97">
        <v>2.5000000000000001E-3</v>
      </c>
      <c r="D97">
        <v>0</v>
      </c>
      <c r="E97">
        <v>1.5E-3</v>
      </c>
      <c r="F97">
        <v>2.75E-2</v>
      </c>
      <c r="G97">
        <v>2.75E-2</v>
      </c>
      <c r="H97">
        <v>2.75E-2</v>
      </c>
      <c r="I97">
        <v>2.75E-2</v>
      </c>
      <c r="J97">
        <v>2.75E-2</v>
      </c>
      <c r="K97">
        <v>2.75E-2</v>
      </c>
      <c r="L97">
        <v>2.75E-2</v>
      </c>
      <c r="M97">
        <v>2.75E-2</v>
      </c>
      <c r="N97">
        <v>0</v>
      </c>
      <c r="O97">
        <v>0</v>
      </c>
      <c r="P97">
        <v>0</v>
      </c>
      <c r="Q97">
        <v>0.02</v>
      </c>
      <c r="R97">
        <v>0.03</v>
      </c>
      <c r="S97">
        <v>0.03</v>
      </c>
      <c r="T97">
        <v>0.03</v>
      </c>
      <c r="U97">
        <v>5.0000000000000001E-3</v>
      </c>
      <c r="V97">
        <v>2.5000000000000001E-2</v>
      </c>
      <c r="W97">
        <v>2.5000000000000001E-2</v>
      </c>
      <c r="X97">
        <v>6.3750000000000005E-4</v>
      </c>
      <c r="Y97">
        <v>3.5999999999999997E-2</v>
      </c>
      <c r="Z97">
        <v>0.02</v>
      </c>
      <c r="AA97">
        <v>0.02</v>
      </c>
      <c r="AB97">
        <v>0.02</v>
      </c>
      <c r="AC97">
        <v>0.02</v>
      </c>
      <c r="AD97">
        <v>0.02</v>
      </c>
      <c r="AE97">
        <v>0.02</v>
      </c>
      <c r="AF97">
        <v>0.02</v>
      </c>
      <c r="AG97">
        <v>0.02</v>
      </c>
      <c r="AH97">
        <v>0.02</v>
      </c>
      <c r="AI97">
        <v>0.02</v>
      </c>
      <c r="AJ97">
        <v>0.02</v>
      </c>
      <c r="AK97">
        <v>0.02</v>
      </c>
      <c r="AL97">
        <v>0.02</v>
      </c>
      <c r="AM97">
        <v>0.02</v>
      </c>
      <c r="AN97">
        <v>0.02</v>
      </c>
      <c r="AO97">
        <v>0.01</v>
      </c>
      <c r="AP97">
        <v>4.4999999999999998E-2</v>
      </c>
      <c r="AQ97">
        <v>4.0000000000000003E-5</v>
      </c>
      <c r="AR97">
        <v>0</v>
      </c>
      <c r="AS97">
        <v>0</v>
      </c>
      <c r="AT97">
        <v>0</v>
      </c>
      <c r="AU97">
        <v>0</v>
      </c>
      <c r="AV97">
        <v>0</v>
      </c>
      <c r="AW97">
        <v>0</v>
      </c>
      <c r="AX97">
        <v>1.4999999999999999E-4</v>
      </c>
      <c r="AY97">
        <v>1.4999999999999999E-4</v>
      </c>
      <c r="AZ97">
        <v>1.4999999999999999E-4</v>
      </c>
      <c r="BA97">
        <v>0</v>
      </c>
      <c r="BB97">
        <v>0</v>
      </c>
      <c r="BC97">
        <v>0</v>
      </c>
      <c r="BD97">
        <v>0</v>
      </c>
      <c r="BE97">
        <v>0</v>
      </c>
      <c r="BF97">
        <v>0</v>
      </c>
      <c r="BG97">
        <v>0</v>
      </c>
      <c r="BH97">
        <v>0.02</v>
      </c>
      <c r="BI97">
        <v>4.0000000000000002E-4</v>
      </c>
      <c r="BJ97">
        <v>4.0000000000000002E-4</v>
      </c>
      <c r="BK97">
        <v>3.0000000000000001E-5</v>
      </c>
      <c r="BL97">
        <v>1.0525456000000001E-2</v>
      </c>
      <c r="BM97">
        <v>1.0525456000000001E-2</v>
      </c>
      <c r="BN97">
        <v>1.0525456000000001E-2</v>
      </c>
      <c r="BO97">
        <v>8.0000000000000002E-3</v>
      </c>
      <c r="BP97">
        <v>0.09</v>
      </c>
      <c r="BQ97">
        <v>2.9656128E-2</v>
      </c>
      <c r="BR97">
        <v>2.9656128E-2</v>
      </c>
      <c r="BS97">
        <v>0</v>
      </c>
      <c r="BT97">
        <v>0</v>
      </c>
      <c r="BU97">
        <v>1.9E-2</v>
      </c>
      <c r="BV97">
        <v>0</v>
      </c>
      <c r="BW97">
        <v>0.08</v>
      </c>
      <c r="BX97">
        <v>0</v>
      </c>
      <c r="BY97">
        <v>0</v>
      </c>
      <c r="BZ97">
        <v>0</v>
      </c>
      <c r="CA97">
        <v>0</v>
      </c>
      <c r="CB97">
        <v>2.2499999999999998E-3</v>
      </c>
      <c r="CC97">
        <v>0</v>
      </c>
      <c r="CD97">
        <v>0</v>
      </c>
      <c r="CE97">
        <v>0</v>
      </c>
      <c r="CF97">
        <v>7.2210299999999998E-4</v>
      </c>
      <c r="CG97">
        <v>0</v>
      </c>
      <c r="CH97">
        <v>0</v>
      </c>
      <c r="CI97">
        <v>0</v>
      </c>
      <c r="CJ97">
        <v>0</v>
      </c>
      <c r="CK97">
        <v>0</v>
      </c>
      <c r="CL97">
        <v>0</v>
      </c>
      <c r="CM97">
        <v>0</v>
      </c>
      <c r="CN97">
        <v>0</v>
      </c>
      <c r="CO97">
        <v>0</v>
      </c>
    </row>
    <row r="98" spans="1:93" x14ac:dyDescent="0.25">
      <c r="A98" t="s">
        <v>678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row>
    <row r="99" spans="1:93" x14ac:dyDescent="0.25">
      <c r="A99" t="s">
        <v>679</v>
      </c>
      <c r="B99">
        <v>0.01</v>
      </c>
      <c r="C99">
        <v>2.75E-2</v>
      </c>
      <c r="D99">
        <v>4.4999999999999997E-3</v>
      </c>
      <c r="E99">
        <v>2E-3</v>
      </c>
      <c r="F99">
        <v>8.0000000000000002E-3</v>
      </c>
      <c r="G99">
        <v>8.0000000000000002E-3</v>
      </c>
      <c r="H99">
        <v>8.0000000000000002E-3</v>
      </c>
      <c r="I99">
        <v>8.0000000000000002E-3</v>
      </c>
      <c r="J99">
        <v>8.0000000000000002E-3</v>
      </c>
      <c r="K99">
        <v>8.0000000000000002E-3</v>
      </c>
      <c r="L99">
        <v>8.0000000000000002E-3</v>
      </c>
      <c r="M99">
        <v>8.0000000000000002E-3</v>
      </c>
      <c r="N99">
        <v>5.0000000000000001E-3</v>
      </c>
      <c r="O99">
        <v>5.0000000000000001E-3</v>
      </c>
      <c r="P99">
        <v>5.0000000000000001E-3</v>
      </c>
      <c r="Q99">
        <v>3.85E-2</v>
      </c>
      <c r="R99">
        <v>0.01</v>
      </c>
      <c r="S99">
        <v>0.01</v>
      </c>
      <c r="T99">
        <v>0.01</v>
      </c>
      <c r="U99">
        <v>7.0000000000000001E-3</v>
      </c>
      <c r="V99">
        <v>1.9E-2</v>
      </c>
      <c r="W99">
        <v>1.9E-2</v>
      </c>
      <c r="X99">
        <v>1.2999999999999999E-3</v>
      </c>
      <c r="Y99">
        <v>2.1499999999999998E-2</v>
      </c>
      <c r="Z99">
        <v>1.4999999999999999E-2</v>
      </c>
      <c r="AA99">
        <v>1.4999999999999999E-2</v>
      </c>
      <c r="AB99">
        <v>1.4999999999999999E-2</v>
      </c>
      <c r="AC99">
        <v>1.4999999999999999E-2</v>
      </c>
      <c r="AD99">
        <v>1.4999999999999999E-2</v>
      </c>
      <c r="AE99">
        <v>1.4999999999999999E-2</v>
      </c>
      <c r="AF99">
        <v>1.4999999999999999E-2</v>
      </c>
      <c r="AG99">
        <v>1.4999999999999999E-2</v>
      </c>
      <c r="AH99">
        <v>1.4999999999999999E-2</v>
      </c>
      <c r="AI99">
        <v>1.4999999999999999E-2</v>
      </c>
      <c r="AJ99">
        <v>1.4999999999999999E-2</v>
      </c>
      <c r="AK99">
        <v>1.4999999999999999E-2</v>
      </c>
      <c r="AL99">
        <v>1.4999999999999999E-2</v>
      </c>
      <c r="AM99">
        <v>1.4999999999999999E-2</v>
      </c>
      <c r="AN99">
        <v>1.4999999999999999E-2</v>
      </c>
      <c r="AO99">
        <v>2.7499999999999998E-3</v>
      </c>
      <c r="AP99">
        <v>8.0000000000000002E-3</v>
      </c>
      <c r="AQ99">
        <v>0</v>
      </c>
      <c r="AR99">
        <v>0</v>
      </c>
      <c r="AS99">
        <v>0</v>
      </c>
      <c r="AT99">
        <v>0</v>
      </c>
      <c r="AU99">
        <v>0</v>
      </c>
      <c r="AV99">
        <v>0</v>
      </c>
      <c r="AW99">
        <v>0</v>
      </c>
      <c r="AX99">
        <v>0</v>
      </c>
      <c r="AY99">
        <v>0</v>
      </c>
      <c r="AZ99">
        <v>0</v>
      </c>
      <c r="BA99">
        <v>0</v>
      </c>
      <c r="BB99">
        <v>0</v>
      </c>
      <c r="BC99">
        <v>0</v>
      </c>
      <c r="BD99">
        <v>0</v>
      </c>
      <c r="BE99">
        <v>0</v>
      </c>
      <c r="BF99">
        <v>0</v>
      </c>
      <c r="BG99">
        <v>0</v>
      </c>
      <c r="BH99">
        <v>1.4999999999999999E-2</v>
      </c>
      <c r="BI99">
        <v>2E-3</v>
      </c>
      <c r="BJ99">
        <v>2E-3</v>
      </c>
      <c r="BK99">
        <v>0</v>
      </c>
      <c r="BL99">
        <v>0</v>
      </c>
      <c r="BM99">
        <v>0</v>
      </c>
      <c r="BN99">
        <v>0</v>
      </c>
      <c r="BO99">
        <v>0</v>
      </c>
      <c r="BP99">
        <v>1.9E-2</v>
      </c>
      <c r="BQ99">
        <v>0.01</v>
      </c>
      <c r="BR99">
        <v>0.01</v>
      </c>
      <c r="BS99">
        <v>0</v>
      </c>
      <c r="BT99">
        <v>0</v>
      </c>
      <c r="BU99">
        <v>0</v>
      </c>
      <c r="BV99">
        <v>0</v>
      </c>
      <c r="BW99">
        <v>0</v>
      </c>
      <c r="BX99">
        <v>0</v>
      </c>
      <c r="BY99">
        <v>0</v>
      </c>
      <c r="BZ99">
        <v>0</v>
      </c>
      <c r="CA99">
        <v>0</v>
      </c>
      <c r="CB99">
        <v>0</v>
      </c>
      <c r="CC99">
        <v>0</v>
      </c>
      <c r="CD99">
        <v>0</v>
      </c>
      <c r="CE99">
        <v>0</v>
      </c>
      <c r="CF99">
        <v>5.0000000000000001E-3</v>
      </c>
      <c r="CG99">
        <v>0</v>
      </c>
      <c r="CH99">
        <v>0</v>
      </c>
      <c r="CI99">
        <v>0</v>
      </c>
      <c r="CJ99">
        <v>0</v>
      </c>
      <c r="CK99">
        <v>0</v>
      </c>
      <c r="CL99">
        <v>0</v>
      </c>
      <c r="CM99">
        <v>0</v>
      </c>
      <c r="CN99">
        <v>0</v>
      </c>
      <c r="CO99">
        <v>0</v>
      </c>
    </row>
    <row r="100" spans="1:93" x14ac:dyDescent="0.25">
      <c r="A100" t="s">
        <v>680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row>
    <row r="101" spans="1:93" x14ac:dyDescent="0.25">
      <c r="A101" t="s">
        <v>681</v>
      </c>
      <c r="B101">
        <v>0.01</v>
      </c>
      <c r="C101">
        <v>2.75E-2</v>
      </c>
      <c r="D101">
        <v>4.4999999999999997E-3</v>
      </c>
      <c r="E101">
        <v>2E-3</v>
      </c>
      <c r="F101">
        <v>8.0000000000000002E-3</v>
      </c>
      <c r="G101">
        <v>8.0000000000000002E-3</v>
      </c>
      <c r="H101">
        <v>8.0000000000000002E-3</v>
      </c>
      <c r="I101">
        <v>8.0000000000000002E-3</v>
      </c>
      <c r="J101">
        <v>8.0000000000000002E-3</v>
      </c>
      <c r="K101">
        <v>8.0000000000000002E-3</v>
      </c>
      <c r="L101">
        <v>8.0000000000000002E-3</v>
      </c>
      <c r="M101">
        <v>8.0000000000000002E-3</v>
      </c>
      <c r="N101">
        <v>5.0000000000000001E-3</v>
      </c>
      <c r="O101">
        <v>5.0000000000000001E-3</v>
      </c>
      <c r="P101">
        <v>5.0000000000000001E-3</v>
      </c>
      <c r="Q101">
        <v>3.85E-2</v>
      </c>
      <c r="R101">
        <v>0.01</v>
      </c>
      <c r="S101">
        <v>0.01</v>
      </c>
      <c r="T101">
        <v>0.01</v>
      </c>
      <c r="U101">
        <v>7.0000000000000001E-3</v>
      </c>
      <c r="V101">
        <v>1.9E-2</v>
      </c>
      <c r="W101">
        <v>1.9E-2</v>
      </c>
      <c r="X101">
        <v>1.2999999999999999E-3</v>
      </c>
      <c r="Y101">
        <v>2.1499999999999998E-2</v>
      </c>
      <c r="Z101">
        <v>1.4999999999999999E-2</v>
      </c>
      <c r="AA101">
        <v>1.4999999999999999E-2</v>
      </c>
      <c r="AB101">
        <v>1.4999999999999999E-2</v>
      </c>
      <c r="AC101">
        <v>1.4999999999999999E-2</v>
      </c>
      <c r="AD101">
        <v>1.4999999999999999E-2</v>
      </c>
      <c r="AE101">
        <v>1.4999999999999999E-2</v>
      </c>
      <c r="AF101">
        <v>1.4999999999999999E-2</v>
      </c>
      <c r="AG101">
        <v>1.4999999999999999E-2</v>
      </c>
      <c r="AH101">
        <v>1.4999999999999999E-2</v>
      </c>
      <c r="AI101">
        <v>1.4999999999999999E-2</v>
      </c>
      <c r="AJ101">
        <v>1.4999999999999999E-2</v>
      </c>
      <c r="AK101">
        <v>1.4999999999999999E-2</v>
      </c>
      <c r="AL101">
        <v>1.4999999999999999E-2</v>
      </c>
      <c r="AM101">
        <v>1.4999999999999999E-2</v>
      </c>
      <c r="AN101">
        <v>1.4999999999999999E-2</v>
      </c>
      <c r="AO101">
        <v>2.7499999999999998E-3</v>
      </c>
      <c r="AP101">
        <v>8.0000000000000002E-3</v>
      </c>
      <c r="AQ101">
        <v>0</v>
      </c>
      <c r="AR101">
        <v>0</v>
      </c>
      <c r="AS101">
        <v>0</v>
      </c>
      <c r="AT101">
        <v>0</v>
      </c>
      <c r="AU101">
        <v>0</v>
      </c>
      <c r="AV101">
        <v>0</v>
      </c>
      <c r="AW101">
        <v>0</v>
      </c>
      <c r="AX101">
        <v>0</v>
      </c>
      <c r="AY101">
        <v>0</v>
      </c>
      <c r="AZ101">
        <v>0</v>
      </c>
      <c r="BA101">
        <v>0</v>
      </c>
      <c r="BB101">
        <v>0</v>
      </c>
      <c r="BC101">
        <v>0</v>
      </c>
      <c r="BD101">
        <v>0</v>
      </c>
      <c r="BE101">
        <v>0</v>
      </c>
      <c r="BF101">
        <v>0</v>
      </c>
      <c r="BG101">
        <v>0</v>
      </c>
      <c r="BH101">
        <v>1.4999999999999999E-2</v>
      </c>
      <c r="BI101">
        <v>2E-3</v>
      </c>
      <c r="BJ101">
        <v>2E-3</v>
      </c>
      <c r="BK101">
        <v>0</v>
      </c>
      <c r="BL101">
        <v>0</v>
      </c>
      <c r="BM101">
        <v>0</v>
      </c>
      <c r="BN101">
        <v>0</v>
      </c>
      <c r="BO101">
        <v>0</v>
      </c>
      <c r="BP101">
        <v>1.9E-2</v>
      </c>
      <c r="BQ101">
        <v>0.01</v>
      </c>
      <c r="BR101">
        <v>0.01</v>
      </c>
      <c r="BS101">
        <v>0</v>
      </c>
      <c r="BT101">
        <v>0</v>
      </c>
      <c r="BU101">
        <v>0</v>
      </c>
      <c r="BV101">
        <v>0</v>
      </c>
      <c r="BW101">
        <v>0</v>
      </c>
      <c r="BX101">
        <v>0</v>
      </c>
      <c r="BY101">
        <v>0</v>
      </c>
      <c r="BZ101">
        <v>0</v>
      </c>
      <c r="CA101">
        <v>0</v>
      </c>
      <c r="CB101">
        <v>0</v>
      </c>
      <c r="CC101">
        <v>0</v>
      </c>
      <c r="CD101">
        <v>0</v>
      </c>
      <c r="CE101">
        <v>0</v>
      </c>
      <c r="CF101">
        <v>5.0000000000000001E-3</v>
      </c>
      <c r="CG101">
        <v>0</v>
      </c>
      <c r="CH101">
        <v>0</v>
      </c>
      <c r="CI101">
        <v>0</v>
      </c>
      <c r="CJ101">
        <v>0</v>
      </c>
      <c r="CK101">
        <v>0</v>
      </c>
      <c r="CL101">
        <v>0</v>
      </c>
      <c r="CM101">
        <v>0</v>
      </c>
      <c r="CN101">
        <v>0</v>
      </c>
      <c r="CO101">
        <v>0</v>
      </c>
    </row>
    <row r="102" spans="1:93" x14ac:dyDescent="0.25">
      <c r="A102" t="s">
        <v>569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2.7499999999999998E-3</v>
      </c>
      <c r="BL102">
        <v>3.5000000000000003E-2</v>
      </c>
      <c r="BM102">
        <v>3.5000000000000003E-2</v>
      </c>
      <c r="BN102">
        <v>3.5000000000000003E-2</v>
      </c>
      <c r="BO102">
        <v>0.08</v>
      </c>
      <c r="BP102">
        <v>0.15</v>
      </c>
      <c r="BQ102">
        <v>0.3</v>
      </c>
      <c r="BR102">
        <v>0.3</v>
      </c>
      <c r="BS102">
        <v>0</v>
      </c>
      <c r="BT102">
        <v>0</v>
      </c>
      <c r="BU102">
        <v>0</v>
      </c>
      <c r="BV102">
        <v>0</v>
      </c>
      <c r="BW102">
        <v>0.3</v>
      </c>
      <c r="BX102">
        <v>0</v>
      </c>
      <c r="BY102">
        <v>0</v>
      </c>
      <c r="BZ102">
        <v>1.4999999999999999E-2</v>
      </c>
      <c r="CA102">
        <v>0</v>
      </c>
      <c r="CB102">
        <v>0</v>
      </c>
      <c r="CC102">
        <v>0</v>
      </c>
      <c r="CD102">
        <v>0</v>
      </c>
      <c r="CE102">
        <v>0</v>
      </c>
      <c r="CF102">
        <v>0</v>
      </c>
      <c r="CG102">
        <v>0</v>
      </c>
      <c r="CH102">
        <v>0</v>
      </c>
      <c r="CI102">
        <v>0</v>
      </c>
      <c r="CJ102">
        <v>0</v>
      </c>
      <c r="CK102">
        <v>0</v>
      </c>
      <c r="CL102">
        <v>0</v>
      </c>
      <c r="CM102">
        <v>0</v>
      </c>
      <c r="CN102">
        <v>8.0000000000000002E-3</v>
      </c>
      <c r="CO102">
        <v>0.23</v>
      </c>
    </row>
    <row r="103" spans="1:93" x14ac:dyDescent="0.25">
      <c r="A103" t="s">
        <v>375</v>
      </c>
      <c r="B103">
        <v>0.04</v>
      </c>
      <c r="C103">
        <v>0.1</v>
      </c>
      <c r="D103">
        <v>0</v>
      </c>
      <c r="E103">
        <v>0</v>
      </c>
      <c r="F103">
        <v>0.08</v>
      </c>
      <c r="G103">
        <v>0.08</v>
      </c>
      <c r="H103">
        <v>0.08</v>
      </c>
      <c r="I103">
        <v>0.08</v>
      </c>
      <c r="J103">
        <v>0.08</v>
      </c>
      <c r="K103">
        <v>0.08</v>
      </c>
      <c r="L103">
        <v>0.08</v>
      </c>
      <c r="M103">
        <v>0.08</v>
      </c>
      <c r="N103">
        <v>0</v>
      </c>
      <c r="O103">
        <v>0</v>
      </c>
      <c r="P103">
        <v>0</v>
      </c>
      <c r="Q103">
        <v>0.1</v>
      </c>
      <c r="R103">
        <v>0.01</v>
      </c>
      <c r="S103">
        <v>0.01</v>
      </c>
      <c r="T103">
        <v>0.01</v>
      </c>
      <c r="U103">
        <v>1.4999999999999999E-2</v>
      </c>
      <c r="V103">
        <v>8.5000000000000006E-2</v>
      </c>
      <c r="W103">
        <v>8.5000000000000006E-2</v>
      </c>
      <c r="X103">
        <v>1E-3</v>
      </c>
      <c r="Y103">
        <v>5.3499999999999999E-2</v>
      </c>
      <c r="Z103">
        <v>0.05</v>
      </c>
      <c r="AA103">
        <v>0.05</v>
      </c>
      <c r="AB103">
        <v>0.05</v>
      </c>
      <c r="AC103">
        <v>0.05</v>
      </c>
      <c r="AD103">
        <v>0.05</v>
      </c>
      <c r="AE103">
        <v>0.05</v>
      </c>
      <c r="AF103">
        <v>0.05</v>
      </c>
      <c r="AG103">
        <v>0.05</v>
      </c>
      <c r="AH103">
        <v>0.05</v>
      </c>
      <c r="AI103">
        <v>0.05</v>
      </c>
      <c r="AJ103">
        <v>0.05</v>
      </c>
      <c r="AK103">
        <v>0.05</v>
      </c>
      <c r="AL103">
        <v>0.05</v>
      </c>
      <c r="AM103">
        <v>0.05</v>
      </c>
      <c r="AN103">
        <v>0.05</v>
      </c>
      <c r="AO103">
        <v>3.5000000000000001E-3</v>
      </c>
      <c r="AP103">
        <v>0.05</v>
      </c>
      <c r="AQ103">
        <v>0</v>
      </c>
      <c r="AR103">
        <v>0</v>
      </c>
      <c r="AS103">
        <v>0</v>
      </c>
      <c r="AT103">
        <v>0</v>
      </c>
      <c r="AU103">
        <v>0</v>
      </c>
      <c r="AV103">
        <v>0</v>
      </c>
      <c r="AW103">
        <v>0</v>
      </c>
      <c r="AX103">
        <v>5.0999999999999997E-2</v>
      </c>
      <c r="AY103">
        <v>5.0999999999999997E-2</v>
      </c>
      <c r="AZ103">
        <v>5.0999999999999997E-2</v>
      </c>
      <c r="BA103">
        <v>0</v>
      </c>
      <c r="BB103">
        <v>0</v>
      </c>
      <c r="BC103">
        <v>0</v>
      </c>
      <c r="BD103">
        <v>0</v>
      </c>
      <c r="BE103">
        <v>0</v>
      </c>
      <c r="BF103">
        <v>0</v>
      </c>
      <c r="BG103">
        <v>0</v>
      </c>
      <c r="BH103">
        <v>0.05</v>
      </c>
      <c r="BI103">
        <v>7.0000000000000001E-3</v>
      </c>
      <c r="BJ103">
        <v>7.0000000000000001E-3</v>
      </c>
      <c r="BK103">
        <v>7.4999999999999993E-5</v>
      </c>
      <c r="BL103">
        <v>2.5000000000000001E-2</v>
      </c>
      <c r="BM103">
        <v>2.5000000000000001E-2</v>
      </c>
      <c r="BN103">
        <v>2.5000000000000001E-2</v>
      </c>
      <c r="BO103">
        <v>1E-3</v>
      </c>
      <c r="BP103">
        <v>0.166635898</v>
      </c>
      <c r="BQ103">
        <v>0.18</v>
      </c>
      <c r="BR103">
        <v>0.18</v>
      </c>
      <c r="BS103">
        <v>0</v>
      </c>
      <c r="BT103">
        <v>0</v>
      </c>
      <c r="BU103">
        <v>8.1201399999999996E-3</v>
      </c>
      <c r="BV103">
        <v>0</v>
      </c>
      <c r="BW103">
        <v>0.08</v>
      </c>
      <c r="BX103">
        <v>0</v>
      </c>
      <c r="BY103">
        <v>0</v>
      </c>
      <c r="BZ103">
        <v>0</v>
      </c>
      <c r="CA103">
        <v>0</v>
      </c>
      <c r="CB103">
        <v>5.0000000000000001E-3</v>
      </c>
      <c r="CC103">
        <v>0</v>
      </c>
      <c r="CD103">
        <v>0</v>
      </c>
      <c r="CE103">
        <v>0</v>
      </c>
      <c r="CF103">
        <v>5.97366E-4</v>
      </c>
      <c r="CG103">
        <v>0</v>
      </c>
      <c r="CH103">
        <v>0</v>
      </c>
      <c r="CI103">
        <v>0</v>
      </c>
      <c r="CJ103">
        <v>0</v>
      </c>
      <c r="CK103">
        <v>0</v>
      </c>
      <c r="CL103">
        <v>0</v>
      </c>
      <c r="CM103">
        <v>0</v>
      </c>
      <c r="CN103">
        <v>0</v>
      </c>
      <c r="CO103">
        <v>0</v>
      </c>
    </row>
    <row r="104" spans="1:93" x14ac:dyDescent="0.25">
      <c r="A104" t="s">
        <v>493</v>
      </c>
      <c r="B104">
        <v>2.5000000000000001E-2</v>
      </c>
      <c r="C104">
        <v>0.1</v>
      </c>
      <c r="D104">
        <v>0</v>
      </c>
      <c r="E104">
        <v>0</v>
      </c>
      <c r="F104">
        <v>6.5000000000000002E-2</v>
      </c>
      <c r="G104">
        <v>6.5000000000000002E-2</v>
      </c>
      <c r="H104">
        <v>6.5000000000000002E-2</v>
      </c>
      <c r="I104">
        <v>6.5000000000000002E-2</v>
      </c>
      <c r="J104">
        <v>6.5000000000000002E-2</v>
      </c>
      <c r="K104">
        <v>6.5000000000000002E-2</v>
      </c>
      <c r="L104">
        <v>6.5000000000000002E-2</v>
      </c>
      <c r="M104">
        <v>6.5000000000000002E-2</v>
      </c>
      <c r="N104">
        <v>0</v>
      </c>
      <c r="O104">
        <v>0</v>
      </c>
      <c r="P104">
        <v>0</v>
      </c>
      <c r="Q104">
        <v>0.1</v>
      </c>
      <c r="R104">
        <v>0.01</v>
      </c>
      <c r="S104">
        <v>0.01</v>
      </c>
      <c r="T104">
        <v>0.01</v>
      </c>
      <c r="U104">
        <v>1.7000000000000001E-2</v>
      </c>
      <c r="V104">
        <v>8.5000000000000006E-2</v>
      </c>
      <c r="W104">
        <v>8.5000000000000006E-2</v>
      </c>
      <c r="X104">
        <v>2E-3</v>
      </c>
      <c r="Y104">
        <v>6.7500000000000004E-2</v>
      </c>
      <c r="Z104">
        <v>1.4999999999999999E-2</v>
      </c>
      <c r="AA104">
        <v>1.4999999999999999E-2</v>
      </c>
      <c r="AB104">
        <v>1.4999999999999999E-2</v>
      </c>
      <c r="AC104">
        <v>1.4999999999999999E-2</v>
      </c>
      <c r="AD104">
        <v>1.4999999999999999E-2</v>
      </c>
      <c r="AE104">
        <v>1.4999999999999999E-2</v>
      </c>
      <c r="AF104">
        <v>1.4999999999999999E-2</v>
      </c>
      <c r="AG104">
        <v>1.4999999999999999E-2</v>
      </c>
      <c r="AH104">
        <v>1.4999999999999999E-2</v>
      </c>
      <c r="AI104">
        <v>1.4999999999999999E-2</v>
      </c>
      <c r="AJ104">
        <v>1.4999999999999999E-2</v>
      </c>
      <c r="AK104">
        <v>1.4999999999999999E-2</v>
      </c>
      <c r="AL104">
        <v>1.4999999999999999E-2</v>
      </c>
      <c r="AM104">
        <v>1.4999999999999999E-2</v>
      </c>
      <c r="AN104">
        <v>1.4999999999999999E-2</v>
      </c>
      <c r="AO104">
        <v>3.5000000000000001E-3</v>
      </c>
      <c r="AP104">
        <v>0.05</v>
      </c>
      <c r="AQ104">
        <v>0</v>
      </c>
      <c r="AR104">
        <v>0</v>
      </c>
      <c r="AS104">
        <v>0</v>
      </c>
      <c r="AT104">
        <v>0</v>
      </c>
      <c r="AU104">
        <v>0</v>
      </c>
      <c r="AV104">
        <v>0</v>
      </c>
      <c r="AW104">
        <v>0</v>
      </c>
      <c r="AX104">
        <v>5.0999999999999997E-2</v>
      </c>
      <c r="AY104">
        <v>5.0999999999999997E-2</v>
      </c>
      <c r="AZ104">
        <v>5.0999999999999997E-2</v>
      </c>
      <c r="BA104">
        <v>0</v>
      </c>
      <c r="BB104">
        <v>0</v>
      </c>
      <c r="BC104">
        <v>0</v>
      </c>
      <c r="BD104">
        <v>0</v>
      </c>
      <c r="BE104">
        <v>0</v>
      </c>
      <c r="BF104">
        <v>0</v>
      </c>
      <c r="BG104">
        <v>0</v>
      </c>
      <c r="BH104">
        <v>1.4999999999999999E-2</v>
      </c>
      <c r="BI104">
        <v>7.0000000000000001E-3</v>
      </c>
      <c r="BJ104">
        <v>7.0000000000000001E-3</v>
      </c>
      <c r="BK104">
        <v>7.4999999999999993E-5</v>
      </c>
      <c r="BL104">
        <v>2.5000000000000001E-2</v>
      </c>
      <c r="BM104">
        <v>2.5000000000000001E-2</v>
      </c>
      <c r="BN104">
        <v>2.5000000000000001E-2</v>
      </c>
      <c r="BO104">
        <v>1E-3</v>
      </c>
      <c r="BP104">
        <v>0.166635898</v>
      </c>
      <c r="BQ104">
        <v>0.18</v>
      </c>
      <c r="BR104">
        <v>0.18</v>
      </c>
      <c r="BS104">
        <v>0</v>
      </c>
      <c r="BT104">
        <v>0</v>
      </c>
      <c r="BU104">
        <v>8.1201399999999996E-3</v>
      </c>
      <c r="BV104">
        <v>0</v>
      </c>
      <c r="BW104">
        <v>0.08</v>
      </c>
      <c r="BX104">
        <v>0</v>
      </c>
      <c r="BY104">
        <v>0</v>
      </c>
      <c r="BZ104">
        <v>0</v>
      </c>
      <c r="CA104">
        <v>0</v>
      </c>
      <c r="CB104">
        <v>5.0000000000000001E-3</v>
      </c>
      <c r="CC104">
        <v>0</v>
      </c>
      <c r="CD104">
        <v>0</v>
      </c>
      <c r="CE104">
        <v>0</v>
      </c>
      <c r="CF104">
        <v>5.97366E-4</v>
      </c>
      <c r="CG104">
        <v>0</v>
      </c>
      <c r="CH104">
        <v>0</v>
      </c>
      <c r="CI104">
        <v>0</v>
      </c>
      <c r="CJ104">
        <v>0</v>
      </c>
      <c r="CK104">
        <v>0</v>
      </c>
      <c r="CL104">
        <v>0</v>
      </c>
      <c r="CM104">
        <v>0</v>
      </c>
      <c r="CN104">
        <v>0</v>
      </c>
      <c r="CO104">
        <v>0</v>
      </c>
    </row>
    <row r="105" spans="1:93" x14ac:dyDescent="0.25">
      <c r="A105" t="s">
        <v>434</v>
      </c>
      <c r="B105">
        <v>2.5000000000000001E-3</v>
      </c>
      <c r="C105">
        <v>0.06</v>
      </c>
      <c r="D105">
        <v>0</v>
      </c>
      <c r="E105">
        <v>0</v>
      </c>
      <c r="F105">
        <v>0.06</v>
      </c>
      <c r="G105">
        <v>0.06</v>
      </c>
      <c r="H105">
        <v>0.06</v>
      </c>
      <c r="I105">
        <v>0.06</v>
      </c>
      <c r="J105">
        <v>0.06</v>
      </c>
      <c r="K105">
        <v>0.06</v>
      </c>
      <c r="L105">
        <v>0.06</v>
      </c>
      <c r="M105">
        <v>0.06</v>
      </c>
      <c r="N105">
        <v>0</v>
      </c>
      <c r="O105">
        <v>0</v>
      </c>
      <c r="P105">
        <v>0</v>
      </c>
      <c r="Q105">
        <v>0.08</v>
      </c>
      <c r="R105">
        <v>0.15</v>
      </c>
      <c r="S105">
        <v>0.15</v>
      </c>
      <c r="T105">
        <v>0.15</v>
      </c>
      <c r="U105">
        <v>2.75E-2</v>
      </c>
      <c r="V105">
        <v>9.5000000000000001E-2</v>
      </c>
      <c r="W105">
        <v>9.5000000000000001E-2</v>
      </c>
      <c r="X105">
        <v>8.9999999999999993E-3</v>
      </c>
      <c r="Y105">
        <v>6.8750000000000006E-2</v>
      </c>
      <c r="Z105">
        <v>5.0000000000000001E-3</v>
      </c>
      <c r="AA105">
        <v>5.0000000000000001E-3</v>
      </c>
      <c r="AB105">
        <v>5.0000000000000001E-3</v>
      </c>
      <c r="AC105">
        <v>5.0000000000000001E-3</v>
      </c>
      <c r="AD105">
        <v>5.0000000000000001E-3</v>
      </c>
      <c r="AE105">
        <v>5.0000000000000001E-3</v>
      </c>
      <c r="AF105">
        <v>5.0000000000000001E-3</v>
      </c>
      <c r="AG105">
        <v>5.0000000000000001E-3</v>
      </c>
      <c r="AH105">
        <v>5.0000000000000001E-3</v>
      </c>
      <c r="AI105">
        <v>5.0000000000000001E-3</v>
      </c>
      <c r="AJ105">
        <v>5.0000000000000001E-3</v>
      </c>
      <c r="AK105">
        <v>5.0000000000000001E-3</v>
      </c>
      <c r="AL105">
        <v>5.0000000000000001E-3</v>
      </c>
      <c r="AM105">
        <v>5.0000000000000001E-3</v>
      </c>
      <c r="AN105">
        <v>5.0000000000000001E-3</v>
      </c>
      <c r="AO105">
        <v>0.03</v>
      </c>
      <c r="AP105">
        <v>0.09</v>
      </c>
      <c r="AQ105">
        <v>0</v>
      </c>
      <c r="AR105">
        <v>0</v>
      </c>
      <c r="AS105">
        <v>0</v>
      </c>
      <c r="AT105">
        <v>0</v>
      </c>
      <c r="AU105">
        <v>0</v>
      </c>
      <c r="AV105">
        <v>0</v>
      </c>
      <c r="AW105">
        <v>0</v>
      </c>
      <c r="AX105">
        <v>1.5E-3</v>
      </c>
      <c r="AY105">
        <v>1.5E-3</v>
      </c>
      <c r="AZ105">
        <v>1.5E-3</v>
      </c>
      <c r="BA105">
        <v>0</v>
      </c>
      <c r="BB105">
        <v>0</v>
      </c>
      <c r="BC105">
        <v>0</v>
      </c>
      <c r="BD105">
        <v>0</v>
      </c>
      <c r="BE105">
        <v>0</v>
      </c>
      <c r="BF105">
        <v>0</v>
      </c>
      <c r="BG105">
        <v>0</v>
      </c>
      <c r="BH105">
        <v>5.0000000000000001E-3</v>
      </c>
      <c r="BI105">
        <v>0.01</v>
      </c>
      <c r="BJ105">
        <v>0.01</v>
      </c>
      <c r="BK105">
        <v>7.4999999999999993E-5</v>
      </c>
      <c r="BL105">
        <v>2.5000000000000001E-2</v>
      </c>
      <c r="BM105">
        <v>2.5000000000000001E-2</v>
      </c>
      <c r="BN105">
        <v>2.5000000000000001E-2</v>
      </c>
      <c r="BO105">
        <v>1E-3</v>
      </c>
      <c r="BP105">
        <v>0.166635898</v>
      </c>
      <c r="BQ105">
        <v>0.2</v>
      </c>
      <c r="BR105">
        <v>0.2</v>
      </c>
      <c r="BS105">
        <v>0</v>
      </c>
      <c r="BT105">
        <v>0</v>
      </c>
      <c r="BU105">
        <v>8.1201399999999996E-3</v>
      </c>
      <c r="BV105">
        <v>0</v>
      </c>
      <c r="BW105">
        <v>0.08</v>
      </c>
      <c r="BX105">
        <v>0</v>
      </c>
      <c r="BY105">
        <v>0</v>
      </c>
      <c r="BZ105">
        <v>0</v>
      </c>
      <c r="CA105">
        <v>0</v>
      </c>
      <c r="CB105">
        <v>5.0000000000000001E-3</v>
      </c>
      <c r="CC105">
        <v>0</v>
      </c>
      <c r="CD105">
        <v>0</v>
      </c>
      <c r="CE105">
        <v>0</v>
      </c>
      <c r="CF105">
        <v>5.97366E-4</v>
      </c>
      <c r="CG105">
        <v>0</v>
      </c>
      <c r="CH105">
        <v>0</v>
      </c>
      <c r="CI105">
        <v>0</v>
      </c>
      <c r="CJ105">
        <v>0</v>
      </c>
      <c r="CK105">
        <v>0</v>
      </c>
      <c r="CL105">
        <v>0</v>
      </c>
      <c r="CM105">
        <v>0</v>
      </c>
      <c r="CN105">
        <v>0</v>
      </c>
      <c r="CO105">
        <v>0</v>
      </c>
    </row>
    <row r="106" spans="1:93" x14ac:dyDescent="0.25">
      <c r="A106" t="s">
        <v>552</v>
      </c>
      <c r="B106">
        <v>4.0000000000000001E-3</v>
      </c>
      <c r="C106">
        <v>0.06</v>
      </c>
      <c r="D106">
        <v>0</v>
      </c>
      <c r="E106">
        <v>0</v>
      </c>
      <c r="F106">
        <v>7.0000000000000007E-2</v>
      </c>
      <c r="G106">
        <v>7.0000000000000007E-2</v>
      </c>
      <c r="H106">
        <v>7.0000000000000007E-2</v>
      </c>
      <c r="I106">
        <v>7.0000000000000007E-2</v>
      </c>
      <c r="J106">
        <v>7.0000000000000007E-2</v>
      </c>
      <c r="K106">
        <v>7.0000000000000007E-2</v>
      </c>
      <c r="L106">
        <v>7.0000000000000007E-2</v>
      </c>
      <c r="M106">
        <v>7.0000000000000007E-2</v>
      </c>
      <c r="N106">
        <v>0</v>
      </c>
      <c r="O106">
        <v>0</v>
      </c>
      <c r="P106">
        <v>0</v>
      </c>
      <c r="Q106">
        <v>0.08</v>
      </c>
      <c r="R106">
        <v>0.15</v>
      </c>
      <c r="S106">
        <v>0.15</v>
      </c>
      <c r="T106">
        <v>0.15</v>
      </c>
      <c r="U106">
        <v>2.75E-2</v>
      </c>
      <c r="V106">
        <v>0.15</v>
      </c>
      <c r="W106">
        <v>0.15</v>
      </c>
      <c r="X106">
        <v>0.03</v>
      </c>
      <c r="Y106">
        <v>0.11175</v>
      </c>
      <c r="Z106">
        <v>5.0000000000000001E-3</v>
      </c>
      <c r="AA106">
        <v>5.0000000000000001E-3</v>
      </c>
      <c r="AB106">
        <v>5.0000000000000001E-3</v>
      </c>
      <c r="AC106">
        <v>5.0000000000000001E-3</v>
      </c>
      <c r="AD106">
        <v>5.0000000000000001E-3</v>
      </c>
      <c r="AE106">
        <v>5.0000000000000001E-3</v>
      </c>
      <c r="AF106">
        <v>5.0000000000000001E-3</v>
      </c>
      <c r="AG106">
        <v>5.0000000000000001E-3</v>
      </c>
      <c r="AH106">
        <v>5.0000000000000001E-3</v>
      </c>
      <c r="AI106">
        <v>5.0000000000000001E-3</v>
      </c>
      <c r="AJ106">
        <v>5.0000000000000001E-3</v>
      </c>
      <c r="AK106">
        <v>5.0000000000000001E-3</v>
      </c>
      <c r="AL106">
        <v>5.0000000000000001E-3</v>
      </c>
      <c r="AM106">
        <v>5.0000000000000001E-3</v>
      </c>
      <c r="AN106">
        <v>5.0000000000000001E-3</v>
      </c>
      <c r="AO106">
        <v>0.05</v>
      </c>
      <c r="AP106">
        <v>0.09</v>
      </c>
      <c r="AQ106">
        <v>0</v>
      </c>
      <c r="AR106">
        <v>0</v>
      </c>
      <c r="AS106">
        <v>0</v>
      </c>
      <c r="AT106">
        <v>0</v>
      </c>
      <c r="AU106">
        <v>0</v>
      </c>
      <c r="AV106">
        <v>0</v>
      </c>
      <c r="AW106">
        <v>0</v>
      </c>
      <c r="AX106">
        <v>1.5E-3</v>
      </c>
      <c r="AY106">
        <v>1.5E-3</v>
      </c>
      <c r="AZ106">
        <v>1.5E-3</v>
      </c>
      <c r="BA106">
        <v>0</v>
      </c>
      <c r="BB106">
        <v>0</v>
      </c>
      <c r="BC106">
        <v>0</v>
      </c>
      <c r="BD106">
        <v>0</v>
      </c>
      <c r="BE106">
        <v>0</v>
      </c>
      <c r="BF106">
        <v>0</v>
      </c>
      <c r="BG106">
        <v>0</v>
      </c>
      <c r="BH106">
        <v>5.0000000000000001E-3</v>
      </c>
      <c r="BI106">
        <v>0.01</v>
      </c>
      <c r="BJ106">
        <v>0.01</v>
      </c>
      <c r="BK106">
        <v>7.4999999999999993E-5</v>
      </c>
      <c r="BL106">
        <v>2.5000000000000001E-2</v>
      </c>
      <c r="BM106">
        <v>2.5000000000000001E-2</v>
      </c>
      <c r="BN106">
        <v>2.5000000000000001E-2</v>
      </c>
      <c r="BO106">
        <v>1E-3</v>
      </c>
      <c r="BP106">
        <v>0.166635898</v>
      </c>
      <c r="BQ106">
        <v>0.2</v>
      </c>
      <c r="BR106">
        <v>0.2</v>
      </c>
      <c r="BS106">
        <v>0</v>
      </c>
      <c r="BT106">
        <v>0</v>
      </c>
      <c r="BU106">
        <v>8.1201399999999996E-3</v>
      </c>
      <c r="BV106">
        <v>0</v>
      </c>
      <c r="BW106">
        <v>0.08</v>
      </c>
      <c r="BX106">
        <v>0</v>
      </c>
      <c r="BY106">
        <v>0</v>
      </c>
      <c r="BZ106">
        <v>0</v>
      </c>
      <c r="CA106">
        <v>0</v>
      </c>
      <c r="CB106">
        <v>5.0000000000000001E-3</v>
      </c>
      <c r="CC106">
        <v>0</v>
      </c>
      <c r="CD106">
        <v>0</v>
      </c>
      <c r="CE106">
        <v>0</v>
      </c>
      <c r="CF106">
        <v>5.97366E-4</v>
      </c>
      <c r="CG106">
        <v>0</v>
      </c>
      <c r="CH106">
        <v>0</v>
      </c>
      <c r="CI106">
        <v>0</v>
      </c>
      <c r="CJ106">
        <v>0</v>
      </c>
      <c r="CK106">
        <v>0</v>
      </c>
      <c r="CL106">
        <v>0</v>
      </c>
      <c r="CM106">
        <v>0</v>
      </c>
      <c r="CN106">
        <v>0</v>
      </c>
      <c r="CO106">
        <v>0</v>
      </c>
    </row>
    <row r="107" spans="1:93" x14ac:dyDescent="0.25">
      <c r="A107" t="s">
        <v>674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row>
    <row r="108" spans="1:93" x14ac:dyDescent="0.25">
      <c r="A108" t="s">
        <v>675</v>
      </c>
      <c r="B108">
        <v>0.01</v>
      </c>
      <c r="C108">
        <v>2.75E-2</v>
      </c>
      <c r="D108">
        <v>4.4999999999999997E-3</v>
      </c>
      <c r="E108">
        <v>2E-3</v>
      </c>
      <c r="F108">
        <v>8.0000000000000002E-3</v>
      </c>
      <c r="G108">
        <v>8.0000000000000002E-3</v>
      </c>
      <c r="H108">
        <v>8.0000000000000002E-3</v>
      </c>
      <c r="I108">
        <v>8.0000000000000002E-3</v>
      </c>
      <c r="J108">
        <v>8.0000000000000002E-3</v>
      </c>
      <c r="K108">
        <v>8.0000000000000002E-3</v>
      </c>
      <c r="L108">
        <v>8.0000000000000002E-3</v>
      </c>
      <c r="M108">
        <v>8.0000000000000002E-3</v>
      </c>
      <c r="N108">
        <v>5.0000000000000001E-3</v>
      </c>
      <c r="O108">
        <v>5.0000000000000001E-3</v>
      </c>
      <c r="P108">
        <v>5.0000000000000001E-3</v>
      </c>
      <c r="Q108">
        <v>3.85E-2</v>
      </c>
      <c r="R108">
        <v>0.01</v>
      </c>
      <c r="S108">
        <v>0.01</v>
      </c>
      <c r="T108">
        <v>0.01</v>
      </c>
      <c r="U108">
        <v>7.0000000000000001E-3</v>
      </c>
      <c r="V108">
        <v>1.9E-2</v>
      </c>
      <c r="W108">
        <v>1.9E-2</v>
      </c>
      <c r="X108">
        <v>1.2999999999999999E-3</v>
      </c>
      <c r="Y108">
        <v>2.1499999999999998E-2</v>
      </c>
      <c r="Z108">
        <v>1.4999999999999999E-2</v>
      </c>
      <c r="AA108">
        <v>1.4999999999999999E-2</v>
      </c>
      <c r="AB108">
        <v>1.4999999999999999E-2</v>
      </c>
      <c r="AC108">
        <v>1.4999999999999999E-2</v>
      </c>
      <c r="AD108">
        <v>1.4999999999999999E-2</v>
      </c>
      <c r="AE108">
        <v>1.4999999999999999E-2</v>
      </c>
      <c r="AF108">
        <v>1.4999999999999999E-2</v>
      </c>
      <c r="AG108">
        <v>1.4999999999999999E-2</v>
      </c>
      <c r="AH108">
        <v>1.4999999999999999E-2</v>
      </c>
      <c r="AI108">
        <v>1.4999999999999999E-2</v>
      </c>
      <c r="AJ108">
        <v>1.4999999999999999E-2</v>
      </c>
      <c r="AK108">
        <v>1.4999999999999999E-2</v>
      </c>
      <c r="AL108">
        <v>1.4999999999999999E-2</v>
      </c>
      <c r="AM108">
        <v>1.4999999999999999E-2</v>
      </c>
      <c r="AN108">
        <v>1.4999999999999999E-2</v>
      </c>
      <c r="AO108">
        <v>2.7499999999999998E-3</v>
      </c>
      <c r="AP108">
        <v>8.0000000000000002E-3</v>
      </c>
      <c r="AQ108">
        <v>0</v>
      </c>
      <c r="AR108">
        <v>0</v>
      </c>
      <c r="AS108">
        <v>0</v>
      </c>
      <c r="AT108">
        <v>0</v>
      </c>
      <c r="AU108">
        <v>0</v>
      </c>
      <c r="AV108">
        <v>0</v>
      </c>
      <c r="AW108">
        <v>0</v>
      </c>
      <c r="AX108">
        <v>0</v>
      </c>
      <c r="AY108">
        <v>0</v>
      </c>
      <c r="AZ108">
        <v>0</v>
      </c>
      <c r="BA108">
        <v>0</v>
      </c>
      <c r="BB108">
        <v>0</v>
      </c>
      <c r="BC108">
        <v>0</v>
      </c>
      <c r="BD108">
        <v>0</v>
      </c>
      <c r="BE108">
        <v>0</v>
      </c>
      <c r="BF108">
        <v>0</v>
      </c>
      <c r="BG108">
        <v>0</v>
      </c>
      <c r="BH108">
        <v>1.4999999999999999E-2</v>
      </c>
      <c r="BI108">
        <v>2E-3</v>
      </c>
      <c r="BJ108">
        <v>2E-3</v>
      </c>
      <c r="BK108">
        <v>0</v>
      </c>
      <c r="BL108">
        <v>0</v>
      </c>
      <c r="BM108">
        <v>0</v>
      </c>
      <c r="BN108">
        <v>0</v>
      </c>
      <c r="BO108">
        <v>0</v>
      </c>
      <c r="BP108">
        <v>1.9E-2</v>
      </c>
      <c r="BQ108">
        <v>0.01</v>
      </c>
      <c r="BR108">
        <v>0.01</v>
      </c>
      <c r="BS108">
        <v>0</v>
      </c>
      <c r="BT108">
        <v>0</v>
      </c>
      <c r="BU108">
        <v>0</v>
      </c>
      <c r="BV108">
        <v>0</v>
      </c>
      <c r="BW108">
        <v>0</v>
      </c>
      <c r="BX108">
        <v>0</v>
      </c>
      <c r="BY108">
        <v>0</v>
      </c>
      <c r="BZ108">
        <v>0</v>
      </c>
      <c r="CA108">
        <v>0</v>
      </c>
      <c r="CB108">
        <v>0</v>
      </c>
      <c r="CC108">
        <v>0</v>
      </c>
      <c r="CD108">
        <v>0</v>
      </c>
      <c r="CE108">
        <v>0</v>
      </c>
      <c r="CF108">
        <v>5.0000000000000001E-3</v>
      </c>
      <c r="CG108">
        <v>0</v>
      </c>
      <c r="CH108">
        <v>0</v>
      </c>
      <c r="CI108">
        <v>0</v>
      </c>
      <c r="CJ108">
        <v>0</v>
      </c>
      <c r="CK108">
        <v>0</v>
      </c>
      <c r="CL108">
        <v>0</v>
      </c>
      <c r="CM108">
        <v>0</v>
      </c>
      <c r="CN108">
        <v>0</v>
      </c>
      <c r="CO108">
        <v>0</v>
      </c>
    </row>
    <row r="109" spans="1:93" x14ac:dyDescent="0.25">
      <c r="A109" t="s">
        <v>676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row>
    <row r="110" spans="1:93" x14ac:dyDescent="0.25">
      <c r="A110" t="s">
        <v>677</v>
      </c>
      <c r="B110">
        <v>0.01</v>
      </c>
      <c r="C110">
        <v>2.75E-2</v>
      </c>
      <c r="D110">
        <v>4.4999999999999997E-3</v>
      </c>
      <c r="E110">
        <v>2E-3</v>
      </c>
      <c r="F110">
        <v>8.0000000000000002E-3</v>
      </c>
      <c r="G110">
        <v>8.0000000000000002E-3</v>
      </c>
      <c r="H110">
        <v>8.0000000000000002E-3</v>
      </c>
      <c r="I110">
        <v>8.0000000000000002E-3</v>
      </c>
      <c r="J110">
        <v>8.0000000000000002E-3</v>
      </c>
      <c r="K110">
        <v>8.0000000000000002E-3</v>
      </c>
      <c r="L110">
        <v>8.0000000000000002E-3</v>
      </c>
      <c r="M110">
        <v>8.0000000000000002E-3</v>
      </c>
      <c r="N110">
        <v>5.0000000000000001E-3</v>
      </c>
      <c r="O110">
        <v>5.0000000000000001E-3</v>
      </c>
      <c r="P110">
        <v>5.0000000000000001E-3</v>
      </c>
      <c r="Q110">
        <v>3.85E-2</v>
      </c>
      <c r="R110">
        <v>0.01</v>
      </c>
      <c r="S110">
        <v>0.01</v>
      </c>
      <c r="T110">
        <v>0.01</v>
      </c>
      <c r="U110">
        <v>7.0000000000000001E-3</v>
      </c>
      <c r="V110">
        <v>1.9E-2</v>
      </c>
      <c r="W110">
        <v>1.9E-2</v>
      </c>
      <c r="X110">
        <v>1.2999999999999999E-3</v>
      </c>
      <c r="Y110">
        <v>2.1499999999999998E-2</v>
      </c>
      <c r="Z110">
        <v>1.4999999999999999E-2</v>
      </c>
      <c r="AA110">
        <v>1.4999999999999999E-2</v>
      </c>
      <c r="AB110">
        <v>1.4999999999999999E-2</v>
      </c>
      <c r="AC110">
        <v>1.4999999999999999E-2</v>
      </c>
      <c r="AD110">
        <v>1.4999999999999999E-2</v>
      </c>
      <c r="AE110">
        <v>1.4999999999999999E-2</v>
      </c>
      <c r="AF110">
        <v>1.4999999999999999E-2</v>
      </c>
      <c r="AG110">
        <v>1.4999999999999999E-2</v>
      </c>
      <c r="AH110">
        <v>1.4999999999999999E-2</v>
      </c>
      <c r="AI110">
        <v>1.4999999999999999E-2</v>
      </c>
      <c r="AJ110">
        <v>1.4999999999999999E-2</v>
      </c>
      <c r="AK110">
        <v>1.4999999999999999E-2</v>
      </c>
      <c r="AL110">
        <v>1.4999999999999999E-2</v>
      </c>
      <c r="AM110">
        <v>1.4999999999999999E-2</v>
      </c>
      <c r="AN110">
        <v>1.4999999999999999E-2</v>
      </c>
      <c r="AO110">
        <v>2.7499999999999998E-3</v>
      </c>
      <c r="AP110">
        <v>8.0000000000000002E-3</v>
      </c>
      <c r="AQ110">
        <v>0</v>
      </c>
      <c r="AR110">
        <v>0</v>
      </c>
      <c r="AS110">
        <v>0</v>
      </c>
      <c r="AT110">
        <v>0</v>
      </c>
      <c r="AU110">
        <v>0</v>
      </c>
      <c r="AV110">
        <v>0</v>
      </c>
      <c r="AW110">
        <v>0</v>
      </c>
      <c r="AX110">
        <v>0</v>
      </c>
      <c r="AY110">
        <v>0</v>
      </c>
      <c r="AZ110">
        <v>0</v>
      </c>
      <c r="BA110">
        <v>0</v>
      </c>
      <c r="BB110">
        <v>0</v>
      </c>
      <c r="BC110">
        <v>0</v>
      </c>
      <c r="BD110">
        <v>0</v>
      </c>
      <c r="BE110">
        <v>0</v>
      </c>
      <c r="BF110">
        <v>0</v>
      </c>
      <c r="BG110">
        <v>0</v>
      </c>
      <c r="BH110">
        <v>1.4999999999999999E-2</v>
      </c>
      <c r="BI110">
        <v>2E-3</v>
      </c>
      <c r="BJ110">
        <v>2E-3</v>
      </c>
      <c r="BK110">
        <v>0</v>
      </c>
      <c r="BL110">
        <v>0</v>
      </c>
      <c r="BM110">
        <v>0</v>
      </c>
      <c r="BN110">
        <v>0</v>
      </c>
      <c r="BO110">
        <v>0</v>
      </c>
      <c r="BP110">
        <v>1.9E-2</v>
      </c>
      <c r="BQ110">
        <v>0.01</v>
      </c>
      <c r="BR110">
        <v>0.01</v>
      </c>
      <c r="BS110">
        <v>0</v>
      </c>
      <c r="BT110">
        <v>0</v>
      </c>
      <c r="BU110">
        <v>0</v>
      </c>
      <c r="BV110">
        <v>0</v>
      </c>
      <c r="BW110">
        <v>0</v>
      </c>
      <c r="BX110">
        <v>0</v>
      </c>
      <c r="BY110">
        <v>0</v>
      </c>
      <c r="BZ110">
        <v>0</v>
      </c>
      <c r="CA110">
        <v>0</v>
      </c>
      <c r="CB110">
        <v>0</v>
      </c>
      <c r="CC110">
        <v>0</v>
      </c>
      <c r="CD110">
        <v>0</v>
      </c>
      <c r="CE110">
        <v>0</v>
      </c>
      <c r="CF110">
        <v>5.0000000000000001E-3</v>
      </c>
      <c r="CG110">
        <v>0</v>
      </c>
      <c r="CH110">
        <v>0</v>
      </c>
      <c r="CI110">
        <v>0</v>
      </c>
      <c r="CJ110">
        <v>0</v>
      </c>
      <c r="CK110">
        <v>0</v>
      </c>
      <c r="CL110">
        <v>0</v>
      </c>
      <c r="CM110">
        <v>0</v>
      </c>
      <c r="CN110">
        <v>0</v>
      </c>
      <c r="CO110">
        <v>0</v>
      </c>
    </row>
    <row r="111" spans="1:93" x14ac:dyDescent="0.25">
      <c r="A111" t="s">
        <v>326</v>
      </c>
      <c r="B111">
        <v>1E-4</v>
      </c>
      <c r="C111">
        <v>5.0000000000000002E-5</v>
      </c>
      <c r="D111">
        <v>0</v>
      </c>
      <c r="E111">
        <v>0</v>
      </c>
      <c r="F111">
        <v>8.0000000000000002E-3</v>
      </c>
      <c r="G111">
        <v>8.0000000000000002E-3</v>
      </c>
      <c r="H111">
        <v>8.0000000000000002E-3</v>
      </c>
      <c r="I111">
        <v>8.0000000000000002E-3</v>
      </c>
      <c r="J111">
        <v>8.0000000000000002E-3</v>
      </c>
      <c r="K111">
        <v>8.0000000000000002E-3</v>
      </c>
      <c r="L111">
        <v>8.0000000000000002E-3</v>
      </c>
      <c r="M111">
        <v>8.0000000000000002E-3</v>
      </c>
      <c r="N111">
        <v>0</v>
      </c>
      <c r="O111">
        <v>0</v>
      </c>
      <c r="P111">
        <v>0</v>
      </c>
      <c r="Q111">
        <v>0</v>
      </c>
      <c r="R111">
        <v>0.01</v>
      </c>
      <c r="S111">
        <v>0.01</v>
      </c>
      <c r="T111">
        <v>0.01</v>
      </c>
      <c r="U111">
        <v>0</v>
      </c>
      <c r="V111">
        <v>0.01</v>
      </c>
      <c r="W111">
        <v>0.01</v>
      </c>
      <c r="X111">
        <v>0</v>
      </c>
      <c r="Y111">
        <v>6.2500000000000003E-3</v>
      </c>
      <c r="Z111">
        <v>1.2501366999999999E-2</v>
      </c>
      <c r="AA111">
        <v>1.2501366999999999E-2</v>
      </c>
      <c r="AB111">
        <v>1.2501366999999999E-2</v>
      </c>
      <c r="AC111">
        <v>1.2501366999999999E-2</v>
      </c>
      <c r="AD111">
        <v>1.2501366999999999E-2</v>
      </c>
      <c r="AE111">
        <v>1.2501366999999999E-2</v>
      </c>
      <c r="AF111">
        <v>1.2501366999999999E-2</v>
      </c>
      <c r="AG111">
        <v>1.2501366999999999E-2</v>
      </c>
      <c r="AH111">
        <v>1.2501366999999999E-2</v>
      </c>
      <c r="AI111">
        <v>1.2501366999999999E-2</v>
      </c>
      <c r="AJ111">
        <v>1.2501366999999999E-2</v>
      </c>
      <c r="AK111">
        <v>1.2501366999999999E-2</v>
      </c>
      <c r="AL111">
        <v>1.2501366999999999E-2</v>
      </c>
      <c r="AM111">
        <v>1.2501366999999999E-2</v>
      </c>
      <c r="AN111">
        <v>1.2501366999999999E-2</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1.2501366999999999E-2</v>
      </c>
      <c r="BI111">
        <v>0</v>
      </c>
      <c r="BJ111">
        <v>0</v>
      </c>
      <c r="BK111">
        <v>0</v>
      </c>
      <c r="BL111">
        <v>5.0000000000000001E-4</v>
      </c>
      <c r="BM111">
        <v>5.0000000000000001E-4</v>
      </c>
      <c r="BN111">
        <v>5.0000000000000001E-4</v>
      </c>
      <c r="BO111">
        <v>1.15E-3</v>
      </c>
      <c r="BP111">
        <v>2.83E-5</v>
      </c>
      <c r="BQ111">
        <v>8.0000000000000002E-3</v>
      </c>
      <c r="BR111">
        <v>8.0000000000000002E-3</v>
      </c>
      <c r="BS111">
        <v>0</v>
      </c>
      <c r="BT111">
        <v>0</v>
      </c>
      <c r="BU111">
        <v>3.0000000000000001E-3</v>
      </c>
      <c r="BV111">
        <v>0</v>
      </c>
      <c r="BW111">
        <v>0.01</v>
      </c>
      <c r="BX111">
        <v>0.03</v>
      </c>
      <c r="BY111">
        <v>0</v>
      </c>
      <c r="BZ111">
        <v>0</v>
      </c>
      <c r="CA111">
        <v>0</v>
      </c>
      <c r="CB111">
        <v>1.75E-3</v>
      </c>
      <c r="CC111">
        <v>0</v>
      </c>
      <c r="CD111">
        <v>0</v>
      </c>
      <c r="CE111">
        <v>0</v>
      </c>
      <c r="CF111">
        <v>2.5000000000000001E-3</v>
      </c>
      <c r="CG111">
        <v>0</v>
      </c>
      <c r="CH111">
        <v>0</v>
      </c>
      <c r="CI111">
        <v>0</v>
      </c>
      <c r="CJ111">
        <v>0</v>
      </c>
      <c r="CK111">
        <v>0</v>
      </c>
      <c r="CL111">
        <v>0</v>
      </c>
      <c r="CM111">
        <v>0</v>
      </c>
      <c r="CN111">
        <v>0</v>
      </c>
      <c r="CO111">
        <v>0</v>
      </c>
    </row>
    <row r="112" spans="1:93" x14ac:dyDescent="0.25">
      <c r="A112" t="s">
        <v>444</v>
      </c>
      <c r="B112">
        <v>1E-4</v>
      </c>
      <c r="C112">
        <v>5.0000000000000002E-5</v>
      </c>
      <c r="D112">
        <v>0</v>
      </c>
      <c r="E112">
        <v>0</v>
      </c>
      <c r="F112">
        <v>0.01</v>
      </c>
      <c r="G112">
        <v>0.01</v>
      </c>
      <c r="H112">
        <v>0.01</v>
      </c>
      <c r="I112">
        <v>0.01</v>
      </c>
      <c r="J112">
        <v>0.01</v>
      </c>
      <c r="K112">
        <v>0.01</v>
      </c>
      <c r="L112">
        <v>0.01</v>
      </c>
      <c r="M112">
        <v>0.01</v>
      </c>
      <c r="N112">
        <v>0</v>
      </c>
      <c r="O112">
        <v>0</v>
      </c>
      <c r="P112">
        <v>0</v>
      </c>
      <c r="Q112">
        <v>0</v>
      </c>
      <c r="R112">
        <v>7.0000000000000001E-3</v>
      </c>
      <c r="S112">
        <v>7.0000000000000001E-3</v>
      </c>
      <c r="T112">
        <v>7.0000000000000001E-3</v>
      </c>
      <c r="U112">
        <v>0</v>
      </c>
      <c r="V112">
        <v>1.75E-3</v>
      </c>
      <c r="W112">
        <v>1.75E-3</v>
      </c>
      <c r="X112">
        <v>0</v>
      </c>
      <c r="Y112">
        <v>6.2500000000000003E-3</v>
      </c>
      <c r="Z112">
        <v>6.0000000000000001E-3</v>
      </c>
      <c r="AA112">
        <v>6.0000000000000001E-3</v>
      </c>
      <c r="AB112">
        <v>6.0000000000000001E-3</v>
      </c>
      <c r="AC112">
        <v>6.0000000000000001E-3</v>
      </c>
      <c r="AD112">
        <v>6.0000000000000001E-3</v>
      </c>
      <c r="AE112">
        <v>6.0000000000000001E-3</v>
      </c>
      <c r="AF112">
        <v>6.0000000000000001E-3</v>
      </c>
      <c r="AG112">
        <v>6.0000000000000001E-3</v>
      </c>
      <c r="AH112">
        <v>6.0000000000000001E-3</v>
      </c>
      <c r="AI112">
        <v>6.0000000000000001E-3</v>
      </c>
      <c r="AJ112">
        <v>6.0000000000000001E-3</v>
      </c>
      <c r="AK112">
        <v>6.0000000000000001E-3</v>
      </c>
      <c r="AL112">
        <v>6.0000000000000001E-3</v>
      </c>
      <c r="AM112">
        <v>6.0000000000000001E-3</v>
      </c>
      <c r="AN112">
        <v>6.0000000000000001E-3</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6.0000000000000001E-3</v>
      </c>
      <c r="BI112">
        <v>1.0000000000000001E-5</v>
      </c>
      <c r="BJ112">
        <v>1.0000000000000001E-5</v>
      </c>
      <c r="BK112">
        <v>0</v>
      </c>
      <c r="BL112">
        <v>5.0000000000000001E-4</v>
      </c>
      <c r="BM112">
        <v>5.0000000000000001E-4</v>
      </c>
      <c r="BN112">
        <v>5.0000000000000001E-4</v>
      </c>
      <c r="BO112">
        <v>0.01</v>
      </c>
      <c r="BP112">
        <v>2.83E-5</v>
      </c>
      <c r="BQ112">
        <v>8.0000000000000002E-3</v>
      </c>
      <c r="BR112">
        <v>8.0000000000000002E-3</v>
      </c>
      <c r="BS112">
        <v>0</v>
      </c>
      <c r="BT112">
        <v>0</v>
      </c>
      <c r="BU112">
        <v>3.0000000000000001E-3</v>
      </c>
      <c r="BV112">
        <v>0</v>
      </c>
      <c r="BW112">
        <v>0.01</v>
      </c>
      <c r="BX112">
        <v>0.03</v>
      </c>
      <c r="BY112">
        <v>0</v>
      </c>
      <c r="BZ112">
        <v>0</v>
      </c>
      <c r="CA112">
        <v>0</v>
      </c>
      <c r="CB112">
        <v>1.75E-3</v>
      </c>
      <c r="CC112">
        <v>0</v>
      </c>
      <c r="CD112">
        <v>0</v>
      </c>
      <c r="CE112">
        <v>0</v>
      </c>
      <c r="CF112">
        <v>2.5000000000000001E-3</v>
      </c>
      <c r="CG112">
        <v>0</v>
      </c>
      <c r="CH112">
        <v>0</v>
      </c>
      <c r="CI112">
        <v>0</v>
      </c>
      <c r="CJ112">
        <v>0</v>
      </c>
      <c r="CK112">
        <v>0</v>
      </c>
      <c r="CL112">
        <v>0</v>
      </c>
      <c r="CM112">
        <v>0</v>
      </c>
      <c r="CN112">
        <v>0</v>
      </c>
      <c r="CO112">
        <v>0</v>
      </c>
    </row>
    <row r="113" spans="1:93" x14ac:dyDescent="0.25">
      <c r="A113" t="s">
        <v>385</v>
      </c>
      <c r="B113">
        <v>1.0000000000000001E-5</v>
      </c>
      <c r="C113">
        <v>0</v>
      </c>
      <c r="D113">
        <v>0</v>
      </c>
      <c r="E113">
        <v>0</v>
      </c>
      <c r="F113">
        <v>5.0000000000000001E-4</v>
      </c>
      <c r="G113">
        <v>5.0000000000000001E-4</v>
      </c>
      <c r="H113">
        <v>5.0000000000000001E-4</v>
      </c>
      <c r="I113">
        <v>5.0000000000000001E-4</v>
      </c>
      <c r="J113">
        <v>5.0000000000000001E-4</v>
      </c>
      <c r="K113">
        <v>5.0000000000000001E-4</v>
      </c>
      <c r="L113">
        <v>5.0000000000000001E-4</v>
      </c>
      <c r="M113">
        <v>5.0000000000000001E-4</v>
      </c>
      <c r="N113">
        <v>0</v>
      </c>
      <c r="O113">
        <v>0</v>
      </c>
      <c r="P113">
        <v>0</v>
      </c>
      <c r="Q113">
        <v>0</v>
      </c>
      <c r="R113">
        <v>0.01</v>
      </c>
      <c r="S113">
        <v>0.01</v>
      </c>
      <c r="T113">
        <v>0.01</v>
      </c>
      <c r="U113">
        <v>0</v>
      </c>
      <c r="V113">
        <v>0</v>
      </c>
      <c r="W113">
        <v>0</v>
      </c>
      <c r="X113">
        <v>0</v>
      </c>
      <c r="Y113">
        <v>2.9999999999999999E-7</v>
      </c>
      <c r="Z113">
        <v>1E-8</v>
      </c>
      <c r="AA113">
        <v>1E-8</v>
      </c>
      <c r="AB113">
        <v>1E-8</v>
      </c>
      <c r="AC113">
        <v>1E-8</v>
      </c>
      <c r="AD113">
        <v>1E-8</v>
      </c>
      <c r="AE113">
        <v>1E-8</v>
      </c>
      <c r="AF113">
        <v>1E-8</v>
      </c>
      <c r="AG113">
        <v>1E-8</v>
      </c>
      <c r="AH113">
        <v>1E-8</v>
      </c>
      <c r="AI113">
        <v>1E-8</v>
      </c>
      <c r="AJ113">
        <v>1E-8</v>
      </c>
      <c r="AK113">
        <v>1E-8</v>
      </c>
      <c r="AL113">
        <v>1E-8</v>
      </c>
      <c r="AM113">
        <v>1E-8</v>
      </c>
      <c r="AN113">
        <v>1E-8</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1E-8</v>
      </c>
      <c r="BI113">
        <v>0</v>
      </c>
      <c r="BJ113">
        <v>0</v>
      </c>
      <c r="BK113">
        <v>0</v>
      </c>
      <c r="BL113">
        <v>5.0000000000000001E-4</v>
      </c>
      <c r="BM113">
        <v>5.0000000000000001E-4</v>
      </c>
      <c r="BN113">
        <v>5.0000000000000001E-4</v>
      </c>
      <c r="BO113">
        <v>1.15E-3</v>
      </c>
      <c r="BP113">
        <v>2.83E-5</v>
      </c>
      <c r="BQ113">
        <v>8.0000000000000002E-3</v>
      </c>
      <c r="BR113">
        <v>8.0000000000000002E-3</v>
      </c>
      <c r="BS113">
        <v>0</v>
      </c>
      <c r="BT113">
        <v>0</v>
      </c>
      <c r="BU113">
        <v>3.0000000000000001E-3</v>
      </c>
      <c r="BV113">
        <v>0</v>
      </c>
      <c r="BW113">
        <v>0.01</v>
      </c>
      <c r="BX113">
        <v>0.01</v>
      </c>
      <c r="BY113">
        <v>0</v>
      </c>
      <c r="BZ113">
        <v>0</v>
      </c>
      <c r="CA113">
        <v>0</v>
      </c>
      <c r="CB113">
        <v>1.75E-3</v>
      </c>
      <c r="CC113">
        <v>0</v>
      </c>
      <c r="CD113">
        <v>0</v>
      </c>
      <c r="CE113">
        <v>0</v>
      </c>
      <c r="CF113">
        <v>2.5000000000000001E-3</v>
      </c>
      <c r="CG113">
        <v>0</v>
      </c>
      <c r="CH113">
        <v>0</v>
      </c>
      <c r="CI113">
        <v>0</v>
      </c>
      <c r="CJ113">
        <v>0</v>
      </c>
      <c r="CK113">
        <v>0</v>
      </c>
      <c r="CL113">
        <v>0</v>
      </c>
      <c r="CM113">
        <v>0</v>
      </c>
      <c r="CN113">
        <v>0</v>
      </c>
      <c r="CO113">
        <v>0</v>
      </c>
    </row>
    <row r="114" spans="1:93" x14ac:dyDescent="0.25">
      <c r="A114" t="s">
        <v>503</v>
      </c>
      <c r="B114">
        <v>1.0000000000000001E-5</v>
      </c>
      <c r="C114">
        <v>0</v>
      </c>
      <c r="D114">
        <v>0</v>
      </c>
      <c r="E114">
        <v>0</v>
      </c>
      <c r="F114">
        <v>5.0000000000000001E-4</v>
      </c>
      <c r="G114">
        <v>5.0000000000000001E-4</v>
      </c>
      <c r="H114">
        <v>5.0000000000000001E-4</v>
      </c>
      <c r="I114">
        <v>5.0000000000000001E-4</v>
      </c>
      <c r="J114">
        <v>5.0000000000000001E-4</v>
      </c>
      <c r="K114">
        <v>5.0000000000000001E-4</v>
      </c>
      <c r="L114">
        <v>5.0000000000000001E-4</v>
      </c>
      <c r="M114">
        <v>5.0000000000000001E-4</v>
      </c>
      <c r="N114">
        <v>0</v>
      </c>
      <c r="O114">
        <v>0</v>
      </c>
      <c r="P114">
        <v>0</v>
      </c>
      <c r="Q114">
        <v>0</v>
      </c>
      <c r="R114">
        <v>0.01</v>
      </c>
      <c r="S114">
        <v>0.01</v>
      </c>
      <c r="T114">
        <v>0.01</v>
      </c>
      <c r="U114">
        <v>0</v>
      </c>
      <c r="V114">
        <v>0</v>
      </c>
      <c r="W114">
        <v>0</v>
      </c>
      <c r="X114">
        <v>0</v>
      </c>
      <c r="Y114">
        <v>6.5000000000000002E-7</v>
      </c>
      <c r="Z114">
        <v>1E-8</v>
      </c>
      <c r="AA114">
        <v>1E-8</v>
      </c>
      <c r="AB114">
        <v>1E-8</v>
      </c>
      <c r="AC114">
        <v>1E-8</v>
      </c>
      <c r="AD114">
        <v>1E-8</v>
      </c>
      <c r="AE114">
        <v>1E-8</v>
      </c>
      <c r="AF114">
        <v>1E-8</v>
      </c>
      <c r="AG114">
        <v>1E-8</v>
      </c>
      <c r="AH114">
        <v>1E-8</v>
      </c>
      <c r="AI114">
        <v>1E-8</v>
      </c>
      <c r="AJ114">
        <v>1E-8</v>
      </c>
      <c r="AK114">
        <v>1E-8</v>
      </c>
      <c r="AL114">
        <v>1E-8</v>
      </c>
      <c r="AM114">
        <v>1E-8</v>
      </c>
      <c r="AN114">
        <v>1E-8</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1E-8</v>
      </c>
      <c r="BI114">
        <v>1.0000000000000001E-5</v>
      </c>
      <c r="BJ114">
        <v>1.0000000000000001E-5</v>
      </c>
      <c r="BK114">
        <v>0</v>
      </c>
      <c r="BL114">
        <v>5.0000000000000001E-4</v>
      </c>
      <c r="BM114">
        <v>5.0000000000000001E-4</v>
      </c>
      <c r="BN114">
        <v>5.0000000000000001E-4</v>
      </c>
      <c r="BO114">
        <v>0.01</v>
      </c>
      <c r="BP114">
        <v>2.83E-5</v>
      </c>
      <c r="BQ114">
        <v>8.0000000000000002E-3</v>
      </c>
      <c r="BR114">
        <v>8.0000000000000002E-3</v>
      </c>
      <c r="BS114">
        <v>0</v>
      </c>
      <c r="BT114">
        <v>0</v>
      </c>
      <c r="BU114">
        <v>3.0000000000000001E-3</v>
      </c>
      <c r="BV114">
        <v>0</v>
      </c>
      <c r="BW114">
        <v>0.01</v>
      </c>
      <c r="BX114">
        <v>0.01</v>
      </c>
      <c r="BY114">
        <v>0</v>
      </c>
      <c r="BZ114">
        <v>0</v>
      </c>
      <c r="CA114">
        <v>0</v>
      </c>
      <c r="CB114">
        <v>1.75E-3</v>
      </c>
      <c r="CC114">
        <v>0</v>
      </c>
      <c r="CD114">
        <v>0</v>
      </c>
      <c r="CE114">
        <v>0</v>
      </c>
      <c r="CF114">
        <v>2.5000000000000001E-3</v>
      </c>
      <c r="CG114">
        <v>0</v>
      </c>
      <c r="CH114">
        <v>0</v>
      </c>
      <c r="CI114">
        <v>0</v>
      </c>
      <c r="CJ114">
        <v>0</v>
      </c>
      <c r="CK114">
        <v>0</v>
      </c>
      <c r="CL114">
        <v>0</v>
      </c>
      <c r="CM114">
        <v>0</v>
      </c>
      <c r="CN114">
        <v>0</v>
      </c>
      <c r="CO114">
        <v>0</v>
      </c>
    </row>
    <row r="115" spans="1:93" x14ac:dyDescent="0.25">
      <c r="A115" t="s">
        <v>346</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5.0000000000000001E-4</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5.0000000000000001E-3</v>
      </c>
      <c r="BP115">
        <v>1E-3</v>
      </c>
      <c r="BQ115">
        <v>6.2E-2</v>
      </c>
      <c r="BR115">
        <v>6.2E-2</v>
      </c>
      <c r="BS115">
        <v>0</v>
      </c>
      <c r="BT115">
        <v>0</v>
      </c>
      <c r="BU115">
        <v>0.18</v>
      </c>
      <c r="BV115">
        <v>0</v>
      </c>
      <c r="BW115">
        <v>0.08</v>
      </c>
      <c r="BX115">
        <v>0</v>
      </c>
      <c r="BY115">
        <v>0</v>
      </c>
      <c r="BZ115">
        <v>0</v>
      </c>
      <c r="CA115">
        <v>0</v>
      </c>
      <c r="CB115">
        <v>1.2500000000000001E-2</v>
      </c>
      <c r="CC115">
        <v>0</v>
      </c>
      <c r="CD115">
        <v>0</v>
      </c>
      <c r="CE115">
        <v>0</v>
      </c>
      <c r="CF115">
        <v>4.0000000000000001E-3</v>
      </c>
      <c r="CG115">
        <v>0</v>
      </c>
      <c r="CH115">
        <v>0</v>
      </c>
      <c r="CI115">
        <v>0</v>
      </c>
      <c r="CJ115">
        <v>0</v>
      </c>
      <c r="CK115">
        <v>0</v>
      </c>
      <c r="CL115">
        <v>0</v>
      </c>
      <c r="CM115">
        <v>0</v>
      </c>
      <c r="CN115">
        <v>0</v>
      </c>
      <c r="CO115">
        <v>0</v>
      </c>
    </row>
    <row r="116" spans="1:93" x14ac:dyDescent="0.25">
      <c r="A116" t="s">
        <v>464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1.5E-3</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5.0000000000000001E-3</v>
      </c>
      <c r="BP116">
        <v>1E-3</v>
      </c>
      <c r="BQ116">
        <v>6.2E-2</v>
      </c>
      <c r="BR116">
        <v>6.2E-2</v>
      </c>
      <c r="BS116">
        <v>0</v>
      </c>
      <c r="BT116">
        <v>0</v>
      </c>
      <c r="BU116">
        <v>0.18</v>
      </c>
      <c r="BV116">
        <v>0</v>
      </c>
      <c r="BW116">
        <v>0.08</v>
      </c>
      <c r="BX116">
        <v>0</v>
      </c>
      <c r="BY116">
        <v>0</v>
      </c>
      <c r="BZ116">
        <v>0</v>
      </c>
      <c r="CA116">
        <v>0</v>
      </c>
      <c r="CB116">
        <v>1.2500000000000001E-2</v>
      </c>
      <c r="CC116">
        <v>0</v>
      </c>
      <c r="CD116">
        <v>0</v>
      </c>
      <c r="CE116">
        <v>0</v>
      </c>
      <c r="CF116">
        <v>4.0000000000000001E-3</v>
      </c>
      <c r="CG116">
        <v>0</v>
      </c>
      <c r="CH116">
        <v>0</v>
      </c>
      <c r="CI116">
        <v>0</v>
      </c>
      <c r="CJ116">
        <v>0</v>
      </c>
      <c r="CK116">
        <v>0</v>
      </c>
      <c r="CL116">
        <v>0</v>
      </c>
      <c r="CM116">
        <v>0</v>
      </c>
      <c r="CN116">
        <v>0</v>
      </c>
      <c r="CO116">
        <v>0</v>
      </c>
    </row>
    <row r="117" spans="1:93" x14ac:dyDescent="0.25">
      <c r="A117" t="s">
        <v>405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0.03</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5.0000000000000001E-3</v>
      </c>
      <c r="BP117">
        <v>1E-3</v>
      </c>
      <c r="BQ117">
        <v>6.2E-2</v>
      </c>
      <c r="BR117">
        <v>6.2E-2</v>
      </c>
      <c r="BS117">
        <v>0</v>
      </c>
      <c r="BT117">
        <v>0</v>
      </c>
      <c r="BU117">
        <v>0.18</v>
      </c>
      <c r="BV117">
        <v>0</v>
      </c>
      <c r="BW117">
        <v>0.08</v>
      </c>
      <c r="BX117">
        <v>0</v>
      </c>
      <c r="BY117">
        <v>0</v>
      </c>
      <c r="BZ117">
        <v>0</v>
      </c>
      <c r="CA117">
        <v>0</v>
      </c>
      <c r="CB117">
        <v>1.2500000000000001E-2</v>
      </c>
      <c r="CC117">
        <v>0</v>
      </c>
      <c r="CD117">
        <v>0</v>
      </c>
      <c r="CE117">
        <v>0</v>
      </c>
      <c r="CF117">
        <v>4.0000000000000001E-3</v>
      </c>
      <c r="CG117">
        <v>0</v>
      </c>
      <c r="CH117">
        <v>0</v>
      </c>
      <c r="CI117">
        <v>0</v>
      </c>
      <c r="CJ117">
        <v>0</v>
      </c>
      <c r="CK117">
        <v>0</v>
      </c>
      <c r="CL117">
        <v>0</v>
      </c>
      <c r="CM117">
        <v>0</v>
      </c>
      <c r="CN117">
        <v>0</v>
      </c>
      <c r="CO117">
        <v>0</v>
      </c>
    </row>
    <row r="118" spans="1:93" x14ac:dyDescent="0.25">
      <c r="A118" t="s">
        <v>523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8.7500000000000008E-3</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5.0000000000000001E-3</v>
      </c>
      <c r="BP118">
        <v>1E-3</v>
      </c>
      <c r="BQ118">
        <v>6.2E-2</v>
      </c>
      <c r="BR118">
        <v>6.2E-2</v>
      </c>
      <c r="BS118">
        <v>0</v>
      </c>
      <c r="BT118">
        <v>0</v>
      </c>
      <c r="BU118">
        <v>0.18</v>
      </c>
      <c r="BV118">
        <v>0</v>
      </c>
      <c r="BW118">
        <v>0.08</v>
      </c>
      <c r="BX118">
        <v>0</v>
      </c>
      <c r="BY118">
        <v>0</v>
      </c>
      <c r="BZ118">
        <v>0</v>
      </c>
      <c r="CA118">
        <v>0</v>
      </c>
      <c r="CB118">
        <v>1.2500000000000001E-2</v>
      </c>
      <c r="CC118">
        <v>0</v>
      </c>
      <c r="CD118">
        <v>0</v>
      </c>
      <c r="CE118">
        <v>0</v>
      </c>
      <c r="CF118">
        <v>4.0000000000000001E-3</v>
      </c>
      <c r="CG118">
        <v>0</v>
      </c>
      <c r="CH118">
        <v>0</v>
      </c>
      <c r="CI118">
        <v>0</v>
      </c>
      <c r="CJ118">
        <v>0</v>
      </c>
      <c r="CK118">
        <v>0</v>
      </c>
      <c r="CL118">
        <v>0</v>
      </c>
      <c r="CM118">
        <v>0</v>
      </c>
      <c r="CN118">
        <v>0</v>
      </c>
      <c r="CO118">
        <v>0</v>
      </c>
    </row>
    <row r="119" spans="1:93" x14ac:dyDescent="0.25">
      <c r="A119" t="s">
        <v>341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0.05</v>
      </c>
      <c r="BQ119">
        <v>0</v>
      </c>
      <c r="BR119">
        <v>0</v>
      </c>
      <c r="BS119">
        <v>0</v>
      </c>
      <c r="BT119">
        <v>0</v>
      </c>
      <c r="BU119">
        <v>0.3</v>
      </c>
      <c r="BV119">
        <v>0</v>
      </c>
      <c r="BW119">
        <v>0.01</v>
      </c>
      <c r="BX119">
        <v>0</v>
      </c>
      <c r="BY119">
        <v>0</v>
      </c>
      <c r="BZ119">
        <v>0</v>
      </c>
      <c r="CA119">
        <v>0</v>
      </c>
      <c r="CB119">
        <v>0</v>
      </c>
      <c r="CC119">
        <v>0</v>
      </c>
      <c r="CD119">
        <v>0</v>
      </c>
      <c r="CE119">
        <v>0</v>
      </c>
      <c r="CF119">
        <v>1.4999999999999999E-2</v>
      </c>
      <c r="CG119">
        <v>0</v>
      </c>
      <c r="CH119">
        <v>0</v>
      </c>
      <c r="CI119">
        <v>0</v>
      </c>
      <c r="CJ119">
        <v>0</v>
      </c>
      <c r="CK119">
        <v>0</v>
      </c>
      <c r="CL119">
        <v>0</v>
      </c>
      <c r="CM119">
        <v>0</v>
      </c>
      <c r="CN119">
        <v>0</v>
      </c>
      <c r="CO119">
        <v>0</v>
      </c>
    </row>
    <row r="120" spans="1:93" x14ac:dyDescent="0.25">
      <c r="A120" t="s">
        <v>459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0.05</v>
      </c>
      <c r="BQ120">
        <v>0</v>
      </c>
      <c r="BR120">
        <v>0</v>
      </c>
      <c r="BS120">
        <v>0</v>
      </c>
      <c r="BT120">
        <v>0</v>
      </c>
      <c r="BU120">
        <v>0.3</v>
      </c>
      <c r="BV120">
        <v>0</v>
      </c>
      <c r="BW120">
        <v>0.01</v>
      </c>
      <c r="BX120">
        <v>0</v>
      </c>
      <c r="BY120">
        <v>0</v>
      </c>
      <c r="BZ120">
        <v>0</v>
      </c>
      <c r="CA120">
        <v>0</v>
      </c>
      <c r="CB120">
        <v>0</v>
      </c>
      <c r="CC120">
        <v>0</v>
      </c>
      <c r="CD120">
        <v>0</v>
      </c>
      <c r="CE120">
        <v>0</v>
      </c>
      <c r="CF120">
        <v>1.4999999999999999E-2</v>
      </c>
      <c r="CG120">
        <v>0</v>
      </c>
      <c r="CH120">
        <v>0</v>
      </c>
      <c r="CI120">
        <v>0</v>
      </c>
      <c r="CJ120">
        <v>0</v>
      </c>
      <c r="CK120">
        <v>0</v>
      </c>
      <c r="CL120">
        <v>0</v>
      </c>
      <c r="CM120">
        <v>0</v>
      </c>
      <c r="CN120">
        <v>0</v>
      </c>
      <c r="CO120">
        <v>0</v>
      </c>
    </row>
    <row r="121" spans="1:93" x14ac:dyDescent="0.25">
      <c r="A121" t="s">
        <v>400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0.05</v>
      </c>
      <c r="BQ121">
        <v>0</v>
      </c>
      <c r="BR121">
        <v>0</v>
      </c>
      <c r="BS121">
        <v>0</v>
      </c>
      <c r="BT121">
        <v>0</v>
      </c>
      <c r="BU121">
        <v>0.3</v>
      </c>
      <c r="BV121">
        <v>0</v>
      </c>
      <c r="BW121">
        <v>0.01</v>
      </c>
      <c r="BX121">
        <v>0</v>
      </c>
      <c r="BY121">
        <v>0</v>
      </c>
      <c r="BZ121">
        <v>0</v>
      </c>
      <c r="CA121">
        <v>0</v>
      </c>
      <c r="CB121">
        <v>0</v>
      </c>
      <c r="CC121">
        <v>0</v>
      </c>
      <c r="CD121">
        <v>0</v>
      </c>
      <c r="CE121">
        <v>0</v>
      </c>
      <c r="CF121">
        <v>1.4999999999999999E-2</v>
      </c>
      <c r="CG121">
        <v>0</v>
      </c>
      <c r="CH121">
        <v>0</v>
      </c>
      <c r="CI121">
        <v>0</v>
      </c>
      <c r="CJ121">
        <v>0</v>
      </c>
      <c r="CK121">
        <v>0</v>
      </c>
      <c r="CL121">
        <v>0</v>
      </c>
      <c r="CM121">
        <v>0</v>
      </c>
      <c r="CN121">
        <v>0</v>
      </c>
      <c r="CO121">
        <v>0</v>
      </c>
    </row>
    <row r="122" spans="1:93" x14ac:dyDescent="0.25">
      <c r="A122" t="s">
        <v>518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0.05</v>
      </c>
      <c r="BQ122">
        <v>0</v>
      </c>
      <c r="BR122">
        <v>0</v>
      </c>
      <c r="BS122">
        <v>0</v>
      </c>
      <c r="BT122">
        <v>0</v>
      </c>
      <c r="BU122">
        <v>0.3</v>
      </c>
      <c r="BV122">
        <v>0</v>
      </c>
      <c r="BW122">
        <v>0.01</v>
      </c>
      <c r="BX122">
        <v>0</v>
      </c>
      <c r="BY122">
        <v>0</v>
      </c>
      <c r="BZ122">
        <v>0</v>
      </c>
      <c r="CA122">
        <v>0</v>
      </c>
      <c r="CB122">
        <v>0</v>
      </c>
      <c r="CC122">
        <v>0</v>
      </c>
      <c r="CD122">
        <v>0</v>
      </c>
      <c r="CE122">
        <v>0</v>
      </c>
      <c r="CF122">
        <v>1.4999999999999999E-2</v>
      </c>
      <c r="CG122">
        <v>0</v>
      </c>
      <c r="CH122">
        <v>0</v>
      </c>
      <c r="CI122">
        <v>0</v>
      </c>
      <c r="CJ122">
        <v>0</v>
      </c>
      <c r="CK122">
        <v>0</v>
      </c>
      <c r="CL122">
        <v>0</v>
      </c>
      <c r="CM122">
        <v>0</v>
      </c>
      <c r="CN122">
        <v>0</v>
      </c>
      <c r="CO122">
        <v>0</v>
      </c>
    </row>
    <row r="123" spans="1:93" x14ac:dyDescent="0.25">
      <c r="A123" t="s">
        <v>682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row>
    <row r="124" spans="1:93" x14ac:dyDescent="0.25">
      <c r="A124" t="s">
        <v>683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2E-3</v>
      </c>
      <c r="BJ124">
        <v>2E-3</v>
      </c>
      <c r="BK124">
        <v>0</v>
      </c>
      <c r="BL124">
        <v>0.04</v>
      </c>
      <c r="BM124">
        <v>0.04</v>
      </c>
      <c r="BN124">
        <v>0.04</v>
      </c>
      <c r="BO124">
        <v>0.15</v>
      </c>
      <c r="BP124">
        <v>0.05</v>
      </c>
      <c r="BQ124">
        <v>1.8749999999999999E-2</v>
      </c>
      <c r="BR124">
        <v>1.8749999999999999E-2</v>
      </c>
      <c r="BS124">
        <v>0</v>
      </c>
      <c r="BT124">
        <v>0</v>
      </c>
      <c r="BU124">
        <v>6.5000000000000002E-2</v>
      </c>
      <c r="BV124">
        <v>0</v>
      </c>
      <c r="BW124">
        <v>0.3</v>
      </c>
      <c r="BX124">
        <v>0.25</v>
      </c>
      <c r="BY124">
        <v>0</v>
      </c>
      <c r="BZ124">
        <v>0.4</v>
      </c>
      <c r="CA124">
        <v>0</v>
      </c>
      <c r="CB124">
        <v>0</v>
      </c>
      <c r="CC124">
        <v>0.15</v>
      </c>
      <c r="CD124">
        <v>0</v>
      </c>
      <c r="CE124">
        <v>0.375</v>
      </c>
      <c r="CF124">
        <v>0.05</v>
      </c>
      <c r="CG124">
        <v>0</v>
      </c>
      <c r="CH124">
        <v>0</v>
      </c>
      <c r="CI124">
        <v>0.05</v>
      </c>
      <c r="CJ124">
        <v>1.5E-3</v>
      </c>
      <c r="CK124">
        <v>1.5E-3</v>
      </c>
      <c r="CL124">
        <v>2.5000000000000001E-2</v>
      </c>
      <c r="CM124">
        <v>1.4999999999999999E-2</v>
      </c>
      <c r="CN124">
        <v>0.1</v>
      </c>
      <c r="CO124">
        <v>0.08</v>
      </c>
    </row>
    <row r="125" spans="1:93" x14ac:dyDescent="0.25">
      <c r="A125" t="s">
        <v>684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row>
    <row r="126" spans="1:93" x14ac:dyDescent="0.25">
      <c r="A126" t="s">
        <v>685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2E-3</v>
      </c>
      <c r="BJ126">
        <v>2E-3</v>
      </c>
      <c r="BK126">
        <v>0</v>
      </c>
      <c r="BL126">
        <v>0.04</v>
      </c>
      <c r="BM126">
        <v>0.04</v>
      </c>
      <c r="BN126">
        <v>0.04</v>
      </c>
      <c r="BO126">
        <v>0.15</v>
      </c>
      <c r="BP126">
        <v>0.05</v>
      </c>
      <c r="BQ126">
        <v>1.8749999999999999E-2</v>
      </c>
      <c r="BR126">
        <v>1.8749999999999999E-2</v>
      </c>
      <c r="BS126">
        <v>0</v>
      </c>
      <c r="BT126">
        <v>0</v>
      </c>
      <c r="BU126">
        <v>6.5000000000000002E-2</v>
      </c>
      <c r="BV126">
        <v>0</v>
      </c>
      <c r="BW126">
        <v>0.3</v>
      </c>
      <c r="BX126">
        <v>0.25</v>
      </c>
      <c r="BY126">
        <v>0</v>
      </c>
      <c r="BZ126">
        <v>0.4</v>
      </c>
      <c r="CA126">
        <v>0</v>
      </c>
      <c r="CB126">
        <v>0</v>
      </c>
      <c r="CC126">
        <v>0.15</v>
      </c>
      <c r="CD126">
        <v>0</v>
      </c>
      <c r="CE126">
        <v>0.375</v>
      </c>
      <c r="CF126">
        <v>0.05</v>
      </c>
      <c r="CG126">
        <v>0</v>
      </c>
      <c r="CH126">
        <v>0</v>
      </c>
      <c r="CI126">
        <v>0.05</v>
      </c>
      <c r="CJ126">
        <v>1.5E-3</v>
      </c>
      <c r="CK126">
        <v>1.5E-3</v>
      </c>
      <c r="CL126">
        <v>2.5000000000000001E-2</v>
      </c>
      <c r="CM126">
        <v>1.4999999999999999E-2</v>
      </c>
      <c r="CN126">
        <v>0.1</v>
      </c>
      <c r="CO126">
        <v>0.08</v>
      </c>
    </row>
    <row r="127" spans="1:93" x14ac:dyDescent="0.25">
      <c r="A127" t="s">
        <v>350</v>
      </c>
      <c r="B127">
        <v>6.0000000000000001E-3</v>
      </c>
      <c r="C127">
        <v>4.0000000000000001E-3</v>
      </c>
      <c r="D127">
        <v>0</v>
      </c>
      <c r="E127">
        <v>7.0000000000000001E-3</v>
      </c>
      <c r="F127">
        <v>2.1000000000000001E-2</v>
      </c>
      <c r="G127">
        <v>2.1000000000000001E-2</v>
      </c>
      <c r="H127">
        <v>2.1000000000000001E-2</v>
      </c>
      <c r="I127">
        <v>2.1000000000000001E-2</v>
      </c>
      <c r="J127">
        <v>2.1000000000000001E-2</v>
      </c>
      <c r="K127">
        <v>2.1000000000000001E-2</v>
      </c>
      <c r="L127">
        <v>2.1000000000000001E-2</v>
      </c>
      <c r="M127">
        <v>2.1000000000000001E-2</v>
      </c>
      <c r="N127">
        <v>0</v>
      </c>
      <c r="O127">
        <v>0</v>
      </c>
      <c r="P127">
        <v>0</v>
      </c>
      <c r="Q127">
        <v>0.01</v>
      </c>
      <c r="R127">
        <v>0.02</v>
      </c>
      <c r="S127">
        <v>0.02</v>
      </c>
      <c r="T127">
        <v>0.02</v>
      </c>
      <c r="U127">
        <v>1.2E-2</v>
      </c>
      <c r="V127">
        <v>0.03</v>
      </c>
      <c r="W127">
        <v>0.03</v>
      </c>
      <c r="X127">
        <v>1.5E-3</v>
      </c>
      <c r="Y127">
        <v>6.2500000000000003E-3</v>
      </c>
      <c r="Z127">
        <v>0.15</v>
      </c>
      <c r="AA127">
        <v>0.15</v>
      </c>
      <c r="AB127">
        <v>0.15</v>
      </c>
      <c r="AC127">
        <v>0.15</v>
      </c>
      <c r="AD127">
        <v>0.15</v>
      </c>
      <c r="AE127">
        <v>0.15</v>
      </c>
      <c r="AF127">
        <v>0.15</v>
      </c>
      <c r="AG127">
        <v>0.15</v>
      </c>
      <c r="AH127">
        <v>0.15</v>
      </c>
      <c r="AI127">
        <v>0.15</v>
      </c>
      <c r="AJ127">
        <v>0.15</v>
      </c>
      <c r="AK127">
        <v>0.15</v>
      </c>
      <c r="AL127">
        <v>0.15</v>
      </c>
      <c r="AM127">
        <v>0.15</v>
      </c>
      <c r="AN127">
        <v>0.15</v>
      </c>
      <c r="AO127">
        <v>5.0000000000000001E-3</v>
      </c>
      <c r="AP127">
        <v>1.2999999999999999E-2</v>
      </c>
      <c r="AQ127">
        <v>3.5000000000000001E-3</v>
      </c>
      <c r="AR127">
        <v>0</v>
      </c>
      <c r="AS127">
        <v>0</v>
      </c>
      <c r="AT127">
        <v>0</v>
      </c>
      <c r="AU127">
        <v>0</v>
      </c>
      <c r="AV127">
        <v>0</v>
      </c>
      <c r="AW127">
        <v>0</v>
      </c>
      <c r="AX127">
        <v>0.01</v>
      </c>
      <c r="AY127">
        <v>0.01</v>
      </c>
      <c r="AZ127">
        <v>0.01</v>
      </c>
      <c r="BA127">
        <v>0</v>
      </c>
      <c r="BB127">
        <v>0</v>
      </c>
      <c r="BC127">
        <v>0</v>
      </c>
      <c r="BD127">
        <v>0</v>
      </c>
      <c r="BE127">
        <v>0</v>
      </c>
      <c r="BF127">
        <v>0</v>
      </c>
      <c r="BG127">
        <v>0</v>
      </c>
      <c r="BH127">
        <v>0.15</v>
      </c>
      <c r="BI127">
        <v>5.0000000000000001E-4</v>
      </c>
      <c r="BJ127">
        <v>5.0000000000000001E-4</v>
      </c>
      <c r="BK127">
        <v>3.0000000000000001E-5</v>
      </c>
      <c r="BL127">
        <v>0.01</v>
      </c>
      <c r="BM127">
        <v>0.01</v>
      </c>
      <c r="BN127">
        <v>0.01</v>
      </c>
      <c r="BO127">
        <v>8.0000000000000002E-3</v>
      </c>
      <c r="BP127">
        <v>0.08</v>
      </c>
      <c r="BQ127">
        <v>4.9374695000000003E-2</v>
      </c>
      <c r="BR127">
        <v>4.9374695000000003E-2</v>
      </c>
      <c r="BS127">
        <v>0</v>
      </c>
      <c r="BT127">
        <v>0</v>
      </c>
      <c r="BU127">
        <v>1.9E-2</v>
      </c>
      <c r="BV127">
        <v>0</v>
      </c>
      <c r="BW127">
        <v>7.0000000000000007E-2</v>
      </c>
      <c r="BX127">
        <v>0</v>
      </c>
      <c r="BY127">
        <v>0</v>
      </c>
      <c r="BZ127">
        <v>0</v>
      </c>
      <c r="CA127">
        <v>0</v>
      </c>
      <c r="CB127">
        <v>2.2499999999999998E-3</v>
      </c>
      <c r="CC127">
        <v>0</v>
      </c>
      <c r="CD127">
        <v>0</v>
      </c>
      <c r="CE127">
        <v>0</v>
      </c>
      <c r="CF127">
        <v>7.2210299999999998E-4</v>
      </c>
      <c r="CG127">
        <v>0</v>
      </c>
      <c r="CH127">
        <v>0</v>
      </c>
      <c r="CI127">
        <v>0</v>
      </c>
      <c r="CJ127">
        <v>0</v>
      </c>
      <c r="CK127">
        <v>0</v>
      </c>
      <c r="CL127">
        <v>0</v>
      </c>
      <c r="CM127">
        <v>0</v>
      </c>
      <c r="CN127">
        <v>0</v>
      </c>
      <c r="CO127">
        <v>0</v>
      </c>
    </row>
    <row r="128" spans="1:93" x14ac:dyDescent="0.25">
      <c r="A128" t="s">
        <v>468</v>
      </c>
      <c r="B128">
        <v>6.0000000000000001E-3</v>
      </c>
      <c r="C128">
        <v>4.0000000000000001E-3</v>
      </c>
      <c r="D128">
        <v>0</v>
      </c>
      <c r="E128">
        <v>3.5000000000000001E-3</v>
      </c>
      <c r="F128">
        <v>2.5000000000000001E-2</v>
      </c>
      <c r="G128">
        <v>2.5000000000000001E-2</v>
      </c>
      <c r="H128">
        <v>2.5000000000000001E-2</v>
      </c>
      <c r="I128">
        <v>2.5000000000000001E-2</v>
      </c>
      <c r="J128">
        <v>2.5000000000000001E-2</v>
      </c>
      <c r="K128">
        <v>2.5000000000000001E-2</v>
      </c>
      <c r="L128">
        <v>2.5000000000000001E-2</v>
      </c>
      <c r="M128">
        <v>2.5000000000000001E-2</v>
      </c>
      <c r="N128">
        <v>0</v>
      </c>
      <c r="O128">
        <v>0</v>
      </c>
      <c r="P128">
        <v>0</v>
      </c>
      <c r="Q128">
        <v>0.01</v>
      </c>
      <c r="R128">
        <v>0.02</v>
      </c>
      <c r="S128">
        <v>0.02</v>
      </c>
      <c r="T128">
        <v>0.02</v>
      </c>
      <c r="U128">
        <v>1.2E-2</v>
      </c>
      <c r="V128">
        <v>2.5000000000000001E-2</v>
      </c>
      <c r="W128">
        <v>2.5000000000000001E-2</v>
      </c>
      <c r="X128">
        <v>2E-3</v>
      </c>
      <c r="Y128">
        <v>6.2500000000000003E-3</v>
      </c>
      <c r="Z128">
        <v>0.09</v>
      </c>
      <c r="AA128">
        <v>0.09</v>
      </c>
      <c r="AB128">
        <v>0.09</v>
      </c>
      <c r="AC128">
        <v>0.09</v>
      </c>
      <c r="AD128">
        <v>0.09</v>
      </c>
      <c r="AE128">
        <v>0.09</v>
      </c>
      <c r="AF128">
        <v>0.09</v>
      </c>
      <c r="AG128">
        <v>0.09</v>
      </c>
      <c r="AH128">
        <v>0.09</v>
      </c>
      <c r="AI128">
        <v>0.09</v>
      </c>
      <c r="AJ128">
        <v>0.09</v>
      </c>
      <c r="AK128">
        <v>0.09</v>
      </c>
      <c r="AL128">
        <v>0.09</v>
      </c>
      <c r="AM128">
        <v>0.09</v>
      </c>
      <c r="AN128">
        <v>0.09</v>
      </c>
      <c r="AO128">
        <v>5.0000000000000001E-3</v>
      </c>
      <c r="AP128">
        <v>1.2999999999999999E-2</v>
      </c>
      <c r="AQ128">
        <v>3.5000000000000001E-3</v>
      </c>
      <c r="AR128">
        <v>0</v>
      </c>
      <c r="AS128">
        <v>0</v>
      </c>
      <c r="AT128">
        <v>0</v>
      </c>
      <c r="AU128">
        <v>0</v>
      </c>
      <c r="AV128">
        <v>0</v>
      </c>
      <c r="AW128">
        <v>0</v>
      </c>
      <c r="AX128">
        <v>1.5E-3</v>
      </c>
      <c r="AY128">
        <v>1.5E-3</v>
      </c>
      <c r="AZ128">
        <v>1.5E-3</v>
      </c>
      <c r="BA128">
        <v>0</v>
      </c>
      <c r="BB128">
        <v>0</v>
      </c>
      <c r="BC128">
        <v>0</v>
      </c>
      <c r="BD128">
        <v>0</v>
      </c>
      <c r="BE128">
        <v>0</v>
      </c>
      <c r="BF128">
        <v>0</v>
      </c>
      <c r="BG128">
        <v>0</v>
      </c>
      <c r="BH128">
        <v>0.09</v>
      </c>
      <c r="BI128">
        <v>5.0000000000000001E-4</v>
      </c>
      <c r="BJ128">
        <v>5.0000000000000001E-4</v>
      </c>
      <c r="BK128">
        <v>3.0000000000000001E-5</v>
      </c>
      <c r="BL128">
        <v>1.0525456000000001E-2</v>
      </c>
      <c r="BM128">
        <v>1.0525456000000001E-2</v>
      </c>
      <c r="BN128">
        <v>1.0525456000000001E-2</v>
      </c>
      <c r="BO128">
        <v>8.0000000000000002E-3</v>
      </c>
      <c r="BP128">
        <v>0.09</v>
      </c>
      <c r="BQ128">
        <v>4.9374695000000003E-2</v>
      </c>
      <c r="BR128">
        <v>4.9374695000000003E-2</v>
      </c>
      <c r="BS128">
        <v>0</v>
      </c>
      <c r="BT128">
        <v>0</v>
      </c>
      <c r="BU128">
        <v>1.9E-2</v>
      </c>
      <c r="BV128">
        <v>0</v>
      </c>
      <c r="BW128">
        <v>0.08</v>
      </c>
      <c r="BX128">
        <v>0</v>
      </c>
      <c r="BY128">
        <v>0</v>
      </c>
      <c r="BZ128">
        <v>0</v>
      </c>
      <c r="CA128">
        <v>0</v>
      </c>
      <c r="CB128">
        <v>2.2499999999999998E-3</v>
      </c>
      <c r="CC128">
        <v>0</v>
      </c>
      <c r="CD128">
        <v>0</v>
      </c>
      <c r="CE128">
        <v>0</v>
      </c>
      <c r="CF128">
        <v>7.2210299999999998E-4</v>
      </c>
      <c r="CG128">
        <v>0</v>
      </c>
      <c r="CH128">
        <v>0</v>
      </c>
      <c r="CI128">
        <v>0</v>
      </c>
      <c r="CJ128">
        <v>0</v>
      </c>
      <c r="CK128">
        <v>0</v>
      </c>
      <c r="CL128">
        <v>0</v>
      </c>
      <c r="CM128">
        <v>0</v>
      </c>
      <c r="CN128">
        <v>0</v>
      </c>
      <c r="CO128">
        <v>0</v>
      </c>
    </row>
    <row r="129" spans="1:93" x14ac:dyDescent="0.25">
      <c r="A129" t="s">
        <v>409</v>
      </c>
      <c r="B129">
        <v>8.0000000000000002E-3</v>
      </c>
      <c r="C129">
        <v>2.5000000000000001E-3</v>
      </c>
      <c r="D129">
        <v>0</v>
      </c>
      <c r="E129">
        <v>5.0000000000000001E-4</v>
      </c>
      <c r="F129">
        <v>2.75E-2</v>
      </c>
      <c r="G129">
        <v>2.75E-2</v>
      </c>
      <c r="H129">
        <v>2.75E-2</v>
      </c>
      <c r="I129">
        <v>2.75E-2</v>
      </c>
      <c r="J129">
        <v>2.75E-2</v>
      </c>
      <c r="K129">
        <v>2.75E-2</v>
      </c>
      <c r="L129">
        <v>2.75E-2</v>
      </c>
      <c r="M129">
        <v>2.75E-2</v>
      </c>
      <c r="N129">
        <v>0</v>
      </c>
      <c r="O129">
        <v>0</v>
      </c>
      <c r="P129">
        <v>0</v>
      </c>
      <c r="Q129">
        <v>0.02</v>
      </c>
      <c r="R129">
        <v>0.03</v>
      </c>
      <c r="S129">
        <v>0.03</v>
      </c>
      <c r="T129">
        <v>0.03</v>
      </c>
      <c r="U129">
        <v>5.0000000000000001E-3</v>
      </c>
      <c r="V129">
        <v>6.5000000000000002E-2</v>
      </c>
      <c r="W129">
        <v>6.5000000000000002E-2</v>
      </c>
      <c r="X129">
        <v>6.9999999999999999E-4</v>
      </c>
      <c r="Y129">
        <v>3.3500000000000002E-2</v>
      </c>
      <c r="Z129">
        <v>0.08</v>
      </c>
      <c r="AA129">
        <v>0.08</v>
      </c>
      <c r="AB129">
        <v>0.08</v>
      </c>
      <c r="AC129">
        <v>0.08</v>
      </c>
      <c r="AD129">
        <v>0.08</v>
      </c>
      <c r="AE129">
        <v>0.08</v>
      </c>
      <c r="AF129">
        <v>0.08</v>
      </c>
      <c r="AG129">
        <v>0.08</v>
      </c>
      <c r="AH129">
        <v>0.08</v>
      </c>
      <c r="AI129">
        <v>0.08</v>
      </c>
      <c r="AJ129">
        <v>0.08</v>
      </c>
      <c r="AK129">
        <v>0.08</v>
      </c>
      <c r="AL129">
        <v>0.08</v>
      </c>
      <c r="AM129">
        <v>0.08</v>
      </c>
      <c r="AN129">
        <v>0.08</v>
      </c>
      <c r="AO129">
        <v>0.02</v>
      </c>
      <c r="AP129">
        <v>4.4999999999999998E-2</v>
      </c>
      <c r="AQ129">
        <v>4.0000000000000003E-5</v>
      </c>
      <c r="AR129">
        <v>0</v>
      </c>
      <c r="AS129">
        <v>0</v>
      </c>
      <c r="AT129">
        <v>0</v>
      </c>
      <c r="AU129">
        <v>0</v>
      </c>
      <c r="AV129">
        <v>0</v>
      </c>
      <c r="AW129">
        <v>0</v>
      </c>
      <c r="AX129">
        <v>1.4999999999999999E-4</v>
      </c>
      <c r="AY129">
        <v>1.4999999999999999E-4</v>
      </c>
      <c r="AZ129">
        <v>1.4999999999999999E-4</v>
      </c>
      <c r="BA129">
        <v>0</v>
      </c>
      <c r="BB129">
        <v>0</v>
      </c>
      <c r="BC129">
        <v>0</v>
      </c>
      <c r="BD129">
        <v>0</v>
      </c>
      <c r="BE129">
        <v>0</v>
      </c>
      <c r="BF129">
        <v>0</v>
      </c>
      <c r="BG129">
        <v>0</v>
      </c>
      <c r="BH129">
        <v>0.08</v>
      </c>
      <c r="BI129">
        <v>4.0000000000000002E-4</v>
      </c>
      <c r="BJ129">
        <v>4.0000000000000002E-4</v>
      </c>
      <c r="BK129">
        <v>3.0000000000000001E-5</v>
      </c>
      <c r="BL129">
        <v>0.01</v>
      </c>
      <c r="BM129">
        <v>0.01</v>
      </c>
      <c r="BN129">
        <v>0.01</v>
      </c>
      <c r="BO129">
        <v>8.0000000000000002E-3</v>
      </c>
      <c r="BP129">
        <v>0.08</v>
      </c>
      <c r="BQ129">
        <v>2.9656128E-2</v>
      </c>
      <c r="BR129">
        <v>2.9656128E-2</v>
      </c>
      <c r="BS129">
        <v>0</v>
      </c>
      <c r="BT129">
        <v>0</v>
      </c>
      <c r="BU129">
        <v>1.9E-2</v>
      </c>
      <c r="BV129">
        <v>0</v>
      </c>
      <c r="BW129">
        <v>7.0000000000000007E-2</v>
      </c>
      <c r="BX129">
        <v>0</v>
      </c>
      <c r="BY129">
        <v>0</v>
      </c>
      <c r="BZ129">
        <v>0</v>
      </c>
      <c r="CA129">
        <v>0</v>
      </c>
      <c r="CB129">
        <v>2.2499999999999998E-3</v>
      </c>
      <c r="CC129">
        <v>0</v>
      </c>
      <c r="CD129">
        <v>0</v>
      </c>
      <c r="CE129">
        <v>0</v>
      </c>
      <c r="CF129">
        <v>7.2210299999999998E-4</v>
      </c>
      <c r="CG129">
        <v>0</v>
      </c>
      <c r="CH129">
        <v>0</v>
      </c>
      <c r="CI129">
        <v>0</v>
      </c>
      <c r="CJ129">
        <v>0</v>
      </c>
      <c r="CK129">
        <v>0</v>
      </c>
      <c r="CL129">
        <v>0</v>
      </c>
      <c r="CM129">
        <v>0</v>
      </c>
      <c r="CN129">
        <v>0</v>
      </c>
      <c r="CO129">
        <v>0</v>
      </c>
    </row>
    <row r="130" spans="1:93" x14ac:dyDescent="0.25">
      <c r="A130" t="s">
        <v>527</v>
      </c>
      <c r="B130">
        <v>8.0000000000000002E-3</v>
      </c>
      <c r="C130">
        <v>2.5000000000000001E-3</v>
      </c>
      <c r="D130">
        <v>0</v>
      </c>
      <c r="E130">
        <v>1.5E-3</v>
      </c>
      <c r="F130">
        <v>2.75E-2</v>
      </c>
      <c r="G130">
        <v>2.75E-2</v>
      </c>
      <c r="H130">
        <v>2.75E-2</v>
      </c>
      <c r="I130">
        <v>2.75E-2</v>
      </c>
      <c r="J130">
        <v>2.75E-2</v>
      </c>
      <c r="K130">
        <v>2.75E-2</v>
      </c>
      <c r="L130">
        <v>2.75E-2</v>
      </c>
      <c r="M130">
        <v>2.75E-2</v>
      </c>
      <c r="N130">
        <v>0</v>
      </c>
      <c r="O130">
        <v>0</v>
      </c>
      <c r="P130">
        <v>0</v>
      </c>
      <c r="Q130">
        <v>0.02</v>
      </c>
      <c r="R130">
        <v>0.03</v>
      </c>
      <c r="S130">
        <v>0.03</v>
      </c>
      <c r="T130">
        <v>0.03</v>
      </c>
      <c r="U130">
        <v>5.0000000000000001E-3</v>
      </c>
      <c r="V130">
        <v>2.5000000000000001E-2</v>
      </c>
      <c r="W130">
        <v>2.5000000000000001E-2</v>
      </c>
      <c r="X130">
        <v>6.3750000000000005E-4</v>
      </c>
      <c r="Y130">
        <v>3.5999999999999997E-2</v>
      </c>
      <c r="Z130">
        <v>0.02</v>
      </c>
      <c r="AA130">
        <v>0.02</v>
      </c>
      <c r="AB130">
        <v>0.02</v>
      </c>
      <c r="AC130">
        <v>0.02</v>
      </c>
      <c r="AD130">
        <v>0.02</v>
      </c>
      <c r="AE130">
        <v>0.02</v>
      </c>
      <c r="AF130">
        <v>0.02</v>
      </c>
      <c r="AG130">
        <v>0.02</v>
      </c>
      <c r="AH130">
        <v>0.02</v>
      </c>
      <c r="AI130">
        <v>0.02</v>
      </c>
      <c r="AJ130">
        <v>0.02</v>
      </c>
      <c r="AK130">
        <v>0.02</v>
      </c>
      <c r="AL130">
        <v>0.02</v>
      </c>
      <c r="AM130">
        <v>0.02</v>
      </c>
      <c r="AN130">
        <v>0.02</v>
      </c>
      <c r="AO130">
        <v>0.01</v>
      </c>
      <c r="AP130">
        <v>4.4999999999999998E-2</v>
      </c>
      <c r="AQ130">
        <v>4.0000000000000003E-5</v>
      </c>
      <c r="AR130">
        <v>0</v>
      </c>
      <c r="AS130">
        <v>0</v>
      </c>
      <c r="AT130">
        <v>0</v>
      </c>
      <c r="AU130">
        <v>0</v>
      </c>
      <c r="AV130">
        <v>0</v>
      </c>
      <c r="AW130">
        <v>0</v>
      </c>
      <c r="AX130">
        <v>1.4999999999999999E-4</v>
      </c>
      <c r="AY130">
        <v>1.4999999999999999E-4</v>
      </c>
      <c r="AZ130">
        <v>1.4999999999999999E-4</v>
      </c>
      <c r="BA130">
        <v>0</v>
      </c>
      <c r="BB130">
        <v>0</v>
      </c>
      <c r="BC130">
        <v>0</v>
      </c>
      <c r="BD130">
        <v>0</v>
      </c>
      <c r="BE130">
        <v>0</v>
      </c>
      <c r="BF130">
        <v>0</v>
      </c>
      <c r="BG130">
        <v>0</v>
      </c>
      <c r="BH130">
        <v>0.02</v>
      </c>
      <c r="BI130">
        <v>4.0000000000000002E-4</v>
      </c>
      <c r="BJ130">
        <v>4.0000000000000002E-4</v>
      </c>
      <c r="BK130">
        <v>3.0000000000000001E-5</v>
      </c>
      <c r="BL130">
        <v>1.0525456000000001E-2</v>
      </c>
      <c r="BM130">
        <v>1.0525456000000001E-2</v>
      </c>
      <c r="BN130">
        <v>1.0525456000000001E-2</v>
      </c>
      <c r="BO130">
        <v>8.0000000000000002E-3</v>
      </c>
      <c r="BP130">
        <v>0.09</v>
      </c>
      <c r="BQ130">
        <v>2.9656128E-2</v>
      </c>
      <c r="BR130">
        <v>2.9656128E-2</v>
      </c>
      <c r="BS130">
        <v>0</v>
      </c>
      <c r="BT130">
        <v>0</v>
      </c>
      <c r="BU130">
        <v>1.9E-2</v>
      </c>
      <c r="BV130">
        <v>0</v>
      </c>
      <c r="BW130">
        <v>0.08</v>
      </c>
      <c r="BX130">
        <v>0</v>
      </c>
      <c r="BY130">
        <v>0</v>
      </c>
      <c r="BZ130">
        <v>0</v>
      </c>
      <c r="CA130">
        <v>0</v>
      </c>
      <c r="CB130">
        <v>2.2499999999999998E-3</v>
      </c>
      <c r="CC130">
        <v>0</v>
      </c>
      <c r="CD130">
        <v>0</v>
      </c>
      <c r="CE130">
        <v>0</v>
      </c>
      <c r="CF130">
        <v>7.2210299999999998E-4</v>
      </c>
      <c r="CG130">
        <v>0</v>
      </c>
      <c r="CH130">
        <v>0</v>
      </c>
      <c r="CI130">
        <v>0</v>
      </c>
      <c r="CJ130">
        <v>0</v>
      </c>
      <c r="CK130">
        <v>0</v>
      </c>
      <c r="CL130">
        <v>0</v>
      </c>
      <c r="CM130">
        <v>0</v>
      </c>
      <c r="CN130">
        <v>0</v>
      </c>
      <c r="CO130">
        <v>0</v>
      </c>
    </row>
    <row r="131" spans="1:93" x14ac:dyDescent="0.25">
      <c r="A131" t="s">
        <v>357</v>
      </c>
      <c r="B131">
        <v>6.0000000000000001E-3</v>
      </c>
      <c r="C131">
        <v>4.0000000000000001E-3</v>
      </c>
      <c r="D131">
        <v>0</v>
      </c>
      <c r="E131">
        <v>7.0000000000000001E-3</v>
      </c>
      <c r="F131">
        <v>2.1000000000000001E-2</v>
      </c>
      <c r="G131">
        <v>2.1000000000000001E-2</v>
      </c>
      <c r="H131">
        <v>2.1000000000000001E-2</v>
      </c>
      <c r="I131">
        <v>2.1000000000000001E-2</v>
      </c>
      <c r="J131">
        <v>2.1000000000000001E-2</v>
      </c>
      <c r="K131">
        <v>2.1000000000000001E-2</v>
      </c>
      <c r="L131">
        <v>2.1000000000000001E-2</v>
      </c>
      <c r="M131">
        <v>2.1000000000000001E-2</v>
      </c>
      <c r="N131">
        <v>0</v>
      </c>
      <c r="O131">
        <v>0</v>
      </c>
      <c r="P131">
        <v>0</v>
      </c>
      <c r="Q131">
        <v>0.01</v>
      </c>
      <c r="R131">
        <v>0.02</v>
      </c>
      <c r="S131">
        <v>0.02</v>
      </c>
      <c r="T131">
        <v>0.02</v>
      </c>
      <c r="U131">
        <v>1.2E-2</v>
      </c>
      <c r="V131">
        <v>0.03</v>
      </c>
      <c r="W131">
        <v>0.03</v>
      </c>
      <c r="X131">
        <v>1.5E-3</v>
      </c>
      <c r="Y131">
        <v>6.2500000000000003E-3</v>
      </c>
      <c r="Z131">
        <v>0.15</v>
      </c>
      <c r="AA131">
        <v>0.15</v>
      </c>
      <c r="AB131">
        <v>0.15</v>
      </c>
      <c r="AC131">
        <v>0.15</v>
      </c>
      <c r="AD131">
        <v>0.15</v>
      </c>
      <c r="AE131">
        <v>0.15</v>
      </c>
      <c r="AF131">
        <v>0.15</v>
      </c>
      <c r="AG131">
        <v>0.15</v>
      </c>
      <c r="AH131">
        <v>0.15</v>
      </c>
      <c r="AI131">
        <v>0.15</v>
      </c>
      <c r="AJ131">
        <v>0.15</v>
      </c>
      <c r="AK131">
        <v>0.15</v>
      </c>
      <c r="AL131">
        <v>0.15</v>
      </c>
      <c r="AM131">
        <v>0.15</v>
      </c>
      <c r="AN131">
        <v>0.15</v>
      </c>
      <c r="AO131">
        <v>5.0000000000000001E-3</v>
      </c>
      <c r="AP131">
        <v>1.2999999999999999E-2</v>
      </c>
      <c r="AQ131">
        <v>3.5000000000000001E-3</v>
      </c>
      <c r="AR131">
        <v>0</v>
      </c>
      <c r="AS131">
        <v>0</v>
      </c>
      <c r="AT131">
        <v>0</v>
      </c>
      <c r="AU131">
        <v>0</v>
      </c>
      <c r="AV131">
        <v>0</v>
      </c>
      <c r="AW131">
        <v>0</v>
      </c>
      <c r="AX131">
        <v>0.01</v>
      </c>
      <c r="AY131">
        <v>0.01</v>
      </c>
      <c r="AZ131">
        <v>0.01</v>
      </c>
      <c r="BA131">
        <v>0</v>
      </c>
      <c r="BB131">
        <v>0</v>
      </c>
      <c r="BC131">
        <v>0</v>
      </c>
      <c r="BD131">
        <v>0</v>
      </c>
      <c r="BE131">
        <v>0</v>
      </c>
      <c r="BF131">
        <v>0</v>
      </c>
      <c r="BG131">
        <v>0</v>
      </c>
      <c r="BH131">
        <v>0.15</v>
      </c>
      <c r="BI131">
        <v>5.0000000000000001E-4</v>
      </c>
      <c r="BJ131">
        <v>5.0000000000000001E-4</v>
      </c>
      <c r="BK131">
        <v>3.0000000000000001E-5</v>
      </c>
      <c r="BL131">
        <v>0.01</v>
      </c>
      <c r="BM131">
        <v>0.01</v>
      </c>
      <c r="BN131">
        <v>0.01</v>
      </c>
      <c r="BO131">
        <v>8.0000000000000002E-3</v>
      </c>
      <c r="BP131">
        <v>0.08</v>
      </c>
      <c r="BQ131">
        <v>4.9374695000000003E-2</v>
      </c>
      <c r="BR131">
        <v>4.9374695000000003E-2</v>
      </c>
      <c r="BS131">
        <v>0</v>
      </c>
      <c r="BT131">
        <v>0</v>
      </c>
      <c r="BU131">
        <v>1.9E-2</v>
      </c>
      <c r="BV131">
        <v>0</v>
      </c>
      <c r="BW131">
        <v>7.0000000000000007E-2</v>
      </c>
      <c r="BX131">
        <v>0</v>
      </c>
      <c r="BY131">
        <v>0</v>
      </c>
      <c r="BZ131">
        <v>0</v>
      </c>
      <c r="CA131">
        <v>0</v>
      </c>
      <c r="CB131">
        <v>2.2499999999999998E-3</v>
      </c>
      <c r="CC131">
        <v>0</v>
      </c>
      <c r="CD131">
        <v>0</v>
      </c>
      <c r="CE131">
        <v>0</v>
      </c>
      <c r="CF131">
        <v>7.2210299999999998E-4</v>
      </c>
      <c r="CG131">
        <v>0</v>
      </c>
      <c r="CH131">
        <v>0</v>
      </c>
      <c r="CI131">
        <v>0</v>
      </c>
      <c r="CJ131">
        <v>0</v>
      </c>
      <c r="CK131">
        <v>0</v>
      </c>
      <c r="CL131">
        <v>0</v>
      </c>
      <c r="CM131">
        <v>0</v>
      </c>
      <c r="CN131">
        <v>0</v>
      </c>
      <c r="CO131">
        <v>0</v>
      </c>
    </row>
    <row r="132" spans="1:93" x14ac:dyDescent="0.25">
      <c r="A132" t="s">
        <v>475</v>
      </c>
      <c r="B132">
        <v>6.0000000000000001E-3</v>
      </c>
      <c r="C132">
        <v>4.0000000000000001E-3</v>
      </c>
      <c r="D132">
        <v>0</v>
      </c>
      <c r="E132">
        <v>3.5000000000000001E-3</v>
      </c>
      <c r="F132">
        <v>2.5000000000000001E-2</v>
      </c>
      <c r="G132">
        <v>2.5000000000000001E-2</v>
      </c>
      <c r="H132">
        <v>2.5000000000000001E-2</v>
      </c>
      <c r="I132">
        <v>2.5000000000000001E-2</v>
      </c>
      <c r="J132">
        <v>2.5000000000000001E-2</v>
      </c>
      <c r="K132">
        <v>2.5000000000000001E-2</v>
      </c>
      <c r="L132">
        <v>2.5000000000000001E-2</v>
      </c>
      <c r="M132">
        <v>2.5000000000000001E-2</v>
      </c>
      <c r="N132">
        <v>0</v>
      </c>
      <c r="O132">
        <v>0</v>
      </c>
      <c r="P132">
        <v>0</v>
      </c>
      <c r="Q132">
        <v>0.01</v>
      </c>
      <c r="R132">
        <v>0.02</v>
      </c>
      <c r="S132">
        <v>0.02</v>
      </c>
      <c r="T132">
        <v>0.02</v>
      </c>
      <c r="U132">
        <v>1.2E-2</v>
      </c>
      <c r="V132">
        <v>2.5000000000000001E-2</v>
      </c>
      <c r="W132">
        <v>2.5000000000000001E-2</v>
      </c>
      <c r="X132">
        <v>2E-3</v>
      </c>
      <c r="Y132">
        <v>6.2500000000000003E-3</v>
      </c>
      <c r="Z132">
        <v>0.09</v>
      </c>
      <c r="AA132">
        <v>0.09</v>
      </c>
      <c r="AB132">
        <v>0.09</v>
      </c>
      <c r="AC132">
        <v>0.09</v>
      </c>
      <c r="AD132">
        <v>0.09</v>
      </c>
      <c r="AE132">
        <v>0.09</v>
      </c>
      <c r="AF132">
        <v>0.09</v>
      </c>
      <c r="AG132">
        <v>0.09</v>
      </c>
      <c r="AH132">
        <v>0.09</v>
      </c>
      <c r="AI132">
        <v>0.09</v>
      </c>
      <c r="AJ132">
        <v>0.09</v>
      </c>
      <c r="AK132">
        <v>0.09</v>
      </c>
      <c r="AL132">
        <v>0.09</v>
      </c>
      <c r="AM132">
        <v>0.09</v>
      </c>
      <c r="AN132">
        <v>0.09</v>
      </c>
      <c r="AO132">
        <v>5.0000000000000001E-3</v>
      </c>
      <c r="AP132">
        <v>1.2999999999999999E-2</v>
      </c>
      <c r="AQ132">
        <v>3.5000000000000001E-3</v>
      </c>
      <c r="AR132">
        <v>0</v>
      </c>
      <c r="AS132">
        <v>0</v>
      </c>
      <c r="AT132">
        <v>0</v>
      </c>
      <c r="AU132">
        <v>0</v>
      </c>
      <c r="AV132">
        <v>0</v>
      </c>
      <c r="AW132">
        <v>0</v>
      </c>
      <c r="AX132">
        <v>1.5E-3</v>
      </c>
      <c r="AY132">
        <v>1.5E-3</v>
      </c>
      <c r="AZ132">
        <v>1.5E-3</v>
      </c>
      <c r="BA132">
        <v>0</v>
      </c>
      <c r="BB132">
        <v>0</v>
      </c>
      <c r="BC132">
        <v>0</v>
      </c>
      <c r="BD132">
        <v>0</v>
      </c>
      <c r="BE132">
        <v>0</v>
      </c>
      <c r="BF132">
        <v>0</v>
      </c>
      <c r="BG132">
        <v>0</v>
      </c>
      <c r="BH132">
        <v>0.09</v>
      </c>
      <c r="BI132">
        <v>5.0000000000000001E-4</v>
      </c>
      <c r="BJ132">
        <v>5.0000000000000001E-4</v>
      </c>
      <c r="BK132">
        <v>3.0000000000000001E-5</v>
      </c>
      <c r="BL132">
        <v>1.0525456000000001E-2</v>
      </c>
      <c r="BM132">
        <v>1.0525456000000001E-2</v>
      </c>
      <c r="BN132">
        <v>1.0525456000000001E-2</v>
      </c>
      <c r="BO132">
        <v>8.0000000000000002E-3</v>
      </c>
      <c r="BP132">
        <v>0.09</v>
      </c>
      <c r="BQ132">
        <v>4.9374695000000003E-2</v>
      </c>
      <c r="BR132">
        <v>4.9374695000000003E-2</v>
      </c>
      <c r="BS132">
        <v>0</v>
      </c>
      <c r="BT132">
        <v>0</v>
      </c>
      <c r="BU132">
        <v>1.9E-2</v>
      </c>
      <c r="BV132">
        <v>0</v>
      </c>
      <c r="BW132">
        <v>0.08</v>
      </c>
      <c r="BX132">
        <v>0</v>
      </c>
      <c r="BY132">
        <v>0</v>
      </c>
      <c r="BZ132">
        <v>0</v>
      </c>
      <c r="CA132">
        <v>0</v>
      </c>
      <c r="CB132">
        <v>2.2499999999999998E-3</v>
      </c>
      <c r="CC132">
        <v>0</v>
      </c>
      <c r="CD132">
        <v>0</v>
      </c>
      <c r="CE132">
        <v>0</v>
      </c>
      <c r="CF132">
        <v>7.2210299999999998E-4</v>
      </c>
      <c r="CG132">
        <v>0</v>
      </c>
      <c r="CH132">
        <v>0</v>
      </c>
      <c r="CI132">
        <v>0</v>
      </c>
      <c r="CJ132">
        <v>0</v>
      </c>
      <c r="CK132">
        <v>0</v>
      </c>
      <c r="CL132">
        <v>0</v>
      </c>
      <c r="CM132">
        <v>0</v>
      </c>
      <c r="CN132">
        <v>0</v>
      </c>
      <c r="CO132">
        <v>0</v>
      </c>
    </row>
    <row r="133" spans="1:93" x14ac:dyDescent="0.25">
      <c r="A133" t="s">
        <v>416</v>
      </c>
      <c r="B133">
        <v>8.0000000000000002E-3</v>
      </c>
      <c r="C133">
        <v>2.5000000000000001E-3</v>
      </c>
      <c r="D133">
        <v>0</v>
      </c>
      <c r="E133">
        <v>5.0000000000000001E-4</v>
      </c>
      <c r="F133">
        <v>2.75E-2</v>
      </c>
      <c r="G133">
        <v>2.75E-2</v>
      </c>
      <c r="H133">
        <v>2.75E-2</v>
      </c>
      <c r="I133">
        <v>2.75E-2</v>
      </c>
      <c r="J133">
        <v>2.75E-2</v>
      </c>
      <c r="K133">
        <v>2.75E-2</v>
      </c>
      <c r="L133">
        <v>2.75E-2</v>
      </c>
      <c r="M133">
        <v>2.75E-2</v>
      </c>
      <c r="N133">
        <v>0</v>
      </c>
      <c r="O133">
        <v>0</v>
      </c>
      <c r="P133">
        <v>0</v>
      </c>
      <c r="Q133">
        <v>0.02</v>
      </c>
      <c r="R133">
        <v>0.03</v>
      </c>
      <c r="S133">
        <v>0.03</v>
      </c>
      <c r="T133">
        <v>0.03</v>
      </c>
      <c r="U133">
        <v>5.0000000000000001E-3</v>
      </c>
      <c r="V133">
        <v>6.5000000000000002E-2</v>
      </c>
      <c r="W133">
        <v>6.5000000000000002E-2</v>
      </c>
      <c r="X133">
        <v>6.9999999999999999E-4</v>
      </c>
      <c r="Y133">
        <v>3.3500000000000002E-2</v>
      </c>
      <c r="Z133">
        <v>0.08</v>
      </c>
      <c r="AA133">
        <v>0.08</v>
      </c>
      <c r="AB133">
        <v>0.08</v>
      </c>
      <c r="AC133">
        <v>0.08</v>
      </c>
      <c r="AD133">
        <v>0.08</v>
      </c>
      <c r="AE133">
        <v>0.08</v>
      </c>
      <c r="AF133">
        <v>0.08</v>
      </c>
      <c r="AG133">
        <v>0.08</v>
      </c>
      <c r="AH133">
        <v>0.08</v>
      </c>
      <c r="AI133">
        <v>0.08</v>
      </c>
      <c r="AJ133">
        <v>0.08</v>
      </c>
      <c r="AK133">
        <v>0.08</v>
      </c>
      <c r="AL133">
        <v>0.08</v>
      </c>
      <c r="AM133">
        <v>0.08</v>
      </c>
      <c r="AN133">
        <v>0.08</v>
      </c>
      <c r="AO133">
        <v>0.02</v>
      </c>
      <c r="AP133">
        <v>4.4999999999999998E-2</v>
      </c>
      <c r="AQ133">
        <v>4.0000000000000003E-5</v>
      </c>
      <c r="AR133">
        <v>0</v>
      </c>
      <c r="AS133">
        <v>0</v>
      </c>
      <c r="AT133">
        <v>0</v>
      </c>
      <c r="AU133">
        <v>0</v>
      </c>
      <c r="AV133">
        <v>0</v>
      </c>
      <c r="AW133">
        <v>0</v>
      </c>
      <c r="AX133">
        <v>1.4999999999999999E-4</v>
      </c>
      <c r="AY133">
        <v>1.4999999999999999E-4</v>
      </c>
      <c r="AZ133">
        <v>1.4999999999999999E-4</v>
      </c>
      <c r="BA133">
        <v>0</v>
      </c>
      <c r="BB133">
        <v>0</v>
      </c>
      <c r="BC133">
        <v>0</v>
      </c>
      <c r="BD133">
        <v>0</v>
      </c>
      <c r="BE133">
        <v>0</v>
      </c>
      <c r="BF133">
        <v>0</v>
      </c>
      <c r="BG133">
        <v>0</v>
      </c>
      <c r="BH133">
        <v>0.08</v>
      </c>
      <c r="BI133">
        <v>4.0000000000000002E-4</v>
      </c>
      <c r="BJ133">
        <v>4.0000000000000002E-4</v>
      </c>
      <c r="BK133">
        <v>3.0000000000000001E-5</v>
      </c>
      <c r="BL133">
        <v>0.01</v>
      </c>
      <c r="BM133">
        <v>0.01</v>
      </c>
      <c r="BN133">
        <v>0.01</v>
      </c>
      <c r="BO133">
        <v>8.0000000000000002E-3</v>
      </c>
      <c r="BP133">
        <v>0.08</v>
      </c>
      <c r="BQ133">
        <v>2.9656128E-2</v>
      </c>
      <c r="BR133">
        <v>2.9656128E-2</v>
      </c>
      <c r="BS133">
        <v>0</v>
      </c>
      <c r="BT133">
        <v>0</v>
      </c>
      <c r="BU133">
        <v>1.9E-2</v>
      </c>
      <c r="BV133">
        <v>0</v>
      </c>
      <c r="BW133">
        <v>7.0000000000000007E-2</v>
      </c>
      <c r="BX133">
        <v>0</v>
      </c>
      <c r="BY133">
        <v>0</v>
      </c>
      <c r="BZ133">
        <v>0</v>
      </c>
      <c r="CA133">
        <v>0</v>
      </c>
      <c r="CB133">
        <v>2.2499999999999998E-3</v>
      </c>
      <c r="CC133">
        <v>0</v>
      </c>
      <c r="CD133">
        <v>0</v>
      </c>
      <c r="CE133">
        <v>0</v>
      </c>
      <c r="CF133">
        <v>7.2210299999999998E-4</v>
      </c>
      <c r="CG133">
        <v>0</v>
      </c>
      <c r="CH133">
        <v>0</v>
      </c>
      <c r="CI133">
        <v>0</v>
      </c>
      <c r="CJ133">
        <v>0</v>
      </c>
      <c r="CK133">
        <v>0</v>
      </c>
      <c r="CL133">
        <v>0</v>
      </c>
      <c r="CM133">
        <v>0</v>
      </c>
      <c r="CN133">
        <v>0</v>
      </c>
      <c r="CO133">
        <v>0</v>
      </c>
    </row>
    <row r="134" spans="1:93" x14ac:dyDescent="0.25">
      <c r="A134" t="s">
        <v>534</v>
      </c>
      <c r="B134">
        <v>8.0000000000000002E-3</v>
      </c>
      <c r="C134">
        <v>2.5000000000000001E-3</v>
      </c>
      <c r="D134">
        <v>0</v>
      </c>
      <c r="E134">
        <v>1.5E-3</v>
      </c>
      <c r="F134">
        <v>2.75E-2</v>
      </c>
      <c r="G134">
        <v>2.75E-2</v>
      </c>
      <c r="H134">
        <v>2.75E-2</v>
      </c>
      <c r="I134">
        <v>2.75E-2</v>
      </c>
      <c r="J134">
        <v>2.75E-2</v>
      </c>
      <c r="K134">
        <v>2.75E-2</v>
      </c>
      <c r="L134">
        <v>2.75E-2</v>
      </c>
      <c r="M134">
        <v>2.75E-2</v>
      </c>
      <c r="N134">
        <v>0</v>
      </c>
      <c r="O134">
        <v>0</v>
      </c>
      <c r="P134">
        <v>0</v>
      </c>
      <c r="Q134">
        <v>0.02</v>
      </c>
      <c r="R134">
        <v>0.03</v>
      </c>
      <c r="S134">
        <v>0.03</v>
      </c>
      <c r="T134">
        <v>0.03</v>
      </c>
      <c r="U134">
        <v>5.0000000000000001E-3</v>
      </c>
      <c r="V134">
        <v>2.5000000000000001E-2</v>
      </c>
      <c r="W134">
        <v>2.5000000000000001E-2</v>
      </c>
      <c r="X134">
        <v>6.3750000000000005E-4</v>
      </c>
      <c r="Y134">
        <v>3.5999999999999997E-2</v>
      </c>
      <c r="Z134">
        <v>0.02</v>
      </c>
      <c r="AA134">
        <v>0.02</v>
      </c>
      <c r="AB134">
        <v>0.02</v>
      </c>
      <c r="AC134">
        <v>0.02</v>
      </c>
      <c r="AD134">
        <v>0.02</v>
      </c>
      <c r="AE134">
        <v>0.02</v>
      </c>
      <c r="AF134">
        <v>0.02</v>
      </c>
      <c r="AG134">
        <v>0.02</v>
      </c>
      <c r="AH134">
        <v>0.02</v>
      </c>
      <c r="AI134">
        <v>0.02</v>
      </c>
      <c r="AJ134">
        <v>0.02</v>
      </c>
      <c r="AK134">
        <v>0.02</v>
      </c>
      <c r="AL134">
        <v>0.02</v>
      </c>
      <c r="AM134">
        <v>0.02</v>
      </c>
      <c r="AN134">
        <v>0.02</v>
      </c>
      <c r="AO134">
        <v>0.01</v>
      </c>
      <c r="AP134">
        <v>4.4999999999999998E-2</v>
      </c>
      <c r="AQ134">
        <v>4.0000000000000003E-5</v>
      </c>
      <c r="AR134">
        <v>0</v>
      </c>
      <c r="AS134">
        <v>0</v>
      </c>
      <c r="AT134">
        <v>0</v>
      </c>
      <c r="AU134">
        <v>0</v>
      </c>
      <c r="AV134">
        <v>0</v>
      </c>
      <c r="AW134">
        <v>0</v>
      </c>
      <c r="AX134">
        <v>1.4999999999999999E-4</v>
      </c>
      <c r="AY134">
        <v>1.4999999999999999E-4</v>
      </c>
      <c r="AZ134">
        <v>1.4999999999999999E-4</v>
      </c>
      <c r="BA134">
        <v>0</v>
      </c>
      <c r="BB134">
        <v>0</v>
      </c>
      <c r="BC134">
        <v>0</v>
      </c>
      <c r="BD134">
        <v>0</v>
      </c>
      <c r="BE134">
        <v>0</v>
      </c>
      <c r="BF134">
        <v>0</v>
      </c>
      <c r="BG134">
        <v>0</v>
      </c>
      <c r="BH134">
        <v>0.02</v>
      </c>
      <c r="BI134">
        <v>4.0000000000000002E-4</v>
      </c>
      <c r="BJ134">
        <v>4.0000000000000002E-4</v>
      </c>
      <c r="BK134">
        <v>3.0000000000000001E-5</v>
      </c>
      <c r="BL134">
        <v>1.0525456000000001E-2</v>
      </c>
      <c r="BM134">
        <v>1.0525456000000001E-2</v>
      </c>
      <c r="BN134">
        <v>1.0525456000000001E-2</v>
      </c>
      <c r="BO134">
        <v>8.0000000000000002E-3</v>
      </c>
      <c r="BP134">
        <v>0.09</v>
      </c>
      <c r="BQ134">
        <v>2.9656128E-2</v>
      </c>
      <c r="BR134">
        <v>2.9656128E-2</v>
      </c>
      <c r="BS134">
        <v>0</v>
      </c>
      <c r="BT134">
        <v>0</v>
      </c>
      <c r="BU134">
        <v>1.9E-2</v>
      </c>
      <c r="BV134">
        <v>0</v>
      </c>
      <c r="BW134">
        <v>0.08</v>
      </c>
      <c r="BX134">
        <v>0</v>
      </c>
      <c r="BY134">
        <v>0</v>
      </c>
      <c r="BZ134">
        <v>0</v>
      </c>
      <c r="CA134">
        <v>0</v>
      </c>
      <c r="CB134">
        <v>2.2499999999999998E-3</v>
      </c>
      <c r="CC134">
        <v>0</v>
      </c>
      <c r="CD134">
        <v>0</v>
      </c>
      <c r="CE134">
        <v>0</v>
      </c>
      <c r="CF134">
        <v>7.2210299999999998E-4</v>
      </c>
      <c r="CG134">
        <v>0</v>
      </c>
      <c r="CH134">
        <v>0</v>
      </c>
      <c r="CI134">
        <v>0</v>
      </c>
      <c r="CJ134">
        <v>0</v>
      </c>
      <c r="CK134">
        <v>0</v>
      </c>
      <c r="CL134">
        <v>0</v>
      </c>
      <c r="CM134">
        <v>0</v>
      </c>
      <c r="CN134">
        <v>0</v>
      </c>
      <c r="CO134">
        <v>0</v>
      </c>
    </row>
    <row r="135" spans="1:93" x14ac:dyDescent="0.25">
      <c r="A135" t="s">
        <v>686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row>
    <row r="136" spans="1:93" x14ac:dyDescent="0.25">
      <c r="A136" t="s">
        <v>687</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2E-3</v>
      </c>
      <c r="BJ136">
        <v>2E-3</v>
      </c>
      <c r="BK136">
        <v>0</v>
      </c>
      <c r="BL136">
        <v>0.04</v>
      </c>
      <c r="BM136">
        <v>0.04</v>
      </c>
      <c r="BN136">
        <v>0.04</v>
      </c>
      <c r="BO136">
        <v>0.15</v>
      </c>
      <c r="BP136">
        <v>0.05</v>
      </c>
      <c r="BQ136">
        <v>1.8749999999999999E-2</v>
      </c>
      <c r="BR136">
        <v>1.8749999999999999E-2</v>
      </c>
      <c r="BS136">
        <v>0</v>
      </c>
      <c r="BT136">
        <v>0</v>
      </c>
      <c r="BU136">
        <v>6.5000000000000002E-2</v>
      </c>
      <c r="BV136">
        <v>0</v>
      </c>
      <c r="BW136">
        <v>0.3</v>
      </c>
      <c r="BX136">
        <v>0.25</v>
      </c>
      <c r="BY136">
        <v>0</v>
      </c>
      <c r="BZ136">
        <v>0.4</v>
      </c>
      <c r="CA136">
        <v>0</v>
      </c>
      <c r="CB136">
        <v>0</v>
      </c>
      <c r="CC136">
        <v>0.15</v>
      </c>
      <c r="CD136">
        <v>0</v>
      </c>
      <c r="CE136">
        <v>0.375</v>
      </c>
      <c r="CF136">
        <v>0.05</v>
      </c>
      <c r="CG136">
        <v>0</v>
      </c>
      <c r="CH136">
        <v>0</v>
      </c>
      <c r="CI136">
        <v>0.05</v>
      </c>
      <c r="CJ136">
        <v>1.5E-3</v>
      </c>
      <c r="CK136">
        <v>1.5E-3</v>
      </c>
      <c r="CL136">
        <v>2.5000000000000001E-2</v>
      </c>
      <c r="CM136">
        <v>1.4999999999999999E-2</v>
      </c>
      <c r="CN136">
        <v>0.1</v>
      </c>
      <c r="CO136">
        <v>0.08</v>
      </c>
    </row>
    <row r="137" spans="1:93" x14ac:dyDescent="0.25">
      <c r="A137" t="s">
        <v>688</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row>
    <row r="138" spans="1:93" x14ac:dyDescent="0.25">
      <c r="A138" t="s">
        <v>689</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2E-3</v>
      </c>
      <c r="BJ138">
        <v>2E-3</v>
      </c>
      <c r="BK138">
        <v>0</v>
      </c>
      <c r="BL138">
        <v>0.04</v>
      </c>
      <c r="BM138">
        <v>0.04</v>
      </c>
      <c r="BN138">
        <v>0.04</v>
      </c>
      <c r="BO138">
        <v>0.15</v>
      </c>
      <c r="BP138">
        <v>0.05</v>
      </c>
      <c r="BQ138">
        <v>1.8749999999999999E-2</v>
      </c>
      <c r="BR138">
        <v>1.8749999999999999E-2</v>
      </c>
      <c r="BS138">
        <v>0</v>
      </c>
      <c r="BT138">
        <v>0</v>
      </c>
      <c r="BU138">
        <v>6.5000000000000002E-2</v>
      </c>
      <c r="BV138">
        <v>0</v>
      </c>
      <c r="BW138">
        <v>0.3</v>
      </c>
      <c r="BX138">
        <v>0.25</v>
      </c>
      <c r="BY138">
        <v>0</v>
      </c>
      <c r="BZ138">
        <v>0.4</v>
      </c>
      <c r="CA138">
        <v>0</v>
      </c>
      <c r="CB138">
        <v>0</v>
      </c>
      <c r="CC138">
        <v>0.15</v>
      </c>
      <c r="CD138">
        <v>0</v>
      </c>
      <c r="CE138">
        <v>0.375</v>
      </c>
      <c r="CF138">
        <v>0.05</v>
      </c>
      <c r="CG138">
        <v>0</v>
      </c>
      <c r="CH138">
        <v>0</v>
      </c>
      <c r="CI138">
        <v>0.05</v>
      </c>
      <c r="CJ138">
        <v>1.5E-3</v>
      </c>
      <c r="CK138">
        <v>1.5E-3</v>
      </c>
      <c r="CL138">
        <v>2.5000000000000001E-2</v>
      </c>
      <c r="CM138">
        <v>1.4999999999999999E-2</v>
      </c>
      <c r="CN138">
        <v>0.1</v>
      </c>
      <c r="CO138">
        <v>0.08</v>
      </c>
    </row>
    <row r="139" spans="1:93" x14ac:dyDescent="0.25">
      <c r="A139" t="s">
        <v>378</v>
      </c>
      <c r="B139">
        <v>0.1</v>
      </c>
      <c r="C139">
        <v>0.2</v>
      </c>
      <c r="D139">
        <v>0</v>
      </c>
      <c r="E139">
        <v>0.3</v>
      </c>
      <c r="F139">
        <v>0.01</v>
      </c>
      <c r="G139">
        <v>0.01</v>
      </c>
      <c r="H139">
        <v>0.01</v>
      </c>
      <c r="I139">
        <v>0.01</v>
      </c>
      <c r="J139">
        <v>0.01</v>
      </c>
      <c r="K139">
        <v>0.01</v>
      </c>
      <c r="L139">
        <v>0.01</v>
      </c>
      <c r="M139">
        <v>0.01</v>
      </c>
      <c r="N139">
        <v>0.3</v>
      </c>
      <c r="O139">
        <v>0.3</v>
      </c>
      <c r="P139">
        <v>0.3</v>
      </c>
      <c r="Q139">
        <v>0.1</v>
      </c>
      <c r="R139">
        <v>0.75</v>
      </c>
      <c r="S139">
        <v>0.75</v>
      </c>
      <c r="T139">
        <v>0.75</v>
      </c>
      <c r="U139">
        <v>0</v>
      </c>
      <c r="V139">
        <v>0.57499999999999996</v>
      </c>
      <c r="W139">
        <v>0.57499999999999996</v>
      </c>
      <c r="X139">
        <v>0</v>
      </c>
      <c r="Y139">
        <v>0.375</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0.125</v>
      </c>
      <c r="BJ139">
        <v>0.125</v>
      </c>
      <c r="BK139">
        <v>0</v>
      </c>
      <c r="BL139">
        <v>0.01</v>
      </c>
      <c r="BM139">
        <v>0.01</v>
      </c>
      <c r="BN139">
        <v>0.01</v>
      </c>
      <c r="BO139">
        <v>1E-3</v>
      </c>
      <c r="BP139">
        <v>1.15E-3</v>
      </c>
      <c r="BQ139">
        <v>0.8</v>
      </c>
      <c r="BR139">
        <v>0.8</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5.7500000000000002E-2</v>
      </c>
      <c r="CM139">
        <v>0</v>
      </c>
      <c r="CN139">
        <v>0</v>
      </c>
      <c r="CO139">
        <v>5.7500000000000002E-2</v>
      </c>
    </row>
    <row r="140" spans="1:93" x14ac:dyDescent="0.25">
      <c r="A140" t="s">
        <v>496</v>
      </c>
      <c r="B140">
        <v>0.1</v>
      </c>
      <c r="C140">
        <v>0.2</v>
      </c>
      <c r="D140">
        <v>0</v>
      </c>
      <c r="E140">
        <v>0.3</v>
      </c>
      <c r="F140">
        <v>0.01</v>
      </c>
      <c r="G140">
        <v>0.01</v>
      </c>
      <c r="H140">
        <v>0.01</v>
      </c>
      <c r="I140">
        <v>0.01</v>
      </c>
      <c r="J140">
        <v>0.01</v>
      </c>
      <c r="K140">
        <v>0.01</v>
      </c>
      <c r="L140">
        <v>0.01</v>
      </c>
      <c r="M140">
        <v>0.01</v>
      </c>
      <c r="N140">
        <v>0.3</v>
      </c>
      <c r="O140">
        <v>0.3</v>
      </c>
      <c r="P140">
        <v>0.3</v>
      </c>
      <c r="Q140">
        <v>0.1</v>
      </c>
      <c r="R140">
        <v>0.75</v>
      </c>
      <c r="S140">
        <v>0.75</v>
      </c>
      <c r="T140">
        <v>0.75</v>
      </c>
      <c r="U140">
        <v>0</v>
      </c>
      <c r="V140">
        <v>0.47499999999999998</v>
      </c>
      <c r="W140">
        <v>0.47499999999999998</v>
      </c>
      <c r="X140">
        <v>0</v>
      </c>
      <c r="Y140">
        <v>0.375</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0.125</v>
      </c>
      <c r="BJ140">
        <v>0.125</v>
      </c>
      <c r="BK140">
        <v>0</v>
      </c>
      <c r="BL140">
        <v>0.01</v>
      </c>
      <c r="BM140">
        <v>0.01</v>
      </c>
      <c r="BN140">
        <v>0.01</v>
      </c>
      <c r="BO140">
        <v>1E-3</v>
      </c>
      <c r="BP140">
        <v>1.15E-3</v>
      </c>
      <c r="BQ140">
        <v>0.8</v>
      </c>
      <c r="BR140">
        <v>0.8</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5.7500000000000002E-2</v>
      </c>
      <c r="CM140">
        <v>0</v>
      </c>
      <c r="CN140">
        <v>0</v>
      </c>
      <c r="CO140">
        <v>5.7500000000000002E-2</v>
      </c>
    </row>
    <row r="141" spans="1:93" x14ac:dyDescent="0.25">
      <c r="A141" t="s">
        <v>437</v>
      </c>
      <c r="B141">
        <v>0.08</v>
      </c>
      <c r="C141">
        <v>0.05</v>
      </c>
      <c r="D141">
        <v>0</v>
      </c>
      <c r="E141">
        <v>1.4999999999999999E-2</v>
      </c>
      <c r="F141">
        <v>1.4999999999999999E-2</v>
      </c>
      <c r="G141">
        <v>1.4999999999999999E-2</v>
      </c>
      <c r="H141">
        <v>1.4999999999999999E-2</v>
      </c>
      <c r="I141">
        <v>1.4999999999999999E-2</v>
      </c>
      <c r="J141">
        <v>1.4999999999999999E-2</v>
      </c>
      <c r="K141">
        <v>1.4999999999999999E-2</v>
      </c>
      <c r="L141">
        <v>1.4999999999999999E-2</v>
      </c>
      <c r="M141">
        <v>1.4999999999999999E-2</v>
      </c>
      <c r="N141">
        <v>0.1</v>
      </c>
      <c r="O141">
        <v>0.1</v>
      </c>
      <c r="P141">
        <v>0.1</v>
      </c>
      <c r="Q141">
        <v>0.9</v>
      </c>
      <c r="R141">
        <v>0.85</v>
      </c>
      <c r="S141">
        <v>0.85</v>
      </c>
      <c r="T141">
        <v>0.85</v>
      </c>
      <c r="U141">
        <v>0</v>
      </c>
      <c r="V141">
        <v>0.28000000000000003</v>
      </c>
      <c r="W141">
        <v>0.28000000000000003</v>
      </c>
      <c r="X141">
        <v>0</v>
      </c>
      <c r="Y141">
        <v>0.46250000000000002</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7.4999999999999997E-2</v>
      </c>
      <c r="BJ141">
        <v>7.4999999999999997E-2</v>
      </c>
      <c r="BK141">
        <v>0</v>
      </c>
      <c r="BL141">
        <v>0.01</v>
      </c>
      <c r="BM141">
        <v>0.01</v>
      </c>
      <c r="BN141">
        <v>0.01</v>
      </c>
      <c r="BO141">
        <v>1E-3</v>
      </c>
      <c r="BP141">
        <v>1.15E-3</v>
      </c>
      <c r="BQ141">
        <v>0.8</v>
      </c>
      <c r="BR141">
        <v>0.8</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5.7500000000000002E-2</v>
      </c>
      <c r="CM141">
        <v>0</v>
      </c>
      <c r="CN141">
        <v>0</v>
      </c>
      <c r="CO141">
        <v>5.7500000000000002E-2</v>
      </c>
    </row>
    <row r="142" spans="1:93" x14ac:dyDescent="0.25">
      <c r="A142" t="s">
        <v>555</v>
      </c>
      <c r="B142">
        <v>0.08</v>
      </c>
      <c r="C142">
        <v>0.05</v>
      </c>
      <c r="D142">
        <v>0</v>
      </c>
      <c r="E142">
        <v>7.0000000000000007E-2</v>
      </c>
      <c r="F142">
        <v>0.03</v>
      </c>
      <c r="G142">
        <v>0.03</v>
      </c>
      <c r="H142">
        <v>0.03</v>
      </c>
      <c r="I142">
        <v>0.03</v>
      </c>
      <c r="J142">
        <v>0.03</v>
      </c>
      <c r="K142">
        <v>0.03</v>
      </c>
      <c r="L142">
        <v>0.03</v>
      </c>
      <c r="M142">
        <v>0.03</v>
      </c>
      <c r="N142">
        <v>0.1</v>
      </c>
      <c r="O142">
        <v>0.1</v>
      </c>
      <c r="P142">
        <v>0.1</v>
      </c>
      <c r="Q142">
        <v>0.9</v>
      </c>
      <c r="R142">
        <v>0.85</v>
      </c>
      <c r="S142">
        <v>0.85</v>
      </c>
      <c r="T142">
        <v>0.85</v>
      </c>
      <c r="U142">
        <v>0</v>
      </c>
      <c r="V142">
        <v>0.57499999999999996</v>
      </c>
      <c r="W142">
        <v>0.57499999999999996</v>
      </c>
      <c r="X142">
        <v>0</v>
      </c>
      <c r="Y142">
        <v>0.47499999999999998</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7.4999999999999997E-2</v>
      </c>
      <c r="BJ142">
        <v>7.4999999999999997E-2</v>
      </c>
      <c r="BK142">
        <v>0</v>
      </c>
      <c r="BL142">
        <v>0.01</v>
      </c>
      <c r="BM142">
        <v>0.01</v>
      </c>
      <c r="BN142">
        <v>0.01</v>
      </c>
      <c r="BO142">
        <v>1E-3</v>
      </c>
      <c r="BP142">
        <v>1.15E-3</v>
      </c>
      <c r="BQ142">
        <v>0.8</v>
      </c>
      <c r="BR142">
        <v>0.8</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5.7500000000000002E-2</v>
      </c>
      <c r="CM142">
        <v>0</v>
      </c>
      <c r="CN142">
        <v>0</v>
      </c>
      <c r="CO142">
        <v>5.7500000000000002E-2</v>
      </c>
    </row>
    <row r="143" spans="1:93" x14ac:dyDescent="0.25">
      <c r="A143" t="s">
        <v>335</v>
      </c>
      <c r="B143">
        <v>8.5000000000000006E-2</v>
      </c>
      <c r="C143">
        <v>8.0000000000000002E-3</v>
      </c>
      <c r="D143">
        <v>7.0000000000000001E-3</v>
      </c>
      <c r="E143">
        <v>5.2499999999999998E-2</v>
      </c>
      <c r="F143">
        <v>1.2992385E-2</v>
      </c>
      <c r="G143">
        <v>1.2992385E-2</v>
      </c>
      <c r="H143">
        <v>1.2992385E-2</v>
      </c>
      <c r="I143">
        <v>1.2992385E-2</v>
      </c>
      <c r="J143">
        <v>1.2992385E-2</v>
      </c>
      <c r="K143">
        <v>1.2992385E-2</v>
      </c>
      <c r="L143">
        <v>1.2992385E-2</v>
      </c>
      <c r="M143">
        <v>1.2992385E-2</v>
      </c>
      <c r="N143">
        <v>0</v>
      </c>
      <c r="O143">
        <v>0</v>
      </c>
      <c r="P143">
        <v>0</v>
      </c>
      <c r="Q143">
        <v>0.02</v>
      </c>
      <c r="R143">
        <v>0.05</v>
      </c>
      <c r="S143">
        <v>0.05</v>
      </c>
      <c r="T143">
        <v>0.05</v>
      </c>
      <c r="U143">
        <v>0</v>
      </c>
      <c r="V143">
        <v>0.05</v>
      </c>
      <c r="W143">
        <v>0.05</v>
      </c>
      <c r="X143">
        <v>2.5000000000000001E-2</v>
      </c>
      <c r="Y143">
        <v>0.08</v>
      </c>
      <c r="Z143">
        <v>0.01</v>
      </c>
      <c r="AA143">
        <v>0.01</v>
      </c>
      <c r="AB143">
        <v>0.01</v>
      </c>
      <c r="AC143">
        <v>0.01</v>
      </c>
      <c r="AD143">
        <v>0.01</v>
      </c>
      <c r="AE143">
        <v>0.01</v>
      </c>
      <c r="AF143">
        <v>0.01</v>
      </c>
      <c r="AG143">
        <v>0.01</v>
      </c>
      <c r="AH143">
        <v>0.01</v>
      </c>
      <c r="AI143">
        <v>0.01</v>
      </c>
      <c r="AJ143">
        <v>0.01</v>
      </c>
      <c r="AK143">
        <v>0.01</v>
      </c>
      <c r="AL143">
        <v>0.01</v>
      </c>
      <c r="AM143">
        <v>0.01</v>
      </c>
      <c r="AN143">
        <v>0.01</v>
      </c>
      <c r="AO143">
        <v>0</v>
      </c>
      <c r="AP143">
        <v>0.125</v>
      </c>
      <c r="AQ143">
        <v>8.0000000000000002E-3</v>
      </c>
      <c r="AR143">
        <v>0</v>
      </c>
      <c r="AS143">
        <v>0</v>
      </c>
      <c r="AT143">
        <v>0</v>
      </c>
      <c r="AU143">
        <v>0</v>
      </c>
      <c r="AV143">
        <v>0</v>
      </c>
      <c r="AW143">
        <v>0</v>
      </c>
      <c r="AX143">
        <v>0</v>
      </c>
      <c r="AY143">
        <v>0</v>
      </c>
      <c r="AZ143">
        <v>0</v>
      </c>
      <c r="BA143">
        <v>0</v>
      </c>
      <c r="BB143">
        <v>0</v>
      </c>
      <c r="BC143">
        <v>0</v>
      </c>
      <c r="BD143">
        <v>0</v>
      </c>
      <c r="BE143">
        <v>0</v>
      </c>
      <c r="BF143">
        <v>0</v>
      </c>
      <c r="BG143">
        <v>0</v>
      </c>
      <c r="BH143">
        <v>0.01</v>
      </c>
      <c r="BI143">
        <v>1E-3</v>
      </c>
      <c r="BJ143">
        <v>1E-3</v>
      </c>
      <c r="BK143">
        <v>3.0000000000000001E-6</v>
      </c>
      <c r="BL143">
        <v>1E-3</v>
      </c>
      <c r="BM143">
        <v>1E-3</v>
      </c>
      <c r="BN143">
        <v>1E-3</v>
      </c>
      <c r="BO143">
        <v>0.01</v>
      </c>
      <c r="BP143">
        <v>0.05</v>
      </c>
      <c r="BQ143">
        <v>0.209990234</v>
      </c>
      <c r="BR143">
        <v>0.209990234</v>
      </c>
      <c r="BS143">
        <v>0</v>
      </c>
      <c r="BT143">
        <v>0</v>
      </c>
      <c r="BU143">
        <v>0.03</v>
      </c>
      <c r="BV143">
        <v>0</v>
      </c>
      <c r="BW143">
        <v>0.04</v>
      </c>
      <c r="BX143">
        <v>0</v>
      </c>
      <c r="BY143">
        <v>0</v>
      </c>
      <c r="BZ143">
        <v>0</v>
      </c>
      <c r="CA143">
        <v>0</v>
      </c>
      <c r="CB143">
        <v>1.4999999999999999E-2</v>
      </c>
      <c r="CC143">
        <v>0</v>
      </c>
      <c r="CD143">
        <v>0</v>
      </c>
      <c r="CE143">
        <v>0</v>
      </c>
      <c r="CF143">
        <v>7.2599999999999997E-4</v>
      </c>
      <c r="CG143">
        <v>0</v>
      </c>
      <c r="CH143">
        <v>0</v>
      </c>
      <c r="CI143">
        <v>0</v>
      </c>
      <c r="CJ143">
        <v>0</v>
      </c>
      <c r="CK143">
        <v>0</v>
      </c>
      <c r="CL143">
        <v>0</v>
      </c>
      <c r="CM143">
        <v>0</v>
      </c>
      <c r="CN143">
        <v>0</v>
      </c>
      <c r="CO143">
        <v>0</v>
      </c>
    </row>
    <row r="144" spans="1:93" x14ac:dyDescent="0.25">
      <c r="A144" t="s">
        <v>453</v>
      </c>
      <c r="B144">
        <v>8.5000000000000006E-2</v>
      </c>
      <c r="C144">
        <v>8.0000000000000002E-3</v>
      </c>
      <c r="D144">
        <v>7.0000000000000001E-3</v>
      </c>
      <c r="E144">
        <v>0.05</v>
      </c>
      <c r="F144">
        <v>1.4999999999999999E-2</v>
      </c>
      <c r="G144">
        <v>1.4999999999999999E-2</v>
      </c>
      <c r="H144">
        <v>1.4999999999999999E-2</v>
      </c>
      <c r="I144">
        <v>1.4999999999999999E-2</v>
      </c>
      <c r="J144">
        <v>1.4999999999999999E-2</v>
      </c>
      <c r="K144">
        <v>1.4999999999999999E-2</v>
      </c>
      <c r="L144">
        <v>1.4999999999999999E-2</v>
      </c>
      <c r="M144">
        <v>1.4999999999999999E-2</v>
      </c>
      <c r="N144">
        <v>0</v>
      </c>
      <c r="O144">
        <v>0</v>
      </c>
      <c r="P144">
        <v>0</v>
      </c>
      <c r="Q144">
        <v>0.02</v>
      </c>
      <c r="R144">
        <v>0.05</v>
      </c>
      <c r="S144">
        <v>0.05</v>
      </c>
      <c r="T144">
        <v>0.05</v>
      </c>
      <c r="U144">
        <v>0.03</v>
      </c>
      <c r="V144">
        <v>0.05</v>
      </c>
      <c r="W144">
        <v>0.05</v>
      </c>
      <c r="X144">
        <v>0.03</v>
      </c>
      <c r="Y144">
        <v>9.2499999999999999E-2</v>
      </c>
      <c r="Z144">
        <v>0.03</v>
      </c>
      <c r="AA144">
        <v>0.03</v>
      </c>
      <c r="AB144">
        <v>0.03</v>
      </c>
      <c r="AC144">
        <v>0.03</v>
      </c>
      <c r="AD144">
        <v>0.03</v>
      </c>
      <c r="AE144">
        <v>0.03</v>
      </c>
      <c r="AF144">
        <v>0.03</v>
      </c>
      <c r="AG144">
        <v>0.03</v>
      </c>
      <c r="AH144">
        <v>0.03</v>
      </c>
      <c r="AI144">
        <v>0.03</v>
      </c>
      <c r="AJ144">
        <v>0.03</v>
      </c>
      <c r="AK144">
        <v>0.03</v>
      </c>
      <c r="AL144">
        <v>0.03</v>
      </c>
      <c r="AM144">
        <v>0.03</v>
      </c>
      <c r="AN144">
        <v>0.03</v>
      </c>
      <c r="AO144">
        <v>0.02</v>
      </c>
      <c r="AP144">
        <v>0.125</v>
      </c>
      <c r="AQ144">
        <v>1E-3</v>
      </c>
      <c r="AR144">
        <v>0</v>
      </c>
      <c r="AS144">
        <v>0</v>
      </c>
      <c r="AT144">
        <v>0</v>
      </c>
      <c r="AU144">
        <v>0</v>
      </c>
      <c r="AV144">
        <v>0</v>
      </c>
      <c r="AW144">
        <v>0</v>
      </c>
      <c r="AX144">
        <v>0.01</v>
      </c>
      <c r="AY144">
        <v>0.01</v>
      </c>
      <c r="AZ144">
        <v>0.01</v>
      </c>
      <c r="BA144">
        <v>0</v>
      </c>
      <c r="BB144">
        <v>0</v>
      </c>
      <c r="BC144">
        <v>0</v>
      </c>
      <c r="BD144">
        <v>0</v>
      </c>
      <c r="BE144">
        <v>0</v>
      </c>
      <c r="BF144">
        <v>0</v>
      </c>
      <c r="BG144">
        <v>0</v>
      </c>
      <c r="BH144">
        <v>0.03</v>
      </c>
      <c r="BI144">
        <v>1E-3</v>
      </c>
      <c r="BJ144">
        <v>1E-3</v>
      </c>
      <c r="BK144">
        <v>3.0000000000000001E-6</v>
      </c>
      <c r="BL144">
        <v>1E-3</v>
      </c>
      <c r="BM144">
        <v>1E-3</v>
      </c>
      <c r="BN144">
        <v>1E-3</v>
      </c>
      <c r="BO144">
        <v>3.0000000000000001E-3</v>
      </c>
      <c r="BP144">
        <v>0.04</v>
      </c>
      <c r="BQ144">
        <v>0.209990234</v>
      </c>
      <c r="BR144">
        <v>0.209990234</v>
      </c>
      <c r="BS144">
        <v>0</v>
      </c>
      <c r="BT144">
        <v>0</v>
      </c>
      <c r="BU144">
        <v>0.03</v>
      </c>
      <c r="BV144">
        <v>0</v>
      </c>
      <c r="BW144">
        <v>0.03</v>
      </c>
      <c r="BX144">
        <v>0</v>
      </c>
      <c r="BY144">
        <v>0</v>
      </c>
      <c r="BZ144">
        <v>0</v>
      </c>
      <c r="CA144">
        <v>0</v>
      </c>
      <c r="CB144">
        <v>1.4999999999999999E-2</v>
      </c>
      <c r="CC144">
        <v>0</v>
      </c>
      <c r="CD144">
        <v>0</v>
      </c>
      <c r="CE144">
        <v>0</v>
      </c>
      <c r="CF144">
        <v>7.2599999999999997E-4</v>
      </c>
      <c r="CG144">
        <v>0</v>
      </c>
      <c r="CH144">
        <v>0</v>
      </c>
      <c r="CI144">
        <v>0</v>
      </c>
      <c r="CJ144">
        <v>0</v>
      </c>
      <c r="CK144">
        <v>0</v>
      </c>
      <c r="CL144">
        <v>0</v>
      </c>
      <c r="CM144">
        <v>0</v>
      </c>
      <c r="CN144">
        <v>0</v>
      </c>
      <c r="CO144">
        <v>0</v>
      </c>
    </row>
    <row r="145" spans="1:93" x14ac:dyDescent="0.25">
      <c r="A145" t="s">
        <v>394</v>
      </c>
      <c r="B145">
        <v>5.0000000000000001E-3</v>
      </c>
      <c r="C145">
        <v>8.0000000000000002E-3</v>
      </c>
      <c r="D145">
        <v>1.7000000000000001E-2</v>
      </c>
      <c r="E145">
        <v>1.4999999999999999E-2</v>
      </c>
      <c r="F145">
        <v>0.05</v>
      </c>
      <c r="G145">
        <v>0.05</v>
      </c>
      <c r="H145">
        <v>0.05</v>
      </c>
      <c r="I145">
        <v>0.05</v>
      </c>
      <c r="J145">
        <v>0.05</v>
      </c>
      <c r="K145">
        <v>0.05</v>
      </c>
      <c r="L145">
        <v>0.05</v>
      </c>
      <c r="M145">
        <v>0.05</v>
      </c>
      <c r="N145">
        <v>0</v>
      </c>
      <c r="O145">
        <v>0</v>
      </c>
      <c r="P145">
        <v>0</v>
      </c>
      <c r="Q145">
        <v>0.06</v>
      </c>
      <c r="R145">
        <v>0.12</v>
      </c>
      <c r="S145">
        <v>0.12</v>
      </c>
      <c r="T145">
        <v>0.12</v>
      </c>
      <c r="U145">
        <v>0</v>
      </c>
      <c r="V145">
        <v>0.09</v>
      </c>
      <c r="W145">
        <v>0.09</v>
      </c>
      <c r="X145">
        <v>1E-3</v>
      </c>
      <c r="Y145">
        <v>0.1285</v>
      </c>
      <c r="Z145">
        <v>7.4999999999999997E-3</v>
      </c>
      <c r="AA145">
        <v>7.4999999999999997E-3</v>
      </c>
      <c r="AB145">
        <v>7.4999999999999997E-3</v>
      </c>
      <c r="AC145">
        <v>7.4999999999999997E-3</v>
      </c>
      <c r="AD145">
        <v>7.4999999999999997E-3</v>
      </c>
      <c r="AE145">
        <v>7.4999999999999997E-3</v>
      </c>
      <c r="AF145">
        <v>7.4999999999999997E-3</v>
      </c>
      <c r="AG145">
        <v>7.4999999999999997E-3</v>
      </c>
      <c r="AH145">
        <v>7.4999999999999997E-3</v>
      </c>
      <c r="AI145">
        <v>7.4999999999999997E-3</v>
      </c>
      <c r="AJ145">
        <v>7.4999999999999997E-3</v>
      </c>
      <c r="AK145">
        <v>7.4999999999999997E-3</v>
      </c>
      <c r="AL145">
        <v>7.4999999999999997E-3</v>
      </c>
      <c r="AM145">
        <v>7.4999999999999997E-3</v>
      </c>
      <c r="AN145">
        <v>7.4999999999999997E-3</v>
      </c>
      <c r="AO145">
        <v>0</v>
      </c>
      <c r="AP145">
        <v>0.8</v>
      </c>
      <c r="AQ145">
        <v>2.9999999999999997E-4</v>
      </c>
      <c r="AR145">
        <v>0</v>
      </c>
      <c r="AS145">
        <v>0</v>
      </c>
      <c r="AT145">
        <v>0</v>
      </c>
      <c r="AU145">
        <v>0</v>
      </c>
      <c r="AV145">
        <v>0</v>
      </c>
      <c r="AW145">
        <v>0</v>
      </c>
      <c r="AX145">
        <v>0</v>
      </c>
      <c r="AY145">
        <v>0</v>
      </c>
      <c r="AZ145">
        <v>0</v>
      </c>
      <c r="BA145">
        <v>0</v>
      </c>
      <c r="BB145">
        <v>0</v>
      </c>
      <c r="BC145">
        <v>0</v>
      </c>
      <c r="BD145">
        <v>0</v>
      </c>
      <c r="BE145">
        <v>0</v>
      </c>
      <c r="BF145">
        <v>0</v>
      </c>
      <c r="BG145">
        <v>0</v>
      </c>
      <c r="BH145">
        <v>7.4999999999999997E-3</v>
      </c>
      <c r="BI145">
        <v>1E-3</v>
      </c>
      <c r="BJ145">
        <v>1E-3</v>
      </c>
      <c r="BK145">
        <v>3.0000000000000001E-6</v>
      </c>
      <c r="BL145">
        <v>1E-3</v>
      </c>
      <c r="BM145">
        <v>1E-3</v>
      </c>
      <c r="BN145">
        <v>1E-3</v>
      </c>
      <c r="BO145">
        <v>0.01</v>
      </c>
      <c r="BP145">
        <v>0.05</v>
      </c>
      <c r="BQ145">
        <v>0.30999023399999998</v>
      </c>
      <c r="BR145">
        <v>0.30999023399999998</v>
      </c>
      <c r="BS145">
        <v>0</v>
      </c>
      <c r="BT145">
        <v>0</v>
      </c>
      <c r="BU145">
        <v>0.03</v>
      </c>
      <c r="BV145">
        <v>0</v>
      </c>
      <c r="BW145">
        <v>0.04</v>
      </c>
      <c r="BX145">
        <v>0</v>
      </c>
      <c r="BY145">
        <v>0</v>
      </c>
      <c r="BZ145">
        <v>0</v>
      </c>
      <c r="CA145">
        <v>0</v>
      </c>
      <c r="CB145">
        <v>1.4999999999999999E-2</v>
      </c>
      <c r="CC145">
        <v>0</v>
      </c>
      <c r="CD145">
        <v>0</v>
      </c>
      <c r="CE145">
        <v>0</v>
      </c>
      <c r="CF145">
        <v>7.2599999999999997E-4</v>
      </c>
      <c r="CG145">
        <v>0</v>
      </c>
      <c r="CH145">
        <v>0</v>
      </c>
      <c r="CI145">
        <v>0</v>
      </c>
      <c r="CJ145">
        <v>0</v>
      </c>
      <c r="CK145">
        <v>0</v>
      </c>
      <c r="CL145">
        <v>0</v>
      </c>
      <c r="CM145">
        <v>0</v>
      </c>
      <c r="CN145">
        <v>0</v>
      </c>
      <c r="CO145">
        <v>0</v>
      </c>
    </row>
    <row r="146" spans="1:93" x14ac:dyDescent="0.25">
      <c r="A146" t="s">
        <v>512</v>
      </c>
      <c r="B146">
        <v>5.0000000000000001E-3</v>
      </c>
      <c r="C146">
        <v>8.0000000000000002E-3</v>
      </c>
      <c r="D146">
        <v>8.9999999999999993E-3</v>
      </c>
      <c r="E146">
        <v>2.5000000000000001E-2</v>
      </c>
      <c r="F146">
        <v>0.05</v>
      </c>
      <c r="G146">
        <v>0.05</v>
      </c>
      <c r="H146">
        <v>0.05</v>
      </c>
      <c r="I146">
        <v>0.05</v>
      </c>
      <c r="J146">
        <v>0.05</v>
      </c>
      <c r="K146">
        <v>0.05</v>
      </c>
      <c r="L146">
        <v>0.05</v>
      </c>
      <c r="M146">
        <v>0.05</v>
      </c>
      <c r="N146">
        <v>0</v>
      </c>
      <c r="O146">
        <v>0</v>
      </c>
      <c r="P146">
        <v>0</v>
      </c>
      <c r="Q146">
        <v>0.06</v>
      </c>
      <c r="R146">
        <v>0.15</v>
      </c>
      <c r="S146">
        <v>0.15</v>
      </c>
      <c r="T146">
        <v>0.15</v>
      </c>
      <c r="U146">
        <v>1.4999999999999999E-2</v>
      </c>
      <c r="V146">
        <v>0.09</v>
      </c>
      <c r="W146">
        <v>0.09</v>
      </c>
      <c r="X146">
        <v>2E-3</v>
      </c>
      <c r="Y146">
        <v>0.13750000000000001</v>
      </c>
      <c r="Z146">
        <v>8.0000000000000002E-3</v>
      </c>
      <c r="AA146">
        <v>8.0000000000000002E-3</v>
      </c>
      <c r="AB146">
        <v>8.0000000000000002E-3</v>
      </c>
      <c r="AC146">
        <v>8.0000000000000002E-3</v>
      </c>
      <c r="AD146">
        <v>8.0000000000000002E-3</v>
      </c>
      <c r="AE146">
        <v>8.0000000000000002E-3</v>
      </c>
      <c r="AF146">
        <v>8.0000000000000002E-3</v>
      </c>
      <c r="AG146">
        <v>8.0000000000000002E-3</v>
      </c>
      <c r="AH146">
        <v>8.0000000000000002E-3</v>
      </c>
      <c r="AI146">
        <v>8.0000000000000002E-3</v>
      </c>
      <c r="AJ146">
        <v>8.0000000000000002E-3</v>
      </c>
      <c r="AK146">
        <v>8.0000000000000002E-3</v>
      </c>
      <c r="AL146">
        <v>8.0000000000000002E-3</v>
      </c>
      <c r="AM146">
        <v>8.0000000000000002E-3</v>
      </c>
      <c r="AN146">
        <v>8.0000000000000002E-3</v>
      </c>
      <c r="AO146">
        <v>0.08</v>
      </c>
      <c r="AP146">
        <v>0.8</v>
      </c>
      <c r="AQ146">
        <v>2.9999999999999997E-4</v>
      </c>
      <c r="AR146">
        <v>0</v>
      </c>
      <c r="AS146">
        <v>0</v>
      </c>
      <c r="AT146">
        <v>0</v>
      </c>
      <c r="AU146">
        <v>0</v>
      </c>
      <c r="AV146">
        <v>0</v>
      </c>
      <c r="AW146">
        <v>0</v>
      </c>
      <c r="AX146">
        <v>8.0000000000000002E-3</v>
      </c>
      <c r="AY146">
        <v>8.0000000000000002E-3</v>
      </c>
      <c r="AZ146">
        <v>8.0000000000000002E-3</v>
      </c>
      <c r="BA146">
        <v>0</v>
      </c>
      <c r="BB146">
        <v>0</v>
      </c>
      <c r="BC146">
        <v>0</v>
      </c>
      <c r="BD146">
        <v>0</v>
      </c>
      <c r="BE146">
        <v>0</v>
      </c>
      <c r="BF146">
        <v>0</v>
      </c>
      <c r="BG146">
        <v>0</v>
      </c>
      <c r="BH146">
        <v>8.0000000000000002E-3</v>
      </c>
      <c r="BI146">
        <v>1E-3</v>
      </c>
      <c r="BJ146">
        <v>1E-3</v>
      </c>
      <c r="BK146">
        <v>3.0000000000000001E-6</v>
      </c>
      <c r="BL146">
        <v>1E-3</v>
      </c>
      <c r="BM146">
        <v>1E-3</v>
      </c>
      <c r="BN146">
        <v>1E-3</v>
      </c>
      <c r="BO146">
        <v>3.0000000000000001E-3</v>
      </c>
      <c r="BP146">
        <v>0.04</v>
      </c>
      <c r="BQ146">
        <v>0.30999023399999998</v>
      </c>
      <c r="BR146">
        <v>0.30999023399999998</v>
      </c>
      <c r="BS146">
        <v>0</v>
      </c>
      <c r="BT146">
        <v>0</v>
      </c>
      <c r="BU146">
        <v>0.03</v>
      </c>
      <c r="BV146">
        <v>0</v>
      </c>
      <c r="BW146">
        <v>0.03</v>
      </c>
      <c r="BX146">
        <v>0</v>
      </c>
      <c r="BY146">
        <v>0</v>
      </c>
      <c r="BZ146">
        <v>0</v>
      </c>
      <c r="CA146">
        <v>0</v>
      </c>
      <c r="CB146">
        <v>1.4999999999999999E-2</v>
      </c>
      <c r="CC146">
        <v>0</v>
      </c>
      <c r="CD146">
        <v>0</v>
      </c>
      <c r="CE146">
        <v>0</v>
      </c>
      <c r="CF146">
        <v>7.2599999999999997E-4</v>
      </c>
      <c r="CG146">
        <v>0</v>
      </c>
      <c r="CH146">
        <v>0</v>
      </c>
      <c r="CI146">
        <v>0</v>
      </c>
      <c r="CJ146">
        <v>0</v>
      </c>
      <c r="CK146">
        <v>0</v>
      </c>
      <c r="CL146">
        <v>0</v>
      </c>
      <c r="CM146">
        <v>0</v>
      </c>
      <c r="CN146">
        <v>0</v>
      </c>
      <c r="CO146">
        <v>0</v>
      </c>
    </row>
    <row r="147" spans="1:93" x14ac:dyDescent="0.25">
      <c r="A147" t="s">
        <v>351</v>
      </c>
      <c r="B147">
        <v>6.0000000000000001E-3</v>
      </c>
      <c r="C147">
        <v>4.0000000000000001E-3</v>
      </c>
      <c r="D147">
        <v>0</v>
      </c>
      <c r="E147">
        <v>7.0000000000000001E-3</v>
      </c>
      <c r="F147">
        <v>2.1000000000000001E-2</v>
      </c>
      <c r="G147">
        <v>2.1000000000000001E-2</v>
      </c>
      <c r="H147">
        <v>2.1000000000000001E-2</v>
      </c>
      <c r="I147">
        <v>2.1000000000000001E-2</v>
      </c>
      <c r="J147">
        <v>2.1000000000000001E-2</v>
      </c>
      <c r="K147">
        <v>2.1000000000000001E-2</v>
      </c>
      <c r="L147">
        <v>2.1000000000000001E-2</v>
      </c>
      <c r="M147">
        <v>2.1000000000000001E-2</v>
      </c>
      <c r="N147">
        <v>0</v>
      </c>
      <c r="O147">
        <v>0</v>
      </c>
      <c r="P147">
        <v>0</v>
      </c>
      <c r="Q147">
        <v>0.01</v>
      </c>
      <c r="R147">
        <v>0.02</v>
      </c>
      <c r="S147">
        <v>0.02</v>
      </c>
      <c r="T147">
        <v>0.02</v>
      </c>
      <c r="U147">
        <v>1.2E-2</v>
      </c>
      <c r="V147">
        <v>0.03</v>
      </c>
      <c r="W147">
        <v>0.03</v>
      </c>
      <c r="X147">
        <v>1.5E-3</v>
      </c>
      <c r="Y147">
        <v>6.2500000000000003E-3</v>
      </c>
      <c r="Z147">
        <v>0.15</v>
      </c>
      <c r="AA147">
        <v>0.15</v>
      </c>
      <c r="AB147">
        <v>0.15</v>
      </c>
      <c r="AC147">
        <v>0.15</v>
      </c>
      <c r="AD147">
        <v>0.15</v>
      </c>
      <c r="AE147">
        <v>0.15</v>
      </c>
      <c r="AF147">
        <v>0.15</v>
      </c>
      <c r="AG147">
        <v>0.15</v>
      </c>
      <c r="AH147">
        <v>0.15</v>
      </c>
      <c r="AI147">
        <v>0.15</v>
      </c>
      <c r="AJ147">
        <v>0.15</v>
      </c>
      <c r="AK147">
        <v>0.15</v>
      </c>
      <c r="AL147">
        <v>0.15</v>
      </c>
      <c r="AM147">
        <v>0.15</v>
      </c>
      <c r="AN147">
        <v>0.15</v>
      </c>
      <c r="AO147">
        <v>5.0000000000000001E-3</v>
      </c>
      <c r="AP147">
        <v>1.2999999999999999E-2</v>
      </c>
      <c r="AQ147">
        <v>3.5000000000000001E-3</v>
      </c>
      <c r="AR147">
        <v>0</v>
      </c>
      <c r="AS147">
        <v>0</v>
      </c>
      <c r="AT147">
        <v>0</v>
      </c>
      <c r="AU147">
        <v>0</v>
      </c>
      <c r="AV147">
        <v>0</v>
      </c>
      <c r="AW147">
        <v>0</v>
      </c>
      <c r="AX147">
        <v>0.01</v>
      </c>
      <c r="AY147">
        <v>0.01</v>
      </c>
      <c r="AZ147">
        <v>0.01</v>
      </c>
      <c r="BA147">
        <v>0</v>
      </c>
      <c r="BB147">
        <v>0</v>
      </c>
      <c r="BC147">
        <v>0</v>
      </c>
      <c r="BD147">
        <v>0</v>
      </c>
      <c r="BE147">
        <v>0</v>
      </c>
      <c r="BF147">
        <v>0</v>
      </c>
      <c r="BG147">
        <v>0</v>
      </c>
      <c r="BH147">
        <v>0.15</v>
      </c>
      <c r="BI147">
        <v>5.0000000000000001E-4</v>
      </c>
      <c r="BJ147">
        <v>5.0000000000000001E-4</v>
      </c>
      <c r="BK147">
        <v>3.0000000000000001E-5</v>
      </c>
      <c r="BL147">
        <v>0.01</v>
      </c>
      <c r="BM147">
        <v>0.01</v>
      </c>
      <c r="BN147">
        <v>0.01</v>
      </c>
      <c r="BO147">
        <v>8.0000000000000002E-3</v>
      </c>
      <c r="BP147">
        <v>0.08</v>
      </c>
      <c r="BQ147">
        <v>4.9374695000000003E-2</v>
      </c>
      <c r="BR147">
        <v>4.9374695000000003E-2</v>
      </c>
      <c r="BS147">
        <v>0</v>
      </c>
      <c r="BT147">
        <v>0</v>
      </c>
      <c r="BU147">
        <v>1.9E-2</v>
      </c>
      <c r="BV147">
        <v>0</v>
      </c>
      <c r="BW147">
        <v>7.0000000000000007E-2</v>
      </c>
      <c r="BX147">
        <v>0</v>
      </c>
      <c r="BY147">
        <v>0</v>
      </c>
      <c r="BZ147">
        <v>0</v>
      </c>
      <c r="CA147">
        <v>0</v>
      </c>
      <c r="CB147">
        <v>2.2499999999999998E-3</v>
      </c>
      <c r="CC147">
        <v>0</v>
      </c>
      <c r="CD147">
        <v>0</v>
      </c>
      <c r="CE147">
        <v>0</v>
      </c>
      <c r="CF147">
        <v>7.2210299999999998E-4</v>
      </c>
      <c r="CG147">
        <v>0</v>
      </c>
      <c r="CH147">
        <v>0</v>
      </c>
      <c r="CI147">
        <v>0</v>
      </c>
      <c r="CJ147">
        <v>0</v>
      </c>
      <c r="CK147">
        <v>0</v>
      </c>
      <c r="CL147">
        <v>0</v>
      </c>
      <c r="CM147">
        <v>0</v>
      </c>
      <c r="CN147">
        <v>0</v>
      </c>
      <c r="CO147">
        <v>0</v>
      </c>
    </row>
    <row r="148" spans="1:93" x14ac:dyDescent="0.25">
      <c r="A148" t="s">
        <v>469</v>
      </c>
      <c r="B148">
        <v>6.0000000000000001E-3</v>
      </c>
      <c r="C148">
        <v>4.0000000000000001E-3</v>
      </c>
      <c r="D148">
        <v>0</v>
      </c>
      <c r="E148">
        <v>3.5000000000000001E-3</v>
      </c>
      <c r="F148">
        <v>2.5000000000000001E-2</v>
      </c>
      <c r="G148">
        <v>2.5000000000000001E-2</v>
      </c>
      <c r="H148">
        <v>2.5000000000000001E-2</v>
      </c>
      <c r="I148">
        <v>2.5000000000000001E-2</v>
      </c>
      <c r="J148">
        <v>2.5000000000000001E-2</v>
      </c>
      <c r="K148">
        <v>2.5000000000000001E-2</v>
      </c>
      <c r="L148">
        <v>2.5000000000000001E-2</v>
      </c>
      <c r="M148">
        <v>2.5000000000000001E-2</v>
      </c>
      <c r="N148">
        <v>0</v>
      </c>
      <c r="O148">
        <v>0</v>
      </c>
      <c r="P148">
        <v>0</v>
      </c>
      <c r="Q148">
        <v>0.01</v>
      </c>
      <c r="R148">
        <v>0.02</v>
      </c>
      <c r="S148">
        <v>0.02</v>
      </c>
      <c r="T148">
        <v>0.02</v>
      </c>
      <c r="U148">
        <v>1.2E-2</v>
      </c>
      <c r="V148">
        <v>2.5000000000000001E-2</v>
      </c>
      <c r="W148">
        <v>2.5000000000000001E-2</v>
      </c>
      <c r="X148">
        <v>2E-3</v>
      </c>
      <c r="Y148">
        <v>6.2500000000000003E-3</v>
      </c>
      <c r="Z148">
        <v>0.09</v>
      </c>
      <c r="AA148">
        <v>0.09</v>
      </c>
      <c r="AB148">
        <v>0.09</v>
      </c>
      <c r="AC148">
        <v>0.09</v>
      </c>
      <c r="AD148">
        <v>0.09</v>
      </c>
      <c r="AE148">
        <v>0.09</v>
      </c>
      <c r="AF148">
        <v>0.09</v>
      </c>
      <c r="AG148">
        <v>0.09</v>
      </c>
      <c r="AH148">
        <v>0.09</v>
      </c>
      <c r="AI148">
        <v>0.09</v>
      </c>
      <c r="AJ148">
        <v>0.09</v>
      </c>
      <c r="AK148">
        <v>0.09</v>
      </c>
      <c r="AL148">
        <v>0.09</v>
      </c>
      <c r="AM148">
        <v>0.09</v>
      </c>
      <c r="AN148">
        <v>0.09</v>
      </c>
      <c r="AO148">
        <v>5.0000000000000001E-3</v>
      </c>
      <c r="AP148">
        <v>1.2999999999999999E-2</v>
      </c>
      <c r="AQ148">
        <v>3.5000000000000001E-3</v>
      </c>
      <c r="AR148">
        <v>0</v>
      </c>
      <c r="AS148">
        <v>0</v>
      </c>
      <c r="AT148">
        <v>0</v>
      </c>
      <c r="AU148">
        <v>0</v>
      </c>
      <c r="AV148">
        <v>0</v>
      </c>
      <c r="AW148">
        <v>0</v>
      </c>
      <c r="AX148">
        <v>1.5E-3</v>
      </c>
      <c r="AY148">
        <v>1.5E-3</v>
      </c>
      <c r="AZ148">
        <v>1.5E-3</v>
      </c>
      <c r="BA148">
        <v>0</v>
      </c>
      <c r="BB148">
        <v>0</v>
      </c>
      <c r="BC148">
        <v>0</v>
      </c>
      <c r="BD148">
        <v>0</v>
      </c>
      <c r="BE148">
        <v>0</v>
      </c>
      <c r="BF148">
        <v>0</v>
      </c>
      <c r="BG148">
        <v>0</v>
      </c>
      <c r="BH148">
        <v>0.09</v>
      </c>
      <c r="BI148">
        <v>5.0000000000000001E-4</v>
      </c>
      <c r="BJ148">
        <v>5.0000000000000001E-4</v>
      </c>
      <c r="BK148">
        <v>3.0000000000000001E-5</v>
      </c>
      <c r="BL148">
        <v>1.0525456000000001E-2</v>
      </c>
      <c r="BM148">
        <v>1.0525456000000001E-2</v>
      </c>
      <c r="BN148">
        <v>1.0525456000000001E-2</v>
      </c>
      <c r="BO148">
        <v>8.0000000000000002E-3</v>
      </c>
      <c r="BP148">
        <v>0.09</v>
      </c>
      <c r="BQ148">
        <v>4.9374695000000003E-2</v>
      </c>
      <c r="BR148">
        <v>4.9374695000000003E-2</v>
      </c>
      <c r="BS148">
        <v>0</v>
      </c>
      <c r="BT148">
        <v>0</v>
      </c>
      <c r="BU148">
        <v>1.9E-2</v>
      </c>
      <c r="BV148">
        <v>0</v>
      </c>
      <c r="BW148">
        <v>0.08</v>
      </c>
      <c r="BX148">
        <v>0</v>
      </c>
      <c r="BY148">
        <v>0</v>
      </c>
      <c r="BZ148">
        <v>0</v>
      </c>
      <c r="CA148">
        <v>0</v>
      </c>
      <c r="CB148">
        <v>2.2499999999999998E-3</v>
      </c>
      <c r="CC148">
        <v>0</v>
      </c>
      <c r="CD148">
        <v>0</v>
      </c>
      <c r="CE148">
        <v>0</v>
      </c>
      <c r="CF148">
        <v>7.2210299999999998E-4</v>
      </c>
      <c r="CG148">
        <v>0</v>
      </c>
      <c r="CH148">
        <v>0</v>
      </c>
      <c r="CI148">
        <v>0</v>
      </c>
      <c r="CJ148">
        <v>0</v>
      </c>
      <c r="CK148">
        <v>0</v>
      </c>
      <c r="CL148">
        <v>0</v>
      </c>
      <c r="CM148">
        <v>0</v>
      </c>
      <c r="CN148">
        <v>0</v>
      </c>
      <c r="CO148">
        <v>0</v>
      </c>
    </row>
    <row r="149" spans="1:93" x14ac:dyDescent="0.25">
      <c r="A149" t="s">
        <v>410</v>
      </c>
      <c r="B149">
        <v>8.0000000000000002E-3</v>
      </c>
      <c r="C149">
        <v>2.5000000000000001E-3</v>
      </c>
      <c r="D149">
        <v>0</v>
      </c>
      <c r="E149">
        <v>5.0000000000000001E-4</v>
      </c>
      <c r="F149">
        <v>2.75E-2</v>
      </c>
      <c r="G149">
        <v>2.75E-2</v>
      </c>
      <c r="H149">
        <v>2.75E-2</v>
      </c>
      <c r="I149">
        <v>2.75E-2</v>
      </c>
      <c r="J149">
        <v>2.75E-2</v>
      </c>
      <c r="K149">
        <v>2.75E-2</v>
      </c>
      <c r="L149">
        <v>2.75E-2</v>
      </c>
      <c r="M149">
        <v>2.75E-2</v>
      </c>
      <c r="N149">
        <v>0</v>
      </c>
      <c r="O149">
        <v>0</v>
      </c>
      <c r="P149">
        <v>0</v>
      </c>
      <c r="Q149">
        <v>0.02</v>
      </c>
      <c r="R149">
        <v>0.03</v>
      </c>
      <c r="S149">
        <v>0.03</v>
      </c>
      <c r="T149">
        <v>0.03</v>
      </c>
      <c r="U149">
        <v>5.0000000000000001E-3</v>
      </c>
      <c r="V149">
        <v>6.5000000000000002E-2</v>
      </c>
      <c r="W149">
        <v>6.5000000000000002E-2</v>
      </c>
      <c r="X149">
        <v>6.9999999999999999E-4</v>
      </c>
      <c r="Y149">
        <v>3.3500000000000002E-2</v>
      </c>
      <c r="Z149">
        <v>0.08</v>
      </c>
      <c r="AA149">
        <v>0.08</v>
      </c>
      <c r="AB149">
        <v>0.08</v>
      </c>
      <c r="AC149">
        <v>0.08</v>
      </c>
      <c r="AD149">
        <v>0.08</v>
      </c>
      <c r="AE149">
        <v>0.08</v>
      </c>
      <c r="AF149">
        <v>0.08</v>
      </c>
      <c r="AG149">
        <v>0.08</v>
      </c>
      <c r="AH149">
        <v>0.08</v>
      </c>
      <c r="AI149">
        <v>0.08</v>
      </c>
      <c r="AJ149">
        <v>0.08</v>
      </c>
      <c r="AK149">
        <v>0.08</v>
      </c>
      <c r="AL149">
        <v>0.08</v>
      </c>
      <c r="AM149">
        <v>0.08</v>
      </c>
      <c r="AN149">
        <v>0.08</v>
      </c>
      <c r="AO149">
        <v>0.02</v>
      </c>
      <c r="AP149">
        <v>4.4999999999999998E-2</v>
      </c>
      <c r="AQ149">
        <v>4.0000000000000003E-5</v>
      </c>
      <c r="AR149">
        <v>0</v>
      </c>
      <c r="AS149">
        <v>0</v>
      </c>
      <c r="AT149">
        <v>0</v>
      </c>
      <c r="AU149">
        <v>0</v>
      </c>
      <c r="AV149">
        <v>0</v>
      </c>
      <c r="AW149">
        <v>0</v>
      </c>
      <c r="AX149">
        <v>1.4999999999999999E-4</v>
      </c>
      <c r="AY149">
        <v>1.4999999999999999E-4</v>
      </c>
      <c r="AZ149">
        <v>1.4999999999999999E-4</v>
      </c>
      <c r="BA149">
        <v>0</v>
      </c>
      <c r="BB149">
        <v>0</v>
      </c>
      <c r="BC149">
        <v>0</v>
      </c>
      <c r="BD149">
        <v>0</v>
      </c>
      <c r="BE149">
        <v>0</v>
      </c>
      <c r="BF149">
        <v>0</v>
      </c>
      <c r="BG149">
        <v>0</v>
      </c>
      <c r="BH149">
        <v>0.08</v>
      </c>
      <c r="BI149">
        <v>4.0000000000000002E-4</v>
      </c>
      <c r="BJ149">
        <v>4.0000000000000002E-4</v>
      </c>
      <c r="BK149">
        <v>3.0000000000000001E-5</v>
      </c>
      <c r="BL149">
        <v>0.01</v>
      </c>
      <c r="BM149">
        <v>0.01</v>
      </c>
      <c r="BN149">
        <v>0.01</v>
      </c>
      <c r="BO149">
        <v>8.0000000000000002E-3</v>
      </c>
      <c r="BP149">
        <v>0.08</v>
      </c>
      <c r="BQ149">
        <v>2.9656128E-2</v>
      </c>
      <c r="BR149">
        <v>2.9656128E-2</v>
      </c>
      <c r="BS149">
        <v>0</v>
      </c>
      <c r="BT149">
        <v>0</v>
      </c>
      <c r="BU149">
        <v>1.9E-2</v>
      </c>
      <c r="BV149">
        <v>0</v>
      </c>
      <c r="BW149">
        <v>7.0000000000000007E-2</v>
      </c>
      <c r="BX149">
        <v>0</v>
      </c>
      <c r="BY149">
        <v>0</v>
      </c>
      <c r="BZ149">
        <v>0</v>
      </c>
      <c r="CA149">
        <v>0</v>
      </c>
      <c r="CB149">
        <v>2.2499999999999998E-3</v>
      </c>
      <c r="CC149">
        <v>0</v>
      </c>
      <c r="CD149">
        <v>0</v>
      </c>
      <c r="CE149">
        <v>0</v>
      </c>
      <c r="CF149">
        <v>7.2210299999999998E-4</v>
      </c>
      <c r="CG149">
        <v>0</v>
      </c>
      <c r="CH149">
        <v>0</v>
      </c>
      <c r="CI149">
        <v>0</v>
      </c>
      <c r="CJ149">
        <v>0</v>
      </c>
      <c r="CK149">
        <v>0</v>
      </c>
      <c r="CL149">
        <v>0</v>
      </c>
      <c r="CM149">
        <v>0</v>
      </c>
      <c r="CN149">
        <v>0</v>
      </c>
      <c r="CO149">
        <v>0</v>
      </c>
    </row>
    <row r="150" spans="1:93" x14ac:dyDescent="0.25">
      <c r="A150" t="s">
        <v>528</v>
      </c>
      <c r="B150">
        <v>8.0000000000000002E-3</v>
      </c>
      <c r="C150">
        <v>2.5000000000000001E-3</v>
      </c>
      <c r="D150">
        <v>0</v>
      </c>
      <c r="E150">
        <v>1.5E-3</v>
      </c>
      <c r="F150">
        <v>2.75E-2</v>
      </c>
      <c r="G150">
        <v>2.75E-2</v>
      </c>
      <c r="H150">
        <v>2.75E-2</v>
      </c>
      <c r="I150">
        <v>2.75E-2</v>
      </c>
      <c r="J150">
        <v>2.75E-2</v>
      </c>
      <c r="K150">
        <v>2.75E-2</v>
      </c>
      <c r="L150">
        <v>2.75E-2</v>
      </c>
      <c r="M150">
        <v>2.75E-2</v>
      </c>
      <c r="N150">
        <v>0</v>
      </c>
      <c r="O150">
        <v>0</v>
      </c>
      <c r="P150">
        <v>0</v>
      </c>
      <c r="Q150">
        <v>0.02</v>
      </c>
      <c r="R150">
        <v>0.03</v>
      </c>
      <c r="S150">
        <v>0.03</v>
      </c>
      <c r="T150">
        <v>0.03</v>
      </c>
      <c r="U150">
        <v>5.0000000000000001E-3</v>
      </c>
      <c r="V150">
        <v>2.5000000000000001E-2</v>
      </c>
      <c r="W150">
        <v>2.5000000000000001E-2</v>
      </c>
      <c r="X150">
        <v>6.3750000000000005E-4</v>
      </c>
      <c r="Y150">
        <v>3.5999999999999997E-2</v>
      </c>
      <c r="Z150">
        <v>0.02</v>
      </c>
      <c r="AA150">
        <v>0.02</v>
      </c>
      <c r="AB150">
        <v>0.02</v>
      </c>
      <c r="AC150">
        <v>0.02</v>
      </c>
      <c r="AD150">
        <v>0.02</v>
      </c>
      <c r="AE150">
        <v>0.02</v>
      </c>
      <c r="AF150">
        <v>0.02</v>
      </c>
      <c r="AG150">
        <v>0.02</v>
      </c>
      <c r="AH150">
        <v>0.02</v>
      </c>
      <c r="AI150">
        <v>0.02</v>
      </c>
      <c r="AJ150">
        <v>0.02</v>
      </c>
      <c r="AK150">
        <v>0.02</v>
      </c>
      <c r="AL150">
        <v>0.02</v>
      </c>
      <c r="AM150">
        <v>0.02</v>
      </c>
      <c r="AN150">
        <v>0.02</v>
      </c>
      <c r="AO150">
        <v>0.01</v>
      </c>
      <c r="AP150">
        <v>4.4999999999999998E-2</v>
      </c>
      <c r="AQ150">
        <v>4.0000000000000003E-5</v>
      </c>
      <c r="AR150">
        <v>0</v>
      </c>
      <c r="AS150">
        <v>0</v>
      </c>
      <c r="AT150">
        <v>0</v>
      </c>
      <c r="AU150">
        <v>0</v>
      </c>
      <c r="AV150">
        <v>0</v>
      </c>
      <c r="AW150">
        <v>0</v>
      </c>
      <c r="AX150">
        <v>1.4999999999999999E-4</v>
      </c>
      <c r="AY150">
        <v>1.4999999999999999E-4</v>
      </c>
      <c r="AZ150">
        <v>1.4999999999999999E-4</v>
      </c>
      <c r="BA150">
        <v>0</v>
      </c>
      <c r="BB150">
        <v>0</v>
      </c>
      <c r="BC150">
        <v>0</v>
      </c>
      <c r="BD150">
        <v>0</v>
      </c>
      <c r="BE150">
        <v>0</v>
      </c>
      <c r="BF150">
        <v>0</v>
      </c>
      <c r="BG150">
        <v>0</v>
      </c>
      <c r="BH150">
        <v>0.02</v>
      </c>
      <c r="BI150">
        <v>4.0000000000000002E-4</v>
      </c>
      <c r="BJ150">
        <v>4.0000000000000002E-4</v>
      </c>
      <c r="BK150">
        <v>3.0000000000000001E-5</v>
      </c>
      <c r="BL150">
        <v>1.0525456000000001E-2</v>
      </c>
      <c r="BM150">
        <v>1.0525456000000001E-2</v>
      </c>
      <c r="BN150">
        <v>1.0525456000000001E-2</v>
      </c>
      <c r="BO150">
        <v>8.0000000000000002E-3</v>
      </c>
      <c r="BP150">
        <v>0.09</v>
      </c>
      <c r="BQ150">
        <v>2.9656128E-2</v>
      </c>
      <c r="BR150">
        <v>2.9656128E-2</v>
      </c>
      <c r="BS150">
        <v>0</v>
      </c>
      <c r="BT150">
        <v>0</v>
      </c>
      <c r="BU150">
        <v>1.9E-2</v>
      </c>
      <c r="BV150">
        <v>0</v>
      </c>
      <c r="BW150">
        <v>0.08</v>
      </c>
      <c r="BX150">
        <v>0</v>
      </c>
      <c r="BY150">
        <v>0</v>
      </c>
      <c r="BZ150">
        <v>0</v>
      </c>
      <c r="CA150">
        <v>0</v>
      </c>
      <c r="CB150">
        <v>2.2499999999999998E-3</v>
      </c>
      <c r="CC150">
        <v>0</v>
      </c>
      <c r="CD150">
        <v>0</v>
      </c>
      <c r="CE150">
        <v>0</v>
      </c>
      <c r="CF150">
        <v>7.2210299999999998E-4</v>
      </c>
      <c r="CG150">
        <v>0</v>
      </c>
      <c r="CH150">
        <v>0</v>
      </c>
      <c r="CI150">
        <v>0</v>
      </c>
      <c r="CJ150">
        <v>0</v>
      </c>
      <c r="CK150">
        <v>0</v>
      </c>
      <c r="CL150">
        <v>0</v>
      </c>
      <c r="CM150">
        <v>0</v>
      </c>
      <c r="CN150">
        <v>0</v>
      </c>
      <c r="CO150">
        <v>0</v>
      </c>
    </row>
    <row r="151" spans="1:93" x14ac:dyDescent="0.25">
      <c r="A151" t="s">
        <v>372</v>
      </c>
      <c r="B151">
        <v>0.11</v>
      </c>
      <c r="C151">
        <v>0.1</v>
      </c>
      <c r="D151">
        <v>0</v>
      </c>
      <c r="E151">
        <v>0.46</v>
      </c>
      <c r="F151">
        <v>7.4999999999999997E-2</v>
      </c>
      <c r="G151">
        <v>7.4999999999999997E-2</v>
      </c>
      <c r="H151">
        <v>7.4999999999999997E-2</v>
      </c>
      <c r="I151">
        <v>7.4999999999999997E-2</v>
      </c>
      <c r="J151">
        <v>7.4999999999999997E-2</v>
      </c>
      <c r="K151">
        <v>7.4999999999999997E-2</v>
      </c>
      <c r="L151">
        <v>7.4999999999999997E-2</v>
      </c>
      <c r="M151">
        <v>7.4999999999999997E-2</v>
      </c>
      <c r="N151">
        <v>0.15</v>
      </c>
      <c r="O151">
        <v>0.15</v>
      </c>
      <c r="P151">
        <v>0.15</v>
      </c>
      <c r="Q151">
        <v>0.1</v>
      </c>
      <c r="R151">
        <v>0.3</v>
      </c>
      <c r="S151">
        <v>0.3</v>
      </c>
      <c r="T151">
        <v>0.3</v>
      </c>
      <c r="U151">
        <v>0.125</v>
      </c>
      <c r="V151">
        <v>0.57499999999999996</v>
      </c>
      <c r="W151">
        <v>0.57499999999999996</v>
      </c>
      <c r="X151">
        <v>4.0625000000000001E-2</v>
      </c>
      <c r="Y151">
        <v>0.32374999999999998</v>
      </c>
      <c r="Z151">
        <v>0</v>
      </c>
      <c r="AA151">
        <v>0</v>
      </c>
      <c r="AB151">
        <v>0</v>
      </c>
      <c r="AC151">
        <v>0</v>
      </c>
      <c r="AD151">
        <v>0</v>
      </c>
      <c r="AE151">
        <v>0</v>
      </c>
      <c r="AF151">
        <v>0</v>
      </c>
      <c r="AG151">
        <v>0</v>
      </c>
      <c r="AH151">
        <v>0</v>
      </c>
      <c r="AI151">
        <v>0</v>
      </c>
      <c r="AJ151">
        <v>0</v>
      </c>
      <c r="AK151">
        <v>0</v>
      </c>
      <c r="AL151">
        <v>0</v>
      </c>
      <c r="AM151">
        <v>0</v>
      </c>
      <c r="AN151">
        <v>0</v>
      </c>
      <c r="AO151">
        <v>0.1</v>
      </c>
      <c r="AP151">
        <v>0</v>
      </c>
      <c r="AQ151">
        <v>0.08</v>
      </c>
      <c r="AR151">
        <v>0.51</v>
      </c>
      <c r="AS151">
        <v>0.51</v>
      </c>
      <c r="AT151">
        <v>0.51</v>
      </c>
      <c r="AU151">
        <v>3.5000000000000003E-2</v>
      </c>
      <c r="AV151">
        <v>3.5000000000000003E-2</v>
      </c>
      <c r="AW151">
        <v>3.5000000000000003E-2</v>
      </c>
      <c r="AX151">
        <v>2.5000000000000001E-2</v>
      </c>
      <c r="AY151">
        <v>2.5000000000000001E-2</v>
      </c>
      <c r="AZ151">
        <v>2.5000000000000001E-2</v>
      </c>
      <c r="BA151">
        <v>0</v>
      </c>
      <c r="BB151">
        <v>0</v>
      </c>
      <c r="BC151">
        <v>1.0000000000000001E-5</v>
      </c>
      <c r="BD151">
        <v>0</v>
      </c>
      <c r="BE151">
        <v>0</v>
      </c>
      <c r="BF151">
        <v>0</v>
      </c>
      <c r="BG151">
        <v>0</v>
      </c>
      <c r="BH151">
        <v>0</v>
      </c>
      <c r="BI151">
        <v>0.08</v>
      </c>
      <c r="BJ151">
        <v>0.08</v>
      </c>
      <c r="BK151">
        <v>0</v>
      </c>
      <c r="BL151">
        <v>0</v>
      </c>
      <c r="BM151">
        <v>0</v>
      </c>
      <c r="BN151">
        <v>0</v>
      </c>
      <c r="BO151">
        <v>0</v>
      </c>
      <c r="BP151">
        <v>0</v>
      </c>
      <c r="BQ151">
        <v>0</v>
      </c>
      <c r="BR151">
        <v>0</v>
      </c>
      <c r="BS151">
        <v>0</v>
      </c>
      <c r="BT151">
        <v>0</v>
      </c>
      <c r="BU151">
        <v>5.8000000000000003E-2</v>
      </c>
      <c r="BV151">
        <v>0</v>
      </c>
      <c r="BW151">
        <v>0</v>
      </c>
      <c r="BX151">
        <v>0</v>
      </c>
      <c r="BY151">
        <v>0</v>
      </c>
      <c r="BZ151">
        <v>0</v>
      </c>
      <c r="CA151">
        <v>0</v>
      </c>
      <c r="CB151">
        <v>0</v>
      </c>
      <c r="CC151">
        <v>0</v>
      </c>
      <c r="CD151">
        <v>0</v>
      </c>
      <c r="CE151">
        <v>0</v>
      </c>
      <c r="CF151">
        <v>0</v>
      </c>
      <c r="CG151">
        <v>0</v>
      </c>
      <c r="CH151">
        <v>0</v>
      </c>
      <c r="CI151">
        <v>0</v>
      </c>
      <c r="CJ151">
        <v>0</v>
      </c>
      <c r="CK151">
        <v>0</v>
      </c>
      <c r="CL151">
        <v>0.115</v>
      </c>
      <c r="CM151">
        <v>0</v>
      </c>
      <c r="CN151">
        <v>0</v>
      </c>
      <c r="CO151">
        <v>0</v>
      </c>
    </row>
    <row r="152" spans="1:93" x14ac:dyDescent="0.25">
      <c r="A152" t="s">
        <v>490</v>
      </c>
      <c r="B152">
        <v>0.09</v>
      </c>
      <c r="C152">
        <v>0.1</v>
      </c>
      <c r="D152">
        <v>0</v>
      </c>
      <c r="E152">
        <v>0.46</v>
      </c>
      <c r="F152">
        <v>7.4999999999999997E-2</v>
      </c>
      <c r="G152">
        <v>7.4999999999999997E-2</v>
      </c>
      <c r="H152">
        <v>7.4999999999999997E-2</v>
      </c>
      <c r="I152">
        <v>7.4999999999999997E-2</v>
      </c>
      <c r="J152">
        <v>7.4999999999999997E-2</v>
      </c>
      <c r="K152">
        <v>7.4999999999999997E-2</v>
      </c>
      <c r="L152">
        <v>7.4999999999999997E-2</v>
      </c>
      <c r="M152">
        <v>7.4999999999999997E-2</v>
      </c>
      <c r="N152">
        <v>0.3</v>
      </c>
      <c r="O152">
        <v>0.3</v>
      </c>
      <c r="P152">
        <v>0.3</v>
      </c>
      <c r="Q152">
        <v>0.1</v>
      </c>
      <c r="R152">
        <v>0.7</v>
      </c>
      <c r="S152">
        <v>0.7</v>
      </c>
      <c r="T152">
        <v>0.7</v>
      </c>
      <c r="U152">
        <v>0.125</v>
      </c>
      <c r="V152">
        <v>0.57499999999999996</v>
      </c>
      <c r="W152">
        <v>0.57499999999999996</v>
      </c>
      <c r="X152">
        <v>4.0625000000000001E-2</v>
      </c>
      <c r="Y152">
        <v>0.32374999999999998</v>
      </c>
      <c r="Z152">
        <v>0</v>
      </c>
      <c r="AA152">
        <v>0</v>
      </c>
      <c r="AB152">
        <v>0</v>
      </c>
      <c r="AC152">
        <v>0</v>
      </c>
      <c r="AD152">
        <v>0</v>
      </c>
      <c r="AE152">
        <v>0</v>
      </c>
      <c r="AF152">
        <v>0</v>
      </c>
      <c r="AG152">
        <v>0</v>
      </c>
      <c r="AH152">
        <v>0</v>
      </c>
      <c r="AI152">
        <v>0</v>
      </c>
      <c r="AJ152">
        <v>0</v>
      </c>
      <c r="AK152">
        <v>0</v>
      </c>
      <c r="AL152">
        <v>0</v>
      </c>
      <c r="AM152">
        <v>0</v>
      </c>
      <c r="AN152">
        <v>0</v>
      </c>
      <c r="AO152">
        <v>0.1</v>
      </c>
      <c r="AP152">
        <v>0</v>
      </c>
      <c r="AQ152">
        <v>0.08</v>
      </c>
      <c r="AR152">
        <v>0.51</v>
      </c>
      <c r="AS152">
        <v>0.51</v>
      </c>
      <c r="AT152">
        <v>0.51</v>
      </c>
      <c r="AU152">
        <v>3.5000000000000003E-2</v>
      </c>
      <c r="AV152">
        <v>3.5000000000000003E-2</v>
      </c>
      <c r="AW152">
        <v>3.5000000000000003E-2</v>
      </c>
      <c r="AX152">
        <v>2.5000000000000001E-2</v>
      </c>
      <c r="AY152">
        <v>2.5000000000000001E-2</v>
      </c>
      <c r="AZ152">
        <v>2.5000000000000001E-2</v>
      </c>
      <c r="BA152">
        <v>0</v>
      </c>
      <c r="BB152">
        <v>0</v>
      </c>
      <c r="BC152">
        <v>9.0000000000000006E-5</v>
      </c>
      <c r="BD152">
        <v>0</v>
      </c>
      <c r="BE152">
        <v>0</v>
      </c>
      <c r="BF152">
        <v>0</v>
      </c>
      <c r="BG152">
        <v>0</v>
      </c>
      <c r="BH152">
        <v>0</v>
      </c>
      <c r="BI152">
        <v>0.08</v>
      </c>
      <c r="BJ152">
        <v>0.08</v>
      </c>
      <c r="BK152">
        <v>0</v>
      </c>
      <c r="BL152">
        <v>0</v>
      </c>
      <c r="BM152">
        <v>0</v>
      </c>
      <c r="BN152">
        <v>0</v>
      </c>
      <c r="BO152">
        <v>0</v>
      </c>
      <c r="BP152">
        <v>0</v>
      </c>
      <c r="BQ152">
        <v>0</v>
      </c>
      <c r="BR152">
        <v>0</v>
      </c>
      <c r="BS152">
        <v>0</v>
      </c>
      <c r="BT152">
        <v>0</v>
      </c>
      <c r="BU152">
        <v>7.4999999999999997E-3</v>
      </c>
      <c r="BV152">
        <v>0</v>
      </c>
      <c r="BW152">
        <v>0</v>
      </c>
      <c r="BX152">
        <v>0</v>
      </c>
      <c r="BY152">
        <v>0</v>
      </c>
      <c r="BZ152">
        <v>0</v>
      </c>
      <c r="CA152">
        <v>0</v>
      </c>
      <c r="CB152">
        <v>0</v>
      </c>
      <c r="CC152">
        <v>0</v>
      </c>
      <c r="CD152">
        <v>0</v>
      </c>
      <c r="CE152">
        <v>0</v>
      </c>
      <c r="CF152">
        <v>0</v>
      </c>
      <c r="CG152">
        <v>0</v>
      </c>
      <c r="CH152">
        <v>0</v>
      </c>
      <c r="CI152">
        <v>0</v>
      </c>
      <c r="CJ152">
        <v>0</v>
      </c>
      <c r="CK152">
        <v>0</v>
      </c>
      <c r="CL152">
        <v>0.1</v>
      </c>
      <c r="CM152">
        <v>0</v>
      </c>
      <c r="CN152">
        <v>0</v>
      </c>
      <c r="CO152">
        <v>0</v>
      </c>
    </row>
    <row r="153" spans="1:93" x14ac:dyDescent="0.25">
      <c r="A153" t="s">
        <v>431</v>
      </c>
      <c r="B153">
        <v>0.08</v>
      </c>
      <c r="C153">
        <v>0.2</v>
      </c>
      <c r="D153">
        <v>0</v>
      </c>
      <c r="E153">
        <v>5.0000000000000001E-3</v>
      </c>
      <c r="F153">
        <v>0.06</v>
      </c>
      <c r="G153">
        <v>0.06</v>
      </c>
      <c r="H153">
        <v>0.06</v>
      </c>
      <c r="I153">
        <v>0.06</v>
      </c>
      <c r="J153">
        <v>0.06</v>
      </c>
      <c r="K153">
        <v>0.06</v>
      </c>
      <c r="L153">
        <v>0.06</v>
      </c>
      <c r="M153">
        <v>0.06</v>
      </c>
      <c r="N153">
        <v>0.15</v>
      </c>
      <c r="O153">
        <v>0.15</v>
      </c>
      <c r="P153">
        <v>0.15</v>
      </c>
      <c r="Q153">
        <v>0.9</v>
      </c>
      <c r="R153">
        <v>0.3</v>
      </c>
      <c r="S153">
        <v>0.3</v>
      </c>
      <c r="T153">
        <v>0.3</v>
      </c>
      <c r="U153">
        <v>0.15</v>
      </c>
      <c r="V153">
        <v>0.375</v>
      </c>
      <c r="W153">
        <v>0.375</v>
      </c>
      <c r="X153">
        <v>2.3E-2</v>
      </c>
      <c r="Y153">
        <v>0.41237499999999999</v>
      </c>
      <c r="Z153">
        <v>0</v>
      </c>
      <c r="AA153">
        <v>0</v>
      </c>
      <c r="AB153">
        <v>0</v>
      </c>
      <c r="AC153">
        <v>0</v>
      </c>
      <c r="AD153">
        <v>0</v>
      </c>
      <c r="AE153">
        <v>0</v>
      </c>
      <c r="AF153">
        <v>0</v>
      </c>
      <c r="AG153">
        <v>0</v>
      </c>
      <c r="AH153">
        <v>0</v>
      </c>
      <c r="AI153">
        <v>0</v>
      </c>
      <c r="AJ153">
        <v>0</v>
      </c>
      <c r="AK153">
        <v>0</v>
      </c>
      <c r="AL153">
        <v>0</v>
      </c>
      <c r="AM153">
        <v>0</v>
      </c>
      <c r="AN153">
        <v>0</v>
      </c>
      <c r="AO153">
        <v>0.25</v>
      </c>
      <c r="AP153">
        <v>0</v>
      </c>
      <c r="AQ153">
        <v>0.05</v>
      </c>
      <c r="AR153">
        <v>0.61</v>
      </c>
      <c r="AS153">
        <v>0.61</v>
      </c>
      <c r="AT153">
        <v>0.61</v>
      </c>
      <c r="AU153">
        <v>8.0000000000000002E-3</v>
      </c>
      <c r="AV153">
        <v>8.0000000000000002E-3</v>
      </c>
      <c r="AW153">
        <v>8.0000000000000002E-3</v>
      </c>
      <c r="AX153">
        <v>0.01</v>
      </c>
      <c r="AY153">
        <v>0.01</v>
      </c>
      <c r="AZ153">
        <v>0.01</v>
      </c>
      <c r="BA153">
        <v>0</v>
      </c>
      <c r="BB153">
        <v>0</v>
      </c>
      <c r="BC153">
        <v>1.0000000000000001E-5</v>
      </c>
      <c r="BD153">
        <v>0</v>
      </c>
      <c r="BE153">
        <v>0</v>
      </c>
      <c r="BF153">
        <v>0</v>
      </c>
      <c r="BG153">
        <v>0</v>
      </c>
      <c r="BH153">
        <v>0</v>
      </c>
      <c r="BI153">
        <v>0.1</v>
      </c>
      <c r="BJ153">
        <v>0.1</v>
      </c>
      <c r="BK153">
        <v>0</v>
      </c>
      <c r="BL153">
        <v>0</v>
      </c>
      <c r="BM153">
        <v>0</v>
      </c>
      <c r="BN153">
        <v>0</v>
      </c>
      <c r="BO153">
        <v>0</v>
      </c>
      <c r="BP153">
        <v>0</v>
      </c>
      <c r="BQ153">
        <v>0</v>
      </c>
      <c r="BR153">
        <v>0</v>
      </c>
      <c r="BS153">
        <v>0</v>
      </c>
      <c r="BT153">
        <v>0</v>
      </c>
      <c r="BU153">
        <v>5.8000000000000003E-2</v>
      </c>
      <c r="BV153">
        <v>0</v>
      </c>
      <c r="BW153">
        <v>0</v>
      </c>
      <c r="BX153">
        <v>0</v>
      </c>
      <c r="BY153">
        <v>0</v>
      </c>
      <c r="BZ153">
        <v>0</v>
      </c>
      <c r="CA153">
        <v>0</v>
      </c>
      <c r="CB153">
        <v>0</v>
      </c>
      <c r="CC153">
        <v>0</v>
      </c>
      <c r="CD153">
        <v>0</v>
      </c>
      <c r="CE153">
        <v>0</v>
      </c>
      <c r="CF153">
        <v>0</v>
      </c>
      <c r="CG153">
        <v>0</v>
      </c>
      <c r="CH153">
        <v>0</v>
      </c>
      <c r="CI153">
        <v>0</v>
      </c>
      <c r="CJ153">
        <v>0</v>
      </c>
      <c r="CK153">
        <v>0</v>
      </c>
      <c r="CL153">
        <v>0.115</v>
      </c>
      <c r="CM153">
        <v>0</v>
      </c>
      <c r="CN153">
        <v>0</v>
      </c>
      <c r="CO153">
        <v>0</v>
      </c>
    </row>
    <row r="154" spans="1:93" x14ac:dyDescent="0.25">
      <c r="A154" t="s">
        <v>549</v>
      </c>
      <c r="B154">
        <v>0.08</v>
      </c>
      <c r="C154">
        <v>0.2</v>
      </c>
      <c r="D154">
        <v>0</v>
      </c>
      <c r="E154">
        <v>0.02</v>
      </c>
      <c r="F154">
        <v>0.06</v>
      </c>
      <c r="G154">
        <v>0.06</v>
      </c>
      <c r="H154">
        <v>0.06</v>
      </c>
      <c r="I154">
        <v>0.06</v>
      </c>
      <c r="J154">
        <v>0.06</v>
      </c>
      <c r="K154">
        <v>0.06</v>
      </c>
      <c r="L154">
        <v>0.06</v>
      </c>
      <c r="M154">
        <v>0.06</v>
      </c>
      <c r="N154">
        <v>0.6</v>
      </c>
      <c r="O154">
        <v>0.6</v>
      </c>
      <c r="P154">
        <v>0.6</v>
      </c>
      <c r="Q154">
        <v>0.7</v>
      </c>
      <c r="R154">
        <v>0.7</v>
      </c>
      <c r="S154">
        <v>0.7</v>
      </c>
      <c r="T154">
        <v>0.7</v>
      </c>
      <c r="U154">
        <v>0.15</v>
      </c>
      <c r="V154">
        <v>0.47499999999999998</v>
      </c>
      <c r="W154">
        <v>0.47499999999999998</v>
      </c>
      <c r="X154">
        <v>0.08</v>
      </c>
      <c r="Y154">
        <v>0.55674999999999997</v>
      </c>
      <c r="Z154">
        <v>0</v>
      </c>
      <c r="AA154">
        <v>0</v>
      </c>
      <c r="AB154">
        <v>0</v>
      </c>
      <c r="AC154">
        <v>0</v>
      </c>
      <c r="AD154">
        <v>0</v>
      </c>
      <c r="AE154">
        <v>0</v>
      </c>
      <c r="AF154">
        <v>0</v>
      </c>
      <c r="AG154">
        <v>0</v>
      </c>
      <c r="AH154">
        <v>0</v>
      </c>
      <c r="AI154">
        <v>0</v>
      </c>
      <c r="AJ154">
        <v>0</v>
      </c>
      <c r="AK154">
        <v>0</v>
      </c>
      <c r="AL154">
        <v>0</v>
      </c>
      <c r="AM154">
        <v>0</v>
      </c>
      <c r="AN154">
        <v>0</v>
      </c>
      <c r="AO154">
        <v>0.25</v>
      </c>
      <c r="AP154">
        <v>0</v>
      </c>
      <c r="AQ154">
        <v>0.02</v>
      </c>
      <c r="AR154">
        <v>0.61</v>
      </c>
      <c r="AS154">
        <v>0.61</v>
      </c>
      <c r="AT154">
        <v>0.61</v>
      </c>
      <c r="AU154">
        <v>8.0000000000000002E-3</v>
      </c>
      <c r="AV154">
        <v>8.0000000000000002E-3</v>
      </c>
      <c r="AW154">
        <v>8.0000000000000002E-3</v>
      </c>
      <c r="AX154">
        <v>0.02</v>
      </c>
      <c r="AY154">
        <v>0.02</v>
      </c>
      <c r="AZ154">
        <v>0.02</v>
      </c>
      <c r="BA154">
        <v>0</v>
      </c>
      <c r="BB154">
        <v>0</v>
      </c>
      <c r="BC154">
        <v>9.0000000000000006E-5</v>
      </c>
      <c r="BD154">
        <v>0</v>
      </c>
      <c r="BE154">
        <v>0</v>
      </c>
      <c r="BF154">
        <v>0</v>
      </c>
      <c r="BG154">
        <v>0</v>
      </c>
      <c r="BH154">
        <v>0</v>
      </c>
      <c r="BI154">
        <v>0.1</v>
      </c>
      <c r="BJ154">
        <v>0.1</v>
      </c>
      <c r="BK154">
        <v>0</v>
      </c>
      <c r="BL154">
        <v>0</v>
      </c>
      <c r="BM154">
        <v>0</v>
      </c>
      <c r="BN154">
        <v>0</v>
      </c>
      <c r="BO154">
        <v>0</v>
      </c>
      <c r="BP154">
        <v>0</v>
      </c>
      <c r="BQ154">
        <v>0</v>
      </c>
      <c r="BR154">
        <v>0</v>
      </c>
      <c r="BS154">
        <v>0</v>
      </c>
      <c r="BT154">
        <v>0</v>
      </c>
      <c r="BU154">
        <v>7.4999999999999997E-3</v>
      </c>
      <c r="BV154">
        <v>0</v>
      </c>
      <c r="BW154">
        <v>0</v>
      </c>
      <c r="BX154">
        <v>0</v>
      </c>
      <c r="BY154">
        <v>0</v>
      </c>
      <c r="BZ154">
        <v>0</v>
      </c>
      <c r="CA154">
        <v>0</v>
      </c>
      <c r="CB154">
        <v>0</v>
      </c>
      <c r="CC154">
        <v>0</v>
      </c>
      <c r="CD154">
        <v>0</v>
      </c>
      <c r="CE154">
        <v>0</v>
      </c>
      <c r="CF154">
        <v>0</v>
      </c>
      <c r="CG154">
        <v>0</v>
      </c>
      <c r="CH154">
        <v>0</v>
      </c>
      <c r="CI154">
        <v>0</v>
      </c>
      <c r="CJ154">
        <v>0</v>
      </c>
      <c r="CK154">
        <v>0</v>
      </c>
      <c r="CL154">
        <v>0.1</v>
      </c>
      <c r="CM154">
        <v>0</v>
      </c>
      <c r="CN154">
        <v>0</v>
      </c>
      <c r="CO154">
        <v>0</v>
      </c>
    </row>
    <row r="155" spans="1:93" x14ac:dyDescent="0.25">
      <c r="A155" t="s">
        <v>373</v>
      </c>
      <c r="B155">
        <v>0.11</v>
      </c>
      <c r="C155">
        <v>0.1</v>
      </c>
      <c r="D155">
        <v>0</v>
      </c>
      <c r="E155">
        <v>0.46</v>
      </c>
      <c r="F155">
        <v>7.4999999999999997E-2</v>
      </c>
      <c r="G155">
        <v>7.4999999999999997E-2</v>
      </c>
      <c r="H155">
        <v>7.4999999999999997E-2</v>
      </c>
      <c r="I155">
        <v>7.4999999999999997E-2</v>
      </c>
      <c r="J155">
        <v>7.4999999999999997E-2</v>
      </c>
      <c r="K155">
        <v>7.4999999999999997E-2</v>
      </c>
      <c r="L155">
        <v>7.4999999999999997E-2</v>
      </c>
      <c r="M155">
        <v>7.4999999999999997E-2</v>
      </c>
      <c r="N155">
        <v>0.15</v>
      </c>
      <c r="O155">
        <v>0.15</v>
      </c>
      <c r="P155">
        <v>0.15</v>
      </c>
      <c r="Q155">
        <v>0.1</v>
      </c>
      <c r="R155">
        <v>0.3</v>
      </c>
      <c r="S155">
        <v>0.3</v>
      </c>
      <c r="T155">
        <v>0.3</v>
      </c>
      <c r="U155">
        <v>0.125</v>
      </c>
      <c r="V155">
        <v>0.57499999999999996</v>
      </c>
      <c r="W155">
        <v>0.57499999999999996</v>
      </c>
      <c r="X155">
        <v>4.0625000000000001E-2</v>
      </c>
      <c r="Y155">
        <v>0.32374999999999998</v>
      </c>
      <c r="Z155">
        <v>0</v>
      </c>
      <c r="AA155">
        <v>0</v>
      </c>
      <c r="AB155">
        <v>0</v>
      </c>
      <c r="AC155">
        <v>0</v>
      </c>
      <c r="AD155">
        <v>0</v>
      </c>
      <c r="AE155">
        <v>0</v>
      </c>
      <c r="AF155">
        <v>0</v>
      </c>
      <c r="AG155">
        <v>0</v>
      </c>
      <c r="AH155">
        <v>0</v>
      </c>
      <c r="AI155">
        <v>0</v>
      </c>
      <c r="AJ155">
        <v>0</v>
      </c>
      <c r="AK155">
        <v>0</v>
      </c>
      <c r="AL155">
        <v>0</v>
      </c>
      <c r="AM155">
        <v>0</v>
      </c>
      <c r="AN155">
        <v>0</v>
      </c>
      <c r="AO155">
        <v>0.1</v>
      </c>
      <c r="AP155">
        <v>0</v>
      </c>
      <c r="AQ155">
        <v>0.08</v>
      </c>
      <c r="AR155">
        <v>0.51</v>
      </c>
      <c r="AS155">
        <v>0.51</v>
      </c>
      <c r="AT155">
        <v>0.51</v>
      </c>
      <c r="AU155">
        <v>3.5000000000000003E-2</v>
      </c>
      <c r="AV155">
        <v>3.5000000000000003E-2</v>
      </c>
      <c r="AW155">
        <v>3.5000000000000003E-2</v>
      </c>
      <c r="AX155">
        <v>2.5000000000000001E-2</v>
      </c>
      <c r="AY155">
        <v>2.5000000000000001E-2</v>
      </c>
      <c r="AZ155">
        <v>2.5000000000000001E-2</v>
      </c>
      <c r="BA155">
        <v>0</v>
      </c>
      <c r="BB155">
        <v>0</v>
      </c>
      <c r="BC155">
        <v>1.0000000000000001E-5</v>
      </c>
      <c r="BD155">
        <v>0</v>
      </c>
      <c r="BE155">
        <v>0</v>
      </c>
      <c r="BF155">
        <v>0</v>
      </c>
      <c r="BG155">
        <v>0</v>
      </c>
      <c r="BH155">
        <v>0</v>
      </c>
      <c r="BI155">
        <v>0.08</v>
      </c>
      <c r="BJ155">
        <v>0.08</v>
      </c>
      <c r="BK155">
        <v>0</v>
      </c>
      <c r="BL155">
        <v>0</v>
      </c>
      <c r="BM155">
        <v>0</v>
      </c>
      <c r="BN155">
        <v>0</v>
      </c>
      <c r="BO155">
        <v>0</v>
      </c>
      <c r="BP155">
        <v>0</v>
      </c>
      <c r="BQ155">
        <v>0</v>
      </c>
      <c r="BR155">
        <v>0</v>
      </c>
      <c r="BS155">
        <v>0</v>
      </c>
      <c r="BT155">
        <v>0</v>
      </c>
      <c r="BU155">
        <v>5.8000000000000003E-2</v>
      </c>
      <c r="BV155">
        <v>0</v>
      </c>
      <c r="BW155">
        <v>0</v>
      </c>
      <c r="BX155">
        <v>0</v>
      </c>
      <c r="BY155">
        <v>0</v>
      </c>
      <c r="BZ155">
        <v>0</v>
      </c>
      <c r="CA155">
        <v>0</v>
      </c>
      <c r="CB155">
        <v>0</v>
      </c>
      <c r="CC155">
        <v>0</v>
      </c>
      <c r="CD155">
        <v>0</v>
      </c>
      <c r="CE155">
        <v>0</v>
      </c>
      <c r="CF155">
        <v>0</v>
      </c>
      <c r="CG155">
        <v>0</v>
      </c>
      <c r="CH155">
        <v>0</v>
      </c>
      <c r="CI155">
        <v>0</v>
      </c>
      <c r="CJ155">
        <v>0</v>
      </c>
      <c r="CK155">
        <v>0</v>
      </c>
      <c r="CL155">
        <v>0.115</v>
      </c>
      <c r="CM155">
        <v>0</v>
      </c>
      <c r="CN155">
        <v>0</v>
      </c>
      <c r="CO155">
        <v>0</v>
      </c>
    </row>
    <row r="156" spans="1:93" x14ac:dyDescent="0.25">
      <c r="A156" t="s">
        <v>491</v>
      </c>
      <c r="B156">
        <v>0.09</v>
      </c>
      <c r="C156">
        <v>0.1</v>
      </c>
      <c r="D156">
        <v>0</v>
      </c>
      <c r="E156">
        <v>0.46</v>
      </c>
      <c r="F156">
        <v>7.4999999999999997E-2</v>
      </c>
      <c r="G156">
        <v>7.4999999999999997E-2</v>
      </c>
      <c r="H156">
        <v>7.4999999999999997E-2</v>
      </c>
      <c r="I156">
        <v>7.4999999999999997E-2</v>
      </c>
      <c r="J156">
        <v>7.4999999999999997E-2</v>
      </c>
      <c r="K156">
        <v>7.4999999999999997E-2</v>
      </c>
      <c r="L156">
        <v>7.4999999999999997E-2</v>
      </c>
      <c r="M156">
        <v>7.4999999999999997E-2</v>
      </c>
      <c r="N156">
        <v>0.3</v>
      </c>
      <c r="O156">
        <v>0.3</v>
      </c>
      <c r="P156">
        <v>0.3</v>
      </c>
      <c r="Q156">
        <v>0.1</v>
      </c>
      <c r="R156">
        <v>0.7</v>
      </c>
      <c r="S156">
        <v>0.7</v>
      </c>
      <c r="T156">
        <v>0.7</v>
      </c>
      <c r="U156">
        <v>0.125</v>
      </c>
      <c r="V156">
        <v>0.57499999999999996</v>
      </c>
      <c r="W156">
        <v>0.57499999999999996</v>
      </c>
      <c r="X156">
        <v>4.0625000000000001E-2</v>
      </c>
      <c r="Y156">
        <v>0.32374999999999998</v>
      </c>
      <c r="Z156">
        <v>0</v>
      </c>
      <c r="AA156">
        <v>0</v>
      </c>
      <c r="AB156">
        <v>0</v>
      </c>
      <c r="AC156">
        <v>0</v>
      </c>
      <c r="AD156">
        <v>0</v>
      </c>
      <c r="AE156">
        <v>0</v>
      </c>
      <c r="AF156">
        <v>0</v>
      </c>
      <c r="AG156">
        <v>0</v>
      </c>
      <c r="AH156">
        <v>0</v>
      </c>
      <c r="AI156">
        <v>0</v>
      </c>
      <c r="AJ156">
        <v>0</v>
      </c>
      <c r="AK156">
        <v>0</v>
      </c>
      <c r="AL156">
        <v>0</v>
      </c>
      <c r="AM156">
        <v>0</v>
      </c>
      <c r="AN156">
        <v>0</v>
      </c>
      <c r="AO156">
        <v>0.1</v>
      </c>
      <c r="AP156">
        <v>0</v>
      </c>
      <c r="AQ156">
        <v>0.08</v>
      </c>
      <c r="AR156">
        <v>0.51</v>
      </c>
      <c r="AS156">
        <v>0.51</v>
      </c>
      <c r="AT156">
        <v>0.51</v>
      </c>
      <c r="AU156">
        <v>3.5000000000000003E-2</v>
      </c>
      <c r="AV156">
        <v>3.5000000000000003E-2</v>
      </c>
      <c r="AW156">
        <v>3.5000000000000003E-2</v>
      </c>
      <c r="AX156">
        <v>2.5000000000000001E-2</v>
      </c>
      <c r="AY156">
        <v>2.5000000000000001E-2</v>
      </c>
      <c r="AZ156">
        <v>2.5000000000000001E-2</v>
      </c>
      <c r="BA156">
        <v>0</v>
      </c>
      <c r="BB156">
        <v>0</v>
      </c>
      <c r="BC156">
        <v>9.0000000000000006E-5</v>
      </c>
      <c r="BD156">
        <v>0</v>
      </c>
      <c r="BE156">
        <v>0</v>
      </c>
      <c r="BF156">
        <v>0</v>
      </c>
      <c r="BG156">
        <v>0</v>
      </c>
      <c r="BH156">
        <v>0</v>
      </c>
      <c r="BI156">
        <v>0.08</v>
      </c>
      <c r="BJ156">
        <v>0.08</v>
      </c>
      <c r="BK156">
        <v>0</v>
      </c>
      <c r="BL156">
        <v>0</v>
      </c>
      <c r="BM156">
        <v>0</v>
      </c>
      <c r="BN156">
        <v>0</v>
      </c>
      <c r="BO156">
        <v>0</v>
      </c>
      <c r="BP156">
        <v>0</v>
      </c>
      <c r="BQ156">
        <v>0</v>
      </c>
      <c r="BR156">
        <v>0</v>
      </c>
      <c r="BS156">
        <v>0</v>
      </c>
      <c r="BT156">
        <v>0</v>
      </c>
      <c r="BU156">
        <v>7.4999999999999997E-3</v>
      </c>
      <c r="BV156">
        <v>0</v>
      </c>
      <c r="BW156">
        <v>0</v>
      </c>
      <c r="BX156">
        <v>0</v>
      </c>
      <c r="BY156">
        <v>0</v>
      </c>
      <c r="BZ156">
        <v>0</v>
      </c>
      <c r="CA156">
        <v>0</v>
      </c>
      <c r="CB156">
        <v>0</v>
      </c>
      <c r="CC156">
        <v>0</v>
      </c>
      <c r="CD156">
        <v>0</v>
      </c>
      <c r="CE156">
        <v>0</v>
      </c>
      <c r="CF156">
        <v>0</v>
      </c>
      <c r="CG156">
        <v>0</v>
      </c>
      <c r="CH156">
        <v>0</v>
      </c>
      <c r="CI156">
        <v>0</v>
      </c>
      <c r="CJ156">
        <v>0</v>
      </c>
      <c r="CK156">
        <v>0</v>
      </c>
      <c r="CL156">
        <v>0.1</v>
      </c>
      <c r="CM156">
        <v>0</v>
      </c>
      <c r="CN156">
        <v>0</v>
      </c>
      <c r="CO156">
        <v>0</v>
      </c>
    </row>
    <row r="157" spans="1:93" x14ac:dyDescent="0.25">
      <c r="A157" t="s">
        <v>432</v>
      </c>
      <c r="B157">
        <v>0.08</v>
      </c>
      <c r="C157">
        <v>0.2</v>
      </c>
      <c r="D157">
        <v>0</v>
      </c>
      <c r="E157">
        <v>5.0000000000000001E-3</v>
      </c>
      <c r="F157">
        <v>0.06</v>
      </c>
      <c r="G157">
        <v>0.06</v>
      </c>
      <c r="H157">
        <v>0.06</v>
      </c>
      <c r="I157">
        <v>0.06</v>
      </c>
      <c r="J157">
        <v>0.06</v>
      </c>
      <c r="K157">
        <v>0.06</v>
      </c>
      <c r="L157">
        <v>0.06</v>
      </c>
      <c r="M157">
        <v>0.06</v>
      </c>
      <c r="N157">
        <v>0.15</v>
      </c>
      <c r="O157">
        <v>0.15</v>
      </c>
      <c r="P157">
        <v>0.15</v>
      </c>
      <c r="Q157">
        <v>0.9</v>
      </c>
      <c r="R157">
        <v>0.3</v>
      </c>
      <c r="S157">
        <v>0.3</v>
      </c>
      <c r="T157">
        <v>0.3</v>
      </c>
      <c r="U157">
        <v>0.15</v>
      </c>
      <c r="V157">
        <v>0.375</v>
      </c>
      <c r="W157">
        <v>0.375</v>
      </c>
      <c r="X157">
        <v>2.3E-2</v>
      </c>
      <c r="Y157">
        <v>0.41237499999999999</v>
      </c>
      <c r="Z157">
        <v>0</v>
      </c>
      <c r="AA157">
        <v>0</v>
      </c>
      <c r="AB157">
        <v>0</v>
      </c>
      <c r="AC157">
        <v>0</v>
      </c>
      <c r="AD157">
        <v>0</v>
      </c>
      <c r="AE157">
        <v>0</v>
      </c>
      <c r="AF157">
        <v>0</v>
      </c>
      <c r="AG157">
        <v>0</v>
      </c>
      <c r="AH157">
        <v>0</v>
      </c>
      <c r="AI157">
        <v>0</v>
      </c>
      <c r="AJ157">
        <v>0</v>
      </c>
      <c r="AK157">
        <v>0</v>
      </c>
      <c r="AL157">
        <v>0</v>
      </c>
      <c r="AM157">
        <v>0</v>
      </c>
      <c r="AN157">
        <v>0</v>
      </c>
      <c r="AO157">
        <v>0.25</v>
      </c>
      <c r="AP157">
        <v>0</v>
      </c>
      <c r="AQ157">
        <v>0.05</v>
      </c>
      <c r="AR157">
        <v>0.61</v>
      </c>
      <c r="AS157">
        <v>0.61</v>
      </c>
      <c r="AT157">
        <v>0.61</v>
      </c>
      <c r="AU157">
        <v>8.0000000000000002E-3</v>
      </c>
      <c r="AV157">
        <v>8.0000000000000002E-3</v>
      </c>
      <c r="AW157">
        <v>8.0000000000000002E-3</v>
      </c>
      <c r="AX157">
        <v>0.01</v>
      </c>
      <c r="AY157">
        <v>0.01</v>
      </c>
      <c r="AZ157">
        <v>0.01</v>
      </c>
      <c r="BA157">
        <v>0</v>
      </c>
      <c r="BB157">
        <v>0</v>
      </c>
      <c r="BC157">
        <v>1.0000000000000001E-5</v>
      </c>
      <c r="BD157">
        <v>0</v>
      </c>
      <c r="BE157">
        <v>0</v>
      </c>
      <c r="BF157">
        <v>0</v>
      </c>
      <c r="BG157">
        <v>0</v>
      </c>
      <c r="BH157">
        <v>0</v>
      </c>
      <c r="BI157">
        <v>0.1</v>
      </c>
      <c r="BJ157">
        <v>0.1</v>
      </c>
      <c r="BK157">
        <v>0</v>
      </c>
      <c r="BL157">
        <v>0</v>
      </c>
      <c r="BM157">
        <v>0</v>
      </c>
      <c r="BN157">
        <v>0</v>
      </c>
      <c r="BO157">
        <v>0</v>
      </c>
      <c r="BP157">
        <v>0</v>
      </c>
      <c r="BQ157">
        <v>0</v>
      </c>
      <c r="BR157">
        <v>0</v>
      </c>
      <c r="BS157">
        <v>0</v>
      </c>
      <c r="BT157">
        <v>0</v>
      </c>
      <c r="BU157">
        <v>5.8000000000000003E-2</v>
      </c>
      <c r="BV157">
        <v>0</v>
      </c>
      <c r="BW157">
        <v>0</v>
      </c>
      <c r="BX157">
        <v>0</v>
      </c>
      <c r="BY157">
        <v>0</v>
      </c>
      <c r="BZ157">
        <v>0</v>
      </c>
      <c r="CA157">
        <v>0</v>
      </c>
      <c r="CB157">
        <v>0</v>
      </c>
      <c r="CC157">
        <v>0</v>
      </c>
      <c r="CD157">
        <v>0</v>
      </c>
      <c r="CE157">
        <v>0</v>
      </c>
      <c r="CF157">
        <v>0</v>
      </c>
      <c r="CG157">
        <v>0</v>
      </c>
      <c r="CH157">
        <v>0</v>
      </c>
      <c r="CI157">
        <v>0</v>
      </c>
      <c r="CJ157">
        <v>0</v>
      </c>
      <c r="CK157">
        <v>0</v>
      </c>
      <c r="CL157">
        <v>0.115</v>
      </c>
      <c r="CM157">
        <v>0</v>
      </c>
      <c r="CN157">
        <v>0</v>
      </c>
      <c r="CO157">
        <v>0</v>
      </c>
    </row>
    <row r="158" spans="1:93" x14ac:dyDescent="0.25">
      <c r="A158" t="s">
        <v>550</v>
      </c>
      <c r="B158">
        <v>0.08</v>
      </c>
      <c r="C158">
        <v>0.2</v>
      </c>
      <c r="D158">
        <v>0</v>
      </c>
      <c r="E158">
        <v>0.02</v>
      </c>
      <c r="F158">
        <v>0.06</v>
      </c>
      <c r="G158">
        <v>0.06</v>
      </c>
      <c r="H158">
        <v>0.06</v>
      </c>
      <c r="I158">
        <v>0.06</v>
      </c>
      <c r="J158">
        <v>0.06</v>
      </c>
      <c r="K158">
        <v>0.06</v>
      </c>
      <c r="L158">
        <v>0.06</v>
      </c>
      <c r="M158">
        <v>0.06</v>
      </c>
      <c r="N158">
        <v>0.6</v>
      </c>
      <c r="O158">
        <v>0.6</v>
      </c>
      <c r="P158">
        <v>0.6</v>
      </c>
      <c r="Q158">
        <v>0.7</v>
      </c>
      <c r="R158">
        <v>0.7</v>
      </c>
      <c r="S158">
        <v>0.7</v>
      </c>
      <c r="T158">
        <v>0.7</v>
      </c>
      <c r="U158">
        <v>0.15</v>
      </c>
      <c r="V158">
        <v>0.47499999999999998</v>
      </c>
      <c r="W158">
        <v>0.47499999999999998</v>
      </c>
      <c r="X158">
        <v>0.08</v>
      </c>
      <c r="Y158">
        <v>0.55674999999999997</v>
      </c>
      <c r="Z158">
        <v>0</v>
      </c>
      <c r="AA158">
        <v>0</v>
      </c>
      <c r="AB158">
        <v>0</v>
      </c>
      <c r="AC158">
        <v>0</v>
      </c>
      <c r="AD158">
        <v>0</v>
      </c>
      <c r="AE158">
        <v>0</v>
      </c>
      <c r="AF158">
        <v>0</v>
      </c>
      <c r="AG158">
        <v>0</v>
      </c>
      <c r="AH158">
        <v>0</v>
      </c>
      <c r="AI158">
        <v>0</v>
      </c>
      <c r="AJ158">
        <v>0</v>
      </c>
      <c r="AK158">
        <v>0</v>
      </c>
      <c r="AL158">
        <v>0</v>
      </c>
      <c r="AM158">
        <v>0</v>
      </c>
      <c r="AN158">
        <v>0</v>
      </c>
      <c r="AO158">
        <v>0.25</v>
      </c>
      <c r="AP158">
        <v>0</v>
      </c>
      <c r="AQ158">
        <v>0.02</v>
      </c>
      <c r="AR158">
        <v>0.61</v>
      </c>
      <c r="AS158">
        <v>0.61</v>
      </c>
      <c r="AT158">
        <v>0.61</v>
      </c>
      <c r="AU158">
        <v>8.0000000000000002E-3</v>
      </c>
      <c r="AV158">
        <v>8.0000000000000002E-3</v>
      </c>
      <c r="AW158">
        <v>8.0000000000000002E-3</v>
      </c>
      <c r="AX158">
        <v>0.02</v>
      </c>
      <c r="AY158">
        <v>0.02</v>
      </c>
      <c r="AZ158">
        <v>0.02</v>
      </c>
      <c r="BA158">
        <v>0</v>
      </c>
      <c r="BB158">
        <v>0</v>
      </c>
      <c r="BC158">
        <v>9.0000000000000006E-5</v>
      </c>
      <c r="BD158">
        <v>0</v>
      </c>
      <c r="BE158">
        <v>0</v>
      </c>
      <c r="BF158">
        <v>0</v>
      </c>
      <c r="BG158">
        <v>0</v>
      </c>
      <c r="BH158">
        <v>0</v>
      </c>
      <c r="BI158">
        <v>0.1</v>
      </c>
      <c r="BJ158">
        <v>0.1</v>
      </c>
      <c r="BK158">
        <v>0</v>
      </c>
      <c r="BL158">
        <v>0</v>
      </c>
      <c r="BM158">
        <v>0</v>
      </c>
      <c r="BN158">
        <v>0</v>
      </c>
      <c r="BO158">
        <v>0</v>
      </c>
      <c r="BP158">
        <v>0</v>
      </c>
      <c r="BQ158">
        <v>0</v>
      </c>
      <c r="BR158">
        <v>0</v>
      </c>
      <c r="BS158">
        <v>0</v>
      </c>
      <c r="BT158">
        <v>0</v>
      </c>
      <c r="BU158">
        <v>7.4999999999999997E-3</v>
      </c>
      <c r="BV158">
        <v>0</v>
      </c>
      <c r="BW158">
        <v>0</v>
      </c>
      <c r="BX158">
        <v>0</v>
      </c>
      <c r="BY158">
        <v>0</v>
      </c>
      <c r="BZ158">
        <v>0</v>
      </c>
      <c r="CA158">
        <v>0</v>
      </c>
      <c r="CB158">
        <v>0</v>
      </c>
      <c r="CC158">
        <v>0</v>
      </c>
      <c r="CD158">
        <v>0</v>
      </c>
      <c r="CE158">
        <v>0</v>
      </c>
      <c r="CF158">
        <v>0</v>
      </c>
      <c r="CG158">
        <v>0</v>
      </c>
      <c r="CH158">
        <v>0</v>
      </c>
      <c r="CI158">
        <v>0</v>
      </c>
      <c r="CJ158">
        <v>0</v>
      </c>
      <c r="CK158">
        <v>0</v>
      </c>
      <c r="CL158">
        <v>0.1</v>
      </c>
      <c r="CM158">
        <v>0</v>
      </c>
      <c r="CN158">
        <v>0</v>
      </c>
      <c r="CO158">
        <v>0</v>
      </c>
    </row>
    <row r="159" spans="1:93" x14ac:dyDescent="0.25">
      <c r="A159" t="s">
        <v>565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2.0000000000000001E-4</v>
      </c>
      <c r="BY159">
        <v>0</v>
      </c>
      <c r="BZ159">
        <v>0</v>
      </c>
      <c r="CA159">
        <v>0</v>
      </c>
      <c r="CB159">
        <v>0</v>
      </c>
      <c r="CC159">
        <v>2.0000000000000001E-4</v>
      </c>
      <c r="CD159">
        <v>9.9999999999999995E-7</v>
      </c>
      <c r="CE159">
        <v>6.9999999999999999E-4</v>
      </c>
      <c r="CF159">
        <v>0</v>
      </c>
      <c r="CG159">
        <v>0</v>
      </c>
      <c r="CH159">
        <v>0</v>
      </c>
      <c r="CI159">
        <v>0</v>
      </c>
      <c r="CJ159">
        <v>3.4499999999999998E-4</v>
      </c>
      <c r="CK159">
        <v>2.3000000000000001E-4</v>
      </c>
      <c r="CL159">
        <v>0</v>
      </c>
      <c r="CM159">
        <v>1.15E-4</v>
      </c>
      <c r="CN159">
        <v>5.7499999999999999E-4</v>
      </c>
      <c r="CO159">
        <v>0</v>
      </c>
    </row>
    <row r="160" spans="1:93" x14ac:dyDescent="0.25">
      <c r="A160" t="s">
        <v>570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4.4000000000000002E-4</v>
      </c>
      <c r="BL160">
        <v>3.0000000000000001E-3</v>
      </c>
      <c r="BM160">
        <v>3.0000000000000001E-3</v>
      </c>
      <c r="BN160">
        <v>3.0000000000000001E-3</v>
      </c>
      <c r="BO160">
        <v>8.0000000000000002E-3</v>
      </c>
      <c r="BP160">
        <v>0.115</v>
      </c>
      <c r="BQ160">
        <v>1.4999999999999999E-2</v>
      </c>
      <c r="BR160">
        <v>1.4999999999999999E-2</v>
      </c>
      <c r="BS160">
        <v>0</v>
      </c>
      <c r="BT160">
        <v>0</v>
      </c>
      <c r="BU160">
        <v>0</v>
      </c>
      <c r="BV160">
        <v>0</v>
      </c>
      <c r="BW160">
        <v>0.28749999999999998</v>
      </c>
      <c r="BX160">
        <v>0</v>
      </c>
      <c r="BY160">
        <v>0</v>
      </c>
      <c r="BZ160">
        <v>1.15E-2</v>
      </c>
      <c r="CA160">
        <v>0</v>
      </c>
      <c r="CB160">
        <v>0</v>
      </c>
      <c r="CC160">
        <v>0</v>
      </c>
      <c r="CD160">
        <v>0</v>
      </c>
      <c r="CE160">
        <v>0</v>
      </c>
      <c r="CF160">
        <v>0</v>
      </c>
      <c r="CG160">
        <v>0</v>
      </c>
      <c r="CH160">
        <v>0</v>
      </c>
      <c r="CI160">
        <v>0</v>
      </c>
      <c r="CJ160">
        <v>0</v>
      </c>
      <c r="CK160">
        <v>0</v>
      </c>
      <c r="CL160">
        <v>0</v>
      </c>
      <c r="CM160">
        <v>0</v>
      </c>
      <c r="CN160">
        <v>5.7499999999999999E-3</v>
      </c>
      <c r="CO160">
        <v>0.23</v>
      </c>
    </row>
    <row r="161" spans="1:93" x14ac:dyDescent="0.25">
      <c r="A161" t="s">
        <v>356</v>
      </c>
      <c r="B161">
        <v>6.0000000000000001E-3</v>
      </c>
      <c r="C161">
        <v>4.0000000000000001E-3</v>
      </c>
      <c r="D161">
        <v>0</v>
      </c>
      <c r="E161">
        <v>7.0000000000000001E-3</v>
      </c>
      <c r="F161">
        <v>2.1000000000000001E-2</v>
      </c>
      <c r="G161">
        <v>2.1000000000000001E-2</v>
      </c>
      <c r="H161">
        <v>2.1000000000000001E-2</v>
      </c>
      <c r="I161">
        <v>2.1000000000000001E-2</v>
      </c>
      <c r="J161">
        <v>2.1000000000000001E-2</v>
      </c>
      <c r="K161">
        <v>2.1000000000000001E-2</v>
      </c>
      <c r="L161">
        <v>2.1000000000000001E-2</v>
      </c>
      <c r="M161">
        <v>2.1000000000000001E-2</v>
      </c>
      <c r="N161">
        <v>0</v>
      </c>
      <c r="O161">
        <v>0</v>
      </c>
      <c r="P161">
        <v>0</v>
      </c>
      <c r="Q161">
        <v>0.01</v>
      </c>
      <c r="R161">
        <v>0.02</v>
      </c>
      <c r="S161">
        <v>0.02</v>
      </c>
      <c r="T161">
        <v>0.02</v>
      </c>
      <c r="U161">
        <v>1.2E-2</v>
      </c>
      <c r="V161">
        <v>0.03</v>
      </c>
      <c r="W161">
        <v>0.03</v>
      </c>
      <c r="X161">
        <v>1.5E-3</v>
      </c>
      <c r="Y161">
        <v>6.2500000000000003E-3</v>
      </c>
      <c r="Z161">
        <v>0.15</v>
      </c>
      <c r="AA161">
        <v>0.15</v>
      </c>
      <c r="AB161">
        <v>0.15</v>
      </c>
      <c r="AC161">
        <v>0.15</v>
      </c>
      <c r="AD161">
        <v>0.15</v>
      </c>
      <c r="AE161">
        <v>0.15</v>
      </c>
      <c r="AF161">
        <v>0.15</v>
      </c>
      <c r="AG161">
        <v>0.15</v>
      </c>
      <c r="AH161">
        <v>0.15</v>
      </c>
      <c r="AI161">
        <v>0.15</v>
      </c>
      <c r="AJ161">
        <v>0.15</v>
      </c>
      <c r="AK161">
        <v>0.15</v>
      </c>
      <c r="AL161">
        <v>0.15</v>
      </c>
      <c r="AM161">
        <v>0.15</v>
      </c>
      <c r="AN161">
        <v>0.15</v>
      </c>
      <c r="AO161">
        <v>5.0000000000000001E-3</v>
      </c>
      <c r="AP161">
        <v>1.2999999999999999E-2</v>
      </c>
      <c r="AQ161">
        <v>3.5000000000000001E-3</v>
      </c>
      <c r="AR161">
        <v>0</v>
      </c>
      <c r="AS161">
        <v>0</v>
      </c>
      <c r="AT161">
        <v>0</v>
      </c>
      <c r="AU161">
        <v>0</v>
      </c>
      <c r="AV161">
        <v>0</v>
      </c>
      <c r="AW161">
        <v>0</v>
      </c>
      <c r="AX161">
        <v>0.01</v>
      </c>
      <c r="AY161">
        <v>0.01</v>
      </c>
      <c r="AZ161">
        <v>0.01</v>
      </c>
      <c r="BA161">
        <v>0</v>
      </c>
      <c r="BB161">
        <v>0</v>
      </c>
      <c r="BC161">
        <v>0</v>
      </c>
      <c r="BD161">
        <v>0</v>
      </c>
      <c r="BE161">
        <v>0</v>
      </c>
      <c r="BF161">
        <v>0</v>
      </c>
      <c r="BG161">
        <v>0</v>
      </c>
      <c r="BH161">
        <v>0.15</v>
      </c>
      <c r="BI161">
        <v>5.0000000000000001E-4</v>
      </c>
      <c r="BJ161">
        <v>5.0000000000000001E-4</v>
      </c>
      <c r="BK161">
        <v>3.0000000000000001E-5</v>
      </c>
      <c r="BL161">
        <v>0.01</v>
      </c>
      <c r="BM161">
        <v>0.01</v>
      </c>
      <c r="BN161">
        <v>0.01</v>
      </c>
      <c r="BO161">
        <v>8.0000000000000002E-3</v>
      </c>
      <c r="BP161">
        <v>0.08</v>
      </c>
      <c r="BQ161">
        <v>4.9374695000000003E-2</v>
      </c>
      <c r="BR161">
        <v>4.9374695000000003E-2</v>
      </c>
      <c r="BS161">
        <v>0</v>
      </c>
      <c r="BT161">
        <v>0</v>
      </c>
      <c r="BU161">
        <v>1.9E-2</v>
      </c>
      <c r="BV161">
        <v>0</v>
      </c>
      <c r="BW161">
        <v>7.0000000000000007E-2</v>
      </c>
      <c r="BX161">
        <v>0</v>
      </c>
      <c r="BY161">
        <v>0</v>
      </c>
      <c r="BZ161">
        <v>0</v>
      </c>
      <c r="CA161">
        <v>0</v>
      </c>
      <c r="CB161">
        <v>2.2499999999999998E-3</v>
      </c>
      <c r="CC161">
        <v>0</v>
      </c>
      <c r="CD161">
        <v>0</v>
      </c>
      <c r="CE161">
        <v>0</v>
      </c>
      <c r="CF161">
        <v>7.2210299999999998E-4</v>
      </c>
      <c r="CG161">
        <v>0</v>
      </c>
      <c r="CH161">
        <v>0</v>
      </c>
      <c r="CI161">
        <v>0</v>
      </c>
      <c r="CJ161">
        <v>0</v>
      </c>
      <c r="CK161">
        <v>0</v>
      </c>
      <c r="CL161">
        <v>0</v>
      </c>
      <c r="CM161">
        <v>0</v>
      </c>
      <c r="CN161">
        <v>0</v>
      </c>
      <c r="CO161">
        <v>0</v>
      </c>
    </row>
    <row r="162" spans="1:93" x14ac:dyDescent="0.25">
      <c r="A162" t="s">
        <v>474</v>
      </c>
      <c r="B162">
        <v>6.0000000000000001E-3</v>
      </c>
      <c r="C162">
        <v>4.0000000000000001E-3</v>
      </c>
      <c r="D162">
        <v>0</v>
      </c>
      <c r="E162">
        <v>3.5000000000000001E-3</v>
      </c>
      <c r="F162">
        <v>2.5000000000000001E-2</v>
      </c>
      <c r="G162">
        <v>2.5000000000000001E-2</v>
      </c>
      <c r="H162">
        <v>2.5000000000000001E-2</v>
      </c>
      <c r="I162">
        <v>2.5000000000000001E-2</v>
      </c>
      <c r="J162">
        <v>2.5000000000000001E-2</v>
      </c>
      <c r="K162">
        <v>2.5000000000000001E-2</v>
      </c>
      <c r="L162">
        <v>2.5000000000000001E-2</v>
      </c>
      <c r="M162">
        <v>2.5000000000000001E-2</v>
      </c>
      <c r="N162">
        <v>0</v>
      </c>
      <c r="O162">
        <v>0</v>
      </c>
      <c r="P162">
        <v>0</v>
      </c>
      <c r="Q162">
        <v>0.01</v>
      </c>
      <c r="R162">
        <v>0.02</v>
      </c>
      <c r="S162">
        <v>0.02</v>
      </c>
      <c r="T162">
        <v>0.02</v>
      </c>
      <c r="U162">
        <v>1.2E-2</v>
      </c>
      <c r="V162">
        <v>2.5000000000000001E-2</v>
      </c>
      <c r="W162">
        <v>2.5000000000000001E-2</v>
      </c>
      <c r="X162">
        <v>2E-3</v>
      </c>
      <c r="Y162">
        <v>6.2500000000000003E-3</v>
      </c>
      <c r="Z162">
        <v>0.09</v>
      </c>
      <c r="AA162">
        <v>0.09</v>
      </c>
      <c r="AB162">
        <v>0.09</v>
      </c>
      <c r="AC162">
        <v>0.09</v>
      </c>
      <c r="AD162">
        <v>0.09</v>
      </c>
      <c r="AE162">
        <v>0.09</v>
      </c>
      <c r="AF162">
        <v>0.09</v>
      </c>
      <c r="AG162">
        <v>0.09</v>
      </c>
      <c r="AH162">
        <v>0.09</v>
      </c>
      <c r="AI162">
        <v>0.09</v>
      </c>
      <c r="AJ162">
        <v>0.09</v>
      </c>
      <c r="AK162">
        <v>0.09</v>
      </c>
      <c r="AL162">
        <v>0.09</v>
      </c>
      <c r="AM162">
        <v>0.09</v>
      </c>
      <c r="AN162">
        <v>0.09</v>
      </c>
      <c r="AO162">
        <v>5.0000000000000001E-3</v>
      </c>
      <c r="AP162">
        <v>1.2999999999999999E-2</v>
      </c>
      <c r="AQ162">
        <v>3.5000000000000001E-3</v>
      </c>
      <c r="AR162">
        <v>0</v>
      </c>
      <c r="AS162">
        <v>0</v>
      </c>
      <c r="AT162">
        <v>0</v>
      </c>
      <c r="AU162">
        <v>0</v>
      </c>
      <c r="AV162">
        <v>0</v>
      </c>
      <c r="AW162">
        <v>0</v>
      </c>
      <c r="AX162">
        <v>1.5E-3</v>
      </c>
      <c r="AY162">
        <v>1.5E-3</v>
      </c>
      <c r="AZ162">
        <v>1.5E-3</v>
      </c>
      <c r="BA162">
        <v>0</v>
      </c>
      <c r="BB162">
        <v>0</v>
      </c>
      <c r="BC162">
        <v>0</v>
      </c>
      <c r="BD162">
        <v>0</v>
      </c>
      <c r="BE162">
        <v>0</v>
      </c>
      <c r="BF162">
        <v>0</v>
      </c>
      <c r="BG162">
        <v>0</v>
      </c>
      <c r="BH162">
        <v>0.09</v>
      </c>
      <c r="BI162">
        <v>5.0000000000000001E-4</v>
      </c>
      <c r="BJ162">
        <v>5.0000000000000001E-4</v>
      </c>
      <c r="BK162">
        <v>3.0000000000000001E-5</v>
      </c>
      <c r="BL162">
        <v>1.0525456000000001E-2</v>
      </c>
      <c r="BM162">
        <v>1.0525456000000001E-2</v>
      </c>
      <c r="BN162">
        <v>1.0525456000000001E-2</v>
      </c>
      <c r="BO162">
        <v>8.0000000000000002E-3</v>
      </c>
      <c r="BP162">
        <v>0.09</v>
      </c>
      <c r="BQ162">
        <v>4.9374695000000003E-2</v>
      </c>
      <c r="BR162">
        <v>4.9374695000000003E-2</v>
      </c>
      <c r="BS162">
        <v>0</v>
      </c>
      <c r="BT162">
        <v>0</v>
      </c>
      <c r="BU162">
        <v>1.9E-2</v>
      </c>
      <c r="BV162">
        <v>0</v>
      </c>
      <c r="BW162">
        <v>0.08</v>
      </c>
      <c r="BX162">
        <v>0</v>
      </c>
      <c r="BY162">
        <v>0</v>
      </c>
      <c r="BZ162">
        <v>0</v>
      </c>
      <c r="CA162">
        <v>0</v>
      </c>
      <c r="CB162">
        <v>2.2499999999999998E-3</v>
      </c>
      <c r="CC162">
        <v>0</v>
      </c>
      <c r="CD162">
        <v>0</v>
      </c>
      <c r="CE162">
        <v>0</v>
      </c>
      <c r="CF162">
        <v>7.2210299999999998E-4</v>
      </c>
      <c r="CG162">
        <v>0</v>
      </c>
      <c r="CH162">
        <v>0</v>
      </c>
      <c r="CI162">
        <v>0</v>
      </c>
      <c r="CJ162">
        <v>0</v>
      </c>
      <c r="CK162">
        <v>0</v>
      </c>
      <c r="CL162">
        <v>0</v>
      </c>
      <c r="CM162">
        <v>0</v>
      </c>
      <c r="CN162">
        <v>0</v>
      </c>
      <c r="CO162">
        <v>0</v>
      </c>
    </row>
    <row r="163" spans="1:93" x14ac:dyDescent="0.25">
      <c r="A163" t="s">
        <v>415</v>
      </c>
      <c r="B163">
        <v>8.0000000000000002E-3</v>
      </c>
      <c r="C163">
        <v>2.5000000000000001E-3</v>
      </c>
      <c r="D163">
        <v>0</v>
      </c>
      <c r="E163">
        <v>5.0000000000000001E-4</v>
      </c>
      <c r="F163">
        <v>2.75E-2</v>
      </c>
      <c r="G163">
        <v>2.75E-2</v>
      </c>
      <c r="H163">
        <v>2.75E-2</v>
      </c>
      <c r="I163">
        <v>2.75E-2</v>
      </c>
      <c r="J163">
        <v>2.75E-2</v>
      </c>
      <c r="K163">
        <v>2.75E-2</v>
      </c>
      <c r="L163">
        <v>2.75E-2</v>
      </c>
      <c r="M163">
        <v>2.75E-2</v>
      </c>
      <c r="N163">
        <v>0</v>
      </c>
      <c r="O163">
        <v>0</v>
      </c>
      <c r="P163">
        <v>0</v>
      </c>
      <c r="Q163">
        <v>0.02</v>
      </c>
      <c r="R163">
        <v>0.03</v>
      </c>
      <c r="S163">
        <v>0.03</v>
      </c>
      <c r="T163">
        <v>0.03</v>
      </c>
      <c r="U163">
        <v>5.0000000000000001E-3</v>
      </c>
      <c r="V163">
        <v>6.5000000000000002E-2</v>
      </c>
      <c r="W163">
        <v>6.5000000000000002E-2</v>
      </c>
      <c r="X163">
        <v>6.9999999999999999E-4</v>
      </c>
      <c r="Y163">
        <v>3.3500000000000002E-2</v>
      </c>
      <c r="Z163">
        <v>0.08</v>
      </c>
      <c r="AA163">
        <v>0.08</v>
      </c>
      <c r="AB163">
        <v>0.08</v>
      </c>
      <c r="AC163">
        <v>0.08</v>
      </c>
      <c r="AD163">
        <v>0.08</v>
      </c>
      <c r="AE163">
        <v>0.08</v>
      </c>
      <c r="AF163">
        <v>0.08</v>
      </c>
      <c r="AG163">
        <v>0.08</v>
      </c>
      <c r="AH163">
        <v>0.08</v>
      </c>
      <c r="AI163">
        <v>0.08</v>
      </c>
      <c r="AJ163">
        <v>0.08</v>
      </c>
      <c r="AK163">
        <v>0.08</v>
      </c>
      <c r="AL163">
        <v>0.08</v>
      </c>
      <c r="AM163">
        <v>0.08</v>
      </c>
      <c r="AN163">
        <v>0.08</v>
      </c>
      <c r="AO163">
        <v>0.02</v>
      </c>
      <c r="AP163">
        <v>4.4999999999999998E-2</v>
      </c>
      <c r="AQ163">
        <v>4.0000000000000003E-5</v>
      </c>
      <c r="AR163">
        <v>0</v>
      </c>
      <c r="AS163">
        <v>0</v>
      </c>
      <c r="AT163">
        <v>0</v>
      </c>
      <c r="AU163">
        <v>0</v>
      </c>
      <c r="AV163">
        <v>0</v>
      </c>
      <c r="AW163">
        <v>0</v>
      </c>
      <c r="AX163">
        <v>1.4999999999999999E-4</v>
      </c>
      <c r="AY163">
        <v>1.4999999999999999E-4</v>
      </c>
      <c r="AZ163">
        <v>1.4999999999999999E-4</v>
      </c>
      <c r="BA163">
        <v>0</v>
      </c>
      <c r="BB163">
        <v>0</v>
      </c>
      <c r="BC163">
        <v>0</v>
      </c>
      <c r="BD163">
        <v>0</v>
      </c>
      <c r="BE163">
        <v>0</v>
      </c>
      <c r="BF163">
        <v>0</v>
      </c>
      <c r="BG163">
        <v>0</v>
      </c>
      <c r="BH163">
        <v>0.08</v>
      </c>
      <c r="BI163">
        <v>4.0000000000000002E-4</v>
      </c>
      <c r="BJ163">
        <v>4.0000000000000002E-4</v>
      </c>
      <c r="BK163">
        <v>3.0000000000000001E-5</v>
      </c>
      <c r="BL163">
        <v>0.01</v>
      </c>
      <c r="BM163">
        <v>0.01</v>
      </c>
      <c r="BN163">
        <v>0.01</v>
      </c>
      <c r="BO163">
        <v>8.0000000000000002E-3</v>
      </c>
      <c r="BP163">
        <v>0.08</v>
      </c>
      <c r="BQ163">
        <v>2.9656128E-2</v>
      </c>
      <c r="BR163">
        <v>2.9656128E-2</v>
      </c>
      <c r="BS163">
        <v>0</v>
      </c>
      <c r="BT163">
        <v>0</v>
      </c>
      <c r="BU163">
        <v>1.9E-2</v>
      </c>
      <c r="BV163">
        <v>0</v>
      </c>
      <c r="BW163">
        <v>7.0000000000000007E-2</v>
      </c>
      <c r="BX163">
        <v>0</v>
      </c>
      <c r="BY163">
        <v>0</v>
      </c>
      <c r="BZ163">
        <v>0</v>
      </c>
      <c r="CA163">
        <v>0</v>
      </c>
      <c r="CB163">
        <v>2.2499999999999998E-3</v>
      </c>
      <c r="CC163">
        <v>0</v>
      </c>
      <c r="CD163">
        <v>0</v>
      </c>
      <c r="CE163">
        <v>0</v>
      </c>
      <c r="CF163">
        <v>7.2210299999999998E-4</v>
      </c>
      <c r="CG163">
        <v>0</v>
      </c>
      <c r="CH163">
        <v>0</v>
      </c>
      <c r="CI163">
        <v>0</v>
      </c>
      <c r="CJ163">
        <v>0</v>
      </c>
      <c r="CK163">
        <v>0</v>
      </c>
      <c r="CL163">
        <v>0</v>
      </c>
      <c r="CM163">
        <v>0</v>
      </c>
      <c r="CN163">
        <v>0</v>
      </c>
      <c r="CO163">
        <v>0</v>
      </c>
    </row>
    <row r="164" spans="1:93" x14ac:dyDescent="0.25">
      <c r="A164" t="s">
        <v>533</v>
      </c>
      <c r="B164">
        <v>8.0000000000000002E-3</v>
      </c>
      <c r="C164">
        <v>2.5000000000000001E-3</v>
      </c>
      <c r="D164">
        <v>0</v>
      </c>
      <c r="E164">
        <v>1.5E-3</v>
      </c>
      <c r="F164">
        <v>2.75E-2</v>
      </c>
      <c r="G164">
        <v>2.75E-2</v>
      </c>
      <c r="H164">
        <v>2.75E-2</v>
      </c>
      <c r="I164">
        <v>2.75E-2</v>
      </c>
      <c r="J164">
        <v>2.75E-2</v>
      </c>
      <c r="K164">
        <v>2.75E-2</v>
      </c>
      <c r="L164">
        <v>2.75E-2</v>
      </c>
      <c r="M164">
        <v>2.75E-2</v>
      </c>
      <c r="N164">
        <v>0</v>
      </c>
      <c r="O164">
        <v>0</v>
      </c>
      <c r="P164">
        <v>0</v>
      </c>
      <c r="Q164">
        <v>0.02</v>
      </c>
      <c r="R164">
        <v>0.03</v>
      </c>
      <c r="S164">
        <v>0.03</v>
      </c>
      <c r="T164">
        <v>0.03</v>
      </c>
      <c r="U164">
        <v>5.0000000000000001E-3</v>
      </c>
      <c r="V164">
        <v>2.5000000000000001E-2</v>
      </c>
      <c r="W164">
        <v>2.5000000000000001E-2</v>
      </c>
      <c r="X164">
        <v>6.3750000000000005E-4</v>
      </c>
      <c r="Y164">
        <v>3.5999999999999997E-2</v>
      </c>
      <c r="Z164">
        <v>0.02</v>
      </c>
      <c r="AA164">
        <v>0.02</v>
      </c>
      <c r="AB164">
        <v>0.02</v>
      </c>
      <c r="AC164">
        <v>0.02</v>
      </c>
      <c r="AD164">
        <v>0.02</v>
      </c>
      <c r="AE164">
        <v>0.02</v>
      </c>
      <c r="AF164">
        <v>0.02</v>
      </c>
      <c r="AG164">
        <v>0.02</v>
      </c>
      <c r="AH164">
        <v>0.02</v>
      </c>
      <c r="AI164">
        <v>0.02</v>
      </c>
      <c r="AJ164">
        <v>0.02</v>
      </c>
      <c r="AK164">
        <v>0.02</v>
      </c>
      <c r="AL164">
        <v>0.02</v>
      </c>
      <c r="AM164">
        <v>0.02</v>
      </c>
      <c r="AN164">
        <v>0.02</v>
      </c>
      <c r="AO164">
        <v>0.01</v>
      </c>
      <c r="AP164">
        <v>4.4999999999999998E-2</v>
      </c>
      <c r="AQ164">
        <v>4.0000000000000003E-5</v>
      </c>
      <c r="AR164">
        <v>0</v>
      </c>
      <c r="AS164">
        <v>0</v>
      </c>
      <c r="AT164">
        <v>0</v>
      </c>
      <c r="AU164">
        <v>0</v>
      </c>
      <c r="AV164">
        <v>0</v>
      </c>
      <c r="AW164">
        <v>0</v>
      </c>
      <c r="AX164">
        <v>1.4999999999999999E-4</v>
      </c>
      <c r="AY164">
        <v>1.4999999999999999E-4</v>
      </c>
      <c r="AZ164">
        <v>1.4999999999999999E-4</v>
      </c>
      <c r="BA164">
        <v>0</v>
      </c>
      <c r="BB164">
        <v>0</v>
      </c>
      <c r="BC164">
        <v>0</v>
      </c>
      <c r="BD164">
        <v>0</v>
      </c>
      <c r="BE164">
        <v>0</v>
      </c>
      <c r="BF164">
        <v>0</v>
      </c>
      <c r="BG164">
        <v>0</v>
      </c>
      <c r="BH164">
        <v>0.02</v>
      </c>
      <c r="BI164">
        <v>4.0000000000000002E-4</v>
      </c>
      <c r="BJ164">
        <v>4.0000000000000002E-4</v>
      </c>
      <c r="BK164">
        <v>3.0000000000000001E-5</v>
      </c>
      <c r="BL164">
        <v>1.0525456000000001E-2</v>
      </c>
      <c r="BM164">
        <v>1.0525456000000001E-2</v>
      </c>
      <c r="BN164">
        <v>1.0525456000000001E-2</v>
      </c>
      <c r="BO164">
        <v>8.0000000000000002E-3</v>
      </c>
      <c r="BP164">
        <v>0.09</v>
      </c>
      <c r="BQ164">
        <v>2.9656128E-2</v>
      </c>
      <c r="BR164">
        <v>2.9656128E-2</v>
      </c>
      <c r="BS164">
        <v>0</v>
      </c>
      <c r="BT164">
        <v>0</v>
      </c>
      <c r="BU164">
        <v>1.9E-2</v>
      </c>
      <c r="BV164">
        <v>0</v>
      </c>
      <c r="BW164">
        <v>0.08</v>
      </c>
      <c r="BX164">
        <v>0</v>
      </c>
      <c r="BY164">
        <v>0</v>
      </c>
      <c r="BZ164">
        <v>0</v>
      </c>
      <c r="CA164">
        <v>0</v>
      </c>
      <c r="CB164">
        <v>2.2499999999999998E-3</v>
      </c>
      <c r="CC164">
        <v>0</v>
      </c>
      <c r="CD164">
        <v>0</v>
      </c>
      <c r="CE164">
        <v>0</v>
      </c>
      <c r="CF164">
        <v>7.2210299999999998E-4</v>
      </c>
      <c r="CG164">
        <v>0</v>
      </c>
      <c r="CH164">
        <v>0</v>
      </c>
      <c r="CI164">
        <v>0</v>
      </c>
      <c r="CJ164">
        <v>0</v>
      </c>
      <c r="CK164">
        <v>0</v>
      </c>
      <c r="CL164">
        <v>0</v>
      </c>
      <c r="CM164">
        <v>0</v>
      </c>
      <c r="CN164">
        <v>0</v>
      </c>
      <c r="CO164">
        <v>0</v>
      </c>
    </row>
    <row r="165" spans="1:93" x14ac:dyDescent="0.25">
      <c r="A165" t="s">
        <v>379</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3.0000000000000001E-3</v>
      </c>
      <c r="AA165">
        <v>3.0000000000000001E-3</v>
      </c>
      <c r="AB165">
        <v>3.0000000000000001E-3</v>
      </c>
      <c r="AC165">
        <v>3.0000000000000001E-3</v>
      </c>
      <c r="AD165">
        <v>3.0000000000000001E-3</v>
      </c>
      <c r="AE165">
        <v>3.0000000000000001E-3</v>
      </c>
      <c r="AF165">
        <v>3.0000000000000001E-3</v>
      </c>
      <c r="AG165">
        <v>3.0000000000000001E-3</v>
      </c>
      <c r="AH165">
        <v>3.0000000000000001E-3</v>
      </c>
      <c r="AI165">
        <v>3.0000000000000001E-3</v>
      </c>
      <c r="AJ165">
        <v>3.0000000000000001E-3</v>
      </c>
      <c r="AK165">
        <v>3.0000000000000001E-3</v>
      </c>
      <c r="AL165">
        <v>3.0000000000000001E-3</v>
      </c>
      <c r="AM165">
        <v>3.0000000000000001E-3</v>
      </c>
      <c r="AN165">
        <v>3.0000000000000001E-3</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3.0000000000000001E-3</v>
      </c>
      <c r="BI165">
        <v>0</v>
      </c>
      <c r="BJ165">
        <v>0</v>
      </c>
      <c r="BK165">
        <v>0</v>
      </c>
      <c r="BL165">
        <v>5.7500000000000002E-2</v>
      </c>
      <c r="BM165">
        <v>5.7500000000000002E-2</v>
      </c>
      <c r="BN165">
        <v>5.7500000000000002E-2</v>
      </c>
      <c r="BO165">
        <v>0.01</v>
      </c>
      <c r="BP165">
        <v>0.1</v>
      </c>
      <c r="BQ165">
        <v>0.8</v>
      </c>
      <c r="BR165">
        <v>0.8</v>
      </c>
      <c r="BS165">
        <v>0</v>
      </c>
      <c r="BT165">
        <v>0</v>
      </c>
      <c r="BU165">
        <v>0.05</v>
      </c>
      <c r="BV165">
        <v>0</v>
      </c>
      <c r="BW165">
        <v>0</v>
      </c>
      <c r="BX165">
        <v>0</v>
      </c>
      <c r="BY165">
        <v>0</v>
      </c>
      <c r="BZ165">
        <v>0</v>
      </c>
      <c r="CA165">
        <v>0</v>
      </c>
      <c r="CB165">
        <v>0.25</v>
      </c>
      <c r="CC165">
        <v>0</v>
      </c>
      <c r="CD165">
        <v>0</v>
      </c>
      <c r="CE165">
        <v>0</v>
      </c>
      <c r="CF165">
        <v>0</v>
      </c>
      <c r="CG165">
        <v>0</v>
      </c>
      <c r="CH165">
        <v>0</v>
      </c>
      <c r="CI165">
        <v>0</v>
      </c>
      <c r="CJ165">
        <v>0</v>
      </c>
      <c r="CK165">
        <v>0</v>
      </c>
      <c r="CL165">
        <v>0.23</v>
      </c>
      <c r="CM165">
        <v>0</v>
      </c>
      <c r="CN165">
        <v>0</v>
      </c>
      <c r="CO165">
        <v>0.23</v>
      </c>
    </row>
    <row r="166" spans="1:93" x14ac:dyDescent="0.25">
      <c r="A166" t="s">
        <v>497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3.0000000000000001E-3</v>
      </c>
      <c r="AA166">
        <v>3.0000000000000001E-3</v>
      </c>
      <c r="AB166">
        <v>3.0000000000000001E-3</v>
      </c>
      <c r="AC166">
        <v>3.0000000000000001E-3</v>
      </c>
      <c r="AD166">
        <v>3.0000000000000001E-3</v>
      </c>
      <c r="AE166">
        <v>3.0000000000000001E-3</v>
      </c>
      <c r="AF166">
        <v>3.0000000000000001E-3</v>
      </c>
      <c r="AG166">
        <v>3.0000000000000001E-3</v>
      </c>
      <c r="AH166">
        <v>3.0000000000000001E-3</v>
      </c>
      <c r="AI166">
        <v>3.0000000000000001E-3</v>
      </c>
      <c r="AJ166">
        <v>3.0000000000000001E-3</v>
      </c>
      <c r="AK166">
        <v>3.0000000000000001E-3</v>
      </c>
      <c r="AL166">
        <v>3.0000000000000001E-3</v>
      </c>
      <c r="AM166">
        <v>3.0000000000000001E-3</v>
      </c>
      <c r="AN166">
        <v>3.0000000000000001E-3</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3.0000000000000001E-3</v>
      </c>
      <c r="BI166">
        <v>0</v>
      </c>
      <c r="BJ166">
        <v>0</v>
      </c>
      <c r="BK166">
        <v>0</v>
      </c>
      <c r="BL166">
        <v>5.7500000000000002E-2</v>
      </c>
      <c r="BM166">
        <v>5.7500000000000002E-2</v>
      </c>
      <c r="BN166">
        <v>5.7500000000000002E-2</v>
      </c>
      <c r="BO166">
        <v>0.01</v>
      </c>
      <c r="BP166">
        <v>0.1</v>
      </c>
      <c r="BQ166">
        <v>0.8</v>
      </c>
      <c r="BR166">
        <v>0.8</v>
      </c>
      <c r="BS166">
        <v>0</v>
      </c>
      <c r="BT166">
        <v>0</v>
      </c>
      <c r="BU166">
        <v>0.05</v>
      </c>
      <c r="BV166">
        <v>0</v>
      </c>
      <c r="BW166">
        <v>0</v>
      </c>
      <c r="BX166">
        <v>0</v>
      </c>
      <c r="BY166">
        <v>0</v>
      </c>
      <c r="BZ166">
        <v>0</v>
      </c>
      <c r="CA166">
        <v>0</v>
      </c>
      <c r="CB166">
        <v>0.25</v>
      </c>
      <c r="CC166">
        <v>0</v>
      </c>
      <c r="CD166">
        <v>0</v>
      </c>
      <c r="CE166">
        <v>0</v>
      </c>
      <c r="CF166">
        <v>0</v>
      </c>
      <c r="CG166">
        <v>0</v>
      </c>
      <c r="CH166">
        <v>0</v>
      </c>
      <c r="CI166">
        <v>0</v>
      </c>
      <c r="CJ166">
        <v>0</v>
      </c>
      <c r="CK166">
        <v>0</v>
      </c>
      <c r="CL166">
        <v>0.23</v>
      </c>
      <c r="CM166">
        <v>0</v>
      </c>
      <c r="CN166">
        <v>0</v>
      </c>
      <c r="CO166">
        <v>0.23</v>
      </c>
    </row>
    <row r="167" spans="1:93" x14ac:dyDescent="0.25">
      <c r="A167" t="s">
        <v>438</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1E-3</v>
      </c>
      <c r="AA167">
        <v>1E-3</v>
      </c>
      <c r="AB167">
        <v>1E-3</v>
      </c>
      <c r="AC167">
        <v>1E-3</v>
      </c>
      <c r="AD167">
        <v>1E-3</v>
      </c>
      <c r="AE167">
        <v>1E-3</v>
      </c>
      <c r="AF167">
        <v>1E-3</v>
      </c>
      <c r="AG167">
        <v>1E-3</v>
      </c>
      <c r="AH167">
        <v>1E-3</v>
      </c>
      <c r="AI167">
        <v>1E-3</v>
      </c>
      <c r="AJ167">
        <v>1E-3</v>
      </c>
      <c r="AK167">
        <v>1E-3</v>
      </c>
      <c r="AL167">
        <v>1E-3</v>
      </c>
      <c r="AM167">
        <v>1E-3</v>
      </c>
      <c r="AN167">
        <v>1E-3</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1E-3</v>
      </c>
      <c r="BI167">
        <v>0</v>
      </c>
      <c r="BJ167">
        <v>0</v>
      </c>
      <c r="BK167">
        <v>0</v>
      </c>
      <c r="BL167">
        <v>5.7500000000000002E-2</v>
      </c>
      <c r="BM167">
        <v>5.7500000000000002E-2</v>
      </c>
      <c r="BN167">
        <v>5.7500000000000002E-2</v>
      </c>
      <c r="BO167">
        <v>0.01</v>
      </c>
      <c r="BP167">
        <v>0.1</v>
      </c>
      <c r="BQ167">
        <v>0.8</v>
      </c>
      <c r="BR167">
        <v>0.8</v>
      </c>
      <c r="BS167">
        <v>0</v>
      </c>
      <c r="BT167">
        <v>0</v>
      </c>
      <c r="BU167">
        <v>0.05</v>
      </c>
      <c r="BV167">
        <v>0</v>
      </c>
      <c r="BW167">
        <v>0</v>
      </c>
      <c r="BX167">
        <v>0</v>
      </c>
      <c r="BY167">
        <v>0</v>
      </c>
      <c r="BZ167">
        <v>0</v>
      </c>
      <c r="CA167">
        <v>0</v>
      </c>
      <c r="CB167">
        <v>0.25</v>
      </c>
      <c r="CC167">
        <v>0</v>
      </c>
      <c r="CD167">
        <v>0</v>
      </c>
      <c r="CE167">
        <v>0</v>
      </c>
      <c r="CF167">
        <v>0</v>
      </c>
      <c r="CG167">
        <v>0</v>
      </c>
      <c r="CH167">
        <v>0</v>
      </c>
      <c r="CI167">
        <v>0</v>
      </c>
      <c r="CJ167">
        <v>0</v>
      </c>
      <c r="CK167">
        <v>0</v>
      </c>
      <c r="CL167">
        <v>0.23</v>
      </c>
      <c r="CM167">
        <v>0</v>
      </c>
      <c r="CN167">
        <v>0</v>
      </c>
      <c r="CO167">
        <v>0.23</v>
      </c>
    </row>
    <row r="168" spans="1:93" x14ac:dyDescent="0.25">
      <c r="A168" t="s">
        <v>556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1E-3</v>
      </c>
      <c r="AA168">
        <v>1E-3</v>
      </c>
      <c r="AB168">
        <v>1E-3</v>
      </c>
      <c r="AC168">
        <v>1E-3</v>
      </c>
      <c r="AD168">
        <v>1E-3</v>
      </c>
      <c r="AE168">
        <v>1E-3</v>
      </c>
      <c r="AF168">
        <v>1E-3</v>
      </c>
      <c r="AG168">
        <v>1E-3</v>
      </c>
      <c r="AH168">
        <v>1E-3</v>
      </c>
      <c r="AI168">
        <v>1E-3</v>
      </c>
      <c r="AJ168">
        <v>1E-3</v>
      </c>
      <c r="AK168">
        <v>1E-3</v>
      </c>
      <c r="AL168">
        <v>1E-3</v>
      </c>
      <c r="AM168">
        <v>1E-3</v>
      </c>
      <c r="AN168">
        <v>1E-3</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1E-3</v>
      </c>
      <c r="BI168">
        <v>0</v>
      </c>
      <c r="BJ168">
        <v>0</v>
      </c>
      <c r="BK168">
        <v>0</v>
      </c>
      <c r="BL168">
        <v>5.7500000000000002E-2</v>
      </c>
      <c r="BM168">
        <v>5.7500000000000002E-2</v>
      </c>
      <c r="BN168">
        <v>5.7500000000000002E-2</v>
      </c>
      <c r="BO168">
        <v>0.01</v>
      </c>
      <c r="BP168">
        <v>0.1</v>
      </c>
      <c r="BQ168">
        <v>0.8</v>
      </c>
      <c r="BR168">
        <v>0.8</v>
      </c>
      <c r="BS168">
        <v>0</v>
      </c>
      <c r="BT168">
        <v>0</v>
      </c>
      <c r="BU168">
        <v>0.05</v>
      </c>
      <c r="BV168">
        <v>0</v>
      </c>
      <c r="BW168">
        <v>0</v>
      </c>
      <c r="BX168">
        <v>0</v>
      </c>
      <c r="BY168">
        <v>0</v>
      </c>
      <c r="BZ168">
        <v>0</v>
      </c>
      <c r="CA168">
        <v>0</v>
      </c>
      <c r="CB168">
        <v>0.25</v>
      </c>
      <c r="CC168">
        <v>0</v>
      </c>
      <c r="CD168">
        <v>0</v>
      </c>
      <c r="CE168">
        <v>0</v>
      </c>
      <c r="CF168">
        <v>0</v>
      </c>
      <c r="CG168">
        <v>0</v>
      </c>
      <c r="CH168">
        <v>0</v>
      </c>
      <c r="CI168">
        <v>0</v>
      </c>
      <c r="CJ168">
        <v>0</v>
      </c>
      <c r="CK168">
        <v>0</v>
      </c>
      <c r="CL168">
        <v>0.23</v>
      </c>
      <c r="CM168">
        <v>0</v>
      </c>
      <c r="CN168">
        <v>0</v>
      </c>
      <c r="CO168">
        <v>0.23</v>
      </c>
    </row>
    <row r="169" spans="1:93" x14ac:dyDescent="0.25">
      <c r="A169" t="s">
        <v>352</v>
      </c>
      <c r="B169">
        <v>6.0000000000000001E-3</v>
      </c>
      <c r="C169">
        <v>4.0000000000000001E-3</v>
      </c>
      <c r="D169">
        <v>0</v>
      </c>
      <c r="E169">
        <v>7.0000000000000001E-3</v>
      </c>
      <c r="F169">
        <v>2.1000000000000001E-2</v>
      </c>
      <c r="G169">
        <v>2.1000000000000001E-2</v>
      </c>
      <c r="H169">
        <v>2.1000000000000001E-2</v>
      </c>
      <c r="I169">
        <v>2.1000000000000001E-2</v>
      </c>
      <c r="J169">
        <v>2.1000000000000001E-2</v>
      </c>
      <c r="K169">
        <v>2.1000000000000001E-2</v>
      </c>
      <c r="L169">
        <v>2.1000000000000001E-2</v>
      </c>
      <c r="M169">
        <v>2.1000000000000001E-2</v>
      </c>
      <c r="N169">
        <v>0</v>
      </c>
      <c r="O169">
        <v>0</v>
      </c>
      <c r="P169">
        <v>0</v>
      </c>
      <c r="Q169">
        <v>0.01</v>
      </c>
      <c r="R169">
        <v>0.02</v>
      </c>
      <c r="S169">
        <v>0.02</v>
      </c>
      <c r="T169">
        <v>0.02</v>
      </c>
      <c r="U169">
        <v>1.2E-2</v>
      </c>
      <c r="V169">
        <v>0.03</v>
      </c>
      <c r="W169">
        <v>0.03</v>
      </c>
      <c r="X169">
        <v>1.5E-3</v>
      </c>
      <c r="Y169">
        <v>6.2500000000000003E-3</v>
      </c>
      <c r="Z169">
        <v>0.15</v>
      </c>
      <c r="AA169">
        <v>0.15</v>
      </c>
      <c r="AB169">
        <v>0.15</v>
      </c>
      <c r="AC169">
        <v>0.15</v>
      </c>
      <c r="AD169">
        <v>0.15</v>
      </c>
      <c r="AE169">
        <v>0.15</v>
      </c>
      <c r="AF169">
        <v>0.15</v>
      </c>
      <c r="AG169">
        <v>0.15</v>
      </c>
      <c r="AH169">
        <v>0.15</v>
      </c>
      <c r="AI169">
        <v>0.15</v>
      </c>
      <c r="AJ169">
        <v>0.15</v>
      </c>
      <c r="AK169">
        <v>0.15</v>
      </c>
      <c r="AL169">
        <v>0.15</v>
      </c>
      <c r="AM169">
        <v>0.15</v>
      </c>
      <c r="AN169">
        <v>0.15</v>
      </c>
      <c r="AO169">
        <v>5.0000000000000001E-3</v>
      </c>
      <c r="AP169">
        <v>1.2999999999999999E-2</v>
      </c>
      <c r="AQ169">
        <v>3.5000000000000001E-3</v>
      </c>
      <c r="AR169">
        <v>0</v>
      </c>
      <c r="AS169">
        <v>0</v>
      </c>
      <c r="AT169">
        <v>0</v>
      </c>
      <c r="AU169">
        <v>0</v>
      </c>
      <c r="AV169">
        <v>0</v>
      </c>
      <c r="AW169">
        <v>0</v>
      </c>
      <c r="AX169">
        <v>0.01</v>
      </c>
      <c r="AY169">
        <v>0.01</v>
      </c>
      <c r="AZ169">
        <v>0.01</v>
      </c>
      <c r="BA169">
        <v>0</v>
      </c>
      <c r="BB169">
        <v>0</v>
      </c>
      <c r="BC169">
        <v>0</v>
      </c>
      <c r="BD169">
        <v>0</v>
      </c>
      <c r="BE169">
        <v>0</v>
      </c>
      <c r="BF169">
        <v>0</v>
      </c>
      <c r="BG169">
        <v>0</v>
      </c>
      <c r="BH169">
        <v>0.15</v>
      </c>
      <c r="BI169">
        <v>5.0000000000000001E-4</v>
      </c>
      <c r="BJ169">
        <v>5.0000000000000001E-4</v>
      </c>
      <c r="BK169">
        <v>3.0000000000000001E-5</v>
      </c>
      <c r="BL169">
        <v>0.01</v>
      </c>
      <c r="BM169">
        <v>0.01</v>
      </c>
      <c r="BN169">
        <v>0.01</v>
      </c>
      <c r="BO169">
        <v>8.0000000000000002E-3</v>
      </c>
      <c r="BP169">
        <v>0.08</v>
      </c>
      <c r="BQ169">
        <v>4.9374695000000003E-2</v>
      </c>
      <c r="BR169">
        <v>4.9374695000000003E-2</v>
      </c>
      <c r="BS169">
        <v>0</v>
      </c>
      <c r="BT169">
        <v>0</v>
      </c>
      <c r="BU169">
        <v>1.9E-2</v>
      </c>
      <c r="BV169">
        <v>0</v>
      </c>
      <c r="BW169">
        <v>7.0000000000000007E-2</v>
      </c>
      <c r="BX169">
        <v>0</v>
      </c>
      <c r="BY169">
        <v>0</v>
      </c>
      <c r="BZ169">
        <v>0</v>
      </c>
      <c r="CA169">
        <v>0</v>
      </c>
      <c r="CB169">
        <v>2.2499999999999998E-3</v>
      </c>
      <c r="CC169">
        <v>0</v>
      </c>
      <c r="CD169">
        <v>0</v>
      </c>
      <c r="CE169">
        <v>0</v>
      </c>
      <c r="CF169">
        <v>7.2210299999999998E-4</v>
      </c>
      <c r="CG169">
        <v>0</v>
      </c>
      <c r="CH169">
        <v>0</v>
      </c>
      <c r="CI169">
        <v>0</v>
      </c>
      <c r="CJ169">
        <v>0</v>
      </c>
      <c r="CK169">
        <v>0</v>
      </c>
      <c r="CL169">
        <v>0</v>
      </c>
      <c r="CM169">
        <v>0</v>
      </c>
      <c r="CN169">
        <v>0</v>
      </c>
      <c r="CO169">
        <v>0</v>
      </c>
    </row>
    <row r="170" spans="1:93" x14ac:dyDescent="0.25">
      <c r="A170" t="s">
        <v>470</v>
      </c>
      <c r="B170">
        <v>6.0000000000000001E-3</v>
      </c>
      <c r="C170">
        <v>4.0000000000000001E-3</v>
      </c>
      <c r="D170">
        <v>0</v>
      </c>
      <c r="E170">
        <v>3.5000000000000001E-3</v>
      </c>
      <c r="F170">
        <v>2.5000000000000001E-2</v>
      </c>
      <c r="G170">
        <v>2.5000000000000001E-2</v>
      </c>
      <c r="H170">
        <v>2.5000000000000001E-2</v>
      </c>
      <c r="I170">
        <v>2.5000000000000001E-2</v>
      </c>
      <c r="J170">
        <v>2.5000000000000001E-2</v>
      </c>
      <c r="K170">
        <v>2.5000000000000001E-2</v>
      </c>
      <c r="L170">
        <v>2.5000000000000001E-2</v>
      </c>
      <c r="M170">
        <v>2.5000000000000001E-2</v>
      </c>
      <c r="N170">
        <v>0</v>
      </c>
      <c r="O170">
        <v>0</v>
      </c>
      <c r="P170">
        <v>0</v>
      </c>
      <c r="Q170">
        <v>0.01</v>
      </c>
      <c r="R170">
        <v>0.02</v>
      </c>
      <c r="S170">
        <v>0.02</v>
      </c>
      <c r="T170">
        <v>0.02</v>
      </c>
      <c r="U170">
        <v>1.2E-2</v>
      </c>
      <c r="V170">
        <v>2.5000000000000001E-2</v>
      </c>
      <c r="W170">
        <v>2.5000000000000001E-2</v>
      </c>
      <c r="X170">
        <v>2E-3</v>
      </c>
      <c r="Y170">
        <v>6.2500000000000003E-3</v>
      </c>
      <c r="Z170">
        <v>0.09</v>
      </c>
      <c r="AA170">
        <v>0.09</v>
      </c>
      <c r="AB170">
        <v>0.09</v>
      </c>
      <c r="AC170">
        <v>0.09</v>
      </c>
      <c r="AD170">
        <v>0.09</v>
      </c>
      <c r="AE170">
        <v>0.09</v>
      </c>
      <c r="AF170">
        <v>0.09</v>
      </c>
      <c r="AG170">
        <v>0.09</v>
      </c>
      <c r="AH170">
        <v>0.09</v>
      </c>
      <c r="AI170">
        <v>0.09</v>
      </c>
      <c r="AJ170">
        <v>0.09</v>
      </c>
      <c r="AK170">
        <v>0.09</v>
      </c>
      <c r="AL170">
        <v>0.09</v>
      </c>
      <c r="AM170">
        <v>0.09</v>
      </c>
      <c r="AN170">
        <v>0.09</v>
      </c>
      <c r="AO170">
        <v>5.0000000000000001E-3</v>
      </c>
      <c r="AP170">
        <v>1.2999999999999999E-2</v>
      </c>
      <c r="AQ170">
        <v>3.5000000000000001E-3</v>
      </c>
      <c r="AR170">
        <v>0</v>
      </c>
      <c r="AS170">
        <v>0</v>
      </c>
      <c r="AT170">
        <v>0</v>
      </c>
      <c r="AU170">
        <v>0</v>
      </c>
      <c r="AV170">
        <v>0</v>
      </c>
      <c r="AW170">
        <v>0</v>
      </c>
      <c r="AX170">
        <v>1.5E-3</v>
      </c>
      <c r="AY170">
        <v>1.5E-3</v>
      </c>
      <c r="AZ170">
        <v>1.5E-3</v>
      </c>
      <c r="BA170">
        <v>0</v>
      </c>
      <c r="BB170">
        <v>0</v>
      </c>
      <c r="BC170">
        <v>0</v>
      </c>
      <c r="BD170">
        <v>0</v>
      </c>
      <c r="BE170">
        <v>0</v>
      </c>
      <c r="BF170">
        <v>0</v>
      </c>
      <c r="BG170">
        <v>0</v>
      </c>
      <c r="BH170">
        <v>0.09</v>
      </c>
      <c r="BI170">
        <v>5.0000000000000001E-4</v>
      </c>
      <c r="BJ170">
        <v>5.0000000000000001E-4</v>
      </c>
      <c r="BK170">
        <v>3.0000000000000001E-5</v>
      </c>
      <c r="BL170">
        <v>1.0525456000000001E-2</v>
      </c>
      <c r="BM170">
        <v>1.0525456000000001E-2</v>
      </c>
      <c r="BN170">
        <v>1.0525456000000001E-2</v>
      </c>
      <c r="BO170">
        <v>8.0000000000000002E-3</v>
      </c>
      <c r="BP170">
        <v>0.09</v>
      </c>
      <c r="BQ170">
        <v>4.9374695000000003E-2</v>
      </c>
      <c r="BR170">
        <v>4.9374695000000003E-2</v>
      </c>
      <c r="BS170">
        <v>0</v>
      </c>
      <c r="BT170">
        <v>0</v>
      </c>
      <c r="BU170">
        <v>1.9E-2</v>
      </c>
      <c r="BV170">
        <v>0</v>
      </c>
      <c r="BW170">
        <v>0.08</v>
      </c>
      <c r="BX170">
        <v>0</v>
      </c>
      <c r="BY170">
        <v>0</v>
      </c>
      <c r="BZ170">
        <v>0</v>
      </c>
      <c r="CA170">
        <v>0</v>
      </c>
      <c r="CB170">
        <v>2.2499999999999998E-3</v>
      </c>
      <c r="CC170">
        <v>0</v>
      </c>
      <c r="CD170">
        <v>0</v>
      </c>
      <c r="CE170">
        <v>0</v>
      </c>
      <c r="CF170">
        <v>7.2210299999999998E-4</v>
      </c>
      <c r="CG170">
        <v>0</v>
      </c>
      <c r="CH170">
        <v>0</v>
      </c>
      <c r="CI170">
        <v>0</v>
      </c>
      <c r="CJ170">
        <v>0</v>
      </c>
      <c r="CK170">
        <v>0</v>
      </c>
      <c r="CL170">
        <v>0</v>
      </c>
      <c r="CM170">
        <v>0</v>
      </c>
      <c r="CN170">
        <v>0</v>
      </c>
      <c r="CO170">
        <v>0</v>
      </c>
    </row>
    <row r="171" spans="1:93" x14ac:dyDescent="0.25">
      <c r="A171" t="s">
        <v>411</v>
      </c>
      <c r="B171">
        <v>8.0000000000000002E-3</v>
      </c>
      <c r="C171">
        <v>2.5000000000000001E-3</v>
      </c>
      <c r="D171">
        <v>0</v>
      </c>
      <c r="E171">
        <v>5.0000000000000001E-4</v>
      </c>
      <c r="F171">
        <v>2.75E-2</v>
      </c>
      <c r="G171">
        <v>2.75E-2</v>
      </c>
      <c r="H171">
        <v>2.75E-2</v>
      </c>
      <c r="I171">
        <v>2.75E-2</v>
      </c>
      <c r="J171">
        <v>2.75E-2</v>
      </c>
      <c r="K171">
        <v>2.75E-2</v>
      </c>
      <c r="L171">
        <v>2.75E-2</v>
      </c>
      <c r="M171">
        <v>2.75E-2</v>
      </c>
      <c r="N171">
        <v>0</v>
      </c>
      <c r="O171">
        <v>0</v>
      </c>
      <c r="P171">
        <v>0</v>
      </c>
      <c r="Q171">
        <v>0.02</v>
      </c>
      <c r="R171">
        <v>0.03</v>
      </c>
      <c r="S171">
        <v>0.03</v>
      </c>
      <c r="T171">
        <v>0.03</v>
      </c>
      <c r="U171">
        <v>5.0000000000000001E-3</v>
      </c>
      <c r="V171">
        <v>6.5000000000000002E-2</v>
      </c>
      <c r="W171">
        <v>6.5000000000000002E-2</v>
      </c>
      <c r="X171">
        <v>6.9999999999999999E-4</v>
      </c>
      <c r="Y171">
        <v>3.3500000000000002E-2</v>
      </c>
      <c r="Z171">
        <v>0.08</v>
      </c>
      <c r="AA171">
        <v>0.08</v>
      </c>
      <c r="AB171">
        <v>0.08</v>
      </c>
      <c r="AC171">
        <v>0.08</v>
      </c>
      <c r="AD171">
        <v>0.08</v>
      </c>
      <c r="AE171">
        <v>0.08</v>
      </c>
      <c r="AF171">
        <v>0.08</v>
      </c>
      <c r="AG171">
        <v>0.08</v>
      </c>
      <c r="AH171">
        <v>0.08</v>
      </c>
      <c r="AI171">
        <v>0.08</v>
      </c>
      <c r="AJ171">
        <v>0.08</v>
      </c>
      <c r="AK171">
        <v>0.08</v>
      </c>
      <c r="AL171">
        <v>0.08</v>
      </c>
      <c r="AM171">
        <v>0.08</v>
      </c>
      <c r="AN171">
        <v>0.08</v>
      </c>
      <c r="AO171">
        <v>0.02</v>
      </c>
      <c r="AP171">
        <v>4.4999999999999998E-2</v>
      </c>
      <c r="AQ171">
        <v>4.0000000000000003E-5</v>
      </c>
      <c r="AR171">
        <v>0</v>
      </c>
      <c r="AS171">
        <v>0</v>
      </c>
      <c r="AT171">
        <v>0</v>
      </c>
      <c r="AU171">
        <v>0</v>
      </c>
      <c r="AV171">
        <v>0</v>
      </c>
      <c r="AW171">
        <v>0</v>
      </c>
      <c r="AX171">
        <v>1.4999999999999999E-4</v>
      </c>
      <c r="AY171">
        <v>1.4999999999999999E-4</v>
      </c>
      <c r="AZ171">
        <v>1.4999999999999999E-4</v>
      </c>
      <c r="BA171">
        <v>0</v>
      </c>
      <c r="BB171">
        <v>0</v>
      </c>
      <c r="BC171">
        <v>0</v>
      </c>
      <c r="BD171">
        <v>0</v>
      </c>
      <c r="BE171">
        <v>0</v>
      </c>
      <c r="BF171">
        <v>0</v>
      </c>
      <c r="BG171">
        <v>0</v>
      </c>
      <c r="BH171">
        <v>0.08</v>
      </c>
      <c r="BI171">
        <v>4.0000000000000002E-4</v>
      </c>
      <c r="BJ171">
        <v>4.0000000000000002E-4</v>
      </c>
      <c r="BK171">
        <v>3.0000000000000001E-5</v>
      </c>
      <c r="BL171">
        <v>0.01</v>
      </c>
      <c r="BM171">
        <v>0.01</v>
      </c>
      <c r="BN171">
        <v>0.01</v>
      </c>
      <c r="BO171">
        <v>8.0000000000000002E-3</v>
      </c>
      <c r="BP171">
        <v>0.08</v>
      </c>
      <c r="BQ171">
        <v>2.9656128E-2</v>
      </c>
      <c r="BR171">
        <v>2.9656128E-2</v>
      </c>
      <c r="BS171">
        <v>0</v>
      </c>
      <c r="BT171">
        <v>0</v>
      </c>
      <c r="BU171">
        <v>1.9E-2</v>
      </c>
      <c r="BV171">
        <v>0</v>
      </c>
      <c r="BW171">
        <v>7.0000000000000007E-2</v>
      </c>
      <c r="BX171">
        <v>0</v>
      </c>
      <c r="BY171">
        <v>0</v>
      </c>
      <c r="BZ171">
        <v>0</v>
      </c>
      <c r="CA171">
        <v>0</v>
      </c>
      <c r="CB171">
        <v>2.2499999999999998E-3</v>
      </c>
      <c r="CC171">
        <v>0</v>
      </c>
      <c r="CD171">
        <v>0</v>
      </c>
      <c r="CE171">
        <v>0</v>
      </c>
      <c r="CF171">
        <v>7.2210299999999998E-4</v>
      </c>
      <c r="CG171">
        <v>0</v>
      </c>
      <c r="CH171">
        <v>0</v>
      </c>
      <c r="CI171">
        <v>0</v>
      </c>
      <c r="CJ171">
        <v>0</v>
      </c>
      <c r="CK171">
        <v>0</v>
      </c>
      <c r="CL171">
        <v>0</v>
      </c>
      <c r="CM171">
        <v>0</v>
      </c>
      <c r="CN171">
        <v>0</v>
      </c>
      <c r="CO171">
        <v>0</v>
      </c>
    </row>
    <row r="172" spans="1:93" x14ac:dyDescent="0.25">
      <c r="A172" t="s">
        <v>529</v>
      </c>
      <c r="B172">
        <v>8.0000000000000002E-3</v>
      </c>
      <c r="C172">
        <v>2.5000000000000001E-3</v>
      </c>
      <c r="D172">
        <v>0</v>
      </c>
      <c r="E172">
        <v>1.5E-3</v>
      </c>
      <c r="F172">
        <v>2.75E-2</v>
      </c>
      <c r="G172">
        <v>2.75E-2</v>
      </c>
      <c r="H172">
        <v>2.75E-2</v>
      </c>
      <c r="I172">
        <v>2.75E-2</v>
      </c>
      <c r="J172">
        <v>2.75E-2</v>
      </c>
      <c r="K172">
        <v>2.75E-2</v>
      </c>
      <c r="L172">
        <v>2.75E-2</v>
      </c>
      <c r="M172">
        <v>2.75E-2</v>
      </c>
      <c r="N172">
        <v>0</v>
      </c>
      <c r="O172">
        <v>0</v>
      </c>
      <c r="P172">
        <v>0</v>
      </c>
      <c r="Q172">
        <v>0.02</v>
      </c>
      <c r="R172">
        <v>0.03</v>
      </c>
      <c r="S172">
        <v>0.03</v>
      </c>
      <c r="T172">
        <v>0.03</v>
      </c>
      <c r="U172">
        <v>5.0000000000000001E-3</v>
      </c>
      <c r="V172">
        <v>2.5000000000000001E-2</v>
      </c>
      <c r="W172">
        <v>2.5000000000000001E-2</v>
      </c>
      <c r="X172">
        <v>6.3750000000000005E-4</v>
      </c>
      <c r="Y172">
        <v>3.5999999999999997E-2</v>
      </c>
      <c r="Z172">
        <v>0.02</v>
      </c>
      <c r="AA172">
        <v>0.02</v>
      </c>
      <c r="AB172">
        <v>0.02</v>
      </c>
      <c r="AC172">
        <v>0.02</v>
      </c>
      <c r="AD172">
        <v>0.02</v>
      </c>
      <c r="AE172">
        <v>0.02</v>
      </c>
      <c r="AF172">
        <v>0.02</v>
      </c>
      <c r="AG172">
        <v>0.02</v>
      </c>
      <c r="AH172">
        <v>0.02</v>
      </c>
      <c r="AI172">
        <v>0.02</v>
      </c>
      <c r="AJ172">
        <v>0.02</v>
      </c>
      <c r="AK172">
        <v>0.02</v>
      </c>
      <c r="AL172">
        <v>0.02</v>
      </c>
      <c r="AM172">
        <v>0.02</v>
      </c>
      <c r="AN172">
        <v>0.02</v>
      </c>
      <c r="AO172">
        <v>0.01</v>
      </c>
      <c r="AP172">
        <v>4.4999999999999998E-2</v>
      </c>
      <c r="AQ172">
        <v>4.0000000000000003E-5</v>
      </c>
      <c r="AR172">
        <v>0</v>
      </c>
      <c r="AS172">
        <v>0</v>
      </c>
      <c r="AT172">
        <v>0</v>
      </c>
      <c r="AU172">
        <v>0</v>
      </c>
      <c r="AV172">
        <v>0</v>
      </c>
      <c r="AW172">
        <v>0</v>
      </c>
      <c r="AX172">
        <v>1.4999999999999999E-4</v>
      </c>
      <c r="AY172">
        <v>1.4999999999999999E-4</v>
      </c>
      <c r="AZ172">
        <v>1.4999999999999999E-4</v>
      </c>
      <c r="BA172">
        <v>0</v>
      </c>
      <c r="BB172">
        <v>0</v>
      </c>
      <c r="BC172">
        <v>0</v>
      </c>
      <c r="BD172">
        <v>0</v>
      </c>
      <c r="BE172">
        <v>0</v>
      </c>
      <c r="BF172">
        <v>0</v>
      </c>
      <c r="BG172">
        <v>0</v>
      </c>
      <c r="BH172">
        <v>0.02</v>
      </c>
      <c r="BI172">
        <v>4.0000000000000002E-4</v>
      </c>
      <c r="BJ172">
        <v>4.0000000000000002E-4</v>
      </c>
      <c r="BK172">
        <v>3.0000000000000001E-5</v>
      </c>
      <c r="BL172">
        <v>1.0525456000000001E-2</v>
      </c>
      <c r="BM172">
        <v>1.0525456000000001E-2</v>
      </c>
      <c r="BN172">
        <v>1.0525456000000001E-2</v>
      </c>
      <c r="BO172">
        <v>8.0000000000000002E-3</v>
      </c>
      <c r="BP172">
        <v>0.09</v>
      </c>
      <c r="BQ172">
        <v>2.9656128E-2</v>
      </c>
      <c r="BR172">
        <v>2.9656128E-2</v>
      </c>
      <c r="BS172">
        <v>0</v>
      </c>
      <c r="BT172">
        <v>0</v>
      </c>
      <c r="BU172">
        <v>1.9E-2</v>
      </c>
      <c r="BV172">
        <v>0</v>
      </c>
      <c r="BW172">
        <v>0.08</v>
      </c>
      <c r="BX172">
        <v>0</v>
      </c>
      <c r="BY172">
        <v>0</v>
      </c>
      <c r="BZ172">
        <v>0</v>
      </c>
      <c r="CA172">
        <v>0</v>
      </c>
      <c r="CB172">
        <v>2.2499999999999998E-3</v>
      </c>
      <c r="CC172">
        <v>0</v>
      </c>
      <c r="CD172">
        <v>0</v>
      </c>
      <c r="CE172">
        <v>0</v>
      </c>
      <c r="CF172">
        <v>7.2210299999999998E-4</v>
      </c>
      <c r="CG172">
        <v>0</v>
      </c>
      <c r="CH172">
        <v>0</v>
      </c>
      <c r="CI172">
        <v>0</v>
      </c>
      <c r="CJ172">
        <v>0</v>
      </c>
      <c r="CK172">
        <v>0</v>
      </c>
      <c r="CL172">
        <v>0</v>
      </c>
      <c r="CM172">
        <v>0</v>
      </c>
      <c r="CN172">
        <v>0</v>
      </c>
      <c r="CO172">
        <v>0</v>
      </c>
    </row>
    <row r="173" spans="1:93" x14ac:dyDescent="0.25">
      <c r="A173" t="s">
        <v>380</v>
      </c>
      <c r="B173">
        <v>0</v>
      </c>
      <c r="C173">
        <v>2.5000000000000001E-2</v>
      </c>
      <c r="D173">
        <v>0</v>
      </c>
      <c r="E173">
        <v>0</v>
      </c>
      <c r="F173">
        <v>0</v>
      </c>
      <c r="G173">
        <v>0</v>
      </c>
      <c r="H173">
        <v>0</v>
      </c>
      <c r="I173">
        <v>0</v>
      </c>
      <c r="J173">
        <v>0</v>
      </c>
      <c r="K173">
        <v>0</v>
      </c>
      <c r="L173">
        <v>0</v>
      </c>
      <c r="M173">
        <v>0</v>
      </c>
      <c r="N173">
        <v>0</v>
      </c>
      <c r="O173">
        <v>0</v>
      </c>
      <c r="P173">
        <v>0</v>
      </c>
      <c r="Q173">
        <v>0.08</v>
      </c>
      <c r="R173">
        <v>0.02</v>
      </c>
      <c r="S173">
        <v>0.02</v>
      </c>
      <c r="T173">
        <v>0.02</v>
      </c>
      <c r="U173">
        <v>0</v>
      </c>
      <c r="V173">
        <v>0.125</v>
      </c>
      <c r="W173">
        <v>0.125</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1.5E-3</v>
      </c>
      <c r="BJ173">
        <v>1.5E-3</v>
      </c>
      <c r="BK173">
        <v>0</v>
      </c>
      <c r="BL173">
        <v>0</v>
      </c>
      <c r="BM173">
        <v>0</v>
      </c>
      <c r="BN173">
        <v>0</v>
      </c>
      <c r="BO173">
        <v>0</v>
      </c>
      <c r="BP173">
        <v>0</v>
      </c>
      <c r="BQ173">
        <v>0.09</v>
      </c>
      <c r="BR173">
        <v>0.09</v>
      </c>
      <c r="BS173">
        <v>0</v>
      </c>
      <c r="BT173">
        <v>0</v>
      </c>
      <c r="BU173">
        <v>4.0000000000000001E-3</v>
      </c>
      <c r="BV173">
        <v>0</v>
      </c>
      <c r="BW173">
        <v>0</v>
      </c>
      <c r="BX173">
        <v>0</v>
      </c>
      <c r="BY173">
        <v>0</v>
      </c>
      <c r="BZ173">
        <v>0</v>
      </c>
      <c r="CA173">
        <v>0</v>
      </c>
      <c r="CB173">
        <v>0</v>
      </c>
      <c r="CC173">
        <v>0</v>
      </c>
      <c r="CD173">
        <v>0</v>
      </c>
      <c r="CE173">
        <v>0</v>
      </c>
      <c r="CF173">
        <v>3.0000000000000001E-3</v>
      </c>
      <c r="CG173">
        <v>0</v>
      </c>
      <c r="CH173">
        <v>0</v>
      </c>
      <c r="CI173">
        <v>0</v>
      </c>
      <c r="CJ173">
        <v>0</v>
      </c>
      <c r="CK173">
        <v>0</v>
      </c>
      <c r="CL173">
        <v>0</v>
      </c>
      <c r="CM173">
        <v>0</v>
      </c>
      <c r="CN173">
        <v>0</v>
      </c>
      <c r="CO173">
        <v>0</v>
      </c>
    </row>
    <row r="174" spans="1:93" x14ac:dyDescent="0.25">
      <c r="A174" t="s">
        <v>498</v>
      </c>
      <c r="B174">
        <v>0</v>
      </c>
      <c r="C174">
        <v>2.5000000000000001E-2</v>
      </c>
      <c r="D174">
        <v>0</v>
      </c>
      <c r="E174">
        <v>0</v>
      </c>
      <c r="F174">
        <v>0</v>
      </c>
      <c r="G174">
        <v>0</v>
      </c>
      <c r="H174">
        <v>0</v>
      </c>
      <c r="I174">
        <v>0</v>
      </c>
      <c r="J174">
        <v>0</v>
      </c>
      <c r="K174">
        <v>0</v>
      </c>
      <c r="L174">
        <v>0</v>
      </c>
      <c r="M174">
        <v>0</v>
      </c>
      <c r="N174">
        <v>0</v>
      </c>
      <c r="O174">
        <v>0</v>
      </c>
      <c r="P174">
        <v>0</v>
      </c>
      <c r="Q174">
        <v>0.08</v>
      </c>
      <c r="R174">
        <v>0.02</v>
      </c>
      <c r="S174">
        <v>0.02</v>
      </c>
      <c r="T174">
        <v>0.02</v>
      </c>
      <c r="U174">
        <v>0</v>
      </c>
      <c r="V174">
        <v>6.5000000000000002E-2</v>
      </c>
      <c r="W174">
        <v>6.5000000000000002E-2</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1.5E-3</v>
      </c>
      <c r="BJ174">
        <v>1.5E-3</v>
      </c>
      <c r="BK174">
        <v>0</v>
      </c>
      <c r="BL174">
        <v>0</v>
      </c>
      <c r="BM174">
        <v>0</v>
      </c>
      <c r="BN174">
        <v>0</v>
      </c>
      <c r="BO174">
        <v>0</v>
      </c>
      <c r="BP174">
        <v>0</v>
      </c>
      <c r="BQ174">
        <v>0.09</v>
      </c>
      <c r="BR174">
        <v>0.09</v>
      </c>
      <c r="BS174">
        <v>0</v>
      </c>
      <c r="BT174">
        <v>0</v>
      </c>
      <c r="BU174">
        <v>4.0000000000000001E-3</v>
      </c>
      <c r="BV174">
        <v>0</v>
      </c>
      <c r="BW174">
        <v>0</v>
      </c>
      <c r="BX174">
        <v>0</v>
      </c>
      <c r="BY174">
        <v>0</v>
      </c>
      <c r="BZ174">
        <v>0</v>
      </c>
      <c r="CA174">
        <v>0</v>
      </c>
      <c r="CB174">
        <v>0</v>
      </c>
      <c r="CC174">
        <v>0</v>
      </c>
      <c r="CD174">
        <v>0</v>
      </c>
      <c r="CE174">
        <v>0</v>
      </c>
      <c r="CF174">
        <v>3.0000000000000001E-3</v>
      </c>
      <c r="CG174">
        <v>0</v>
      </c>
      <c r="CH174">
        <v>0</v>
      </c>
      <c r="CI174">
        <v>0</v>
      </c>
      <c r="CJ174">
        <v>0</v>
      </c>
      <c r="CK174">
        <v>0</v>
      </c>
      <c r="CL174">
        <v>0</v>
      </c>
      <c r="CM174">
        <v>0</v>
      </c>
      <c r="CN174">
        <v>0</v>
      </c>
      <c r="CO174">
        <v>0</v>
      </c>
    </row>
    <row r="175" spans="1:93" x14ac:dyDescent="0.25">
      <c r="A175" t="s">
        <v>439</v>
      </c>
      <c r="B175">
        <v>0</v>
      </c>
      <c r="C175">
        <v>5.0000000000000001E-3</v>
      </c>
      <c r="D175">
        <v>0</v>
      </c>
      <c r="E175">
        <v>0</v>
      </c>
      <c r="F175">
        <v>0</v>
      </c>
      <c r="G175">
        <v>0</v>
      </c>
      <c r="H175">
        <v>0</v>
      </c>
      <c r="I175">
        <v>0</v>
      </c>
      <c r="J175">
        <v>0</v>
      </c>
      <c r="K175">
        <v>0</v>
      </c>
      <c r="L175">
        <v>0</v>
      </c>
      <c r="M175">
        <v>0</v>
      </c>
      <c r="N175">
        <v>0</v>
      </c>
      <c r="O175">
        <v>0</v>
      </c>
      <c r="P175">
        <v>0</v>
      </c>
      <c r="Q175">
        <v>0.05</v>
      </c>
      <c r="R175">
        <v>0.17</v>
      </c>
      <c r="S175">
        <v>0.17</v>
      </c>
      <c r="T175">
        <v>0.17</v>
      </c>
      <c r="U175">
        <v>0</v>
      </c>
      <c r="V175">
        <v>0.04</v>
      </c>
      <c r="W175">
        <v>0.04</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3.0000000000000001E-3</v>
      </c>
      <c r="BJ175">
        <v>3.0000000000000001E-3</v>
      </c>
      <c r="BK175">
        <v>0</v>
      </c>
      <c r="BL175">
        <v>0</v>
      </c>
      <c r="BM175">
        <v>0</v>
      </c>
      <c r="BN175">
        <v>0</v>
      </c>
      <c r="BO175">
        <v>0</v>
      </c>
      <c r="BP175">
        <v>0</v>
      </c>
      <c r="BQ175">
        <v>0.15</v>
      </c>
      <c r="BR175">
        <v>0.15</v>
      </c>
      <c r="BS175">
        <v>0</v>
      </c>
      <c r="BT175">
        <v>0</v>
      </c>
      <c r="BU175">
        <v>4.0000000000000001E-3</v>
      </c>
      <c r="BV175">
        <v>0</v>
      </c>
      <c r="BW175">
        <v>0</v>
      </c>
      <c r="BX175">
        <v>0</v>
      </c>
      <c r="BY175">
        <v>0</v>
      </c>
      <c r="BZ175">
        <v>0</v>
      </c>
      <c r="CA175">
        <v>0</v>
      </c>
      <c r="CB175">
        <v>0</v>
      </c>
      <c r="CC175">
        <v>0</v>
      </c>
      <c r="CD175">
        <v>0</v>
      </c>
      <c r="CE175">
        <v>0</v>
      </c>
      <c r="CF175">
        <v>3.0000000000000001E-3</v>
      </c>
      <c r="CG175">
        <v>0</v>
      </c>
      <c r="CH175">
        <v>0</v>
      </c>
      <c r="CI175">
        <v>0</v>
      </c>
      <c r="CJ175">
        <v>0</v>
      </c>
      <c r="CK175">
        <v>0</v>
      </c>
      <c r="CL175">
        <v>0</v>
      </c>
      <c r="CM175">
        <v>0</v>
      </c>
      <c r="CN175">
        <v>0</v>
      </c>
      <c r="CO175">
        <v>0</v>
      </c>
    </row>
    <row r="176" spans="1:93" x14ac:dyDescent="0.25">
      <c r="A176" t="s">
        <v>557</v>
      </c>
      <c r="B176">
        <v>0</v>
      </c>
      <c r="C176">
        <v>5.0000000000000001E-3</v>
      </c>
      <c r="D176">
        <v>0</v>
      </c>
      <c r="E176">
        <v>0</v>
      </c>
      <c r="F176">
        <v>0</v>
      </c>
      <c r="G176">
        <v>0</v>
      </c>
      <c r="H176">
        <v>0</v>
      </c>
      <c r="I176">
        <v>0</v>
      </c>
      <c r="J176">
        <v>0</v>
      </c>
      <c r="K176">
        <v>0</v>
      </c>
      <c r="L176">
        <v>0</v>
      </c>
      <c r="M176">
        <v>0</v>
      </c>
      <c r="N176">
        <v>0</v>
      </c>
      <c r="O176">
        <v>0</v>
      </c>
      <c r="P176">
        <v>0</v>
      </c>
      <c r="Q176">
        <v>0.05</v>
      </c>
      <c r="R176">
        <v>0.17</v>
      </c>
      <c r="S176">
        <v>0.17</v>
      </c>
      <c r="T176">
        <v>0.17</v>
      </c>
      <c r="U176">
        <v>0</v>
      </c>
      <c r="V176">
        <v>0.05</v>
      </c>
      <c r="W176">
        <v>0.05</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3.0000000000000001E-3</v>
      </c>
      <c r="BJ176">
        <v>3.0000000000000001E-3</v>
      </c>
      <c r="BK176">
        <v>0</v>
      </c>
      <c r="BL176">
        <v>0</v>
      </c>
      <c r="BM176">
        <v>0</v>
      </c>
      <c r="BN176">
        <v>0</v>
      </c>
      <c r="BO176">
        <v>0</v>
      </c>
      <c r="BP176">
        <v>0</v>
      </c>
      <c r="BQ176">
        <v>0.15</v>
      </c>
      <c r="BR176">
        <v>0.15</v>
      </c>
      <c r="BS176">
        <v>0</v>
      </c>
      <c r="BT176">
        <v>0</v>
      </c>
      <c r="BU176">
        <v>4.0000000000000001E-3</v>
      </c>
      <c r="BV176">
        <v>0</v>
      </c>
      <c r="BW176">
        <v>0</v>
      </c>
      <c r="BX176">
        <v>0</v>
      </c>
      <c r="BY176">
        <v>0</v>
      </c>
      <c r="BZ176">
        <v>0</v>
      </c>
      <c r="CA176">
        <v>0</v>
      </c>
      <c r="CB176">
        <v>0</v>
      </c>
      <c r="CC176">
        <v>0</v>
      </c>
      <c r="CD176">
        <v>0</v>
      </c>
      <c r="CE176">
        <v>0</v>
      </c>
      <c r="CF176">
        <v>3.0000000000000001E-3</v>
      </c>
      <c r="CG176">
        <v>0</v>
      </c>
      <c r="CH176">
        <v>0</v>
      </c>
      <c r="CI176">
        <v>0</v>
      </c>
      <c r="CJ176">
        <v>0</v>
      </c>
      <c r="CK176">
        <v>0</v>
      </c>
      <c r="CL176">
        <v>0</v>
      </c>
      <c r="CM176">
        <v>0</v>
      </c>
      <c r="CN176">
        <v>0</v>
      </c>
      <c r="CO176">
        <v>0</v>
      </c>
    </row>
    <row r="177" spans="1:93" x14ac:dyDescent="0.25">
      <c r="A177" t="s">
        <v>358</v>
      </c>
      <c r="B177">
        <v>6.0000000000000001E-3</v>
      </c>
      <c r="C177">
        <v>4.0000000000000001E-3</v>
      </c>
      <c r="D177">
        <v>0</v>
      </c>
      <c r="E177">
        <v>7.0000000000000001E-3</v>
      </c>
      <c r="F177">
        <v>2.1000000000000001E-2</v>
      </c>
      <c r="G177">
        <v>2.1000000000000001E-2</v>
      </c>
      <c r="H177">
        <v>2.1000000000000001E-2</v>
      </c>
      <c r="I177">
        <v>2.1000000000000001E-2</v>
      </c>
      <c r="J177">
        <v>2.1000000000000001E-2</v>
      </c>
      <c r="K177">
        <v>2.1000000000000001E-2</v>
      </c>
      <c r="L177">
        <v>2.1000000000000001E-2</v>
      </c>
      <c r="M177">
        <v>2.1000000000000001E-2</v>
      </c>
      <c r="N177">
        <v>0</v>
      </c>
      <c r="O177">
        <v>0</v>
      </c>
      <c r="P177">
        <v>0</v>
      </c>
      <c r="Q177">
        <v>0.01</v>
      </c>
      <c r="R177">
        <v>0.02</v>
      </c>
      <c r="S177">
        <v>0.02</v>
      </c>
      <c r="T177">
        <v>0.02</v>
      </c>
      <c r="U177">
        <v>1.2E-2</v>
      </c>
      <c r="V177">
        <v>0.03</v>
      </c>
      <c r="W177">
        <v>0.03</v>
      </c>
      <c r="X177">
        <v>1.5E-3</v>
      </c>
      <c r="Y177">
        <v>6.2500000000000003E-3</v>
      </c>
      <c r="Z177">
        <v>0.15</v>
      </c>
      <c r="AA177">
        <v>0.15</v>
      </c>
      <c r="AB177">
        <v>0.15</v>
      </c>
      <c r="AC177">
        <v>0.15</v>
      </c>
      <c r="AD177">
        <v>0.15</v>
      </c>
      <c r="AE177">
        <v>0.15</v>
      </c>
      <c r="AF177">
        <v>0.15</v>
      </c>
      <c r="AG177">
        <v>0.15</v>
      </c>
      <c r="AH177">
        <v>0.15</v>
      </c>
      <c r="AI177">
        <v>0.15</v>
      </c>
      <c r="AJ177">
        <v>0.15</v>
      </c>
      <c r="AK177">
        <v>0.15</v>
      </c>
      <c r="AL177">
        <v>0.15</v>
      </c>
      <c r="AM177">
        <v>0.15</v>
      </c>
      <c r="AN177">
        <v>0.15</v>
      </c>
      <c r="AO177">
        <v>5.0000000000000001E-3</v>
      </c>
      <c r="AP177">
        <v>1.2999999999999999E-2</v>
      </c>
      <c r="AQ177">
        <v>3.5000000000000001E-3</v>
      </c>
      <c r="AR177">
        <v>0</v>
      </c>
      <c r="AS177">
        <v>0</v>
      </c>
      <c r="AT177">
        <v>0</v>
      </c>
      <c r="AU177">
        <v>0</v>
      </c>
      <c r="AV177">
        <v>0</v>
      </c>
      <c r="AW177">
        <v>0</v>
      </c>
      <c r="AX177">
        <v>0.01</v>
      </c>
      <c r="AY177">
        <v>0.01</v>
      </c>
      <c r="AZ177">
        <v>0.01</v>
      </c>
      <c r="BA177">
        <v>0</v>
      </c>
      <c r="BB177">
        <v>0</v>
      </c>
      <c r="BC177">
        <v>0</v>
      </c>
      <c r="BD177">
        <v>0</v>
      </c>
      <c r="BE177">
        <v>0</v>
      </c>
      <c r="BF177">
        <v>0</v>
      </c>
      <c r="BG177">
        <v>0</v>
      </c>
      <c r="BH177">
        <v>0.15</v>
      </c>
      <c r="BI177">
        <v>5.0000000000000001E-4</v>
      </c>
      <c r="BJ177">
        <v>5.0000000000000001E-4</v>
      </c>
      <c r="BK177">
        <v>3.0000000000000001E-5</v>
      </c>
      <c r="BL177">
        <v>0.01</v>
      </c>
      <c r="BM177">
        <v>0.01</v>
      </c>
      <c r="BN177">
        <v>0.01</v>
      </c>
      <c r="BO177">
        <v>8.0000000000000002E-3</v>
      </c>
      <c r="BP177">
        <v>0.08</v>
      </c>
      <c r="BQ177">
        <v>4.9374695000000003E-2</v>
      </c>
      <c r="BR177">
        <v>4.9374695000000003E-2</v>
      </c>
      <c r="BS177">
        <v>0</v>
      </c>
      <c r="BT177">
        <v>0</v>
      </c>
      <c r="BU177">
        <v>1.9E-2</v>
      </c>
      <c r="BV177">
        <v>0</v>
      </c>
      <c r="BW177">
        <v>7.0000000000000007E-2</v>
      </c>
      <c r="BX177">
        <v>0</v>
      </c>
      <c r="BY177">
        <v>0</v>
      </c>
      <c r="BZ177">
        <v>0</v>
      </c>
      <c r="CA177">
        <v>0</v>
      </c>
      <c r="CB177">
        <v>2.2499999999999998E-3</v>
      </c>
      <c r="CC177">
        <v>0</v>
      </c>
      <c r="CD177">
        <v>0</v>
      </c>
      <c r="CE177">
        <v>0</v>
      </c>
      <c r="CF177">
        <v>7.2210299999999998E-4</v>
      </c>
      <c r="CG177">
        <v>0</v>
      </c>
      <c r="CH177">
        <v>0</v>
      </c>
      <c r="CI177">
        <v>0</v>
      </c>
      <c r="CJ177">
        <v>0</v>
      </c>
      <c r="CK177">
        <v>0</v>
      </c>
      <c r="CL177">
        <v>0</v>
      </c>
      <c r="CM177">
        <v>0</v>
      </c>
      <c r="CN177">
        <v>0</v>
      </c>
      <c r="CO177">
        <v>0</v>
      </c>
    </row>
    <row r="178" spans="1:93" x14ac:dyDescent="0.25">
      <c r="A178" t="s">
        <v>476</v>
      </c>
      <c r="B178">
        <v>6.0000000000000001E-3</v>
      </c>
      <c r="C178">
        <v>4.0000000000000001E-3</v>
      </c>
      <c r="D178">
        <v>0</v>
      </c>
      <c r="E178">
        <v>3.5000000000000001E-3</v>
      </c>
      <c r="F178">
        <v>2.5000000000000001E-2</v>
      </c>
      <c r="G178">
        <v>2.5000000000000001E-2</v>
      </c>
      <c r="H178">
        <v>2.5000000000000001E-2</v>
      </c>
      <c r="I178">
        <v>2.5000000000000001E-2</v>
      </c>
      <c r="J178">
        <v>2.5000000000000001E-2</v>
      </c>
      <c r="K178">
        <v>2.5000000000000001E-2</v>
      </c>
      <c r="L178">
        <v>2.5000000000000001E-2</v>
      </c>
      <c r="M178">
        <v>2.5000000000000001E-2</v>
      </c>
      <c r="N178">
        <v>0</v>
      </c>
      <c r="O178">
        <v>0</v>
      </c>
      <c r="P178">
        <v>0</v>
      </c>
      <c r="Q178">
        <v>0.01</v>
      </c>
      <c r="R178">
        <v>0.02</v>
      </c>
      <c r="S178">
        <v>0.02</v>
      </c>
      <c r="T178">
        <v>0.02</v>
      </c>
      <c r="U178">
        <v>1.2E-2</v>
      </c>
      <c r="V178">
        <v>2.5000000000000001E-2</v>
      </c>
      <c r="W178">
        <v>2.5000000000000001E-2</v>
      </c>
      <c r="X178">
        <v>2E-3</v>
      </c>
      <c r="Y178">
        <v>6.2500000000000003E-3</v>
      </c>
      <c r="Z178">
        <v>0.09</v>
      </c>
      <c r="AA178">
        <v>0.09</v>
      </c>
      <c r="AB178">
        <v>0.09</v>
      </c>
      <c r="AC178">
        <v>0.09</v>
      </c>
      <c r="AD178">
        <v>0.09</v>
      </c>
      <c r="AE178">
        <v>0.09</v>
      </c>
      <c r="AF178">
        <v>0.09</v>
      </c>
      <c r="AG178">
        <v>0.09</v>
      </c>
      <c r="AH178">
        <v>0.09</v>
      </c>
      <c r="AI178">
        <v>0.09</v>
      </c>
      <c r="AJ178">
        <v>0.09</v>
      </c>
      <c r="AK178">
        <v>0.09</v>
      </c>
      <c r="AL178">
        <v>0.09</v>
      </c>
      <c r="AM178">
        <v>0.09</v>
      </c>
      <c r="AN178">
        <v>0.09</v>
      </c>
      <c r="AO178">
        <v>5.0000000000000001E-3</v>
      </c>
      <c r="AP178">
        <v>1.2999999999999999E-2</v>
      </c>
      <c r="AQ178">
        <v>3.5000000000000001E-3</v>
      </c>
      <c r="AR178">
        <v>0</v>
      </c>
      <c r="AS178">
        <v>0</v>
      </c>
      <c r="AT178">
        <v>0</v>
      </c>
      <c r="AU178">
        <v>0</v>
      </c>
      <c r="AV178">
        <v>0</v>
      </c>
      <c r="AW178">
        <v>0</v>
      </c>
      <c r="AX178">
        <v>1.5E-3</v>
      </c>
      <c r="AY178">
        <v>1.5E-3</v>
      </c>
      <c r="AZ178">
        <v>1.5E-3</v>
      </c>
      <c r="BA178">
        <v>0</v>
      </c>
      <c r="BB178">
        <v>0</v>
      </c>
      <c r="BC178">
        <v>0</v>
      </c>
      <c r="BD178">
        <v>0</v>
      </c>
      <c r="BE178">
        <v>0</v>
      </c>
      <c r="BF178">
        <v>0</v>
      </c>
      <c r="BG178">
        <v>0</v>
      </c>
      <c r="BH178">
        <v>0.09</v>
      </c>
      <c r="BI178">
        <v>5.0000000000000001E-4</v>
      </c>
      <c r="BJ178">
        <v>5.0000000000000001E-4</v>
      </c>
      <c r="BK178">
        <v>3.0000000000000001E-5</v>
      </c>
      <c r="BL178">
        <v>1.0525456000000001E-2</v>
      </c>
      <c r="BM178">
        <v>1.0525456000000001E-2</v>
      </c>
      <c r="BN178">
        <v>1.0525456000000001E-2</v>
      </c>
      <c r="BO178">
        <v>8.0000000000000002E-3</v>
      </c>
      <c r="BP178">
        <v>0.09</v>
      </c>
      <c r="BQ178">
        <v>4.9374695000000003E-2</v>
      </c>
      <c r="BR178">
        <v>4.9374695000000003E-2</v>
      </c>
      <c r="BS178">
        <v>0</v>
      </c>
      <c r="BT178">
        <v>0</v>
      </c>
      <c r="BU178">
        <v>1.9E-2</v>
      </c>
      <c r="BV178">
        <v>0</v>
      </c>
      <c r="BW178">
        <v>0.08</v>
      </c>
      <c r="BX178">
        <v>0</v>
      </c>
      <c r="BY178">
        <v>0</v>
      </c>
      <c r="BZ178">
        <v>0</v>
      </c>
      <c r="CA178">
        <v>0</v>
      </c>
      <c r="CB178">
        <v>2.2499999999999998E-3</v>
      </c>
      <c r="CC178">
        <v>0</v>
      </c>
      <c r="CD178">
        <v>0</v>
      </c>
      <c r="CE178">
        <v>0</v>
      </c>
      <c r="CF178">
        <v>7.2210299999999998E-4</v>
      </c>
      <c r="CG178">
        <v>0</v>
      </c>
      <c r="CH178">
        <v>0</v>
      </c>
      <c r="CI178">
        <v>0</v>
      </c>
      <c r="CJ178">
        <v>0</v>
      </c>
      <c r="CK178">
        <v>0</v>
      </c>
      <c r="CL178">
        <v>0</v>
      </c>
      <c r="CM178">
        <v>0</v>
      </c>
      <c r="CN178">
        <v>0</v>
      </c>
      <c r="CO178">
        <v>0</v>
      </c>
    </row>
    <row r="179" spans="1:93" x14ac:dyDescent="0.25">
      <c r="A179" t="s">
        <v>417</v>
      </c>
      <c r="B179">
        <v>8.0000000000000002E-3</v>
      </c>
      <c r="C179">
        <v>2.5000000000000001E-3</v>
      </c>
      <c r="D179">
        <v>0</v>
      </c>
      <c r="E179">
        <v>5.0000000000000001E-4</v>
      </c>
      <c r="F179">
        <v>2.75E-2</v>
      </c>
      <c r="G179">
        <v>2.75E-2</v>
      </c>
      <c r="H179">
        <v>2.75E-2</v>
      </c>
      <c r="I179">
        <v>2.75E-2</v>
      </c>
      <c r="J179">
        <v>2.75E-2</v>
      </c>
      <c r="K179">
        <v>2.75E-2</v>
      </c>
      <c r="L179">
        <v>2.75E-2</v>
      </c>
      <c r="M179">
        <v>2.75E-2</v>
      </c>
      <c r="N179">
        <v>0</v>
      </c>
      <c r="O179">
        <v>0</v>
      </c>
      <c r="P179">
        <v>0</v>
      </c>
      <c r="Q179">
        <v>0.02</v>
      </c>
      <c r="R179">
        <v>0.03</v>
      </c>
      <c r="S179">
        <v>0.03</v>
      </c>
      <c r="T179">
        <v>0.03</v>
      </c>
      <c r="U179">
        <v>5.0000000000000001E-3</v>
      </c>
      <c r="V179">
        <v>6.5000000000000002E-2</v>
      </c>
      <c r="W179">
        <v>6.5000000000000002E-2</v>
      </c>
      <c r="X179">
        <v>6.9999999999999999E-4</v>
      </c>
      <c r="Y179">
        <v>3.3500000000000002E-2</v>
      </c>
      <c r="Z179">
        <v>0.08</v>
      </c>
      <c r="AA179">
        <v>0.08</v>
      </c>
      <c r="AB179">
        <v>0.08</v>
      </c>
      <c r="AC179">
        <v>0.08</v>
      </c>
      <c r="AD179">
        <v>0.08</v>
      </c>
      <c r="AE179">
        <v>0.08</v>
      </c>
      <c r="AF179">
        <v>0.08</v>
      </c>
      <c r="AG179">
        <v>0.08</v>
      </c>
      <c r="AH179">
        <v>0.08</v>
      </c>
      <c r="AI179">
        <v>0.08</v>
      </c>
      <c r="AJ179">
        <v>0.08</v>
      </c>
      <c r="AK179">
        <v>0.08</v>
      </c>
      <c r="AL179">
        <v>0.08</v>
      </c>
      <c r="AM179">
        <v>0.08</v>
      </c>
      <c r="AN179">
        <v>0.08</v>
      </c>
      <c r="AO179">
        <v>0.02</v>
      </c>
      <c r="AP179">
        <v>4.4999999999999998E-2</v>
      </c>
      <c r="AQ179">
        <v>4.0000000000000003E-5</v>
      </c>
      <c r="AR179">
        <v>0</v>
      </c>
      <c r="AS179">
        <v>0</v>
      </c>
      <c r="AT179">
        <v>0</v>
      </c>
      <c r="AU179">
        <v>0</v>
      </c>
      <c r="AV179">
        <v>0</v>
      </c>
      <c r="AW179">
        <v>0</v>
      </c>
      <c r="AX179">
        <v>1.4999999999999999E-4</v>
      </c>
      <c r="AY179">
        <v>1.4999999999999999E-4</v>
      </c>
      <c r="AZ179">
        <v>1.4999999999999999E-4</v>
      </c>
      <c r="BA179">
        <v>0</v>
      </c>
      <c r="BB179">
        <v>0</v>
      </c>
      <c r="BC179">
        <v>0</v>
      </c>
      <c r="BD179">
        <v>0</v>
      </c>
      <c r="BE179">
        <v>0</v>
      </c>
      <c r="BF179">
        <v>0</v>
      </c>
      <c r="BG179">
        <v>0</v>
      </c>
      <c r="BH179">
        <v>0.08</v>
      </c>
      <c r="BI179">
        <v>4.0000000000000002E-4</v>
      </c>
      <c r="BJ179">
        <v>4.0000000000000002E-4</v>
      </c>
      <c r="BK179">
        <v>3.0000000000000001E-5</v>
      </c>
      <c r="BL179">
        <v>0.01</v>
      </c>
      <c r="BM179">
        <v>0.01</v>
      </c>
      <c r="BN179">
        <v>0.01</v>
      </c>
      <c r="BO179">
        <v>8.0000000000000002E-3</v>
      </c>
      <c r="BP179">
        <v>0.08</v>
      </c>
      <c r="BQ179">
        <v>2.9656128E-2</v>
      </c>
      <c r="BR179">
        <v>2.9656128E-2</v>
      </c>
      <c r="BS179">
        <v>0</v>
      </c>
      <c r="BT179">
        <v>0</v>
      </c>
      <c r="BU179">
        <v>1.9E-2</v>
      </c>
      <c r="BV179">
        <v>0</v>
      </c>
      <c r="BW179">
        <v>7.0000000000000007E-2</v>
      </c>
      <c r="BX179">
        <v>0</v>
      </c>
      <c r="BY179">
        <v>0</v>
      </c>
      <c r="BZ179">
        <v>0</v>
      </c>
      <c r="CA179">
        <v>0</v>
      </c>
      <c r="CB179">
        <v>2.2499999999999998E-3</v>
      </c>
      <c r="CC179">
        <v>0</v>
      </c>
      <c r="CD179">
        <v>0</v>
      </c>
      <c r="CE179">
        <v>0</v>
      </c>
      <c r="CF179">
        <v>7.2210299999999998E-4</v>
      </c>
      <c r="CG179">
        <v>0</v>
      </c>
      <c r="CH179">
        <v>0</v>
      </c>
      <c r="CI179">
        <v>0</v>
      </c>
      <c r="CJ179">
        <v>0</v>
      </c>
      <c r="CK179">
        <v>0</v>
      </c>
      <c r="CL179">
        <v>0</v>
      </c>
      <c r="CM179">
        <v>0</v>
      </c>
      <c r="CN179">
        <v>0</v>
      </c>
      <c r="CO179">
        <v>0</v>
      </c>
    </row>
    <row r="180" spans="1:93" x14ac:dyDescent="0.25">
      <c r="A180" t="s">
        <v>535</v>
      </c>
      <c r="B180">
        <v>8.0000000000000002E-3</v>
      </c>
      <c r="C180">
        <v>2.5000000000000001E-3</v>
      </c>
      <c r="D180">
        <v>0</v>
      </c>
      <c r="E180">
        <v>1.5E-3</v>
      </c>
      <c r="F180">
        <v>2.75E-2</v>
      </c>
      <c r="G180">
        <v>2.75E-2</v>
      </c>
      <c r="H180">
        <v>2.75E-2</v>
      </c>
      <c r="I180">
        <v>2.75E-2</v>
      </c>
      <c r="J180">
        <v>2.75E-2</v>
      </c>
      <c r="K180">
        <v>2.75E-2</v>
      </c>
      <c r="L180">
        <v>2.75E-2</v>
      </c>
      <c r="M180">
        <v>2.75E-2</v>
      </c>
      <c r="N180">
        <v>0</v>
      </c>
      <c r="O180">
        <v>0</v>
      </c>
      <c r="P180">
        <v>0</v>
      </c>
      <c r="Q180">
        <v>0.02</v>
      </c>
      <c r="R180">
        <v>0.03</v>
      </c>
      <c r="S180">
        <v>0.03</v>
      </c>
      <c r="T180">
        <v>0.03</v>
      </c>
      <c r="U180">
        <v>5.0000000000000001E-3</v>
      </c>
      <c r="V180">
        <v>2.5000000000000001E-2</v>
      </c>
      <c r="W180">
        <v>2.5000000000000001E-2</v>
      </c>
      <c r="X180">
        <v>6.3750000000000005E-4</v>
      </c>
      <c r="Y180">
        <v>3.5999999999999997E-2</v>
      </c>
      <c r="Z180">
        <v>0.02</v>
      </c>
      <c r="AA180">
        <v>0.02</v>
      </c>
      <c r="AB180">
        <v>0.02</v>
      </c>
      <c r="AC180">
        <v>0.02</v>
      </c>
      <c r="AD180">
        <v>0.02</v>
      </c>
      <c r="AE180">
        <v>0.02</v>
      </c>
      <c r="AF180">
        <v>0.02</v>
      </c>
      <c r="AG180">
        <v>0.02</v>
      </c>
      <c r="AH180">
        <v>0.02</v>
      </c>
      <c r="AI180">
        <v>0.02</v>
      </c>
      <c r="AJ180">
        <v>0.02</v>
      </c>
      <c r="AK180">
        <v>0.02</v>
      </c>
      <c r="AL180">
        <v>0.02</v>
      </c>
      <c r="AM180">
        <v>0.02</v>
      </c>
      <c r="AN180">
        <v>0.02</v>
      </c>
      <c r="AO180">
        <v>0.01</v>
      </c>
      <c r="AP180">
        <v>4.4999999999999998E-2</v>
      </c>
      <c r="AQ180">
        <v>4.0000000000000003E-5</v>
      </c>
      <c r="AR180">
        <v>0</v>
      </c>
      <c r="AS180">
        <v>0</v>
      </c>
      <c r="AT180">
        <v>0</v>
      </c>
      <c r="AU180">
        <v>0</v>
      </c>
      <c r="AV180">
        <v>0</v>
      </c>
      <c r="AW180">
        <v>0</v>
      </c>
      <c r="AX180">
        <v>1.4999999999999999E-4</v>
      </c>
      <c r="AY180">
        <v>1.4999999999999999E-4</v>
      </c>
      <c r="AZ180">
        <v>1.4999999999999999E-4</v>
      </c>
      <c r="BA180">
        <v>0</v>
      </c>
      <c r="BB180">
        <v>0</v>
      </c>
      <c r="BC180">
        <v>0</v>
      </c>
      <c r="BD180">
        <v>0</v>
      </c>
      <c r="BE180">
        <v>0</v>
      </c>
      <c r="BF180">
        <v>0</v>
      </c>
      <c r="BG180">
        <v>0</v>
      </c>
      <c r="BH180">
        <v>0.02</v>
      </c>
      <c r="BI180">
        <v>4.0000000000000002E-4</v>
      </c>
      <c r="BJ180">
        <v>4.0000000000000002E-4</v>
      </c>
      <c r="BK180">
        <v>3.0000000000000001E-5</v>
      </c>
      <c r="BL180">
        <v>1.0525456000000001E-2</v>
      </c>
      <c r="BM180">
        <v>1.0525456000000001E-2</v>
      </c>
      <c r="BN180">
        <v>1.0525456000000001E-2</v>
      </c>
      <c r="BO180">
        <v>8.0000000000000002E-3</v>
      </c>
      <c r="BP180">
        <v>0.09</v>
      </c>
      <c r="BQ180">
        <v>2.9656128E-2</v>
      </c>
      <c r="BR180">
        <v>2.9656128E-2</v>
      </c>
      <c r="BS180">
        <v>0</v>
      </c>
      <c r="BT180">
        <v>0</v>
      </c>
      <c r="BU180">
        <v>1.9E-2</v>
      </c>
      <c r="BV180">
        <v>0</v>
      </c>
      <c r="BW180">
        <v>0.08</v>
      </c>
      <c r="BX180">
        <v>0</v>
      </c>
      <c r="BY180">
        <v>0</v>
      </c>
      <c r="BZ180">
        <v>0</v>
      </c>
      <c r="CA180">
        <v>0</v>
      </c>
      <c r="CB180">
        <v>2.2499999999999998E-3</v>
      </c>
      <c r="CC180">
        <v>0</v>
      </c>
      <c r="CD180">
        <v>0</v>
      </c>
      <c r="CE180">
        <v>0</v>
      </c>
      <c r="CF180">
        <v>7.2210299999999998E-4</v>
      </c>
      <c r="CG180">
        <v>0</v>
      </c>
      <c r="CH180">
        <v>0</v>
      </c>
      <c r="CI180">
        <v>0</v>
      </c>
      <c r="CJ180">
        <v>0</v>
      </c>
      <c r="CK180">
        <v>0</v>
      </c>
      <c r="CL180">
        <v>0</v>
      </c>
      <c r="CM180">
        <v>0</v>
      </c>
      <c r="CN180">
        <v>0</v>
      </c>
      <c r="CO180">
        <v>0</v>
      </c>
    </row>
    <row r="181" spans="1:93" x14ac:dyDescent="0.25">
      <c r="A181" t="s">
        <v>377</v>
      </c>
      <c r="B181">
        <v>0.23</v>
      </c>
      <c r="C181">
        <v>0.5</v>
      </c>
      <c r="D181">
        <v>0</v>
      </c>
      <c r="E181">
        <v>0.31</v>
      </c>
      <c r="F181">
        <v>0.01</v>
      </c>
      <c r="G181">
        <v>0.01</v>
      </c>
      <c r="H181">
        <v>0.01</v>
      </c>
      <c r="I181">
        <v>0.01</v>
      </c>
      <c r="J181">
        <v>0.01</v>
      </c>
      <c r="K181">
        <v>0.01</v>
      </c>
      <c r="L181">
        <v>0.01</v>
      </c>
      <c r="M181">
        <v>0.01</v>
      </c>
      <c r="N181">
        <v>0</v>
      </c>
      <c r="O181">
        <v>0</v>
      </c>
      <c r="P181">
        <v>0</v>
      </c>
      <c r="Q181">
        <v>0</v>
      </c>
      <c r="R181">
        <v>0.3</v>
      </c>
      <c r="S181">
        <v>0.3</v>
      </c>
      <c r="T181">
        <v>0.3</v>
      </c>
      <c r="U181">
        <v>0</v>
      </c>
      <c r="V181">
        <v>0.47499999999999998</v>
      </c>
      <c r="W181">
        <v>0.47499999999999998</v>
      </c>
      <c r="X181">
        <v>0.19</v>
      </c>
      <c r="Y181">
        <v>0.45</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0.05</v>
      </c>
      <c r="BJ181">
        <v>0.05</v>
      </c>
      <c r="BK181">
        <v>0</v>
      </c>
      <c r="BL181">
        <v>0</v>
      </c>
      <c r="BM181">
        <v>0</v>
      </c>
      <c r="BN181">
        <v>0</v>
      </c>
      <c r="BO181">
        <v>0</v>
      </c>
      <c r="BP181">
        <v>5.7499999999999999E-3</v>
      </c>
      <c r="BQ181">
        <v>0.78</v>
      </c>
      <c r="BR181">
        <v>0.78</v>
      </c>
      <c r="BS181">
        <v>0</v>
      </c>
      <c r="BT181">
        <v>0</v>
      </c>
      <c r="BU181">
        <v>0.155</v>
      </c>
      <c r="BV181">
        <v>0</v>
      </c>
      <c r="BW181">
        <v>0</v>
      </c>
      <c r="BX181">
        <v>0</v>
      </c>
      <c r="BY181">
        <v>0</v>
      </c>
      <c r="BZ181">
        <v>0</v>
      </c>
      <c r="CA181">
        <v>0</v>
      </c>
      <c r="CB181">
        <v>5.0000000000000001E-3</v>
      </c>
      <c r="CC181">
        <v>0</v>
      </c>
      <c r="CD181">
        <v>0</v>
      </c>
      <c r="CE181">
        <v>0</v>
      </c>
      <c r="CF181">
        <v>5.7499999999999999E-3</v>
      </c>
      <c r="CG181">
        <v>0</v>
      </c>
      <c r="CH181">
        <v>0</v>
      </c>
      <c r="CI181">
        <v>0</v>
      </c>
      <c r="CJ181">
        <v>0</v>
      </c>
      <c r="CK181">
        <v>0</v>
      </c>
      <c r="CL181">
        <v>0.23</v>
      </c>
      <c r="CM181">
        <v>0</v>
      </c>
      <c r="CN181">
        <v>0</v>
      </c>
      <c r="CO181">
        <v>0</v>
      </c>
    </row>
    <row r="182" spans="1:93" x14ac:dyDescent="0.25">
      <c r="A182" t="s">
        <v>495</v>
      </c>
      <c r="B182">
        <v>0.23</v>
      </c>
      <c r="C182">
        <v>0.5</v>
      </c>
      <c r="D182">
        <v>0</v>
      </c>
      <c r="E182">
        <v>0.31</v>
      </c>
      <c r="F182">
        <v>0.01</v>
      </c>
      <c r="G182">
        <v>0.01</v>
      </c>
      <c r="H182">
        <v>0.01</v>
      </c>
      <c r="I182">
        <v>0.01</v>
      </c>
      <c r="J182">
        <v>0.01</v>
      </c>
      <c r="K182">
        <v>0.01</v>
      </c>
      <c r="L182">
        <v>0.01</v>
      </c>
      <c r="M182">
        <v>0.01</v>
      </c>
      <c r="N182">
        <v>0</v>
      </c>
      <c r="O182">
        <v>0</v>
      </c>
      <c r="P182">
        <v>0</v>
      </c>
      <c r="Q182">
        <v>0</v>
      </c>
      <c r="R182">
        <v>0.3</v>
      </c>
      <c r="S182">
        <v>0.3</v>
      </c>
      <c r="T182">
        <v>0.3</v>
      </c>
      <c r="U182">
        <v>0</v>
      </c>
      <c r="V182">
        <v>0.375</v>
      </c>
      <c r="W182">
        <v>0.375</v>
      </c>
      <c r="X182">
        <v>0.2</v>
      </c>
      <c r="Y182">
        <v>0.45</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0.05</v>
      </c>
      <c r="BJ182">
        <v>0.05</v>
      </c>
      <c r="BK182">
        <v>0</v>
      </c>
      <c r="BL182">
        <v>0</v>
      </c>
      <c r="BM182">
        <v>0</v>
      </c>
      <c r="BN182">
        <v>0</v>
      </c>
      <c r="BO182">
        <v>0</v>
      </c>
      <c r="BP182">
        <v>5.7499999999999999E-3</v>
      </c>
      <c r="BQ182">
        <v>0.78</v>
      </c>
      <c r="BR182">
        <v>0.78</v>
      </c>
      <c r="BS182">
        <v>0</v>
      </c>
      <c r="BT182">
        <v>0</v>
      </c>
      <c r="BU182">
        <v>0.155</v>
      </c>
      <c r="BV182">
        <v>0</v>
      </c>
      <c r="BW182">
        <v>0</v>
      </c>
      <c r="BX182">
        <v>0</v>
      </c>
      <c r="BY182">
        <v>0</v>
      </c>
      <c r="BZ182">
        <v>0</v>
      </c>
      <c r="CA182">
        <v>0</v>
      </c>
      <c r="CB182">
        <v>5.0000000000000001E-3</v>
      </c>
      <c r="CC182">
        <v>0</v>
      </c>
      <c r="CD182">
        <v>0</v>
      </c>
      <c r="CE182">
        <v>0</v>
      </c>
      <c r="CF182">
        <v>5.7499999999999999E-3</v>
      </c>
      <c r="CG182">
        <v>0</v>
      </c>
      <c r="CH182">
        <v>0</v>
      </c>
      <c r="CI182">
        <v>0</v>
      </c>
      <c r="CJ182">
        <v>0</v>
      </c>
      <c r="CK182">
        <v>0</v>
      </c>
      <c r="CL182">
        <v>0.23</v>
      </c>
      <c r="CM182">
        <v>0</v>
      </c>
      <c r="CN182">
        <v>0</v>
      </c>
      <c r="CO182">
        <v>0</v>
      </c>
    </row>
    <row r="183" spans="1:93" x14ac:dyDescent="0.25">
      <c r="A183" t="s">
        <v>436</v>
      </c>
      <c r="B183">
        <v>0.1</v>
      </c>
      <c r="C183">
        <v>0.1</v>
      </c>
      <c r="D183">
        <v>0</v>
      </c>
      <c r="E183">
        <v>1.4999999999999999E-2</v>
      </c>
      <c r="F183">
        <v>1.4999999999999999E-2</v>
      </c>
      <c r="G183">
        <v>1.4999999999999999E-2</v>
      </c>
      <c r="H183">
        <v>1.4999999999999999E-2</v>
      </c>
      <c r="I183">
        <v>1.4999999999999999E-2</v>
      </c>
      <c r="J183">
        <v>1.4999999999999999E-2</v>
      </c>
      <c r="K183">
        <v>1.4999999999999999E-2</v>
      </c>
      <c r="L183">
        <v>1.4999999999999999E-2</v>
      </c>
      <c r="M183">
        <v>1.4999999999999999E-2</v>
      </c>
      <c r="N183">
        <v>0</v>
      </c>
      <c r="O183">
        <v>0</v>
      </c>
      <c r="P183">
        <v>0</v>
      </c>
      <c r="Q183">
        <v>0</v>
      </c>
      <c r="R183">
        <v>0.65</v>
      </c>
      <c r="S183">
        <v>0.65</v>
      </c>
      <c r="T183">
        <v>0.65</v>
      </c>
      <c r="U183">
        <v>0</v>
      </c>
      <c r="V183">
        <v>0.57499999999999996</v>
      </c>
      <c r="W183">
        <v>0.57499999999999996</v>
      </c>
      <c r="X183">
        <v>8.9999999999999993E-3</v>
      </c>
      <c r="Y183">
        <v>0.51249999999999996</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0.03</v>
      </c>
      <c r="BJ183">
        <v>0.03</v>
      </c>
      <c r="BK183">
        <v>0</v>
      </c>
      <c r="BL183">
        <v>0</v>
      </c>
      <c r="BM183">
        <v>0</v>
      </c>
      <c r="BN183">
        <v>0</v>
      </c>
      <c r="BO183">
        <v>0</v>
      </c>
      <c r="BP183">
        <v>5.7499999999999999E-3</v>
      </c>
      <c r="BQ183">
        <v>0.8</v>
      </c>
      <c r="BR183">
        <v>0.8</v>
      </c>
      <c r="BS183">
        <v>0</v>
      </c>
      <c r="BT183">
        <v>0</v>
      </c>
      <c r="BU183">
        <v>0.155</v>
      </c>
      <c r="BV183">
        <v>0</v>
      </c>
      <c r="BW183">
        <v>0</v>
      </c>
      <c r="BX183">
        <v>0</v>
      </c>
      <c r="BY183">
        <v>0</v>
      </c>
      <c r="BZ183">
        <v>0</v>
      </c>
      <c r="CA183">
        <v>0</v>
      </c>
      <c r="CB183">
        <v>5.0000000000000001E-3</v>
      </c>
      <c r="CC183">
        <v>0</v>
      </c>
      <c r="CD183">
        <v>0</v>
      </c>
      <c r="CE183">
        <v>0</v>
      </c>
      <c r="CF183">
        <v>5.7499999999999999E-3</v>
      </c>
      <c r="CG183">
        <v>0</v>
      </c>
      <c r="CH183">
        <v>0</v>
      </c>
      <c r="CI183">
        <v>0</v>
      </c>
      <c r="CJ183">
        <v>0</v>
      </c>
      <c r="CK183">
        <v>0</v>
      </c>
      <c r="CL183">
        <v>0.23</v>
      </c>
      <c r="CM183">
        <v>0</v>
      </c>
      <c r="CN183">
        <v>0</v>
      </c>
      <c r="CO183">
        <v>0</v>
      </c>
    </row>
    <row r="184" spans="1:93" x14ac:dyDescent="0.25">
      <c r="A184" t="s">
        <v>554</v>
      </c>
      <c r="B184">
        <v>0.1</v>
      </c>
      <c r="C184">
        <v>0.1</v>
      </c>
      <c r="D184">
        <v>0</v>
      </c>
      <c r="E184">
        <v>1.4999999999999999E-2</v>
      </c>
      <c r="F184">
        <v>1.4999999999999999E-2</v>
      </c>
      <c r="G184">
        <v>1.4999999999999999E-2</v>
      </c>
      <c r="H184">
        <v>1.4999999999999999E-2</v>
      </c>
      <c r="I184">
        <v>1.4999999999999999E-2</v>
      </c>
      <c r="J184">
        <v>1.4999999999999999E-2</v>
      </c>
      <c r="K184">
        <v>1.4999999999999999E-2</v>
      </c>
      <c r="L184">
        <v>1.4999999999999999E-2</v>
      </c>
      <c r="M184">
        <v>1.4999999999999999E-2</v>
      </c>
      <c r="N184">
        <v>0</v>
      </c>
      <c r="O184">
        <v>0</v>
      </c>
      <c r="P184">
        <v>0</v>
      </c>
      <c r="Q184">
        <v>0</v>
      </c>
      <c r="R184">
        <v>0.65</v>
      </c>
      <c r="S184">
        <v>0.65</v>
      </c>
      <c r="T184">
        <v>0.65</v>
      </c>
      <c r="U184">
        <v>0</v>
      </c>
      <c r="V184">
        <v>0.67500000000000004</v>
      </c>
      <c r="W184">
        <v>0.67500000000000004</v>
      </c>
      <c r="X184">
        <v>0.15</v>
      </c>
      <c r="Y184">
        <v>0.53749999999999998</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0.03</v>
      </c>
      <c r="BJ184">
        <v>0.03</v>
      </c>
      <c r="BK184">
        <v>0</v>
      </c>
      <c r="BL184">
        <v>0</v>
      </c>
      <c r="BM184">
        <v>0</v>
      </c>
      <c r="BN184">
        <v>0</v>
      </c>
      <c r="BO184">
        <v>0</v>
      </c>
      <c r="BP184">
        <v>5.7499999999999999E-3</v>
      </c>
      <c r="BQ184">
        <v>0.8</v>
      </c>
      <c r="BR184">
        <v>0.8</v>
      </c>
      <c r="BS184">
        <v>0</v>
      </c>
      <c r="BT184">
        <v>0</v>
      </c>
      <c r="BU184">
        <v>0.155</v>
      </c>
      <c r="BV184">
        <v>0</v>
      </c>
      <c r="BW184">
        <v>0</v>
      </c>
      <c r="BX184">
        <v>0</v>
      </c>
      <c r="BY184">
        <v>0</v>
      </c>
      <c r="BZ184">
        <v>0</v>
      </c>
      <c r="CA184">
        <v>0</v>
      </c>
      <c r="CB184">
        <v>5.0000000000000001E-3</v>
      </c>
      <c r="CC184">
        <v>0</v>
      </c>
      <c r="CD184">
        <v>0</v>
      </c>
      <c r="CE184">
        <v>0</v>
      </c>
      <c r="CF184">
        <v>5.7499999999999999E-3</v>
      </c>
      <c r="CG184">
        <v>0</v>
      </c>
      <c r="CH184">
        <v>0</v>
      </c>
      <c r="CI184">
        <v>0</v>
      </c>
      <c r="CJ184">
        <v>0</v>
      </c>
      <c r="CK184">
        <v>0</v>
      </c>
      <c r="CL184">
        <v>0.23</v>
      </c>
      <c r="CM184">
        <v>0</v>
      </c>
      <c r="CN184">
        <v>0</v>
      </c>
      <c r="CO184">
        <v>0</v>
      </c>
    </row>
    <row r="185" spans="1:93" x14ac:dyDescent="0.25">
      <c r="A185" t="s">
        <v>564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1.1299999999999999E-2</v>
      </c>
      <c r="BY185">
        <v>0</v>
      </c>
      <c r="BZ185">
        <v>0</v>
      </c>
      <c r="CA185">
        <v>0</v>
      </c>
      <c r="CB185">
        <v>0</v>
      </c>
      <c r="CC185">
        <v>5.3E-3</v>
      </c>
      <c r="CD185">
        <v>7.7500000000000003E-6</v>
      </c>
      <c r="CE185">
        <v>1.1424999999999999E-2</v>
      </c>
      <c r="CF185">
        <v>0</v>
      </c>
      <c r="CG185">
        <v>0</v>
      </c>
      <c r="CH185">
        <v>0</v>
      </c>
      <c r="CI185">
        <v>0</v>
      </c>
      <c r="CJ185">
        <v>3.4612499999999999E-3</v>
      </c>
      <c r="CK185">
        <v>1.7825E-3</v>
      </c>
      <c r="CL185">
        <v>0</v>
      </c>
      <c r="CM185">
        <v>1.5287499999999999E-3</v>
      </c>
      <c r="CN185">
        <v>5.3937500000000001E-3</v>
      </c>
      <c r="CO185">
        <v>0</v>
      </c>
    </row>
    <row r="186" spans="1:93" x14ac:dyDescent="0.25">
      <c r="A186" t="s">
        <v>354</v>
      </c>
      <c r="B186">
        <v>6.0000000000000001E-3</v>
      </c>
      <c r="C186">
        <v>4.0000000000000001E-3</v>
      </c>
      <c r="D186">
        <v>0</v>
      </c>
      <c r="E186">
        <v>7.0000000000000001E-3</v>
      </c>
      <c r="F186">
        <v>2.1000000000000001E-2</v>
      </c>
      <c r="G186">
        <v>2.1000000000000001E-2</v>
      </c>
      <c r="H186">
        <v>2.1000000000000001E-2</v>
      </c>
      <c r="I186">
        <v>2.1000000000000001E-2</v>
      </c>
      <c r="J186">
        <v>2.1000000000000001E-2</v>
      </c>
      <c r="K186">
        <v>2.1000000000000001E-2</v>
      </c>
      <c r="L186">
        <v>2.1000000000000001E-2</v>
      </c>
      <c r="M186">
        <v>2.1000000000000001E-2</v>
      </c>
      <c r="N186">
        <v>0</v>
      </c>
      <c r="O186">
        <v>0</v>
      </c>
      <c r="P186">
        <v>0</v>
      </c>
      <c r="Q186">
        <v>0.01</v>
      </c>
      <c r="R186">
        <v>0.02</v>
      </c>
      <c r="S186">
        <v>0.02</v>
      </c>
      <c r="T186">
        <v>0.02</v>
      </c>
      <c r="U186">
        <v>1.2E-2</v>
      </c>
      <c r="V186">
        <v>0.03</v>
      </c>
      <c r="W186">
        <v>0.03</v>
      </c>
      <c r="X186">
        <v>1.5E-3</v>
      </c>
      <c r="Y186">
        <v>6.2500000000000003E-3</v>
      </c>
      <c r="Z186">
        <v>0.15</v>
      </c>
      <c r="AA186">
        <v>0.15</v>
      </c>
      <c r="AB186">
        <v>0.15</v>
      </c>
      <c r="AC186">
        <v>0.15</v>
      </c>
      <c r="AD186">
        <v>0.15</v>
      </c>
      <c r="AE186">
        <v>0.15</v>
      </c>
      <c r="AF186">
        <v>0.15</v>
      </c>
      <c r="AG186">
        <v>0.15</v>
      </c>
      <c r="AH186">
        <v>0.15</v>
      </c>
      <c r="AI186">
        <v>0.15</v>
      </c>
      <c r="AJ186">
        <v>0.15</v>
      </c>
      <c r="AK186">
        <v>0.15</v>
      </c>
      <c r="AL186">
        <v>0.15</v>
      </c>
      <c r="AM186">
        <v>0.15</v>
      </c>
      <c r="AN186">
        <v>0.15</v>
      </c>
      <c r="AO186">
        <v>5.0000000000000001E-3</v>
      </c>
      <c r="AP186">
        <v>1.2999999999999999E-2</v>
      </c>
      <c r="AQ186">
        <v>3.5000000000000001E-3</v>
      </c>
      <c r="AR186">
        <v>0</v>
      </c>
      <c r="AS186">
        <v>0</v>
      </c>
      <c r="AT186">
        <v>0</v>
      </c>
      <c r="AU186">
        <v>0</v>
      </c>
      <c r="AV186">
        <v>0</v>
      </c>
      <c r="AW186">
        <v>0</v>
      </c>
      <c r="AX186">
        <v>0.01</v>
      </c>
      <c r="AY186">
        <v>0.01</v>
      </c>
      <c r="AZ186">
        <v>0.01</v>
      </c>
      <c r="BA186">
        <v>0</v>
      </c>
      <c r="BB186">
        <v>0</v>
      </c>
      <c r="BC186">
        <v>0</v>
      </c>
      <c r="BD186">
        <v>0</v>
      </c>
      <c r="BE186">
        <v>0</v>
      </c>
      <c r="BF186">
        <v>0</v>
      </c>
      <c r="BG186">
        <v>0</v>
      </c>
      <c r="BH186">
        <v>0.15</v>
      </c>
      <c r="BI186">
        <v>5.0000000000000001E-4</v>
      </c>
      <c r="BJ186">
        <v>5.0000000000000001E-4</v>
      </c>
      <c r="BK186">
        <v>3.0000000000000001E-5</v>
      </c>
      <c r="BL186">
        <v>0.01</v>
      </c>
      <c r="BM186">
        <v>0.01</v>
      </c>
      <c r="BN186">
        <v>0.01</v>
      </c>
      <c r="BO186">
        <v>8.0000000000000002E-3</v>
      </c>
      <c r="BP186">
        <v>0.08</v>
      </c>
      <c r="BQ186">
        <v>4.9374695000000003E-2</v>
      </c>
      <c r="BR186">
        <v>4.9374695000000003E-2</v>
      </c>
      <c r="BS186">
        <v>0</v>
      </c>
      <c r="BT186">
        <v>0</v>
      </c>
      <c r="BU186">
        <v>1.9E-2</v>
      </c>
      <c r="BV186">
        <v>0</v>
      </c>
      <c r="BW186">
        <v>7.0000000000000007E-2</v>
      </c>
      <c r="BX186">
        <v>0</v>
      </c>
      <c r="BY186">
        <v>0</v>
      </c>
      <c r="BZ186">
        <v>0</v>
      </c>
      <c r="CA186">
        <v>0</v>
      </c>
      <c r="CB186">
        <v>2.2499999999999998E-3</v>
      </c>
      <c r="CC186">
        <v>0</v>
      </c>
      <c r="CD186">
        <v>0</v>
      </c>
      <c r="CE186">
        <v>0</v>
      </c>
      <c r="CF186">
        <v>7.2210299999999998E-4</v>
      </c>
      <c r="CG186">
        <v>0</v>
      </c>
      <c r="CH186">
        <v>0</v>
      </c>
      <c r="CI186">
        <v>0</v>
      </c>
      <c r="CJ186">
        <v>0</v>
      </c>
      <c r="CK186">
        <v>0</v>
      </c>
      <c r="CL186">
        <v>0</v>
      </c>
      <c r="CM186">
        <v>0</v>
      </c>
      <c r="CN186">
        <v>0</v>
      </c>
      <c r="CO186">
        <v>0</v>
      </c>
    </row>
    <row r="187" spans="1:93" x14ac:dyDescent="0.25">
      <c r="A187" t="s">
        <v>472</v>
      </c>
      <c r="B187">
        <v>6.0000000000000001E-3</v>
      </c>
      <c r="C187">
        <v>4.0000000000000001E-3</v>
      </c>
      <c r="D187">
        <v>0</v>
      </c>
      <c r="E187">
        <v>3.5000000000000001E-3</v>
      </c>
      <c r="F187">
        <v>2.5000000000000001E-2</v>
      </c>
      <c r="G187">
        <v>2.5000000000000001E-2</v>
      </c>
      <c r="H187">
        <v>2.5000000000000001E-2</v>
      </c>
      <c r="I187">
        <v>2.5000000000000001E-2</v>
      </c>
      <c r="J187">
        <v>2.5000000000000001E-2</v>
      </c>
      <c r="K187">
        <v>2.5000000000000001E-2</v>
      </c>
      <c r="L187">
        <v>2.5000000000000001E-2</v>
      </c>
      <c r="M187">
        <v>2.5000000000000001E-2</v>
      </c>
      <c r="N187">
        <v>0</v>
      </c>
      <c r="O187">
        <v>0</v>
      </c>
      <c r="P187">
        <v>0</v>
      </c>
      <c r="Q187">
        <v>0.01</v>
      </c>
      <c r="R187">
        <v>0.02</v>
      </c>
      <c r="S187">
        <v>0.02</v>
      </c>
      <c r="T187">
        <v>0.02</v>
      </c>
      <c r="U187">
        <v>1.2E-2</v>
      </c>
      <c r="V187">
        <v>2.5000000000000001E-2</v>
      </c>
      <c r="W187">
        <v>2.5000000000000001E-2</v>
      </c>
      <c r="X187">
        <v>2E-3</v>
      </c>
      <c r="Y187">
        <v>6.2500000000000003E-3</v>
      </c>
      <c r="Z187">
        <v>0.09</v>
      </c>
      <c r="AA187">
        <v>0.09</v>
      </c>
      <c r="AB187">
        <v>0.09</v>
      </c>
      <c r="AC187">
        <v>0.09</v>
      </c>
      <c r="AD187">
        <v>0.09</v>
      </c>
      <c r="AE187">
        <v>0.09</v>
      </c>
      <c r="AF187">
        <v>0.09</v>
      </c>
      <c r="AG187">
        <v>0.09</v>
      </c>
      <c r="AH187">
        <v>0.09</v>
      </c>
      <c r="AI187">
        <v>0.09</v>
      </c>
      <c r="AJ187">
        <v>0.09</v>
      </c>
      <c r="AK187">
        <v>0.09</v>
      </c>
      <c r="AL187">
        <v>0.09</v>
      </c>
      <c r="AM187">
        <v>0.09</v>
      </c>
      <c r="AN187">
        <v>0.09</v>
      </c>
      <c r="AO187">
        <v>5.0000000000000001E-3</v>
      </c>
      <c r="AP187">
        <v>1.2999999999999999E-2</v>
      </c>
      <c r="AQ187">
        <v>3.5000000000000001E-3</v>
      </c>
      <c r="AR187">
        <v>0</v>
      </c>
      <c r="AS187">
        <v>0</v>
      </c>
      <c r="AT187">
        <v>0</v>
      </c>
      <c r="AU187">
        <v>0</v>
      </c>
      <c r="AV187">
        <v>0</v>
      </c>
      <c r="AW187">
        <v>0</v>
      </c>
      <c r="AX187">
        <v>1.5E-3</v>
      </c>
      <c r="AY187">
        <v>1.5E-3</v>
      </c>
      <c r="AZ187">
        <v>1.5E-3</v>
      </c>
      <c r="BA187">
        <v>0</v>
      </c>
      <c r="BB187">
        <v>0</v>
      </c>
      <c r="BC187">
        <v>0</v>
      </c>
      <c r="BD187">
        <v>0</v>
      </c>
      <c r="BE187">
        <v>0</v>
      </c>
      <c r="BF187">
        <v>0</v>
      </c>
      <c r="BG187">
        <v>0</v>
      </c>
      <c r="BH187">
        <v>0.09</v>
      </c>
      <c r="BI187">
        <v>5.0000000000000001E-4</v>
      </c>
      <c r="BJ187">
        <v>5.0000000000000001E-4</v>
      </c>
      <c r="BK187">
        <v>3.0000000000000001E-5</v>
      </c>
      <c r="BL187">
        <v>1.0525456000000001E-2</v>
      </c>
      <c r="BM187">
        <v>1.0525456000000001E-2</v>
      </c>
      <c r="BN187">
        <v>1.0525456000000001E-2</v>
      </c>
      <c r="BO187">
        <v>8.0000000000000002E-3</v>
      </c>
      <c r="BP187">
        <v>0.09</v>
      </c>
      <c r="BQ187">
        <v>4.9374695000000003E-2</v>
      </c>
      <c r="BR187">
        <v>4.9374695000000003E-2</v>
      </c>
      <c r="BS187">
        <v>0</v>
      </c>
      <c r="BT187">
        <v>0</v>
      </c>
      <c r="BU187">
        <v>1.9E-2</v>
      </c>
      <c r="BV187">
        <v>0</v>
      </c>
      <c r="BW187">
        <v>0.08</v>
      </c>
      <c r="BX187">
        <v>0</v>
      </c>
      <c r="BY187">
        <v>0</v>
      </c>
      <c r="BZ187">
        <v>0</v>
      </c>
      <c r="CA187">
        <v>0</v>
      </c>
      <c r="CB187">
        <v>2.2499999999999998E-3</v>
      </c>
      <c r="CC187">
        <v>0</v>
      </c>
      <c r="CD187">
        <v>0</v>
      </c>
      <c r="CE187">
        <v>0</v>
      </c>
      <c r="CF187">
        <v>7.2210299999999998E-4</v>
      </c>
      <c r="CG187">
        <v>0</v>
      </c>
      <c r="CH187">
        <v>0</v>
      </c>
      <c r="CI187">
        <v>0</v>
      </c>
      <c r="CJ187">
        <v>0</v>
      </c>
      <c r="CK187">
        <v>0</v>
      </c>
      <c r="CL187">
        <v>0</v>
      </c>
      <c r="CM187">
        <v>0</v>
      </c>
      <c r="CN187">
        <v>0</v>
      </c>
      <c r="CO187">
        <v>0</v>
      </c>
    </row>
    <row r="188" spans="1:93" x14ac:dyDescent="0.25">
      <c r="A188" t="s">
        <v>413</v>
      </c>
      <c r="B188">
        <v>8.0000000000000002E-3</v>
      </c>
      <c r="C188">
        <v>2.5000000000000001E-3</v>
      </c>
      <c r="D188">
        <v>0</v>
      </c>
      <c r="E188">
        <v>5.0000000000000001E-4</v>
      </c>
      <c r="F188">
        <v>2.75E-2</v>
      </c>
      <c r="G188">
        <v>2.75E-2</v>
      </c>
      <c r="H188">
        <v>2.75E-2</v>
      </c>
      <c r="I188">
        <v>2.75E-2</v>
      </c>
      <c r="J188">
        <v>2.75E-2</v>
      </c>
      <c r="K188">
        <v>2.75E-2</v>
      </c>
      <c r="L188">
        <v>2.75E-2</v>
      </c>
      <c r="M188">
        <v>2.75E-2</v>
      </c>
      <c r="N188">
        <v>0</v>
      </c>
      <c r="O188">
        <v>0</v>
      </c>
      <c r="P188">
        <v>0</v>
      </c>
      <c r="Q188">
        <v>0.02</v>
      </c>
      <c r="R188">
        <v>0.03</v>
      </c>
      <c r="S188">
        <v>0.03</v>
      </c>
      <c r="T188">
        <v>0.03</v>
      </c>
      <c r="U188">
        <v>5.0000000000000001E-3</v>
      </c>
      <c r="V188">
        <v>6.5000000000000002E-2</v>
      </c>
      <c r="W188">
        <v>6.5000000000000002E-2</v>
      </c>
      <c r="X188">
        <v>6.9999999999999999E-4</v>
      </c>
      <c r="Y188">
        <v>3.3500000000000002E-2</v>
      </c>
      <c r="Z188">
        <v>0.08</v>
      </c>
      <c r="AA188">
        <v>0.08</v>
      </c>
      <c r="AB188">
        <v>0.08</v>
      </c>
      <c r="AC188">
        <v>0.08</v>
      </c>
      <c r="AD188">
        <v>0.08</v>
      </c>
      <c r="AE188">
        <v>0.08</v>
      </c>
      <c r="AF188">
        <v>0.08</v>
      </c>
      <c r="AG188">
        <v>0.08</v>
      </c>
      <c r="AH188">
        <v>0.08</v>
      </c>
      <c r="AI188">
        <v>0.08</v>
      </c>
      <c r="AJ188">
        <v>0.08</v>
      </c>
      <c r="AK188">
        <v>0.08</v>
      </c>
      <c r="AL188">
        <v>0.08</v>
      </c>
      <c r="AM188">
        <v>0.08</v>
      </c>
      <c r="AN188">
        <v>0.08</v>
      </c>
      <c r="AO188">
        <v>0.02</v>
      </c>
      <c r="AP188">
        <v>4.4999999999999998E-2</v>
      </c>
      <c r="AQ188">
        <v>4.0000000000000003E-5</v>
      </c>
      <c r="AR188">
        <v>0</v>
      </c>
      <c r="AS188">
        <v>0</v>
      </c>
      <c r="AT188">
        <v>0</v>
      </c>
      <c r="AU188">
        <v>0</v>
      </c>
      <c r="AV188">
        <v>0</v>
      </c>
      <c r="AW188">
        <v>0</v>
      </c>
      <c r="AX188">
        <v>1.4999999999999999E-4</v>
      </c>
      <c r="AY188">
        <v>1.4999999999999999E-4</v>
      </c>
      <c r="AZ188">
        <v>1.4999999999999999E-4</v>
      </c>
      <c r="BA188">
        <v>0</v>
      </c>
      <c r="BB188">
        <v>0</v>
      </c>
      <c r="BC188">
        <v>0</v>
      </c>
      <c r="BD188">
        <v>0</v>
      </c>
      <c r="BE188">
        <v>0</v>
      </c>
      <c r="BF188">
        <v>0</v>
      </c>
      <c r="BG188">
        <v>0</v>
      </c>
      <c r="BH188">
        <v>0.08</v>
      </c>
      <c r="BI188">
        <v>4.0000000000000002E-4</v>
      </c>
      <c r="BJ188">
        <v>4.0000000000000002E-4</v>
      </c>
      <c r="BK188">
        <v>3.0000000000000001E-5</v>
      </c>
      <c r="BL188">
        <v>0.01</v>
      </c>
      <c r="BM188">
        <v>0.01</v>
      </c>
      <c r="BN188">
        <v>0.01</v>
      </c>
      <c r="BO188">
        <v>8.0000000000000002E-3</v>
      </c>
      <c r="BP188">
        <v>0.08</v>
      </c>
      <c r="BQ188">
        <v>2.9656128E-2</v>
      </c>
      <c r="BR188">
        <v>2.9656128E-2</v>
      </c>
      <c r="BS188">
        <v>0</v>
      </c>
      <c r="BT188">
        <v>0</v>
      </c>
      <c r="BU188">
        <v>1.9E-2</v>
      </c>
      <c r="BV188">
        <v>0</v>
      </c>
      <c r="BW188">
        <v>7.0000000000000007E-2</v>
      </c>
      <c r="BX188">
        <v>0</v>
      </c>
      <c r="BY188">
        <v>0</v>
      </c>
      <c r="BZ188">
        <v>0</v>
      </c>
      <c r="CA188">
        <v>0</v>
      </c>
      <c r="CB188">
        <v>2.2499999999999998E-3</v>
      </c>
      <c r="CC188">
        <v>0</v>
      </c>
      <c r="CD188">
        <v>0</v>
      </c>
      <c r="CE188">
        <v>0</v>
      </c>
      <c r="CF188">
        <v>7.2210299999999998E-4</v>
      </c>
      <c r="CG188">
        <v>0</v>
      </c>
      <c r="CH188">
        <v>0</v>
      </c>
      <c r="CI188">
        <v>0</v>
      </c>
      <c r="CJ188">
        <v>0</v>
      </c>
      <c r="CK188">
        <v>0</v>
      </c>
      <c r="CL188">
        <v>0</v>
      </c>
      <c r="CM188">
        <v>0</v>
      </c>
      <c r="CN188">
        <v>0</v>
      </c>
      <c r="CO188">
        <v>0</v>
      </c>
    </row>
    <row r="189" spans="1:93" x14ac:dyDescent="0.25">
      <c r="A189" t="s">
        <v>531</v>
      </c>
      <c r="B189">
        <v>8.0000000000000002E-3</v>
      </c>
      <c r="C189">
        <v>2.5000000000000001E-3</v>
      </c>
      <c r="D189">
        <v>0</v>
      </c>
      <c r="E189">
        <v>1.5E-3</v>
      </c>
      <c r="F189">
        <v>2.75E-2</v>
      </c>
      <c r="G189">
        <v>2.75E-2</v>
      </c>
      <c r="H189">
        <v>2.75E-2</v>
      </c>
      <c r="I189">
        <v>2.75E-2</v>
      </c>
      <c r="J189">
        <v>2.75E-2</v>
      </c>
      <c r="K189">
        <v>2.75E-2</v>
      </c>
      <c r="L189">
        <v>2.75E-2</v>
      </c>
      <c r="M189">
        <v>2.75E-2</v>
      </c>
      <c r="N189">
        <v>0</v>
      </c>
      <c r="O189">
        <v>0</v>
      </c>
      <c r="P189">
        <v>0</v>
      </c>
      <c r="Q189">
        <v>0.02</v>
      </c>
      <c r="R189">
        <v>0.03</v>
      </c>
      <c r="S189">
        <v>0.03</v>
      </c>
      <c r="T189">
        <v>0.03</v>
      </c>
      <c r="U189">
        <v>5.0000000000000001E-3</v>
      </c>
      <c r="V189">
        <v>2.5000000000000001E-2</v>
      </c>
      <c r="W189">
        <v>2.5000000000000001E-2</v>
      </c>
      <c r="X189">
        <v>6.3750000000000005E-4</v>
      </c>
      <c r="Y189">
        <v>3.5999999999999997E-2</v>
      </c>
      <c r="Z189">
        <v>0.02</v>
      </c>
      <c r="AA189">
        <v>0.02</v>
      </c>
      <c r="AB189">
        <v>0.02</v>
      </c>
      <c r="AC189">
        <v>0.02</v>
      </c>
      <c r="AD189">
        <v>0.02</v>
      </c>
      <c r="AE189">
        <v>0.02</v>
      </c>
      <c r="AF189">
        <v>0.02</v>
      </c>
      <c r="AG189">
        <v>0.02</v>
      </c>
      <c r="AH189">
        <v>0.02</v>
      </c>
      <c r="AI189">
        <v>0.02</v>
      </c>
      <c r="AJ189">
        <v>0.02</v>
      </c>
      <c r="AK189">
        <v>0.02</v>
      </c>
      <c r="AL189">
        <v>0.02</v>
      </c>
      <c r="AM189">
        <v>0.02</v>
      </c>
      <c r="AN189">
        <v>0.02</v>
      </c>
      <c r="AO189">
        <v>0.01</v>
      </c>
      <c r="AP189">
        <v>4.4999999999999998E-2</v>
      </c>
      <c r="AQ189">
        <v>4.0000000000000003E-5</v>
      </c>
      <c r="AR189">
        <v>0</v>
      </c>
      <c r="AS189">
        <v>0</v>
      </c>
      <c r="AT189">
        <v>0</v>
      </c>
      <c r="AU189">
        <v>0</v>
      </c>
      <c r="AV189">
        <v>0</v>
      </c>
      <c r="AW189">
        <v>0</v>
      </c>
      <c r="AX189">
        <v>1.4999999999999999E-4</v>
      </c>
      <c r="AY189">
        <v>1.4999999999999999E-4</v>
      </c>
      <c r="AZ189">
        <v>1.4999999999999999E-4</v>
      </c>
      <c r="BA189">
        <v>0</v>
      </c>
      <c r="BB189">
        <v>0</v>
      </c>
      <c r="BC189">
        <v>0</v>
      </c>
      <c r="BD189">
        <v>0</v>
      </c>
      <c r="BE189">
        <v>0</v>
      </c>
      <c r="BF189">
        <v>0</v>
      </c>
      <c r="BG189">
        <v>0</v>
      </c>
      <c r="BH189">
        <v>0.02</v>
      </c>
      <c r="BI189">
        <v>4.0000000000000002E-4</v>
      </c>
      <c r="BJ189">
        <v>4.0000000000000002E-4</v>
      </c>
      <c r="BK189">
        <v>3.0000000000000001E-5</v>
      </c>
      <c r="BL189">
        <v>1.0525456000000001E-2</v>
      </c>
      <c r="BM189">
        <v>1.0525456000000001E-2</v>
      </c>
      <c r="BN189">
        <v>1.0525456000000001E-2</v>
      </c>
      <c r="BO189">
        <v>8.0000000000000002E-3</v>
      </c>
      <c r="BP189">
        <v>0.09</v>
      </c>
      <c r="BQ189">
        <v>2.9656128E-2</v>
      </c>
      <c r="BR189">
        <v>2.9656128E-2</v>
      </c>
      <c r="BS189">
        <v>0</v>
      </c>
      <c r="BT189">
        <v>0</v>
      </c>
      <c r="BU189">
        <v>1.9E-2</v>
      </c>
      <c r="BV189">
        <v>0</v>
      </c>
      <c r="BW189">
        <v>0.08</v>
      </c>
      <c r="BX189">
        <v>0</v>
      </c>
      <c r="BY189">
        <v>0</v>
      </c>
      <c r="BZ189">
        <v>0</v>
      </c>
      <c r="CA189">
        <v>0</v>
      </c>
      <c r="CB189">
        <v>2.2499999999999998E-3</v>
      </c>
      <c r="CC189">
        <v>0</v>
      </c>
      <c r="CD189">
        <v>0</v>
      </c>
      <c r="CE189">
        <v>0</v>
      </c>
      <c r="CF189">
        <v>7.2210299999999998E-4</v>
      </c>
      <c r="CG189">
        <v>0</v>
      </c>
      <c r="CH189">
        <v>0</v>
      </c>
      <c r="CI189">
        <v>0</v>
      </c>
      <c r="CJ189">
        <v>0</v>
      </c>
      <c r="CK189">
        <v>0</v>
      </c>
      <c r="CL189">
        <v>0</v>
      </c>
      <c r="CM189">
        <v>0</v>
      </c>
      <c r="CN189">
        <v>0</v>
      </c>
      <c r="CO189">
        <v>0</v>
      </c>
    </row>
    <row r="190" spans="1:93" x14ac:dyDescent="0.25">
      <c r="A190" t="s">
        <v>363</v>
      </c>
      <c r="B190">
        <v>6.0000000000000001E-3</v>
      </c>
      <c r="C190">
        <v>4.0000000000000001E-3</v>
      </c>
      <c r="D190">
        <v>0</v>
      </c>
      <c r="E190">
        <v>7.0000000000000001E-3</v>
      </c>
      <c r="F190">
        <v>2.1000000000000001E-2</v>
      </c>
      <c r="G190">
        <v>2.1000000000000001E-2</v>
      </c>
      <c r="H190">
        <v>2.1000000000000001E-2</v>
      </c>
      <c r="I190">
        <v>2.1000000000000001E-2</v>
      </c>
      <c r="J190">
        <v>2.1000000000000001E-2</v>
      </c>
      <c r="K190">
        <v>2.1000000000000001E-2</v>
      </c>
      <c r="L190">
        <v>2.1000000000000001E-2</v>
      </c>
      <c r="M190">
        <v>2.1000000000000001E-2</v>
      </c>
      <c r="N190">
        <v>0</v>
      </c>
      <c r="O190">
        <v>0</v>
      </c>
      <c r="P190">
        <v>0</v>
      </c>
      <c r="Q190">
        <v>0.01</v>
      </c>
      <c r="R190">
        <v>0.02</v>
      </c>
      <c r="S190">
        <v>0.02</v>
      </c>
      <c r="T190">
        <v>0.02</v>
      </c>
      <c r="U190">
        <v>1.2E-2</v>
      </c>
      <c r="V190">
        <v>0.03</v>
      </c>
      <c r="W190">
        <v>0.03</v>
      </c>
      <c r="X190">
        <v>1.5E-3</v>
      </c>
      <c r="Y190">
        <v>6.2500000000000003E-3</v>
      </c>
      <c r="Z190">
        <v>0.15</v>
      </c>
      <c r="AA190">
        <v>0.15</v>
      </c>
      <c r="AB190">
        <v>0.15</v>
      </c>
      <c r="AC190">
        <v>0.15</v>
      </c>
      <c r="AD190">
        <v>0.15</v>
      </c>
      <c r="AE190">
        <v>0.15</v>
      </c>
      <c r="AF190">
        <v>0.15</v>
      </c>
      <c r="AG190">
        <v>0.15</v>
      </c>
      <c r="AH190">
        <v>0.15</v>
      </c>
      <c r="AI190">
        <v>0.15</v>
      </c>
      <c r="AJ190">
        <v>0.15</v>
      </c>
      <c r="AK190">
        <v>0.15</v>
      </c>
      <c r="AL190">
        <v>0.15</v>
      </c>
      <c r="AM190">
        <v>0.15</v>
      </c>
      <c r="AN190">
        <v>0.15</v>
      </c>
      <c r="AO190">
        <v>5.0000000000000001E-3</v>
      </c>
      <c r="AP190">
        <v>1.2999999999999999E-2</v>
      </c>
      <c r="AQ190">
        <v>3.5000000000000001E-3</v>
      </c>
      <c r="AR190">
        <v>0</v>
      </c>
      <c r="AS190">
        <v>0</v>
      </c>
      <c r="AT190">
        <v>0</v>
      </c>
      <c r="AU190">
        <v>0</v>
      </c>
      <c r="AV190">
        <v>0</v>
      </c>
      <c r="AW190">
        <v>0</v>
      </c>
      <c r="AX190">
        <v>0.01</v>
      </c>
      <c r="AY190">
        <v>0.01</v>
      </c>
      <c r="AZ190">
        <v>0.01</v>
      </c>
      <c r="BA190">
        <v>0</v>
      </c>
      <c r="BB190">
        <v>0</v>
      </c>
      <c r="BC190">
        <v>0</v>
      </c>
      <c r="BD190">
        <v>0</v>
      </c>
      <c r="BE190">
        <v>0</v>
      </c>
      <c r="BF190">
        <v>0</v>
      </c>
      <c r="BG190">
        <v>0</v>
      </c>
      <c r="BH190">
        <v>0.15</v>
      </c>
      <c r="BI190">
        <v>5.0000000000000001E-4</v>
      </c>
      <c r="BJ190">
        <v>5.0000000000000001E-4</v>
      </c>
      <c r="BK190">
        <v>3.0000000000000001E-5</v>
      </c>
      <c r="BL190">
        <v>0.01</v>
      </c>
      <c r="BM190">
        <v>0.01</v>
      </c>
      <c r="BN190">
        <v>0.01</v>
      </c>
      <c r="BO190">
        <v>8.0000000000000002E-3</v>
      </c>
      <c r="BP190">
        <v>0.08</v>
      </c>
      <c r="BQ190">
        <v>4.9374695000000003E-2</v>
      </c>
      <c r="BR190">
        <v>4.9374695000000003E-2</v>
      </c>
      <c r="BS190">
        <v>0</v>
      </c>
      <c r="BT190">
        <v>0</v>
      </c>
      <c r="BU190">
        <v>1.9E-2</v>
      </c>
      <c r="BV190">
        <v>0</v>
      </c>
      <c r="BW190">
        <v>7.0000000000000007E-2</v>
      </c>
      <c r="BX190">
        <v>0</v>
      </c>
      <c r="BY190">
        <v>0</v>
      </c>
      <c r="BZ190">
        <v>0</v>
      </c>
      <c r="CA190">
        <v>0</v>
      </c>
      <c r="CB190">
        <v>2.2499999999999998E-3</v>
      </c>
      <c r="CC190">
        <v>0</v>
      </c>
      <c r="CD190">
        <v>0</v>
      </c>
      <c r="CE190">
        <v>0</v>
      </c>
      <c r="CF190">
        <v>7.2210299999999998E-4</v>
      </c>
      <c r="CG190">
        <v>0</v>
      </c>
      <c r="CH190">
        <v>0</v>
      </c>
      <c r="CI190">
        <v>0</v>
      </c>
      <c r="CJ190">
        <v>0</v>
      </c>
      <c r="CK190">
        <v>0</v>
      </c>
      <c r="CL190">
        <v>0</v>
      </c>
      <c r="CM190">
        <v>0</v>
      </c>
      <c r="CN190">
        <v>0</v>
      </c>
      <c r="CO190">
        <v>0</v>
      </c>
    </row>
    <row r="191" spans="1:93" x14ac:dyDescent="0.25">
      <c r="A191" t="s">
        <v>481</v>
      </c>
      <c r="B191">
        <v>6.0000000000000001E-3</v>
      </c>
      <c r="C191">
        <v>4.0000000000000001E-3</v>
      </c>
      <c r="D191">
        <v>0</v>
      </c>
      <c r="E191">
        <v>3.5000000000000001E-3</v>
      </c>
      <c r="F191">
        <v>2.5000000000000001E-2</v>
      </c>
      <c r="G191">
        <v>2.5000000000000001E-2</v>
      </c>
      <c r="H191">
        <v>2.5000000000000001E-2</v>
      </c>
      <c r="I191">
        <v>2.5000000000000001E-2</v>
      </c>
      <c r="J191">
        <v>2.5000000000000001E-2</v>
      </c>
      <c r="K191">
        <v>2.5000000000000001E-2</v>
      </c>
      <c r="L191">
        <v>2.5000000000000001E-2</v>
      </c>
      <c r="M191">
        <v>2.5000000000000001E-2</v>
      </c>
      <c r="N191">
        <v>0</v>
      </c>
      <c r="O191">
        <v>0</v>
      </c>
      <c r="P191">
        <v>0</v>
      </c>
      <c r="Q191">
        <v>0.01</v>
      </c>
      <c r="R191">
        <v>0.02</v>
      </c>
      <c r="S191">
        <v>0.02</v>
      </c>
      <c r="T191">
        <v>0.02</v>
      </c>
      <c r="U191">
        <v>1.2E-2</v>
      </c>
      <c r="V191">
        <v>2.5000000000000001E-2</v>
      </c>
      <c r="W191">
        <v>2.5000000000000001E-2</v>
      </c>
      <c r="X191">
        <v>2E-3</v>
      </c>
      <c r="Y191">
        <v>6.2500000000000003E-3</v>
      </c>
      <c r="Z191">
        <v>0.09</v>
      </c>
      <c r="AA191">
        <v>0.09</v>
      </c>
      <c r="AB191">
        <v>0.09</v>
      </c>
      <c r="AC191">
        <v>0.09</v>
      </c>
      <c r="AD191">
        <v>0.09</v>
      </c>
      <c r="AE191">
        <v>0.09</v>
      </c>
      <c r="AF191">
        <v>0.09</v>
      </c>
      <c r="AG191">
        <v>0.09</v>
      </c>
      <c r="AH191">
        <v>0.09</v>
      </c>
      <c r="AI191">
        <v>0.09</v>
      </c>
      <c r="AJ191">
        <v>0.09</v>
      </c>
      <c r="AK191">
        <v>0.09</v>
      </c>
      <c r="AL191">
        <v>0.09</v>
      </c>
      <c r="AM191">
        <v>0.09</v>
      </c>
      <c r="AN191">
        <v>0.09</v>
      </c>
      <c r="AO191">
        <v>5.0000000000000001E-3</v>
      </c>
      <c r="AP191">
        <v>1.2999999999999999E-2</v>
      </c>
      <c r="AQ191">
        <v>3.5000000000000001E-3</v>
      </c>
      <c r="AR191">
        <v>0</v>
      </c>
      <c r="AS191">
        <v>0</v>
      </c>
      <c r="AT191">
        <v>0</v>
      </c>
      <c r="AU191">
        <v>0</v>
      </c>
      <c r="AV191">
        <v>0</v>
      </c>
      <c r="AW191">
        <v>0</v>
      </c>
      <c r="AX191">
        <v>1.5E-3</v>
      </c>
      <c r="AY191">
        <v>1.5E-3</v>
      </c>
      <c r="AZ191">
        <v>1.5E-3</v>
      </c>
      <c r="BA191">
        <v>0</v>
      </c>
      <c r="BB191">
        <v>0</v>
      </c>
      <c r="BC191">
        <v>0</v>
      </c>
      <c r="BD191">
        <v>0</v>
      </c>
      <c r="BE191">
        <v>0</v>
      </c>
      <c r="BF191">
        <v>0</v>
      </c>
      <c r="BG191">
        <v>0</v>
      </c>
      <c r="BH191">
        <v>0.09</v>
      </c>
      <c r="BI191">
        <v>5.0000000000000001E-4</v>
      </c>
      <c r="BJ191">
        <v>5.0000000000000001E-4</v>
      </c>
      <c r="BK191">
        <v>3.0000000000000001E-5</v>
      </c>
      <c r="BL191">
        <v>1.0525456000000001E-2</v>
      </c>
      <c r="BM191">
        <v>1.0525456000000001E-2</v>
      </c>
      <c r="BN191">
        <v>1.0525456000000001E-2</v>
      </c>
      <c r="BO191">
        <v>8.0000000000000002E-3</v>
      </c>
      <c r="BP191">
        <v>0.09</v>
      </c>
      <c r="BQ191">
        <v>4.9374695000000003E-2</v>
      </c>
      <c r="BR191">
        <v>4.9374695000000003E-2</v>
      </c>
      <c r="BS191">
        <v>0</v>
      </c>
      <c r="BT191">
        <v>0</v>
      </c>
      <c r="BU191">
        <v>1.9E-2</v>
      </c>
      <c r="BV191">
        <v>0</v>
      </c>
      <c r="BW191">
        <v>0.08</v>
      </c>
      <c r="BX191">
        <v>0</v>
      </c>
      <c r="BY191">
        <v>0</v>
      </c>
      <c r="BZ191">
        <v>0</v>
      </c>
      <c r="CA191">
        <v>0</v>
      </c>
      <c r="CB191">
        <v>2.2499999999999998E-3</v>
      </c>
      <c r="CC191">
        <v>0</v>
      </c>
      <c r="CD191">
        <v>0</v>
      </c>
      <c r="CE191">
        <v>0</v>
      </c>
      <c r="CF191">
        <v>7.2210299999999998E-4</v>
      </c>
      <c r="CG191">
        <v>0</v>
      </c>
      <c r="CH191">
        <v>0</v>
      </c>
      <c r="CI191">
        <v>0</v>
      </c>
      <c r="CJ191">
        <v>0</v>
      </c>
      <c r="CK191">
        <v>0</v>
      </c>
      <c r="CL191">
        <v>0</v>
      </c>
      <c r="CM191">
        <v>0</v>
      </c>
      <c r="CN191">
        <v>0</v>
      </c>
      <c r="CO191">
        <v>0</v>
      </c>
    </row>
    <row r="192" spans="1:93" x14ac:dyDescent="0.25">
      <c r="A192" t="s">
        <v>422</v>
      </c>
      <c r="B192">
        <v>8.0000000000000002E-3</v>
      </c>
      <c r="C192">
        <v>2.5000000000000001E-3</v>
      </c>
      <c r="D192">
        <v>0</v>
      </c>
      <c r="E192">
        <v>5.0000000000000001E-4</v>
      </c>
      <c r="F192">
        <v>2.75E-2</v>
      </c>
      <c r="G192">
        <v>2.75E-2</v>
      </c>
      <c r="H192">
        <v>2.75E-2</v>
      </c>
      <c r="I192">
        <v>2.75E-2</v>
      </c>
      <c r="J192">
        <v>2.75E-2</v>
      </c>
      <c r="K192">
        <v>2.75E-2</v>
      </c>
      <c r="L192">
        <v>2.75E-2</v>
      </c>
      <c r="M192">
        <v>2.75E-2</v>
      </c>
      <c r="N192">
        <v>0</v>
      </c>
      <c r="O192">
        <v>0</v>
      </c>
      <c r="P192">
        <v>0</v>
      </c>
      <c r="Q192">
        <v>0.02</v>
      </c>
      <c r="R192">
        <v>0.03</v>
      </c>
      <c r="S192">
        <v>0.03</v>
      </c>
      <c r="T192">
        <v>0.03</v>
      </c>
      <c r="U192">
        <v>5.0000000000000001E-3</v>
      </c>
      <c r="V192">
        <v>6.5000000000000002E-2</v>
      </c>
      <c r="W192">
        <v>6.5000000000000002E-2</v>
      </c>
      <c r="X192">
        <v>6.9999999999999999E-4</v>
      </c>
      <c r="Y192">
        <v>3.3500000000000002E-2</v>
      </c>
      <c r="Z192">
        <v>0.08</v>
      </c>
      <c r="AA192">
        <v>0.08</v>
      </c>
      <c r="AB192">
        <v>0.08</v>
      </c>
      <c r="AC192">
        <v>0.08</v>
      </c>
      <c r="AD192">
        <v>0.08</v>
      </c>
      <c r="AE192">
        <v>0.08</v>
      </c>
      <c r="AF192">
        <v>0.08</v>
      </c>
      <c r="AG192">
        <v>0.08</v>
      </c>
      <c r="AH192">
        <v>0.08</v>
      </c>
      <c r="AI192">
        <v>0.08</v>
      </c>
      <c r="AJ192">
        <v>0.08</v>
      </c>
      <c r="AK192">
        <v>0.08</v>
      </c>
      <c r="AL192">
        <v>0.08</v>
      </c>
      <c r="AM192">
        <v>0.08</v>
      </c>
      <c r="AN192">
        <v>0.08</v>
      </c>
      <c r="AO192">
        <v>0.02</v>
      </c>
      <c r="AP192">
        <v>4.4999999999999998E-2</v>
      </c>
      <c r="AQ192">
        <v>4.0000000000000003E-5</v>
      </c>
      <c r="AR192">
        <v>0</v>
      </c>
      <c r="AS192">
        <v>0</v>
      </c>
      <c r="AT192">
        <v>0</v>
      </c>
      <c r="AU192">
        <v>0</v>
      </c>
      <c r="AV192">
        <v>0</v>
      </c>
      <c r="AW192">
        <v>0</v>
      </c>
      <c r="AX192">
        <v>1.4999999999999999E-4</v>
      </c>
      <c r="AY192">
        <v>1.4999999999999999E-4</v>
      </c>
      <c r="AZ192">
        <v>1.4999999999999999E-4</v>
      </c>
      <c r="BA192">
        <v>0</v>
      </c>
      <c r="BB192">
        <v>0</v>
      </c>
      <c r="BC192">
        <v>0</v>
      </c>
      <c r="BD192">
        <v>0</v>
      </c>
      <c r="BE192">
        <v>0</v>
      </c>
      <c r="BF192">
        <v>0</v>
      </c>
      <c r="BG192">
        <v>0</v>
      </c>
      <c r="BH192">
        <v>0.08</v>
      </c>
      <c r="BI192">
        <v>4.0000000000000002E-4</v>
      </c>
      <c r="BJ192">
        <v>4.0000000000000002E-4</v>
      </c>
      <c r="BK192">
        <v>3.0000000000000001E-5</v>
      </c>
      <c r="BL192">
        <v>0.01</v>
      </c>
      <c r="BM192">
        <v>0.01</v>
      </c>
      <c r="BN192">
        <v>0.01</v>
      </c>
      <c r="BO192">
        <v>8.0000000000000002E-3</v>
      </c>
      <c r="BP192">
        <v>0.08</v>
      </c>
      <c r="BQ192">
        <v>2.9656128E-2</v>
      </c>
      <c r="BR192">
        <v>2.9656128E-2</v>
      </c>
      <c r="BS192">
        <v>0</v>
      </c>
      <c r="BT192">
        <v>0</v>
      </c>
      <c r="BU192">
        <v>1.9E-2</v>
      </c>
      <c r="BV192">
        <v>0</v>
      </c>
      <c r="BW192">
        <v>7.0000000000000007E-2</v>
      </c>
      <c r="BX192">
        <v>0</v>
      </c>
      <c r="BY192">
        <v>0</v>
      </c>
      <c r="BZ192">
        <v>0</v>
      </c>
      <c r="CA192">
        <v>0</v>
      </c>
      <c r="CB192">
        <v>2.2499999999999998E-3</v>
      </c>
      <c r="CC192">
        <v>0</v>
      </c>
      <c r="CD192">
        <v>0</v>
      </c>
      <c r="CE192">
        <v>0</v>
      </c>
      <c r="CF192">
        <v>7.2210299999999998E-4</v>
      </c>
      <c r="CG192">
        <v>0</v>
      </c>
      <c r="CH192">
        <v>0</v>
      </c>
      <c r="CI192">
        <v>0</v>
      </c>
      <c r="CJ192">
        <v>0</v>
      </c>
      <c r="CK192">
        <v>0</v>
      </c>
      <c r="CL192">
        <v>0</v>
      </c>
      <c r="CM192">
        <v>0</v>
      </c>
      <c r="CN192">
        <v>0</v>
      </c>
      <c r="CO192">
        <v>0</v>
      </c>
    </row>
    <row r="193" spans="1:93" x14ac:dyDescent="0.25">
      <c r="A193" t="s">
        <v>540</v>
      </c>
      <c r="B193">
        <v>8.0000000000000002E-3</v>
      </c>
      <c r="C193">
        <v>2.5000000000000001E-3</v>
      </c>
      <c r="D193">
        <v>0</v>
      </c>
      <c r="E193">
        <v>1.5E-3</v>
      </c>
      <c r="F193">
        <v>2.75E-2</v>
      </c>
      <c r="G193">
        <v>2.75E-2</v>
      </c>
      <c r="H193">
        <v>2.75E-2</v>
      </c>
      <c r="I193">
        <v>2.75E-2</v>
      </c>
      <c r="J193">
        <v>2.75E-2</v>
      </c>
      <c r="K193">
        <v>2.75E-2</v>
      </c>
      <c r="L193">
        <v>2.75E-2</v>
      </c>
      <c r="M193">
        <v>2.75E-2</v>
      </c>
      <c r="N193">
        <v>0</v>
      </c>
      <c r="O193">
        <v>0</v>
      </c>
      <c r="P193">
        <v>0</v>
      </c>
      <c r="Q193">
        <v>0.02</v>
      </c>
      <c r="R193">
        <v>0.03</v>
      </c>
      <c r="S193">
        <v>0.03</v>
      </c>
      <c r="T193">
        <v>0.03</v>
      </c>
      <c r="U193">
        <v>5.0000000000000001E-3</v>
      </c>
      <c r="V193">
        <v>2.5000000000000001E-2</v>
      </c>
      <c r="W193">
        <v>2.5000000000000001E-2</v>
      </c>
      <c r="X193">
        <v>6.3750000000000005E-4</v>
      </c>
      <c r="Y193">
        <v>3.5999999999999997E-2</v>
      </c>
      <c r="Z193">
        <v>0.02</v>
      </c>
      <c r="AA193">
        <v>0.02</v>
      </c>
      <c r="AB193">
        <v>0.02</v>
      </c>
      <c r="AC193">
        <v>0.02</v>
      </c>
      <c r="AD193">
        <v>0.02</v>
      </c>
      <c r="AE193">
        <v>0.02</v>
      </c>
      <c r="AF193">
        <v>0.02</v>
      </c>
      <c r="AG193">
        <v>0.02</v>
      </c>
      <c r="AH193">
        <v>0.02</v>
      </c>
      <c r="AI193">
        <v>0.02</v>
      </c>
      <c r="AJ193">
        <v>0.02</v>
      </c>
      <c r="AK193">
        <v>0.02</v>
      </c>
      <c r="AL193">
        <v>0.02</v>
      </c>
      <c r="AM193">
        <v>0.02</v>
      </c>
      <c r="AN193">
        <v>0.02</v>
      </c>
      <c r="AO193">
        <v>0.01</v>
      </c>
      <c r="AP193">
        <v>4.4999999999999998E-2</v>
      </c>
      <c r="AQ193">
        <v>4.0000000000000003E-5</v>
      </c>
      <c r="AR193">
        <v>0</v>
      </c>
      <c r="AS193">
        <v>0</v>
      </c>
      <c r="AT193">
        <v>0</v>
      </c>
      <c r="AU193">
        <v>0</v>
      </c>
      <c r="AV193">
        <v>0</v>
      </c>
      <c r="AW193">
        <v>0</v>
      </c>
      <c r="AX193">
        <v>1.4999999999999999E-4</v>
      </c>
      <c r="AY193">
        <v>1.4999999999999999E-4</v>
      </c>
      <c r="AZ193">
        <v>1.4999999999999999E-4</v>
      </c>
      <c r="BA193">
        <v>0</v>
      </c>
      <c r="BB193">
        <v>0</v>
      </c>
      <c r="BC193">
        <v>0</v>
      </c>
      <c r="BD193">
        <v>0</v>
      </c>
      <c r="BE193">
        <v>0</v>
      </c>
      <c r="BF193">
        <v>0</v>
      </c>
      <c r="BG193">
        <v>0</v>
      </c>
      <c r="BH193">
        <v>0.02</v>
      </c>
      <c r="BI193">
        <v>4.0000000000000002E-4</v>
      </c>
      <c r="BJ193">
        <v>4.0000000000000002E-4</v>
      </c>
      <c r="BK193">
        <v>3.0000000000000001E-5</v>
      </c>
      <c r="BL193">
        <v>1.0525456000000001E-2</v>
      </c>
      <c r="BM193">
        <v>1.0525456000000001E-2</v>
      </c>
      <c r="BN193">
        <v>1.0525456000000001E-2</v>
      </c>
      <c r="BO193">
        <v>8.0000000000000002E-3</v>
      </c>
      <c r="BP193">
        <v>0.09</v>
      </c>
      <c r="BQ193">
        <v>2.9656128E-2</v>
      </c>
      <c r="BR193">
        <v>2.9656128E-2</v>
      </c>
      <c r="BS193">
        <v>0</v>
      </c>
      <c r="BT193">
        <v>0</v>
      </c>
      <c r="BU193">
        <v>1.9E-2</v>
      </c>
      <c r="BV193">
        <v>0</v>
      </c>
      <c r="BW193">
        <v>0.08</v>
      </c>
      <c r="BX193">
        <v>0</v>
      </c>
      <c r="BY193">
        <v>0</v>
      </c>
      <c r="BZ193">
        <v>0</v>
      </c>
      <c r="CA193">
        <v>0</v>
      </c>
      <c r="CB193">
        <v>2.2499999999999998E-3</v>
      </c>
      <c r="CC193">
        <v>0</v>
      </c>
      <c r="CD193">
        <v>0</v>
      </c>
      <c r="CE193">
        <v>0</v>
      </c>
      <c r="CF193">
        <v>7.2210299999999998E-4</v>
      </c>
      <c r="CG193">
        <v>0</v>
      </c>
      <c r="CH193">
        <v>0</v>
      </c>
      <c r="CI193">
        <v>0</v>
      </c>
      <c r="CJ193">
        <v>0</v>
      </c>
      <c r="CK193">
        <v>0</v>
      </c>
      <c r="CL193">
        <v>0</v>
      </c>
      <c r="CM193">
        <v>0</v>
      </c>
      <c r="CN193">
        <v>0</v>
      </c>
      <c r="CO193">
        <v>0</v>
      </c>
    </row>
    <row r="194" spans="1:93" x14ac:dyDescent="0.25">
      <c r="A194" t="s">
        <v>349</v>
      </c>
      <c r="B194">
        <v>2.8000000000000001E-2</v>
      </c>
      <c r="C194">
        <v>5.0000000000000001E-3</v>
      </c>
      <c r="D194">
        <v>0</v>
      </c>
      <c r="E194">
        <v>0</v>
      </c>
      <c r="F194">
        <v>5.0000000000000001E-3</v>
      </c>
      <c r="G194">
        <v>5.0000000000000001E-3</v>
      </c>
      <c r="H194">
        <v>5.0000000000000001E-3</v>
      </c>
      <c r="I194">
        <v>5.0000000000000001E-3</v>
      </c>
      <c r="J194">
        <v>5.0000000000000001E-3</v>
      </c>
      <c r="K194">
        <v>5.0000000000000001E-3</v>
      </c>
      <c r="L194">
        <v>5.0000000000000001E-3</v>
      </c>
      <c r="M194">
        <v>5.0000000000000001E-3</v>
      </c>
      <c r="N194">
        <v>0</v>
      </c>
      <c r="O194">
        <v>0</v>
      </c>
      <c r="P194">
        <v>0</v>
      </c>
      <c r="Q194">
        <v>0.06</v>
      </c>
      <c r="R194">
        <v>0.04</v>
      </c>
      <c r="S194">
        <v>0.04</v>
      </c>
      <c r="T194">
        <v>0.04</v>
      </c>
      <c r="U194">
        <v>0</v>
      </c>
      <c r="V194">
        <v>7.0000000000000007E-2</v>
      </c>
      <c r="W194">
        <v>7.0000000000000007E-2</v>
      </c>
      <c r="X194">
        <v>3.7499999999999999E-3</v>
      </c>
      <c r="Y194">
        <v>0.106</v>
      </c>
      <c r="Z194">
        <v>0.05</v>
      </c>
      <c r="AA194">
        <v>0.05</v>
      </c>
      <c r="AB194">
        <v>0.05</v>
      </c>
      <c r="AC194">
        <v>0.05</v>
      </c>
      <c r="AD194">
        <v>0.05</v>
      </c>
      <c r="AE194">
        <v>0.05</v>
      </c>
      <c r="AF194">
        <v>0.05</v>
      </c>
      <c r="AG194">
        <v>0.05</v>
      </c>
      <c r="AH194">
        <v>0.05</v>
      </c>
      <c r="AI194">
        <v>0.05</v>
      </c>
      <c r="AJ194">
        <v>0.05</v>
      </c>
      <c r="AK194">
        <v>0.05</v>
      </c>
      <c r="AL194">
        <v>0.05</v>
      </c>
      <c r="AM194">
        <v>0.05</v>
      </c>
      <c r="AN194">
        <v>0.05</v>
      </c>
      <c r="AO194">
        <v>0</v>
      </c>
      <c r="AP194">
        <v>2E-3</v>
      </c>
      <c r="AQ194">
        <v>0</v>
      </c>
      <c r="AR194">
        <v>0</v>
      </c>
      <c r="AS194">
        <v>0</v>
      </c>
      <c r="AT194">
        <v>0</v>
      </c>
      <c r="AU194">
        <v>0</v>
      </c>
      <c r="AV194">
        <v>0</v>
      </c>
      <c r="AW194">
        <v>0</v>
      </c>
      <c r="AX194">
        <v>0</v>
      </c>
      <c r="AY194">
        <v>0</v>
      </c>
      <c r="AZ194">
        <v>0</v>
      </c>
      <c r="BA194">
        <v>0</v>
      </c>
      <c r="BB194">
        <v>0</v>
      </c>
      <c r="BC194">
        <v>0</v>
      </c>
      <c r="BD194">
        <v>0</v>
      </c>
      <c r="BE194">
        <v>0</v>
      </c>
      <c r="BF194">
        <v>0</v>
      </c>
      <c r="BG194">
        <v>0</v>
      </c>
      <c r="BH194">
        <v>0.05</v>
      </c>
      <c r="BI194">
        <v>8.9999999999999993E-3</v>
      </c>
      <c r="BJ194">
        <v>8.9999999999999993E-3</v>
      </c>
      <c r="BK194">
        <v>0</v>
      </c>
      <c r="BL194">
        <v>0.01</v>
      </c>
      <c r="BM194">
        <v>0.01</v>
      </c>
      <c r="BN194">
        <v>0.01</v>
      </c>
      <c r="BO194">
        <v>5.8499999999999999E-5</v>
      </c>
      <c r="BP194">
        <v>1.7552E-4</v>
      </c>
      <c r="BQ194">
        <v>0.15</v>
      </c>
      <c r="BR194">
        <v>0.15</v>
      </c>
      <c r="BS194">
        <v>0</v>
      </c>
      <c r="BT194">
        <v>0</v>
      </c>
      <c r="BU194">
        <v>0.06</v>
      </c>
      <c r="BV194">
        <v>0</v>
      </c>
      <c r="BW194">
        <v>0.04</v>
      </c>
      <c r="BX194">
        <v>0</v>
      </c>
      <c r="BY194">
        <v>0</v>
      </c>
      <c r="BZ194">
        <v>0</v>
      </c>
      <c r="CA194">
        <v>0</v>
      </c>
      <c r="CB194">
        <v>1.6999999999999999E-3</v>
      </c>
      <c r="CC194">
        <v>0</v>
      </c>
      <c r="CD194">
        <v>0</v>
      </c>
      <c r="CE194">
        <v>0</v>
      </c>
      <c r="CF194">
        <v>0.01</v>
      </c>
      <c r="CG194">
        <v>0</v>
      </c>
      <c r="CH194">
        <v>0</v>
      </c>
      <c r="CI194">
        <v>0</v>
      </c>
      <c r="CJ194">
        <v>0</v>
      </c>
      <c r="CK194">
        <v>0</v>
      </c>
      <c r="CL194">
        <v>0</v>
      </c>
      <c r="CM194">
        <v>0</v>
      </c>
      <c r="CN194">
        <v>0</v>
      </c>
      <c r="CO194">
        <v>0</v>
      </c>
    </row>
    <row r="195" spans="1:93" x14ac:dyDescent="0.25">
      <c r="A195" t="s">
        <v>467</v>
      </c>
      <c r="B195">
        <v>3.3000000000000002E-2</v>
      </c>
      <c r="C195">
        <v>5.0000000000000001E-3</v>
      </c>
      <c r="D195">
        <v>0</v>
      </c>
      <c r="E195">
        <v>0</v>
      </c>
      <c r="F195">
        <v>5.0000000000000001E-3</v>
      </c>
      <c r="G195">
        <v>5.0000000000000001E-3</v>
      </c>
      <c r="H195">
        <v>5.0000000000000001E-3</v>
      </c>
      <c r="I195">
        <v>5.0000000000000001E-3</v>
      </c>
      <c r="J195">
        <v>5.0000000000000001E-3</v>
      </c>
      <c r="K195">
        <v>5.0000000000000001E-3</v>
      </c>
      <c r="L195">
        <v>5.0000000000000001E-3</v>
      </c>
      <c r="M195">
        <v>5.0000000000000001E-3</v>
      </c>
      <c r="N195">
        <v>0</v>
      </c>
      <c r="O195">
        <v>0</v>
      </c>
      <c r="P195">
        <v>0</v>
      </c>
      <c r="Q195">
        <v>0.06</v>
      </c>
      <c r="R195">
        <v>0.04</v>
      </c>
      <c r="S195">
        <v>0.04</v>
      </c>
      <c r="T195">
        <v>0.04</v>
      </c>
      <c r="U195">
        <v>0</v>
      </c>
      <c r="V195">
        <v>7.0000000000000007E-2</v>
      </c>
      <c r="W195">
        <v>7.0000000000000007E-2</v>
      </c>
      <c r="X195">
        <v>4.0625000000000001E-3</v>
      </c>
      <c r="Y195">
        <v>0.106</v>
      </c>
      <c r="Z195">
        <v>0.08</v>
      </c>
      <c r="AA195">
        <v>0.08</v>
      </c>
      <c r="AB195">
        <v>0.08</v>
      </c>
      <c r="AC195">
        <v>0.08</v>
      </c>
      <c r="AD195">
        <v>0.08</v>
      </c>
      <c r="AE195">
        <v>0.08</v>
      </c>
      <c r="AF195">
        <v>0.08</v>
      </c>
      <c r="AG195">
        <v>0.08</v>
      </c>
      <c r="AH195">
        <v>0.08</v>
      </c>
      <c r="AI195">
        <v>0.08</v>
      </c>
      <c r="AJ195">
        <v>0.08</v>
      </c>
      <c r="AK195">
        <v>0.08</v>
      </c>
      <c r="AL195">
        <v>0.08</v>
      </c>
      <c r="AM195">
        <v>0.08</v>
      </c>
      <c r="AN195">
        <v>0.08</v>
      </c>
      <c r="AO195">
        <v>0</v>
      </c>
      <c r="AP195">
        <v>2E-3</v>
      </c>
      <c r="AQ195">
        <v>0</v>
      </c>
      <c r="AR195">
        <v>0</v>
      </c>
      <c r="AS195">
        <v>0</v>
      </c>
      <c r="AT195">
        <v>0</v>
      </c>
      <c r="AU195">
        <v>0</v>
      </c>
      <c r="AV195">
        <v>0</v>
      </c>
      <c r="AW195">
        <v>0</v>
      </c>
      <c r="AX195">
        <v>0</v>
      </c>
      <c r="AY195">
        <v>0</v>
      </c>
      <c r="AZ195">
        <v>0</v>
      </c>
      <c r="BA195">
        <v>0</v>
      </c>
      <c r="BB195">
        <v>0</v>
      </c>
      <c r="BC195">
        <v>0</v>
      </c>
      <c r="BD195">
        <v>0</v>
      </c>
      <c r="BE195">
        <v>0</v>
      </c>
      <c r="BF195">
        <v>0</v>
      </c>
      <c r="BG195">
        <v>0</v>
      </c>
      <c r="BH195">
        <v>0.08</v>
      </c>
      <c r="BI195">
        <v>8.9999999999999993E-3</v>
      </c>
      <c r="BJ195">
        <v>8.9999999999999993E-3</v>
      </c>
      <c r="BK195">
        <v>0</v>
      </c>
      <c r="BL195">
        <v>7.4899999999999999E-4</v>
      </c>
      <c r="BM195">
        <v>7.4899999999999999E-4</v>
      </c>
      <c r="BN195">
        <v>7.4899999999999999E-4</v>
      </c>
      <c r="BO195">
        <v>5.8499999999999999E-5</v>
      </c>
      <c r="BP195">
        <v>1.7552E-4</v>
      </c>
      <c r="BQ195">
        <v>0.15</v>
      </c>
      <c r="BR195">
        <v>0.15</v>
      </c>
      <c r="BS195">
        <v>0</v>
      </c>
      <c r="BT195">
        <v>0</v>
      </c>
      <c r="BU195">
        <v>0.02</v>
      </c>
      <c r="BV195">
        <v>0</v>
      </c>
      <c r="BW195">
        <v>0.02</v>
      </c>
      <c r="BX195">
        <v>0</v>
      </c>
      <c r="BY195">
        <v>0</v>
      </c>
      <c r="BZ195">
        <v>0</v>
      </c>
      <c r="CA195">
        <v>0</v>
      </c>
      <c r="CB195">
        <v>1.6999999999999999E-3</v>
      </c>
      <c r="CC195">
        <v>0</v>
      </c>
      <c r="CD195">
        <v>0</v>
      </c>
      <c r="CE195">
        <v>0</v>
      </c>
      <c r="CF195">
        <v>1E-4</v>
      </c>
      <c r="CG195">
        <v>0</v>
      </c>
      <c r="CH195">
        <v>0</v>
      </c>
      <c r="CI195">
        <v>0</v>
      </c>
      <c r="CJ195">
        <v>0</v>
      </c>
      <c r="CK195">
        <v>0</v>
      </c>
      <c r="CL195">
        <v>0</v>
      </c>
      <c r="CM195">
        <v>0</v>
      </c>
      <c r="CN195">
        <v>0</v>
      </c>
      <c r="CO195">
        <v>0</v>
      </c>
    </row>
    <row r="196" spans="1:93" x14ac:dyDescent="0.25">
      <c r="A196" t="s">
        <v>408</v>
      </c>
      <c r="B196">
        <v>3.5000000000000003E-2</v>
      </c>
      <c r="C196">
        <v>3.0000000000000001E-3</v>
      </c>
      <c r="D196">
        <v>0</v>
      </c>
      <c r="E196">
        <v>0</v>
      </c>
      <c r="F196">
        <v>5.0000000000000001E-3</v>
      </c>
      <c r="G196">
        <v>5.0000000000000001E-3</v>
      </c>
      <c r="H196">
        <v>5.0000000000000001E-3</v>
      </c>
      <c r="I196">
        <v>5.0000000000000001E-3</v>
      </c>
      <c r="J196">
        <v>5.0000000000000001E-3</v>
      </c>
      <c r="K196">
        <v>5.0000000000000001E-3</v>
      </c>
      <c r="L196">
        <v>5.0000000000000001E-3</v>
      </c>
      <c r="M196">
        <v>5.0000000000000001E-3</v>
      </c>
      <c r="N196">
        <v>0</v>
      </c>
      <c r="O196">
        <v>0</v>
      </c>
      <c r="P196">
        <v>0</v>
      </c>
      <c r="Q196">
        <v>7.0000000000000007E-2</v>
      </c>
      <c r="R196">
        <v>8.0000000000000002E-3</v>
      </c>
      <c r="S196">
        <v>8.0000000000000002E-3</v>
      </c>
      <c r="T196">
        <v>8.0000000000000002E-3</v>
      </c>
      <c r="U196">
        <v>0</v>
      </c>
      <c r="V196">
        <v>0.03</v>
      </c>
      <c r="W196">
        <v>0.03</v>
      </c>
      <c r="X196">
        <v>2.2499999999999998E-3</v>
      </c>
      <c r="Y196">
        <v>0.11899999999999999</v>
      </c>
      <c r="Z196">
        <v>7.0000000000000007E-2</v>
      </c>
      <c r="AA196">
        <v>7.0000000000000007E-2</v>
      </c>
      <c r="AB196">
        <v>7.0000000000000007E-2</v>
      </c>
      <c r="AC196">
        <v>7.0000000000000007E-2</v>
      </c>
      <c r="AD196">
        <v>7.0000000000000007E-2</v>
      </c>
      <c r="AE196">
        <v>7.0000000000000007E-2</v>
      </c>
      <c r="AF196">
        <v>7.0000000000000007E-2</v>
      </c>
      <c r="AG196">
        <v>7.0000000000000007E-2</v>
      </c>
      <c r="AH196">
        <v>7.0000000000000007E-2</v>
      </c>
      <c r="AI196">
        <v>7.0000000000000007E-2</v>
      </c>
      <c r="AJ196">
        <v>7.0000000000000007E-2</v>
      </c>
      <c r="AK196">
        <v>7.0000000000000007E-2</v>
      </c>
      <c r="AL196">
        <v>7.0000000000000007E-2</v>
      </c>
      <c r="AM196">
        <v>7.0000000000000007E-2</v>
      </c>
      <c r="AN196">
        <v>7.0000000000000007E-2</v>
      </c>
      <c r="AO196">
        <v>0</v>
      </c>
      <c r="AP196">
        <v>4.4999999999999998E-2</v>
      </c>
      <c r="AQ196">
        <v>0</v>
      </c>
      <c r="AR196">
        <v>0</v>
      </c>
      <c r="AS196">
        <v>0</v>
      </c>
      <c r="AT196">
        <v>0</v>
      </c>
      <c r="AU196">
        <v>0</v>
      </c>
      <c r="AV196">
        <v>0</v>
      </c>
      <c r="AW196">
        <v>0</v>
      </c>
      <c r="AX196">
        <v>0</v>
      </c>
      <c r="AY196">
        <v>0</v>
      </c>
      <c r="AZ196">
        <v>0</v>
      </c>
      <c r="BA196">
        <v>0</v>
      </c>
      <c r="BB196">
        <v>0</v>
      </c>
      <c r="BC196">
        <v>0</v>
      </c>
      <c r="BD196">
        <v>0</v>
      </c>
      <c r="BE196">
        <v>0</v>
      </c>
      <c r="BF196">
        <v>0</v>
      </c>
      <c r="BG196">
        <v>0</v>
      </c>
      <c r="BH196">
        <v>7.0000000000000007E-2</v>
      </c>
      <c r="BI196">
        <v>7.0000000000000001E-3</v>
      </c>
      <c r="BJ196">
        <v>7.0000000000000001E-3</v>
      </c>
      <c r="BK196">
        <v>0</v>
      </c>
      <c r="BL196">
        <v>0.01</v>
      </c>
      <c r="BM196">
        <v>0.01</v>
      </c>
      <c r="BN196">
        <v>0.01</v>
      </c>
      <c r="BO196">
        <v>5.8499999999999999E-5</v>
      </c>
      <c r="BP196">
        <v>1.7552E-4</v>
      </c>
      <c r="BQ196">
        <v>0.18</v>
      </c>
      <c r="BR196">
        <v>0.18</v>
      </c>
      <c r="BS196">
        <v>0</v>
      </c>
      <c r="BT196">
        <v>0</v>
      </c>
      <c r="BU196">
        <v>0.06</v>
      </c>
      <c r="BV196">
        <v>0</v>
      </c>
      <c r="BW196">
        <v>0.04</v>
      </c>
      <c r="BX196">
        <v>0</v>
      </c>
      <c r="BY196">
        <v>0</v>
      </c>
      <c r="BZ196">
        <v>0</v>
      </c>
      <c r="CA196">
        <v>0</v>
      </c>
      <c r="CB196">
        <v>1.6999999999999999E-3</v>
      </c>
      <c r="CC196">
        <v>0</v>
      </c>
      <c r="CD196">
        <v>0</v>
      </c>
      <c r="CE196">
        <v>0</v>
      </c>
      <c r="CF196">
        <v>0.01</v>
      </c>
      <c r="CG196">
        <v>0</v>
      </c>
      <c r="CH196">
        <v>0</v>
      </c>
      <c r="CI196">
        <v>0</v>
      </c>
      <c r="CJ196">
        <v>0</v>
      </c>
      <c r="CK196">
        <v>0</v>
      </c>
      <c r="CL196">
        <v>0</v>
      </c>
      <c r="CM196">
        <v>0</v>
      </c>
      <c r="CN196">
        <v>0</v>
      </c>
      <c r="CO196">
        <v>0</v>
      </c>
    </row>
    <row r="197" spans="1:93" x14ac:dyDescent="0.25">
      <c r="A197" t="s">
        <v>526</v>
      </c>
      <c r="B197">
        <v>3.5000000000000003E-2</v>
      </c>
      <c r="C197">
        <v>5.0000000000000001E-3</v>
      </c>
      <c r="D197">
        <v>0</v>
      </c>
      <c r="E197">
        <v>0</v>
      </c>
      <c r="F197">
        <v>5.0000000000000001E-3</v>
      </c>
      <c r="G197">
        <v>5.0000000000000001E-3</v>
      </c>
      <c r="H197">
        <v>5.0000000000000001E-3</v>
      </c>
      <c r="I197">
        <v>5.0000000000000001E-3</v>
      </c>
      <c r="J197">
        <v>5.0000000000000001E-3</v>
      </c>
      <c r="K197">
        <v>5.0000000000000001E-3</v>
      </c>
      <c r="L197">
        <v>5.0000000000000001E-3</v>
      </c>
      <c r="M197">
        <v>5.0000000000000001E-3</v>
      </c>
      <c r="N197">
        <v>0</v>
      </c>
      <c r="O197">
        <v>0</v>
      </c>
      <c r="P197">
        <v>0</v>
      </c>
      <c r="Q197">
        <v>7.0000000000000007E-2</v>
      </c>
      <c r="R197">
        <v>7.0000000000000001E-3</v>
      </c>
      <c r="S197">
        <v>7.0000000000000001E-3</v>
      </c>
      <c r="T197">
        <v>7.0000000000000001E-3</v>
      </c>
      <c r="U197">
        <v>0</v>
      </c>
      <c r="V197">
        <v>3.7499999999999999E-2</v>
      </c>
      <c r="W197">
        <v>3.7499999999999999E-2</v>
      </c>
      <c r="X197">
        <v>3.5000000000000001E-3</v>
      </c>
      <c r="Y197">
        <v>0.20774999999999999</v>
      </c>
      <c r="Z197">
        <v>0.01</v>
      </c>
      <c r="AA197">
        <v>0.01</v>
      </c>
      <c r="AB197">
        <v>0.01</v>
      </c>
      <c r="AC197">
        <v>0.01</v>
      </c>
      <c r="AD197">
        <v>0.01</v>
      </c>
      <c r="AE197">
        <v>0.01</v>
      </c>
      <c r="AF197">
        <v>0.01</v>
      </c>
      <c r="AG197">
        <v>0.01</v>
      </c>
      <c r="AH197">
        <v>0.01</v>
      </c>
      <c r="AI197">
        <v>0.01</v>
      </c>
      <c r="AJ197">
        <v>0.01</v>
      </c>
      <c r="AK197">
        <v>0.01</v>
      </c>
      <c r="AL197">
        <v>0.01</v>
      </c>
      <c r="AM197">
        <v>0.01</v>
      </c>
      <c r="AN197">
        <v>0.01</v>
      </c>
      <c r="AO197">
        <v>0</v>
      </c>
      <c r="AP197">
        <v>4.4999999999999998E-2</v>
      </c>
      <c r="AQ197">
        <v>0</v>
      </c>
      <c r="AR197">
        <v>0</v>
      </c>
      <c r="AS197">
        <v>0</v>
      </c>
      <c r="AT197">
        <v>0</v>
      </c>
      <c r="AU197">
        <v>0</v>
      </c>
      <c r="AV197">
        <v>0</v>
      </c>
      <c r="AW197">
        <v>0</v>
      </c>
      <c r="AX197">
        <v>0</v>
      </c>
      <c r="AY197">
        <v>0</v>
      </c>
      <c r="AZ197">
        <v>0</v>
      </c>
      <c r="BA197">
        <v>0</v>
      </c>
      <c r="BB197">
        <v>0</v>
      </c>
      <c r="BC197">
        <v>0</v>
      </c>
      <c r="BD197">
        <v>0</v>
      </c>
      <c r="BE197">
        <v>0</v>
      </c>
      <c r="BF197">
        <v>0</v>
      </c>
      <c r="BG197">
        <v>0</v>
      </c>
      <c r="BH197">
        <v>0.01</v>
      </c>
      <c r="BI197">
        <v>1.4999999999999999E-2</v>
      </c>
      <c r="BJ197">
        <v>1.4999999999999999E-2</v>
      </c>
      <c r="BK197">
        <v>0</v>
      </c>
      <c r="BL197">
        <v>7.4899999999999999E-4</v>
      </c>
      <c r="BM197">
        <v>7.4899999999999999E-4</v>
      </c>
      <c r="BN197">
        <v>7.4899999999999999E-4</v>
      </c>
      <c r="BO197">
        <v>5.8499999999999999E-5</v>
      </c>
      <c r="BP197">
        <v>1.7552E-4</v>
      </c>
      <c r="BQ197">
        <v>0.18</v>
      </c>
      <c r="BR197">
        <v>0.18</v>
      </c>
      <c r="BS197">
        <v>0</v>
      </c>
      <c r="BT197">
        <v>0</v>
      </c>
      <c r="BU197">
        <v>0.02</v>
      </c>
      <c r="BV197">
        <v>0</v>
      </c>
      <c r="BW197">
        <v>0.02</v>
      </c>
      <c r="BX197">
        <v>0</v>
      </c>
      <c r="BY197">
        <v>0</v>
      </c>
      <c r="BZ197">
        <v>0</v>
      </c>
      <c r="CA197">
        <v>0</v>
      </c>
      <c r="CB197">
        <v>1.6999999999999999E-3</v>
      </c>
      <c r="CC197">
        <v>0</v>
      </c>
      <c r="CD197">
        <v>0</v>
      </c>
      <c r="CE197">
        <v>0</v>
      </c>
      <c r="CF197">
        <v>1E-4</v>
      </c>
      <c r="CG197">
        <v>0</v>
      </c>
      <c r="CH197">
        <v>0</v>
      </c>
      <c r="CI197">
        <v>0</v>
      </c>
      <c r="CJ197">
        <v>0</v>
      </c>
      <c r="CK197">
        <v>0</v>
      </c>
      <c r="CL197">
        <v>0</v>
      </c>
      <c r="CM197">
        <v>0</v>
      </c>
      <c r="CN197">
        <v>0</v>
      </c>
      <c r="CO197">
        <v>0</v>
      </c>
    </row>
    <row r="198" spans="1:93" x14ac:dyDescent="0.25">
      <c r="A198" t="s">
        <v>376</v>
      </c>
      <c r="B198">
        <v>0.04</v>
      </c>
      <c r="C198">
        <v>0.1</v>
      </c>
      <c r="D198">
        <v>0</v>
      </c>
      <c r="E198">
        <v>0</v>
      </c>
      <c r="F198">
        <v>0.08</v>
      </c>
      <c r="G198">
        <v>0.08</v>
      </c>
      <c r="H198">
        <v>0.08</v>
      </c>
      <c r="I198">
        <v>0.08</v>
      </c>
      <c r="J198">
        <v>0.08</v>
      </c>
      <c r="K198">
        <v>0.08</v>
      </c>
      <c r="L198">
        <v>0.08</v>
      </c>
      <c r="M198">
        <v>0.08</v>
      </c>
      <c r="N198">
        <v>0</v>
      </c>
      <c r="O198">
        <v>0</v>
      </c>
      <c r="P198">
        <v>0</v>
      </c>
      <c r="Q198">
        <v>0.1</v>
      </c>
      <c r="R198">
        <v>0.01</v>
      </c>
      <c r="S198">
        <v>0.01</v>
      </c>
      <c r="T198">
        <v>0.01</v>
      </c>
      <c r="U198">
        <v>1.4999999999999999E-2</v>
      </c>
      <c r="V198">
        <v>8.5000000000000006E-2</v>
      </c>
      <c r="W198">
        <v>8.5000000000000006E-2</v>
      </c>
      <c r="X198">
        <v>1E-3</v>
      </c>
      <c r="Y198">
        <v>5.3499999999999999E-2</v>
      </c>
      <c r="Z198">
        <v>0.05</v>
      </c>
      <c r="AA198">
        <v>0.05</v>
      </c>
      <c r="AB198">
        <v>0.05</v>
      </c>
      <c r="AC198">
        <v>0.05</v>
      </c>
      <c r="AD198">
        <v>0.05</v>
      </c>
      <c r="AE198">
        <v>0.05</v>
      </c>
      <c r="AF198">
        <v>0.05</v>
      </c>
      <c r="AG198">
        <v>0.05</v>
      </c>
      <c r="AH198">
        <v>0.05</v>
      </c>
      <c r="AI198">
        <v>0.05</v>
      </c>
      <c r="AJ198">
        <v>0.05</v>
      </c>
      <c r="AK198">
        <v>0.05</v>
      </c>
      <c r="AL198">
        <v>0.05</v>
      </c>
      <c r="AM198">
        <v>0.05</v>
      </c>
      <c r="AN198">
        <v>0.05</v>
      </c>
      <c r="AO198">
        <v>3.5000000000000001E-3</v>
      </c>
      <c r="AP198">
        <v>0.05</v>
      </c>
      <c r="AQ198">
        <v>0</v>
      </c>
      <c r="AR198">
        <v>0</v>
      </c>
      <c r="AS198">
        <v>0</v>
      </c>
      <c r="AT198">
        <v>0</v>
      </c>
      <c r="AU198">
        <v>0</v>
      </c>
      <c r="AV198">
        <v>0</v>
      </c>
      <c r="AW198">
        <v>0</v>
      </c>
      <c r="AX198">
        <v>5.0999999999999997E-2</v>
      </c>
      <c r="AY198">
        <v>5.0999999999999997E-2</v>
      </c>
      <c r="AZ198">
        <v>5.0999999999999997E-2</v>
      </c>
      <c r="BA198">
        <v>0</v>
      </c>
      <c r="BB198">
        <v>0</v>
      </c>
      <c r="BC198">
        <v>0</v>
      </c>
      <c r="BD198">
        <v>0</v>
      </c>
      <c r="BE198">
        <v>0</v>
      </c>
      <c r="BF198">
        <v>0</v>
      </c>
      <c r="BG198">
        <v>0</v>
      </c>
      <c r="BH198">
        <v>0.05</v>
      </c>
      <c r="BI198">
        <v>7.0000000000000001E-3</v>
      </c>
      <c r="BJ198">
        <v>7.0000000000000001E-3</v>
      </c>
      <c r="BK198">
        <v>7.4999999999999993E-5</v>
      </c>
      <c r="BL198">
        <v>2.5000000000000001E-2</v>
      </c>
      <c r="BM198">
        <v>2.5000000000000001E-2</v>
      </c>
      <c r="BN198">
        <v>2.5000000000000001E-2</v>
      </c>
      <c r="BO198">
        <v>1E-3</v>
      </c>
      <c r="BP198">
        <v>0.166635898</v>
      </c>
      <c r="BQ198">
        <v>0.18</v>
      </c>
      <c r="BR198">
        <v>0.18</v>
      </c>
      <c r="BS198">
        <v>0</v>
      </c>
      <c r="BT198">
        <v>0</v>
      </c>
      <c r="BU198">
        <v>8.1201399999999996E-3</v>
      </c>
      <c r="BV198">
        <v>0</v>
      </c>
      <c r="BW198">
        <v>0.08</v>
      </c>
      <c r="BX198">
        <v>0</v>
      </c>
      <c r="BY198">
        <v>0</v>
      </c>
      <c r="BZ198">
        <v>0</v>
      </c>
      <c r="CA198">
        <v>0</v>
      </c>
      <c r="CB198">
        <v>5.0000000000000001E-3</v>
      </c>
      <c r="CC198">
        <v>0</v>
      </c>
      <c r="CD198">
        <v>0</v>
      </c>
      <c r="CE198">
        <v>0</v>
      </c>
      <c r="CF198">
        <v>5.97366E-4</v>
      </c>
      <c r="CG198">
        <v>0</v>
      </c>
      <c r="CH198">
        <v>0</v>
      </c>
      <c r="CI198">
        <v>0</v>
      </c>
      <c r="CJ198">
        <v>0</v>
      </c>
      <c r="CK198">
        <v>0</v>
      </c>
      <c r="CL198">
        <v>0</v>
      </c>
      <c r="CM198">
        <v>0</v>
      </c>
      <c r="CN198">
        <v>0</v>
      </c>
      <c r="CO198">
        <v>0</v>
      </c>
    </row>
    <row r="199" spans="1:93" x14ac:dyDescent="0.25">
      <c r="A199" t="s">
        <v>494</v>
      </c>
      <c r="B199">
        <v>2.5000000000000001E-2</v>
      </c>
      <c r="C199">
        <v>0.1</v>
      </c>
      <c r="D199">
        <v>0</v>
      </c>
      <c r="E199">
        <v>0</v>
      </c>
      <c r="F199">
        <v>6.5000000000000002E-2</v>
      </c>
      <c r="G199">
        <v>6.5000000000000002E-2</v>
      </c>
      <c r="H199">
        <v>6.5000000000000002E-2</v>
      </c>
      <c r="I199">
        <v>6.5000000000000002E-2</v>
      </c>
      <c r="J199">
        <v>6.5000000000000002E-2</v>
      </c>
      <c r="K199">
        <v>6.5000000000000002E-2</v>
      </c>
      <c r="L199">
        <v>6.5000000000000002E-2</v>
      </c>
      <c r="M199">
        <v>6.5000000000000002E-2</v>
      </c>
      <c r="N199">
        <v>0</v>
      </c>
      <c r="O199">
        <v>0</v>
      </c>
      <c r="P199">
        <v>0</v>
      </c>
      <c r="Q199">
        <v>0.1</v>
      </c>
      <c r="R199">
        <v>0.01</v>
      </c>
      <c r="S199">
        <v>0.01</v>
      </c>
      <c r="T199">
        <v>0.01</v>
      </c>
      <c r="U199">
        <v>1.7000000000000001E-2</v>
      </c>
      <c r="V199">
        <v>8.5000000000000006E-2</v>
      </c>
      <c r="W199">
        <v>8.5000000000000006E-2</v>
      </c>
      <c r="X199">
        <v>2E-3</v>
      </c>
      <c r="Y199">
        <v>6.7500000000000004E-2</v>
      </c>
      <c r="Z199">
        <v>1.4999999999999999E-2</v>
      </c>
      <c r="AA199">
        <v>1.4999999999999999E-2</v>
      </c>
      <c r="AB199">
        <v>1.4999999999999999E-2</v>
      </c>
      <c r="AC199">
        <v>1.4999999999999999E-2</v>
      </c>
      <c r="AD199">
        <v>1.4999999999999999E-2</v>
      </c>
      <c r="AE199">
        <v>1.4999999999999999E-2</v>
      </c>
      <c r="AF199">
        <v>1.4999999999999999E-2</v>
      </c>
      <c r="AG199">
        <v>1.4999999999999999E-2</v>
      </c>
      <c r="AH199">
        <v>1.4999999999999999E-2</v>
      </c>
      <c r="AI199">
        <v>1.4999999999999999E-2</v>
      </c>
      <c r="AJ199">
        <v>1.4999999999999999E-2</v>
      </c>
      <c r="AK199">
        <v>1.4999999999999999E-2</v>
      </c>
      <c r="AL199">
        <v>1.4999999999999999E-2</v>
      </c>
      <c r="AM199">
        <v>1.4999999999999999E-2</v>
      </c>
      <c r="AN199">
        <v>1.4999999999999999E-2</v>
      </c>
      <c r="AO199">
        <v>3.5000000000000001E-3</v>
      </c>
      <c r="AP199">
        <v>0.05</v>
      </c>
      <c r="AQ199">
        <v>0</v>
      </c>
      <c r="AR199">
        <v>0</v>
      </c>
      <c r="AS199">
        <v>0</v>
      </c>
      <c r="AT199">
        <v>0</v>
      </c>
      <c r="AU199">
        <v>0</v>
      </c>
      <c r="AV199">
        <v>0</v>
      </c>
      <c r="AW199">
        <v>0</v>
      </c>
      <c r="AX199">
        <v>5.0999999999999997E-2</v>
      </c>
      <c r="AY199">
        <v>5.0999999999999997E-2</v>
      </c>
      <c r="AZ199">
        <v>5.0999999999999997E-2</v>
      </c>
      <c r="BA199">
        <v>0</v>
      </c>
      <c r="BB199">
        <v>0</v>
      </c>
      <c r="BC199">
        <v>0</v>
      </c>
      <c r="BD199">
        <v>0</v>
      </c>
      <c r="BE199">
        <v>0</v>
      </c>
      <c r="BF199">
        <v>0</v>
      </c>
      <c r="BG199">
        <v>0</v>
      </c>
      <c r="BH199">
        <v>1.4999999999999999E-2</v>
      </c>
      <c r="BI199">
        <v>7.0000000000000001E-3</v>
      </c>
      <c r="BJ199">
        <v>7.0000000000000001E-3</v>
      </c>
      <c r="BK199">
        <v>7.4999999999999993E-5</v>
      </c>
      <c r="BL199">
        <v>2.5000000000000001E-2</v>
      </c>
      <c r="BM199">
        <v>2.5000000000000001E-2</v>
      </c>
      <c r="BN199">
        <v>2.5000000000000001E-2</v>
      </c>
      <c r="BO199">
        <v>1E-3</v>
      </c>
      <c r="BP199">
        <v>0.166635898</v>
      </c>
      <c r="BQ199">
        <v>0.18</v>
      </c>
      <c r="BR199">
        <v>0.18</v>
      </c>
      <c r="BS199">
        <v>0</v>
      </c>
      <c r="BT199">
        <v>0</v>
      </c>
      <c r="BU199">
        <v>8.1201399999999996E-3</v>
      </c>
      <c r="BV199">
        <v>0</v>
      </c>
      <c r="BW199">
        <v>0.08</v>
      </c>
      <c r="BX199">
        <v>0</v>
      </c>
      <c r="BY199">
        <v>0</v>
      </c>
      <c r="BZ199">
        <v>0</v>
      </c>
      <c r="CA199">
        <v>0</v>
      </c>
      <c r="CB199">
        <v>5.0000000000000001E-3</v>
      </c>
      <c r="CC199">
        <v>0</v>
      </c>
      <c r="CD199">
        <v>0</v>
      </c>
      <c r="CE199">
        <v>0</v>
      </c>
      <c r="CF199">
        <v>5.97366E-4</v>
      </c>
      <c r="CG199">
        <v>0</v>
      </c>
      <c r="CH199">
        <v>0</v>
      </c>
      <c r="CI199">
        <v>0</v>
      </c>
      <c r="CJ199">
        <v>0</v>
      </c>
      <c r="CK199">
        <v>0</v>
      </c>
      <c r="CL199">
        <v>0</v>
      </c>
      <c r="CM199">
        <v>0</v>
      </c>
      <c r="CN199">
        <v>0</v>
      </c>
      <c r="CO199">
        <v>0</v>
      </c>
    </row>
    <row r="200" spans="1:93" x14ac:dyDescent="0.25">
      <c r="A200" t="s">
        <v>435</v>
      </c>
      <c r="B200">
        <v>2.5000000000000001E-3</v>
      </c>
      <c r="C200">
        <v>0.06</v>
      </c>
      <c r="D200">
        <v>0</v>
      </c>
      <c r="E200">
        <v>0</v>
      </c>
      <c r="F200">
        <v>0.06</v>
      </c>
      <c r="G200">
        <v>0.06</v>
      </c>
      <c r="H200">
        <v>0.06</v>
      </c>
      <c r="I200">
        <v>0.06</v>
      </c>
      <c r="J200">
        <v>0.06</v>
      </c>
      <c r="K200">
        <v>0.06</v>
      </c>
      <c r="L200">
        <v>0.06</v>
      </c>
      <c r="M200">
        <v>0.06</v>
      </c>
      <c r="N200">
        <v>0</v>
      </c>
      <c r="O200">
        <v>0</v>
      </c>
      <c r="P200">
        <v>0</v>
      </c>
      <c r="Q200">
        <v>0.08</v>
      </c>
      <c r="R200">
        <v>0.15</v>
      </c>
      <c r="S200">
        <v>0.15</v>
      </c>
      <c r="T200">
        <v>0.15</v>
      </c>
      <c r="U200">
        <v>2.75E-2</v>
      </c>
      <c r="V200">
        <v>9.5000000000000001E-2</v>
      </c>
      <c r="W200">
        <v>9.5000000000000001E-2</v>
      </c>
      <c r="X200">
        <v>8.9999999999999993E-3</v>
      </c>
      <c r="Y200">
        <v>6.8750000000000006E-2</v>
      </c>
      <c r="Z200">
        <v>5.0000000000000001E-3</v>
      </c>
      <c r="AA200">
        <v>5.0000000000000001E-3</v>
      </c>
      <c r="AB200">
        <v>5.0000000000000001E-3</v>
      </c>
      <c r="AC200">
        <v>5.0000000000000001E-3</v>
      </c>
      <c r="AD200">
        <v>5.0000000000000001E-3</v>
      </c>
      <c r="AE200">
        <v>5.0000000000000001E-3</v>
      </c>
      <c r="AF200">
        <v>5.0000000000000001E-3</v>
      </c>
      <c r="AG200">
        <v>5.0000000000000001E-3</v>
      </c>
      <c r="AH200">
        <v>5.0000000000000001E-3</v>
      </c>
      <c r="AI200">
        <v>5.0000000000000001E-3</v>
      </c>
      <c r="AJ200">
        <v>5.0000000000000001E-3</v>
      </c>
      <c r="AK200">
        <v>5.0000000000000001E-3</v>
      </c>
      <c r="AL200">
        <v>5.0000000000000001E-3</v>
      </c>
      <c r="AM200">
        <v>5.0000000000000001E-3</v>
      </c>
      <c r="AN200">
        <v>5.0000000000000001E-3</v>
      </c>
      <c r="AO200">
        <v>0.03</v>
      </c>
      <c r="AP200">
        <v>0.09</v>
      </c>
      <c r="AQ200">
        <v>0</v>
      </c>
      <c r="AR200">
        <v>0</v>
      </c>
      <c r="AS200">
        <v>0</v>
      </c>
      <c r="AT200">
        <v>0</v>
      </c>
      <c r="AU200">
        <v>0</v>
      </c>
      <c r="AV200">
        <v>0</v>
      </c>
      <c r="AW200">
        <v>0</v>
      </c>
      <c r="AX200">
        <v>1.5E-3</v>
      </c>
      <c r="AY200">
        <v>1.5E-3</v>
      </c>
      <c r="AZ200">
        <v>1.5E-3</v>
      </c>
      <c r="BA200">
        <v>0</v>
      </c>
      <c r="BB200">
        <v>0</v>
      </c>
      <c r="BC200">
        <v>0</v>
      </c>
      <c r="BD200">
        <v>0</v>
      </c>
      <c r="BE200">
        <v>0</v>
      </c>
      <c r="BF200">
        <v>0</v>
      </c>
      <c r="BG200">
        <v>0</v>
      </c>
      <c r="BH200">
        <v>5.0000000000000001E-3</v>
      </c>
      <c r="BI200">
        <v>0.01</v>
      </c>
      <c r="BJ200">
        <v>0.01</v>
      </c>
      <c r="BK200">
        <v>7.4999999999999993E-5</v>
      </c>
      <c r="BL200">
        <v>2.5000000000000001E-2</v>
      </c>
      <c r="BM200">
        <v>2.5000000000000001E-2</v>
      </c>
      <c r="BN200">
        <v>2.5000000000000001E-2</v>
      </c>
      <c r="BO200">
        <v>1E-3</v>
      </c>
      <c r="BP200">
        <v>0.166635898</v>
      </c>
      <c r="BQ200">
        <v>0.2</v>
      </c>
      <c r="BR200">
        <v>0.2</v>
      </c>
      <c r="BS200">
        <v>0</v>
      </c>
      <c r="BT200">
        <v>0</v>
      </c>
      <c r="BU200">
        <v>8.1201399999999996E-3</v>
      </c>
      <c r="BV200">
        <v>0</v>
      </c>
      <c r="BW200">
        <v>0.08</v>
      </c>
      <c r="BX200">
        <v>0</v>
      </c>
      <c r="BY200">
        <v>0</v>
      </c>
      <c r="BZ200">
        <v>0</v>
      </c>
      <c r="CA200">
        <v>0</v>
      </c>
      <c r="CB200">
        <v>5.0000000000000001E-3</v>
      </c>
      <c r="CC200">
        <v>0</v>
      </c>
      <c r="CD200">
        <v>0</v>
      </c>
      <c r="CE200">
        <v>0</v>
      </c>
      <c r="CF200">
        <v>5.97366E-4</v>
      </c>
      <c r="CG200">
        <v>0</v>
      </c>
      <c r="CH200">
        <v>0</v>
      </c>
      <c r="CI200">
        <v>0</v>
      </c>
      <c r="CJ200">
        <v>0</v>
      </c>
      <c r="CK200">
        <v>0</v>
      </c>
      <c r="CL200">
        <v>0</v>
      </c>
      <c r="CM200">
        <v>0</v>
      </c>
      <c r="CN200">
        <v>0</v>
      </c>
      <c r="CO200">
        <v>0</v>
      </c>
    </row>
    <row r="201" spans="1:93" x14ac:dyDescent="0.25">
      <c r="A201" t="s">
        <v>553</v>
      </c>
      <c r="B201">
        <v>4.0000000000000001E-3</v>
      </c>
      <c r="C201">
        <v>0.06</v>
      </c>
      <c r="D201">
        <v>0</v>
      </c>
      <c r="E201">
        <v>0</v>
      </c>
      <c r="F201">
        <v>7.0000000000000007E-2</v>
      </c>
      <c r="G201">
        <v>7.0000000000000007E-2</v>
      </c>
      <c r="H201">
        <v>7.0000000000000007E-2</v>
      </c>
      <c r="I201">
        <v>7.0000000000000007E-2</v>
      </c>
      <c r="J201">
        <v>7.0000000000000007E-2</v>
      </c>
      <c r="K201">
        <v>7.0000000000000007E-2</v>
      </c>
      <c r="L201">
        <v>7.0000000000000007E-2</v>
      </c>
      <c r="M201">
        <v>7.0000000000000007E-2</v>
      </c>
      <c r="N201">
        <v>0</v>
      </c>
      <c r="O201">
        <v>0</v>
      </c>
      <c r="P201">
        <v>0</v>
      </c>
      <c r="Q201">
        <v>0.08</v>
      </c>
      <c r="R201">
        <v>0.15</v>
      </c>
      <c r="S201">
        <v>0.15</v>
      </c>
      <c r="T201">
        <v>0.15</v>
      </c>
      <c r="U201">
        <v>2.75E-2</v>
      </c>
      <c r="V201">
        <v>0.15</v>
      </c>
      <c r="W201">
        <v>0.15</v>
      </c>
      <c r="X201">
        <v>0.03</v>
      </c>
      <c r="Y201">
        <v>0.11175</v>
      </c>
      <c r="Z201">
        <v>5.0000000000000001E-3</v>
      </c>
      <c r="AA201">
        <v>5.0000000000000001E-3</v>
      </c>
      <c r="AB201">
        <v>5.0000000000000001E-3</v>
      </c>
      <c r="AC201">
        <v>5.0000000000000001E-3</v>
      </c>
      <c r="AD201">
        <v>5.0000000000000001E-3</v>
      </c>
      <c r="AE201">
        <v>5.0000000000000001E-3</v>
      </c>
      <c r="AF201">
        <v>5.0000000000000001E-3</v>
      </c>
      <c r="AG201">
        <v>5.0000000000000001E-3</v>
      </c>
      <c r="AH201">
        <v>5.0000000000000001E-3</v>
      </c>
      <c r="AI201">
        <v>5.0000000000000001E-3</v>
      </c>
      <c r="AJ201">
        <v>5.0000000000000001E-3</v>
      </c>
      <c r="AK201">
        <v>5.0000000000000001E-3</v>
      </c>
      <c r="AL201">
        <v>5.0000000000000001E-3</v>
      </c>
      <c r="AM201">
        <v>5.0000000000000001E-3</v>
      </c>
      <c r="AN201">
        <v>5.0000000000000001E-3</v>
      </c>
      <c r="AO201">
        <v>0.05</v>
      </c>
      <c r="AP201">
        <v>0.09</v>
      </c>
      <c r="AQ201">
        <v>0</v>
      </c>
      <c r="AR201">
        <v>0</v>
      </c>
      <c r="AS201">
        <v>0</v>
      </c>
      <c r="AT201">
        <v>0</v>
      </c>
      <c r="AU201">
        <v>0</v>
      </c>
      <c r="AV201">
        <v>0</v>
      </c>
      <c r="AW201">
        <v>0</v>
      </c>
      <c r="AX201">
        <v>1.5E-3</v>
      </c>
      <c r="AY201">
        <v>1.5E-3</v>
      </c>
      <c r="AZ201">
        <v>1.5E-3</v>
      </c>
      <c r="BA201">
        <v>0</v>
      </c>
      <c r="BB201">
        <v>0</v>
      </c>
      <c r="BC201">
        <v>0</v>
      </c>
      <c r="BD201">
        <v>0</v>
      </c>
      <c r="BE201">
        <v>0</v>
      </c>
      <c r="BF201">
        <v>0</v>
      </c>
      <c r="BG201">
        <v>0</v>
      </c>
      <c r="BH201">
        <v>5.0000000000000001E-3</v>
      </c>
      <c r="BI201">
        <v>0.01</v>
      </c>
      <c r="BJ201">
        <v>0.01</v>
      </c>
      <c r="BK201">
        <v>7.4999999999999993E-5</v>
      </c>
      <c r="BL201">
        <v>2.5000000000000001E-2</v>
      </c>
      <c r="BM201">
        <v>2.5000000000000001E-2</v>
      </c>
      <c r="BN201">
        <v>2.5000000000000001E-2</v>
      </c>
      <c r="BO201">
        <v>1E-3</v>
      </c>
      <c r="BP201">
        <v>0.166635898</v>
      </c>
      <c r="BQ201">
        <v>0.2</v>
      </c>
      <c r="BR201">
        <v>0.2</v>
      </c>
      <c r="BS201">
        <v>0</v>
      </c>
      <c r="BT201">
        <v>0</v>
      </c>
      <c r="BU201">
        <v>8.1201399999999996E-3</v>
      </c>
      <c r="BV201">
        <v>0</v>
      </c>
      <c r="BW201">
        <v>0.08</v>
      </c>
      <c r="BX201">
        <v>0</v>
      </c>
      <c r="BY201">
        <v>0</v>
      </c>
      <c r="BZ201">
        <v>0</v>
      </c>
      <c r="CA201">
        <v>0</v>
      </c>
      <c r="CB201">
        <v>5.0000000000000001E-3</v>
      </c>
      <c r="CC201">
        <v>0</v>
      </c>
      <c r="CD201">
        <v>0</v>
      </c>
      <c r="CE201">
        <v>0</v>
      </c>
      <c r="CF201">
        <v>5.97366E-4</v>
      </c>
      <c r="CG201">
        <v>0</v>
      </c>
      <c r="CH201">
        <v>0</v>
      </c>
      <c r="CI201">
        <v>0</v>
      </c>
      <c r="CJ201">
        <v>0</v>
      </c>
      <c r="CK201">
        <v>0</v>
      </c>
      <c r="CL201">
        <v>0</v>
      </c>
      <c r="CM201">
        <v>0</v>
      </c>
      <c r="CN201">
        <v>0</v>
      </c>
      <c r="CO201">
        <v>0</v>
      </c>
    </row>
    <row r="202" spans="1:93" x14ac:dyDescent="0.25">
      <c r="A202" t="s">
        <v>368</v>
      </c>
      <c r="B202">
        <v>0.09</v>
      </c>
      <c r="C202">
        <v>0.14000000000000001</v>
      </c>
      <c r="D202">
        <v>6.9999999999999999E-4</v>
      </c>
      <c r="E202">
        <v>0.31</v>
      </c>
      <c r="F202">
        <v>0.08</v>
      </c>
      <c r="G202">
        <v>0.08</v>
      </c>
      <c r="H202">
        <v>0.08</v>
      </c>
      <c r="I202">
        <v>0.08</v>
      </c>
      <c r="J202">
        <v>0.08</v>
      </c>
      <c r="K202">
        <v>0.08</v>
      </c>
      <c r="L202">
        <v>0.08</v>
      </c>
      <c r="M202">
        <v>0.08</v>
      </c>
      <c r="N202">
        <v>0</v>
      </c>
      <c r="O202">
        <v>0</v>
      </c>
      <c r="P202">
        <v>0</v>
      </c>
      <c r="Q202">
        <v>7.0000000000000007E-2</v>
      </c>
      <c r="R202">
        <v>0.25</v>
      </c>
      <c r="S202">
        <v>0.25</v>
      </c>
      <c r="T202">
        <v>0.25</v>
      </c>
      <c r="U202">
        <v>3.0000000000000001E-3</v>
      </c>
      <c r="V202">
        <v>0.55000000000000004</v>
      </c>
      <c r="W202">
        <v>0.55000000000000004</v>
      </c>
      <c r="X202">
        <v>0</v>
      </c>
      <c r="Y202">
        <v>0.33500000000000002</v>
      </c>
      <c r="Z202">
        <v>2.35E-2</v>
      </c>
      <c r="AA202">
        <v>2.35E-2</v>
      </c>
      <c r="AB202">
        <v>2.35E-2</v>
      </c>
      <c r="AC202">
        <v>2.35E-2</v>
      </c>
      <c r="AD202">
        <v>2.35E-2</v>
      </c>
      <c r="AE202">
        <v>2.35E-2</v>
      </c>
      <c r="AF202">
        <v>2.35E-2</v>
      </c>
      <c r="AG202">
        <v>2.35E-2</v>
      </c>
      <c r="AH202">
        <v>2.35E-2</v>
      </c>
      <c r="AI202">
        <v>2.35E-2</v>
      </c>
      <c r="AJ202">
        <v>2.35E-2</v>
      </c>
      <c r="AK202">
        <v>2.35E-2</v>
      </c>
      <c r="AL202">
        <v>2.35E-2</v>
      </c>
      <c r="AM202">
        <v>2.35E-2</v>
      </c>
      <c r="AN202">
        <v>2.35E-2</v>
      </c>
      <c r="AO202">
        <v>1.4999999999999999E-2</v>
      </c>
      <c r="AP202">
        <v>0.09</v>
      </c>
      <c r="AQ202">
        <v>2.5000000000000001E-3</v>
      </c>
      <c r="AR202">
        <v>0.2</v>
      </c>
      <c r="AS202">
        <v>0.2</v>
      </c>
      <c r="AT202">
        <v>0.2</v>
      </c>
      <c r="AU202">
        <v>0</v>
      </c>
      <c r="AV202">
        <v>0</v>
      </c>
      <c r="AW202">
        <v>0</v>
      </c>
      <c r="AX202">
        <v>0.03</v>
      </c>
      <c r="AY202">
        <v>0.03</v>
      </c>
      <c r="AZ202">
        <v>0.03</v>
      </c>
      <c r="BA202">
        <v>0</v>
      </c>
      <c r="BB202">
        <v>0</v>
      </c>
      <c r="BC202">
        <v>1.0000000000000001E-5</v>
      </c>
      <c r="BD202">
        <v>0</v>
      </c>
      <c r="BE202">
        <v>0</v>
      </c>
      <c r="BF202">
        <v>0</v>
      </c>
      <c r="BG202">
        <v>0</v>
      </c>
      <c r="BH202">
        <v>2.35E-2</v>
      </c>
      <c r="BI202">
        <v>0.01</v>
      </c>
      <c r="BJ202">
        <v>0.01</v>
      </c>
      <c r="BK202">
        <v>1E-4</v>
      </c>
      <c r="BL202">
        <v>1E-3</v>
      </c>
      <c r="BM202">
        <v>1E-3</v>
      </c>
      <c r="BN202">
        <v>1E-3</v>
      </c>
      <c r="BO202">
        <v>7.0000000000000001E-3</v>
      </c>
      <c r="BP202">
        <v>0.3</v>
      </c>
      <c r="BQ202">
        <v>0.5</v>
      </c>
      <c r="BR202">
        <v>0.5</v>
      </c>
      <c r="BS202">
        <v>0</v>
      </c>
      <c r="BT202">
        <v>0</v>
      </c>
      <c r="BU202">
        <v>0.05</v>
      </c>
      <c r="BV202">
        <v>0</v>
      </c>
      <c r="BW202">
        <v>8.0000000000000002E-3</v>
      </c>
      <c r="BX202">
        <v>0</v>
      </c>
      <c r="BY202">
        <v>0</v>
      </c>
      <c r="BZ202">
        <v>0</v>
      </c>
      <c r="CA202">
        <v>0</v>
      </c>
      <c r="CB202">
        <v>2.0000000000000002E-5</v>
      </c>
      <c r="CC202">
        <v>0</v>
      </c>
      <c r="CD202">
        <v>0</v>
      </c>
      <c r="CE202">
        <v>0</v>
      </c>
      <c r="CF202">
        <v>1.06E-5</v>
      </c>
      <c r="CG202">
        <v>0</v>
      </c>
      <c r="CH202">
        <v>0</v>
      </c>
      <c r="CI202">
        <v>0</v>
      </c>
      <c r="CJ202">
        <v>0</v>
      </c>
      <c r="CK202">
        <v>0</v>
      </c>
      <c r="CL202">
        <v>0</v>
      </c>
      <c r="CM202">
        <v>0</v>
      </c>
      <c r="CN202">
        <v>0</v>
      </c>
      <c r="CO202">
        <v>0</v>
      </c>
    </row>
    <row r="203" spans="1:93" x14ac:dyDescent="0.25">
      <c r="A203" t="s">
        <v>486</v>
      </c>
      <c r="B203">
        <v>0.09</v>
      </c>
      <c r="C203">
        <v>0.12</v>
      </c>
      <c r="D203">
        <v>1E-3</v>
      </c>
      <c r="E203">
        <v>0.27</v>
      </c>
      <c r="F203">
        <v>0.08</v>
      </c>
      <c r="G203">
        <v>0.08</v>
      </c>
      <c r="H203">
        <v>0.08</v>
      </c>
      <c r="I203">
        <v>0.08</v>
      </c>
      <c r="J203">
        <v>0.08</v>
      </c>
      <c r="K203">
        <v>0.08</v>
      </c>
      <c r="L203">
        <v>0.08</v>
      </c>
      <c r="M203">
        <v>0.08</v>
      </c>
      <c r="N203">
        <v>0</v>
      </c>
      <c r="O203">
        <v>0</v>
      </c>
      <c r="P203">
        <v>0</v>
      </c>
      <c r="Q203">
        <v>0.1</v>
      </c>
      <c r="R203">
        <v>0.25</v>
      </c>
      <c r="S203">
        <v>0.25</v>
      </c>
      <c r="T203">
        <v>0.25</v>
      </c>
      <c r="U203">
        <v>1.2E-2</v>
      </c>
      <c r="V203">
        <v>0.55000000000000004</v>
      </c>
      <c r="W203">
        <v>0.55000000000000004</v>
      </c>
      <c r="X203">
        <v>0</v>
      </c>
      <c r="Y203">
        <v>0.33500000000000002</v>
      </c>
      <c r="Z203">
        <v>2.35E-2</v>
      </c>
      <c r="AA203">
        <v>2.35E-2</v>
      </c>
      <c r="AB203">
        <v>2.35E-2</v>
      </c>
      <c r="AC203">
        <v>2.35E-2</v>
      </c>
      <c r="AD203">
        <v>2.35E-2</v>
      </c>
      <c r="AE203">
        <v>2.35E-2</v>
      </c>
      <c r="AF203">
        <v>2.35E-2</v>
      </c>
      <c r="AG203">
        <v>2.35E-2</v>
      </c>
      <c r="AH203">
        <v>2.35E-2</v>
      </c>
      <c r="AI203">
        <v>2.35E-2</v>
      </c>
      <c r="AJ203">
        <v>2.35E-2</v>
      </c>
      <c r="AK203">
        <v>2.35E-2</v>
      </c>
      <c r="AL203">
        <v>2.35E-2</v>
      </c>
      <c r="AM203">
        <v>2.35E-2</v>
      </c>
      <c r="AN203">
        <v>2.35E-2</v>
      </c>
      <c r="AO203">
        <v>1.4999999999999999E-2</v>
      </c>
      <c r="AP203">
        <v>0.08</v>
      </c>
      <c r="AQ203">
        <v>1.5E-3</v>
      </c>
      <c r="AR203">
        <v>0.21</v>
      </c>
      <c r="AS203">
        <v>0.21</v>
      </c>
      <c r="AT203">
        <v>0.21</v>
      </c>
      <c r="AU203">
        <v>0</v>
      </c>
      <c r="AV203">
        <v>0</v>
      </c>
      <c r="AW203">
        <v>0</v>
      </c>
      <c r="AX203">
        <v>0.03</v>
      </c>
      <c r="AY203">
        <v>0.03</v>
      </c>
      <c r="AZ203">
        <v>0.03</v>
      </c>
      <c r="BA203">
        <v>0</v>
      </c>
      <c r="BB203">
        <v>0</v>
      </c>
      <c r="BC203">
        <v>1E-4</v>
      </c>
      <c r="BD203">
        <v>0</v>
      </c>
      <c r="BE203">
        <v>0</v>
      </c>
      <c r="BF203">
        <v>0</v>
      </c>
      <c r="BG203">
        <v>0</v>
      </c>
      <c r="BH203">
        <v>2.35E-2</v>
      </c>
      <c r="BI203">
        <v>7.0000000000000007E-2</v>
      </c>
      <c r="BJ203">
        <v>7.0000000000000007E-2</v>
      </c>
      <c r="BK203">
        <v>1E-4</v>
      </c>
      <c r="BL203">
        <v>1E-3</v>
      </c>
      <c r="BM203">
        <v>1E-3</v>
      </c>
      <c r="BN203">
        <v>1E-3</v>
      </c>
      <c r="BO203">
        <v>7.0000000000000001E-3</v>
      </c>
      <c r="BP203">
        <v>0.3</v>
      </c>
      <c r="BQ203">
        <v>0.45</v>
      </c>
      <c r="BR203">
        <v>0.45</v>
      </c>
      <c r="BS203">
        <v>0</v>
      </c>
      <c r="BT203">
        <v>0</v>
      </c>
      <c r="BU203">
        <v>0.05</v>
      </c>
      <c r="BV203">
        <v>0</v>
      </c>
      <c r="BW203">
        <v>8.0000000000000002E-3</v>
      </c>
      <c r="BX203">
        <v>0</v>
      </c>
      <c r="BY203">
        <v>0</v>
      </c>
      <c r="BZ203">
        <v>0</v>
      </c>
      <c r="CA203">
        <v>0</v>
      </c>
      <c r="CB203">
        <v>2.0000000000000002E-5</v>
      </c>
      <c r="CC203">
        <v>0</v>
      </c>
      <c r="CD203">
        <v>0</v>
      </c>
      <c r="CE203">
        <v>0</v>
      </c>
      <c r="CF203">
        <v>1.06E-5</v>
      </c>
      <c r="CG203">
        <v>0</v>
      </c>
      <c r="CH203">
        <v>0</v>
      </c>
      <c r="CI203">
        <v>0</v>
      </c>
      <c r="CJ203">
        <v>0</v>
      </c>
      <c r="CK203">
        <v>0</v>
      </c>
      <c r="CL203">
        <v>0</v>
      </c>
      <c r="CM203">
        <v>0</v>
      </c>
      <c r="CN203">
        <v>0</v>
      </c>
      <c r="CO203">
        <v>0</v>
      </c>
    </row>
    <row r="204" spans="1:93" x14ac:dyDescent="0.25">
      <c r="A204" t="s">
        <v>427</v>
      </c>
      <c r="B204">
        <v>0.1</v>
      </c>
      <c r="C204">
        <v>7.0000000000000007E-2</v>
      </c>
      <c r="D204">
        <v>5.0000000000000001E-4</v>
      </c>
      <c r="E204">
        <v>1.4999999999999999E-2</v>
      </c>
      <c r="F204">
        <v>8.1000000000000003E-2</v>
      </c>
      <c r="G204">
        <v>8.1000000000000003E-2</v>
      </c>
      <c r="H204">
        <v>8.1000000000000003E-2</v>
      </c>
      <c r="I204">
        <v>8.1000000000000003E-2</v>
      </c>
      <c r="J204">
        <v>8.1000000000000003E-2</v>
      </c>
      <c r="K204">
        <v>8.1000000000000003E-2</v>
      </c>
      <c r="L204">
        <v>8.1000000000000003E-2</v>
      </c>
      <c r="M204">
        <v>8.1000000000000003E-2</v>
      </c>
      <c r="N204">
        <v>0</v>
      </c>
      <c r="O204">
        <v>0</v>
      </c>
      <c r="P204">
        <v>0</v>
      </c>
      <c r="Q204">
        <v>0.5</v>
      </c>
      <c r="R204">
        <v>0.3</v>
      </c>
      <c r="S204">
        <v>0.3</v>
      </c>
      <c r="T204">
        <v>0.3</v>
      </c>
      <c r="U204">
        <v>7.4999999999999997E-2</v>
      </c>
      <c r="V204">
        <v>0.45</v>
      </c>
      <c r="W204">
        <v>0.45</v>
      </c>
      <c r="X204">
        <v>0</v>
      </c>
      <c r="Y204">
        <v>0.41749999999999998</v>
      </c>
      <c r="Z204">
        <v>0.01</v>
      </c>
      <c r="AA204">
        <v>0.01</v>
      </c>
      <c r="AB204">
        <v>0.01</v>
      </c>
      <c r="AC204">
        <v>0.01</v>
      </c>
      <c r="AD204">
        <v>0.01</v>
      </c>
      <c r="AE204">
        <v>0.01</v>
      </c>
      <c r="AF204">
        <v>0.01</v>
      </c>
      <c r="AG204">
        <v>0.01</v>
      </c>
      <c r="AH204">
        <v>0.01</v>
      </c>
      <c r="AI204">
        <v>0.01</v>
      </c>
      <c r="AJ204">
        <v>0.01</v>
      </c>
      <c r="AK204">
        <v>0.01</v>
      </c>
      <c r="AL204">
        <v>0.01</v>
      </c>
      <c r="AM204">
        <v>0.01</v>
      </c>
      <c r="AN204">
        <v>0.01</v>
      </c>
      <c r="AO204">
        <v>0.17</v>
      </c>
      <c r="AP204">
        <v>0.45</v>
      </c>
      <c r="AQ204">
        <v>2.0000000000000001E-4</v>
      </c>
      <c r="AR204">
        <v>0.25</v>
      </c>
      <c r="AS204">
        <v>0.25</v>
      </c>
      <c r="AT204">
        <v>0.25</v>
      </c>
      <c r="AU204">
        <v>0</v>
      </c>
      <c r="AV204">
        <v>0</v>
      </c>
      <c r="AW204">
        <v>0</v>
      </c>
      <c r="AX204">
        <v>0.03</v>
      </c>
      <c r="AY204">
        <v>0.03</v>
      </c>
      <c r="AZ204">
        <v>0.03</v>
      </c>
      <c r="BA204">
        <v>0</v>
      </c>
      <c r="BB204">
        <v>0</v>
      </c>
      <c r="BC204">
        <v>1.0000000000000001E-5</v>
      </c>
      <c r="BD204">
        <v>0</v>
      </c>
      <c r="BE204">
        <v>0</v>
      </c>
      <c r="BF204">
        <v>0</v>
      </c>
      <c r="BG204">
        <v>0</v>
      </c>
      <c r="BH204">
        <v>0.01</v>
      </c>
      <c r="BI204">
        <v>0.05</v>
      </c>
      <c r="BJ204">
        <v>0.05</v>
      </c>
      <c r="BK204">
        <v>1E-4</v>
      </c>
      <c r="BL204">
        <v>1E-3</v>
      </c>
      <c r="BM204">
        <v>1E-3</v>
      </c>
      <c r="BN204">
        <v>1E-3</v>
      </c>
      <c r="BO204">
        <v>7.0000000000000001E-3</v>
      </c>
      <c r="BP204">
        <v>0.35</v>
      </c>
      <c r="BQ204">
        <v>0.4</v>
      </c>
      <c r="BR204">
        <v>0.4</v>
      </c>
      <c r="BS204">
        <v>0</v>
      </c>
      <c r="BT204">
        <v>0</v>
      </c>
      <c r="BU204">
        <v>0.05</v>
      </c>
      <c r="BV204">
        <v>0</v>
      </c>
      <c r="BW204">
        <v>8.0000000000000002E-3</v>
      </c>
      <c r="BX204">
        <v>0</v>
      </c>
      <c r="BY204">
        <v>0</v>
      </c>
      <c r="BZ204">
        <v>0</v>
      </c>
      <c r="CA204">
        <v>0</v>
      </c>
      <c r="CB204">
        <v>2.0000000000000002E-5</v>
      </c>
      <c r="CC204">
        <v>0</v>
      </c>
      <c r="CD204">
        <v>0</v>
      </c>
      <c r="CE204">
        <v>0</v>
      </c>
      <c r="CF204">
        <v>1.06E-5</v>
      </c>
      <c r="CG204">
        <v>0</v>
      </c>
      <c r="CH204">
        <v>0</v>
      </c>
      <c r="CI204">
        <v>0</v>
      </c>
      <c r="CJ204">
        <v>0</v>
      </c>
      <c r="CK204">
        <v>0</v>
      </c>
      <c r="CL204">
        <v>0</v>
      </c>
      <c r="CM204">
        <v>0</v>
      </c>
      <c r="CN204">
        <v>0</v>
      </c>
      <c r="CO204">
        <v>0</v>
      </c>
    </row>
    <row r="205" spans="1:93" x14ac:dyDescent="0.25">
      <c r="A205" t="s">
        <v>545</v>
      </c>
      <c r="B205">
        <v>0.1</v>
      </c>
      <c r="C205">
        <v>5.5E-2</v>
      </c>
      <c r="D205">
        <v>5.0000000000000001E-4</v>
      </c>
      <c r="E205">
        <v>1.4999999999999999E-2</v>
      </c>
      <c r="F205">
        <v>8.1000000000000003E-2</v>
      </c>
      <c r="G205">
        <v>8.1000000000000003E-2</v>
      </c>
      <c r="H205">
        <v>8.1000000000000003E-2</v>
      </c>
      <c r="I205">
        <v>8.1000000000000003E-2</v>
      </c>
      <c r="J205">
        <v>8.1000000000000003E-2</v>
      </c>
      <c r="K205">
        <v>8.1000000000000003E-2</v>
      </c>
      <c r="L205">
        <v>8.1000000000000003E-2</v>
      </c>
      <c r="M205">
        <v>8.1000000000000003E-2</v>
      </c>
      <c r="N205">
        <v>0</v>
      </c>
      <c r="O205">
        <v>0</v>
      </c>
      <c r="P205">
        <v>0</v>
      </c>
      <c r="Q205">
        <v>0.5</v>
      </c>
      <c r="R205">
        <v>0.35</v>
      </c>
      <c r="S205">
        <v>0.35</v>
      </c>
      <c r="T205">
        <v>0.35</v>
      </c>
      <c r="U205">
        <v>7.4999999999999997E-2</v>
      </c>
      <c r="V205">
        <v>0.35</v>
      </c>
      <c r="W205">
        <v>0.35</v>
      </c>
      <c r="X205">
        <v>0</v>
      </c>
      <c r="Y205">
        <v>0.41749999999999998</v>
      </c>
      <c r="Z205">
        <v>0.01</v>
      </c>
      <c r="AA205">
        <v>0.01</v>
      </c>
      <c r="AB205">
        <v>0.01</v>
      </c>
      <c r="AC205">
        <v>0.01</v>
      </c>
      <c r="AD205">
        <v>0.01</v>
      </c>
      <c r="AE205">
        <v>0.01</v>
      </c>
      <c r="AF205">
        <v>0.01</v>
      </c>
      <c r="AG205">
        <v>0.01</v>
      </c>
      <c r="AH205">
        <v>0.01</v>
      </c>
      <c r="AI205">
        <v>0.01</v>
      </c>
      <c r="AJ205">
        <v>0.01</v>
      </c>
      <c r="AK205">
        <v>0.01</v>
      </c>
      <c r="AL205">
        <v>0.01</v>
      </c>
      <c r="AM205">
        <v>0.01</v>
      </c>
      <c r="AN205">
        <v>0.01</v>
      </c>
      <c r="AO205">
        <v>0.1</v>
      </c>
      <c r="AP205">
        <v>0.45</v>
      </c>
      <c r="AQ205">
        <v>2.0000000000000001E-4</v>
      </c>
      <c r="AR205">
        <v>0.27500000000000002</v>
      </c>
      <c r="AS205">
        <v>0.27500000000000002</v>
      </c>
      <c r="AT205">
        <v>0.27500000000000002</v>
      </c>
      <c r="AU205">
        <v>0</v>
      </c>
      <c r="AV205">
        <v>0</v>
      </c>
      <c r="AW205">
        <v>0</v>
      </c>
      <c r="AX205">
        <v>0.03</v>
      </c>
      <c r="AY205">
        <v>0.03</v>
      </c>
      <c r="AZ205">
        <v>0.03</v>
      </c>
      <c r="BA205">
        <v>0</v>
      </c>
      <c r="BB205">
        <v>0</v>
      </c>
      <c r="BC205">
        <v>1.0000000000000001E-5</v>
      </c>
      <c r="BD205">
        <v>0</v>
      </c>
      <c r="BE205">
        <v>0</v>
      </c>
      <c r="BF205">
        <v>0</v>
      </c>
      <c r="BG205">
        <v>0</v>
      </c>
      <c r="BH205">
        <v>0.01</v>
      </c>
      <c r="BI205">
        <v>0.05</v>
      </c>
      <c r="BJ205">
        <v>0.05</v>
      </c>
      <c r="BK205">
        <v>1E-4</v>
      </c>
      <c r="BL205">
        <v>1E-3</v>
      </c>
      <c r="BM205">
        <v>1E-3</v>
      </c>
      <c r="BN205">
        <v>1E-3</v>
      </c>
      <c r="BO205">
        <v>7.0000000000000001E-3</v>
      </c>
      <c r="BP205">
        <v>0.35</v>
      </c>
      <c r="BQ205">
        <v>0.4</v>
      </c>
      <c r="BR205">
        <v>0.4</v>
      </c>
      <c r="BS205">
        <v>0</v>
      </c>
      <c r="BT205">
        <v>0</v>
      </c>
      <c r="BU205">
        <v>0.05</v>
      </c>
      <c r="BV205">
        <v>0</v>
      </c>
      <c r="BW205">
        <v>8.0000000000000002E-3</v>
      </c>
      <c r="BX205">
        <v>0</v>
      </c>
      <c r="BY205">
        <v>0</v>
      </c>
      <c r="BZ205">
        <v>0</v>
      </c>
      <c r="CA205">
        <v>0</v>
      </c>
      <c r="CB205">
        <v>2.0000000000000002E-5</v>
      </c>
      <c r="CC205">
        <v>0</v>
      </c>
      <c r="CD205">
        <v>0</v>
      </c>
      <c r="CE205">
        <v>0</v>
      </c>
      <c r="CF205">
        <v>1.06E-5</v>
      </c>
      <c r="CG205">
        <v>0</v>
      </c>
      <c r="CH205">
        <v>0</v>
      </c>
      <c r="CI205">
        <v>0</v>
      </c>
      <c r="CJ205">
        <v>0</v>
      </c>
      <c r="CK205">
        <v>0</v>
      </c>
      <c r="CL205">
        <v>0</v>
      </c>
      <c r="CM205">
        <v>0</v>
      </c>
      <c r="CN205">
        <v>0</v>
      </c>
      <c r="CO205">
        <v>0</v>
      </c>
    </row>
    <row r="206" spans="1:93" x14ac:dyDescent="0.25">
      <c r="A206" t="s">
        <v>369</v>
      </c>
      <c r="B206">
        <v>0.09</v>
      </c>
      <c r="C206">
        <v>0.14000000000000001</v>
      </c>
      <c r="D206">
        <v>6.9999999999999999E-4</v>
      </c>
      <c r="E206">
        <v>0.31</v>
      </c>
      <c r="F206">
        <v>0.08</v>
      </c>
      <c r="G206">
        <v>0.08</v>
      </c>
      <c r="H206">
        <v>0.08</v>
      </c>
      <c r="I206">
        <v>0.08</v>
      </c>
      <c r="J206">
        <v>0.08</v>
      </c>
      <c r="K206">
        <v>0.08</v>
      </c>
      <c r="L206">
        <v>0.08</v>
      </c>
      <c r="M206">
        <v>0.08</v>
      </c>
      <c r="N206">
        <v>0</v>
      </c>
      <c r="O206">
        <v>0</v>
      </c>
      <c r="P206">
        <v>0</v>
      </c>
      <c r="Q206">
        <v>7.0000000000000007E-2</v>
      </c>
      <c r="R206">
        <v>0.25</v>
      </c>
      <c r="S206">
        <v>0.25</v>
      </c>
      <c r="T206">
        <v>0.25</v>
      </c>
      <c r="U206">
        <v>3.0000000000000001E-3</v>
      </c>
      <c r="V206">
        <v>0.55000000000000004</v>
      </c>
      <c r="W206">
        <v>0.55000000000000004</v>
      </c>
      <c r="X206">
        <v>0</v>
      </c>
      <c r="Y206">
        <v>0.33500000000000002</v>
      </c>
      <c r="Z206">
        <v>2.35E-2</v>
      </c>
      <c r="AA206">
        <v>2.35E-2</v>
      </c>
      <c r="AB206">
        <v>2.35E-2</v>
      </c>
      <c r="AC206">
        <v>2.35E-2</v>
      </c>
      <c r="AD206">
        <v>2.35E-2</v>
      </c>
      <c r="AE206">
        <v>2.35E-2</v>
      </c>
      <c r="AF206">
        <v>2.35E-2</v>
      </c>
      <c r="AG206">
        <v>2.35E-2</v>
      </c>
      <c r="AH206">
        <v>2.35E-2</v>
      </c>
      <c r="AI206">
        <v>2.35E-2</v>
      </c>
      <c r="AJ206">
        <v>2.35E-2</v>
      </c>
      <c r="AK206">
        <v>2.35E-2</v>
      </c>
      <c r="AL206">
        <v>2.35E-2</v>
      </c>
      <c r="AM206">
        <v>2.35E-2</v>
      </c>
      <c r="AN206">
        <v>2.35E-2</v>
      </c>
      <c r="AO206">
        <v>1.4999999999999999E-2</v>
      </c>
      <c r="AP206">
        <v>0.09</v>
      </c>
      <c r="AQ206">
        <v>2.5000000000000001E-3</v>
      </c>
      <c r="AR206">
        <v>0.2</v>
      </c>
      <c r="AS206">
        <v>0.2</v>
      </c>
      <c r="AT206">
        <v>0.2</v>
      </c>
      <c r="AU206">
        <v>0</v>
      </c>
      <c r="AV206">
        <v>0</v>
      </c>
      <c r="AW206">
        <v>0</v>
      </c>
      <c r="AX206">
        <v>0.03</v>
      </c>
      <c r="AY206">
        <v>0.03</v>
      </c>
      <c r="AZ206">
        <v>0.03</v>
      </c>
      <c r="BA206">
        <v>0</v>
      </c>
      <c r="BB206">
        <v>0</v>
      </c>
      <c r="BC206">
        <v>1.0000000000000001E-5</v>
      </c>
      <c r="BD206">
        <v>0</v>
      </c>
      <c r="BE206">
        <v>0</v>
      </c>
      <c r="BF206">
        <v>0</v>
      </c>
      <c r="BG206">
        <v>0</v>
      </c>
      <c r="BH206">
        <v>2.35E-2</v>
      </c>
      <c r="BI206">
        <v>0.01</v>
      </c>
      <c r="BJ206">
        <v>0.01</v>
      </c>
      <c r="BK206">
        <v>1E-4</v>
      </c>
      <c r="BL206">
        <v>1E-3</v>
      </c>
      <c r="BM206">
        <v>1E-3</v>
      </c>
      <c r="BN206">
        <v>1E-3</v>
      </c>
      <c r="BO206">
        <v>7.0000000000000001E-3</v>
      </c>
      <c r="BP206">
        <v>0.3</v>
      </c>
      <c r="BQ206">
        <v>0.5</v>
      </c>
      <c r="BR206">
        <v>0.5</v>
      </c>
      <c r="BS206">
        <v>0</v>
      </c>
      <c r="BT206">
        <v>0</v>
      </c>
      <c r="BU206">
        <v>0.05</v>
      </c>
      <c r="BV206">
        <v>0</v>
      </c>
      <c r="BW206">
        <v>8.0000000000000002E-3</v>
      </c>
      <c r="BX206">
        <v>0</v>
      </c>
      <c r="BY206">
        <v>0</v>
      </c>
      <c r="BZ206">
        <v>0</v>
      </c>
      <c r="CA206">
        <v>0</v>
      </c>
      <c r="CB206">
        <v>2.0000000000000002E-5</v>
      </c>
      <c r="CC206">
        <v>0</v>
      </c>
      <c r="CD206">
        <v>0</v>
      </c>
      <c r="CE206">
        <v>0</v>
      </c>
      <c r="CF206">
        <v>1.06E-5</v>
      </c>
      <c r="CG206">
        <v>0</v>
      </c>
      <c r="CH206">
        <v>0</v>
      </c>
      <c r="CI206">
        <v>0</v>
      </c>
      <c r="CJ206">
        <v>0</v>
      </c>
      <c r="CK206">
        <v>0</v>
      </c>
      <c r="CL206">
        <v>0</v>
      </c>
      <c r="CM206">
        <v>0</v>
      </c>
      <c r="CN206">
        <v>0</v>
      </c>
      <c r="CO206">
        <v>0</v>
      </c>
    </row>
    <row r="207" spans="1:93" x14ac:dyDescent="0.25">
      <c r="A207" t="s">
        <v>487</v>
      </c>
      <c r="B207">
        <v>0.09</v>
      </c>
      <c r="C207">
        <v>0.12</v>
      </c>
      <c r="D207">
        <v>1E-3</v>
      </c>
      <c r="E207">
        <v>0.27</v>
      </c>
      <c r="F207">
        <v>0.08</v>
      </c>
      <c r="G207">
        <v>0.08</v>
      </c>
      <c r="H207">
        <v>0.08</v>
      </c>
      <c r="I207">
        <v>0.08</v>
      </c>
      <c r="J207">
        <v>0.08</v>
      </c>
      <c r="K207">
        <v>0.08</v>
      </c>
      <c r="L207">
        <v>0.08</v>
      </c>
      <c r="M207">
        <v>0.08</v>
      </c>
      <c r="N207">
        <v>0</v>
      </c>
      <c r="O207">
        <v>0</v>
      </c>
      <c r="P207">
        <v>0</v>
      </c>
      <c r="Q207">
        <v>0.1</v>
      </c>
      <c r="R207">
        <v>0.25</v>
      </c>
      <c r="S207">
        <v>0.25</v>
      </c>
      <c r="T207">
        <v>0.25</v>
      </c>
      <c r="U207">
        <v>1.2E-2</v>
      </c>
      <c r="V207">
        <v>0.55000000000000004</v>
      </c>
      <c r="W207">
        <v>0.55000000000000004</v>
      </c>
      <c r="X207">
        <v>0</v>
      </c>
      <c r="Y207">
        <v>0.33500000000000002</v>
      </c>
      <c r="Z207">
        <v>2.35E-2</v>
      </c>
      <c r="AA207">
        <v>2.35E-2</v>
      </c>
      <c r="AB207">
        <v>2.35E-2</v>
      </c>
      <c r="AC207">
        <v>2.35E-2</v>
      </c>
      <c r="AD207">
        <v>2.35E-2</v>
      </c>
      <c r="AE207">
        <v>2.35E-2</v>
      </c>
      <c r="AF207">
        <v>2.35E-2</v>
      </c>
      <c r="AG207">
        <v>2.35E-2</v>
      </c>
      <c r="AH207">
        <v>2.35E-2</v>
      </c>
      <c r="AI207">
        <v>2.35E-2</v>
      </c>
      <c r="AJ207">
        <v>2.35E-2</v>
      </c>
      <c r="AK207">
        <v>2.35E-2</v>
      </c>
      <c r="AL207">
        <v>2.35E-2</v>
      </c>
      <c r="AM207">
        <v>2.35E-2</v>
      </c>
      <c r="AN207">
        <v>2.35E-2</v>
      </c>
      <c r="AO207">
        <v>1.4999999999999999E-2</v>
      </c>
      <c r="AP207">
        <v>0.08</v>
      </c>
      <c r="AQ207">
        <v>1.5E-3</v>
      </c>
      <c r="AR207">
        <v>0.21</v>
      </c>
      <c r="AS207">
        <v>0.21</v>
      </c>
      <c r="AT207">
        <v>0.21</v>
      </c>
      <c r="AU207">
        <v>0</v>
      </c>
      <c r="AV207">
        <v>0</v>
      </c>
      <c r="AW207">
        <v>0</v>
      </c>
      <c r="AX207">
        <v>0.03</v>
      </c>
      <c r="AY207">
        <v>0.03</v>
      </c>
      <c r="AZ207">
        <v>0.03</v>
      </c>
      <c r="BA207">
        <v>0</v>
      </c>
      <c r="BB207">
        <v>0</v>
      </c>
      <c r="BC207">
        <v>1E-4</v>
      </c>
      <c r="BD207">
        <v>0</v>
      </c>
      <c r="BE207">
        <v>0</v>
      </c>
      <c r="BF207">
        <v>0</v>
      </c>
      <c r="BG207">
        <v>0</v>
      </c>
      <c r="BH207">
        <v>2.35E-2</v>
      </c>
      <c r="BI207">
        <v>7.0000000000000007E-2</v>
      </c>
      <c r="BJ207">
        <v>7.0000000000000007E-2</v>
      </c>
      <c r="BK207">
        <v>1E-4</v>
      </c>
      <c r="BL207">
        <v>1E-3</v>
      </c>
      <c r="BM207">
        <v>1E-3</v>
      </c>
      <c r="BN207">
        <v>1E-3</v>
      </c>
      <c r="BO207">
        <v>7.0000000000000001E-3</v>
      </c>
      <c r="BP207">
        <v>0.3</v>
      </c>
      <c r="BQ207">
        <v>0.45</v>
      </c>
      <c r="BR207">
        <v>0.45</v>
      </c>
      <c r="BS207">
        <v>0</v>
      </c>
      <c r="BT207">
        <v>0</v>
      </c>
      <c r="BU207">
        <v>0.05</v>
      </c>
      <c r="BV207">
        <v>0</v>
      </c>
      <c r="BW207">
        <v>8.0000000000000002E-3</v>
      </c>
      <c r="BX207">
        <v>0</v>
      </c>
      <c r="BY207">
        <v>0</v>
      </c>
      <c r="BZ207">
        <v>0</v>
      </c>
      <c r="CA207">
        <v>0</v>
      </c>
      <c r="CB207">
        <v>2.0000000000000002E-5</v>
      </c>
      <c r="CC207">
        <v>0</v>
      </c>
      <c r="CD207">
        <v>0</v>
      </c>
      <c r="CE207">
        <v>0</v>
      </c>
      <c r="CF207">
        <v>1.06E-5</v>
      </c>
      <c r="CG207">
        <v>0</v>
      </c>
      <c r="CH207">
        <v>0</v>
      </c>
      <c r="CI207">
        <v>0</v>
      </c>
      <c r="CJ207">
        <v>0</v>
      </c>
      <c r="CK207">
        <v>0</v>
      </c>
      <c r="CL207">
        <v>0</v>
      </c>
      <c r="CM207">
        <v>0</v>
      </c>
      <c r="CN207">
        <v>0</v>
      </c>
      <c r="CO207">
        <v>0</v>
      </c>
    </row>
    <row r="208" spans="1:93" x14ac:dyDescent="0.25">
      <c r="A208" t="s">
        <v>428</v>
      </c>
      <c r="B208">
        <v>0.1</v>
      </c>
      <c r="C208">
        <v>7.0000000000000007E-2</v>
      </c>
      <c r="D208">
        <v>5.0000000000000001E-4</v>
      </c>
      <c r="E208">
        <v>1.4999999999999999E-2</v>
      </c>
      <c r="F208">
        <v>8.1000000000000003E-2</v>
      </c>
      <c r="G208">
        <v>8.1000000000000003E-2</v>
      </c>
      <c r="H208">
        <v>8.1000000000000003E-2</v>
      </c>
      <c r="I208">
        <v>8.1000000000000003E-2</v>
      </c>
      <c r="J208">
        <v>8.1000000000000003E-2</v>
      </c>
      <c r="K208">
        <v>8.1000000000000003E-2</v>
      </c>
      <c r="L208">
        <v>8.1000000000000003E-2</v>
      </c>
      <c r="M208">
        <v>8.1000000000000003E-2</v>
      </c>
      <c r="N208">
        <v>0</v>
      </c>
      <c r="O208">
        <v>0</v>
      </c>
      <c r="P208">
        <v>0</v>
      </c>
      <c r="Q208">
        <v>0.5</v>
      </c>
      <c r="R208">
        <v>0.3</v>
      </c>
      <c r="S208">
        <v>0.3</v>
      </c>
      <c r="T208">
        <v>0.3</v>
      </c>
      <c r="U208">
        <v>7.4999999999999997E-2</v>
      </c>
      <c r="V208">
        <v>0.45</v>
      </c>
      <c r="W208">
        <v>0.45</v>
      </c>
      <c r="X208">
        <v>0</v>
      </c>
      <c r="Y208">
        <v>0.41749999999999998</v>
      </c>
      <c r="Z208">
        <v>0.01</v>
      </c>
      <c r="AA208">
        <v>0.01</v>
      </c>
      <c r="AB208">
        <v>0.01</v>
      </c>
      <c r="AC208">
        <v>0.01</v>
      </c>
      <c r="AD208">
        <v>0.01</v>
      </c>
      <c r="AE208">
        <v>0.01</v>
      </c>
      <c r="AF208">
        <v>0.01</v>
      </c>
      <c r="AG208">
        <v>0.01</v>
      </c>
      <c r="AH208">
        <v>0.01</v>
      </c>
      <c r="AI208">
        <v>0.01</v>
      </c>
      <c r="AJ208">
        <v>0.01</v>
      </c>
      <c r="AK208">
        <v>0.01</v>
      </c>
      <c r="AL208">
        <v>0.01</v>
      </c>
      <c r="AM208">
        <v>0.01</v>
      </c>
      <c r="AN208">
        <v>0.01</v>
      </c>
      <c r="AO208">
        <v>0.17</v>
      </c>
      <c r="AP208">
        <v>0.45</v>
      </c>
      <c r="AQ208">
        <v>2.0000000000000001E-4</v>
      </c>
      <c r="AR208">
        <v>0.25</v>
      </c>
      <c r="AS208">
        <v>0.25</v>
      </c>
      <c r="AT208">
        <v>0.25</v>
      </c>
      <c r="AU208">
        <v>0</v>
      </c>
      <c r="AV208">
        <v>0</v>
      </c>
      <c r="AW208">
        <v>0</v>
      </c>
      <c r="AX208">
        <v>0.03</v>
      </c>
      <c r="AY208">
        <v>0.03</v>
      </c>
      <c r="AZ208">
        <v>0.03</v>
      </c>
      <c r="BA208">
        <v>0</v>
      </c>
      <c r="BB208">
        <v>0</v>
      </c>
      <c r="BC208">
        <v>1.0000000000000001E-5</v>
      </c>
      <c r="BD208">
        <v>0</v>
      </c>
      <c r="BE208">
        <v>0</v>
      </c>
      <c r="BF208">
        <v>0</v>
      </c>
      <c r="BG208">
        <v>0</v>
      </c>
      <c r="BH208">
        <v>0.01</v>
      </c>
      <c r="BI208">
        <v>0.05</v>
      </c>
      <c r="BJ208">
        <v>0.05</v>
      </c>
      <c r="BK208">
        <v>1E-4</v>
      </c>
      <c r="BL208">
        <v>1E-3</v>
      </c>
      <c r="BM208">
        <v>1E-3</v>
      </c>
      <c r="BN208">
        <v>1E-3</v>
      </c>
      <c r="BO208">
        <v>7.0000000000000001E-3</v>
      </c>
      <c r="BP208">
        <v>0.35</v>
      </c>
      <c r="BQ208">
        <v>0.4</v>
      </c>
      <c r="BR208">
        <v>0.4</v>
      </c>
      <c r="BS208">
        <v>0</v>
      </c>
      <c r="BT208">
        <v>0</v>
      </c>
      <c r="BU208">
        <v>0.05</v>
      </c>
      <c r="BV208">
        <v>0</v>
      </c>
      <c r="BW208">
        <v>8.0000000000000002E-3</v>
      </c>
      <c r="BX208">
        <v>0</v>
      </c>
      <c r="BY208">
        <v>0</v>
      </c>
      <c r="BZ208">
        <v>0</v>
      </c>
      <c r="CA208">
        <v>0</v>
      </c>
      <c r="CB208">
        <v>2.0000000000000002E-5</v>
      </c>
      <c r="CC208">
        <v>0</v>
      </c>
      <c r="CD208">
        <v>0</v>
      </c>
      <c r="CE208">
        <v>0</v>
      </c>
      <c r="CF208">
        <v>1.06E-5</v>
      </c>
      <c r="CG208">
        <v>0</v>
      </c>
      <c r="CH208">
        <v>0</v>
      </c>
      <c r="CI208">
        <v>0</v>
      </c>
      <c r="CJ208">
        <v>0</v>
      </c>
      <c r="CK208">
        <v>0</v>
      </c>
      <c r="CL208">
        <v>0</v>
      </c>
      <c r="CM208">
        <v>0</v>
      </c>
      <c r="CN208">
        <v>0</v>
      </c>
      <c r="CO208">
        <v>0</v>
      </c>
    </row>
    <row r="209" spans="1:93" x14ac:dyDescent="0.25">
      <c r="A209" t="s">
        <v>546</v>
      </c>
      <c r="B209">
        <v>0.1</v>
      </c>
      <c r="C209">
        <v>5.5E-2</v>
      </c>
      <c r="D209">
        <v>5.0000000000000001E-4</v>
      </c>
      <c r="E209">
        <v>1.4999999999999999E-2</v>
      </c>
      <c r="F209">
        <v>8.1000000000000003E-2</v>
      </c>
      <c r="G209">
        <v>8.1000000000000003E-2</v>
      </c>
      <c r="H209">
        <v>8.1000000000000003E-2</v>
      </c>
      <c r="I209">
        <v>8.1000000000000003E-2</v>
      </c>
      <c r="J209">
        <v>8.1000000000000003E-2</v>
      </c>
      <c r="K209">
        <v>8.1000000000000003E-2</v>
      </c>
      <c r="L209">
        <v>8.1000000000000003E-2</v>
      </c>
      <c r="M209">
        <v>8.1000000000000003E-2</v>
      </c>
      <c r="N209">
        <v>0</v>
      </c>
      <c r="O209">
        <v>0</v>
      </c>
      <c r="P209">
        <v>0</v>
      </c>
      <c r="Q209">
        <v>0.5</v>
      </c>
      <c r="R209">
        <v>0.35</v>
      </c>
      <c r="S209">
        <v>0.35</v>
      </c>
      <c r="T209">
        <v>0.35</v>
      </c>
      <c r="U209">
        <v>7.4999999999999997E-2</v>
      </c>
      <c r="V209">
        <v>0.35</v>
      </c>
      <c r="W209">
        <v>0.35</v>
      </c>
      <c r="X209">
        <v>0</v>
      </c>
      <c r="Y209">
        <v>0.41749999999999998</v>
      </c>
      <c r="Z209">
        <v>0.01</v>
      </c>
      <c r="AA209">
        <v>0.01</v>
      </c>
      <c r="AB209">
        <v>0.01</v>
      </c>
      <c r="AC209">
        <v>0.01</v>
      </c>
      <c r="AD209">
        <v>0.01</v>
      </c>
      <c r="AE209">
        <v>0.01</v>
      </c>
      <c r="AF209">
        <v>0.01</v>
      </c>
      <c r="AG209">
        <v>0.01</v>
      </c>
      <c r="AH209">
        <v>0.01</v>
      </c>
      <c r="AI209">
        <v>0.01</v>
      </c>
      <c r="AJ209">
        <v>0.01</v>
      </c>
      <c r="AK209">
        <v>0.01</v>
      </c>
      <c r="AL209">
        <v>0.01</v>
      </c>
      <c r="AM209">
        <v>0.01</v>
      </c>
      <c r="AN209">
        <v>0.01</v>
      </c>
      <c r="AO209">
        <v>0.1</v>
      </c>
      <c r="AP209">
        <v>0.45</v>
      </c>
      <c r="AQ209">
        <v>2.0000000000000001E-4</v>
      </c>
      <c r="AR209">
        <v>0.27500000000000002</v>
      </c>
      <c r="AS209">
        <v>0.27500000000000002</v>
      </c>
      <c r="AT209">
        <v>0.27500000000000002</v>
      </c>
      <c r="AU209">
        <v>0</v>
      </c>
      <c r="AV209">
        <v>0</v>
      </c>
      <c r="AW209">
        <v>0</v>
      </c>
      <c r="AX209">
        <v>0.03</v>
      </c>
      <c r="AY209">
        <v>0.03</v>
      </c>
      <c r="AZ209">
        <v>0.03</v>
      </c>
      <c r="BA209">
        <v>0</v>
      </c>
      <c r="BB209">
        <v>0</v>
      </c>
      <c r="BC209">
        <v>1.0000000000000001E-5</v>
      </c>
      <c r="BD209">
        <v>0</v>
      </c>
      <c r="BE209">
        <v>0</v>
      </c>
      <c r="BF209">
        <v>0</v>
      </c>
      <c r="BG209">
        <v>0</v>
      </c>
      <c r="BH209">
        <v>0.01</v>
      </c>
      <c r="BI209">
        <v>0.05</v>
      </c>
      <c r="BJ209">
        <v>0.05</v>
      </c>
      <c r="BK209">
        <v>1E-4</v>
      </c>
      <c r="BL209">
        <v>1E-3</v>
      </c>
      <c r="BM209">
        <v>1E-3</v>
      </c>
      <c r="BN209">
        <v>1E-3</v>
      </c>
      <c r="BO209">
        <v>7.0000000000000001E-3</v>
      </c>
      <c r="BP209">
        <v>0.35</v>
      </c>
      <c r="BQ209">
        <v>0.4</v>
      </c>
      <c r="BR209">
        <v>0.4</v>
      </c>
      <c r="BS209">
        <v>0</v>
      </c>
      <c r="BT209">
        <v>0</v>
      </c>
      <c r="BU209">
        <v>0.05</v>
      </c>
      <c r="BV209">
        <v>0</v>
      </c>
      <c r="BW209">
        <v>8.0000000000000002E-3</v>
      </c>
      <c r="BX209">
        <v>0</v>
      </c>
      <c r="BY209">
        <v>0</v>
      </c>
      <c r="BZ209">
        <v>0</v>
      </c>
      <c r="CA209">
        <v>0</v>
      </c>
      <c r="CB209">
        <v>2.0000000000000002E-5</v>
      </c>
      <c r="CC209">
        <v>0</v>
      </c>
      <c r="CD209">
        <v>0</v>
      </c>
      <c r="CE209">
        <v>0</v>
      </c>
      <c r="CF209">
        <v>1.06E-5</v>
      </c>
      <c r="CG209">
        <v>0</v>
      </c>
      <c r="CH209">
        <v>0</v>
      </c>
      <c r="CI209">
        <v>0</v>
      </c>
      <c r="CJ209">
        <v>0</v>
      </c>
      <c r="CK209">
        <v>0</v>
      </c>
      <c r="CL209">
        <v>0</v>
      </c>
      <c r="CM209">
        <v>0</v>
      </c>
      <c r="CN209">
        <v>0</v>
      </c>
      <c r="CO209">
        <v>0</v>
      </c>
    </row>
    <row r="210" spans="1:93" x14ac:dyDescent="0.25">
      <c r="A210" t="s">
        <v>360</v>
      </c>
      <c r="B210">
        <v>6.0000000000000001E-3</v>
      </c>
      <c r="C210">
        <v>4.0000000000000001E-3</v>
      </c>
      <c r="D210">
        <v>0</v>
      </c>
      <c r="E210">
        <v>7.0000000000000001E-3</v>
      </c>
      <c r="F210">
        <v>2.1000000000000001E-2</v>
      </c>
      <c r="G210">
        <v>2.1000000000000001E-2</v>
      </c>
      <c r="H210">
        <v>2.1000000000000001E-2</v>
      </c>
      <c r="I210">
        <v>2.1000000000000001E-2</v>
      </c>
      <c r="J210">
        <v>2.1000000000000001E-2</v>
      </c>
      <c r="K210">
        <v>2.1000000000000001E-2</v>
      </c>
      <c r="L210">
        <v>2.1000000000000001E-2</v>
      </c>
      <c r="M210">
        <v>2.1000000000000001E-2</v>
      </c>
      <c r="N210">
        <v>0</v>
      </c>
      <c r="O210">
        <v>0</v>
      </c>
      <c r="P210">
        <v>0</v>
      </c>
      <c r="Q210">
        <v>0.01</v>
      </c>
      <c r="R210">
        <v>0.02</v>
      </c>
      <c r="S210">
        <v>0.02</v>
      </c>
      <c r="T210">
        <v>0.02</v>
      </c>
      <c r="U210">
        <v>1.2E-2</v>
      </c>
      <c r="V210">
        <v>0.03</v>
      </c>
      <c r="W210">
        <v>0.03</v>
      </c>
      <c r="X210">
        <v>1.5E-3</v>
      </c>
      <c r="Y210">
        <v>6.2500000000000003E-3</v>
      </c>
      <c r="Z210">
        <v>0.15</v>
      </c>
      <c r="AA210">
        <v>0.15</v>
      </c>
      <c r="AB210">
        <v>0.15</v>
      </c>
      <c r="AC210">
        <v>0.15</v>
      </c>
      <c r="AD210">
        <v>0.15</v>
      </c>
      <c r="AE210">
        <v>0.15</v>
      </c>
      <c r="AF210">
        <v>0.15</v>
      </c>
      <c r="AG210">
        <v>0.15</v>
      </c>
      <c r="AH210">
        <v>0.15</v>
      </c>
      <c r="AI210">
        <v>0.15</v>
      </c>
      <c r="AJ210">
        <v>0.15</v>
      </c>
      <c r="AK210">
        <v>0.15</v>
      </c>
      <c r="AL210">
        <v>0.15</v>
      </c>
      <c r="AM210">
        <v>0.15</v>
      </c>
      <c r="AN210">
        <v>0.15</v>
      </c>
      <c r="AO210">
        <v>5.0000000000000001E-3</v>
      </c>
      <c r="AP210">
        <v>1.2999999999999999E-2</v>
      </c>
      <c r="AQ210">
        <v>3.5000000000000001E-3</v>
      </c>
      <c r="AR210">
        <v>0</v>
      </c>
      <c r="AS210">
        <v>0</v>
      </c>
      <c r="AT210">
        <v>0</v>
      </c>
      <c r="AU210">
        <v>0</v>
      </c>
      <c r="AV210">
        <v>0</v>
      </c>
      <c r="AW210">
        <v>0</v>
      </c>
      <c r="AX210">
        <v>0.01</v>
      </c>
      <c r="AY210">
        <v>0.01</v>
      </c>
      <c r="AZ210">
        <v>0.01</v>
      </c>
      <c r="BA210">
        <v>0</v>
      </c>
      <c r="BB210">
        <v>0</v>
      </c>
      <c r="BC210">
        <v>0</v>
      </c>
      <c r="BD210">
        <v>0</v>
      </c>
      <c r="BE210">
        <v>0</v>
      </c>
      <c r="BF210">
        <v>0</v>
      </c>
      <c r="BG210">
        <v>0</v>
      </c>
      <c r="BH210">
        <v>0.15</v>
      </c>
      <c r="BI210">
        <v>5.0000000000000001E-4</v>
      </c>
      <c r="BJ210">
        <v>5.0000000000000001E-4</v>
      </c>
      <c r="BK210">
        <v>3.0000000000000001E-5</v>
      </c>
      <c r="BL210">
        <v>0.01</v>
      </c>
      <c r="BM210">
        <v>0.01</v>
      </c>
      <c r="BN210">
        <v>0.01</v>
      </c>
      <c r="BO210">
        <v>8.0000000000000002E-3</v>
      </c>
      <c r="BP210">
        <v>0.08</v>
      </c>
      <c r="BQ210">
        <v>4.9374695000000003E-2</v>
      </c>
      <c r="BR210">
        <v>4.9374695000000003E-2</v>
      </c>
      <c r="BS210">
        <v>0</v>
      </c>
      <c r="BT210">
        <v>0</v>
      </c>
      <c r="BU210">
        <v>1.9E-2</v>
      </c>
      <c r="BV210">
        <v>0</v>
      </c>
      <c r="BW210">
        <v>7.0000000000000007E-2</v>
      </c>
      <c r="BX210">
        <v>0</v>
      </c>
      <c r="BY210">
        <v>0</v>
      </c>
      <c r="BZ210">
        <v>0</v>
      </c>
      <c r="CA210">
        <v>0</v>
      </c>
      <c r="CB210">
        <v>2.2499999999999998E-3</v>
      </c>
      <c r="CC210">
        <v>0</v>
      </c>
      <c r="CD210">
        <v>0</v>
      </c>
      <c r="CE210">
        <v>0</v>
      </c>
      <c r="CF210">
        <v>7.2210299999999998E-4</v>
      </c>
      <c r="CG210">
        <v>0</v>
      </c>
      <c r="CH210">
        <v>0</v>
      </c>
      <c r="CI210">
        <v>0</v>
      </c>
      <c r="CJ210">
        <v>0</v>
      </c>
      <c r="CK210">
        <v>0</v>
      </c>
      <c r="CL210">
        <v>0</v>
      </c>
      <c r="CM210">
        <v>0</v>
      </c>
      <c r="CN210">
        <v>0</v>
      </c>
      <c r="CO210">
        <v>0</v>
      </c>
    </row>
    <row r="211" spans="1:93" x14ac:dyDescent="0.25">
      <c r="A211" t="s">
        <v>478</v>
      </c>
      <c r="B211">
        <v>6.0000000000000001E-3</v>
      </c>
      <c r="C211">
        <v>4.0000000000000001E-3</v>
      </c>
      <c r="D211">
        <v>0</v>
      </c>
      <c r="E211">
        <v>3.5000000000000001E-3</v>
      </c>
      <c r="F211">
        <v>2.5000000000000001E-2</v>
      </c>
      <c r="G211">
        <v>2.5000000000000001E-2</v>
      </c>
      <c r="H211">
        <v>2.5000000000000001E-2</v>
      </c>
      <c r="I211">
        <v>2.5000000000000001E-2</v>
      </c>
      <c r="J211">
        <v>2.5000000000000001E-2</v>
      </c>
      <c r="K211">
        <v>2.5000000000000001E-2</v>
      </c>
      <c r="L211">
        <v>2.5000000000000001E-2</v>
      </c>
      <c r="M211">
        <v>2.5000000000000001E-2</v>
      </c>
      <c r="N211">
        <v>0</v>
      </c>
      <c r="O211">
        <v>0</v>
      </c>
      <c r="P211">
        <v>0</v>
      </c>
      <c r="Q211">
        <v>0.01</v>
      </c>
      <c r="R211">
        <v>0.02</v>
      </c>
      <c r="S211">
        <v>0.02</v>
      </c>
      <c r="T211">
        <v>0.02</v>
      </c>
      <c r="U211">
        <v>1.2E-2</v>
      </c>
      <c r="V211">
        <v>2.5000000000000001E-2</v>
      </c>
      <c r="W211">
        <v>2.5000000000000001E-2</v>
      </c>
      <c r="X211">
        <v>2E-3</v>
      </c>
      <c r="Y211">
        <v>6.2500000000000003E-3</v>
      </c>
      <c r="Z211">
        <v>0.09</v>
      </c>
      <c r="AA211">
        <v>0.09</v>
      </c>
      <c r="AB211">
        <v>0.09</v>
      </c>
      <c r="AC211">
        <v>0.09</v>
      </c>
      <c r="AD211">
        <v>0.09</v>
      </c>
      <c r="AE211">
        <v>0.09</v>
      </c>
      <c r="AF211">
        <v>0.09</v>
      </c>
      <c r="AG211">
        <v>0.09</v>
      </c>
      <c r="AH211">
        <v>0.09</v>
      </c>
      <c r="AI211">
        <v>0.09</v>
      </c>
      <c r="AJ211">
        <v>0.09</v>
      </c>
      <c r="AK211">
        <v>0.09</v>
      </c>
      <c r="AL211">
        <v>0.09</v>
      </c>
      <c r="AM211">
        <v>0.09</v>
      </c>
      <c r="AN211">
        <v>0.09</v>
      </c>
      <c r="AO211">
        <v>5.0000000000000001E-3</v>
      </c>
      <c r="AP211">
        <v>1.2999999999999999E-2</v>
      </c>
      <c r="AQ211">
        <v>3.5000000000000001E-3</v>
      </c>
      <c r="AR211">
        <v>0</v>
      </c>
      <c r="AS211">
        <v>0</v>
      </c>
      <c r="AT211">
        <v>0</v>
      </c>
      <c r="AU211">
        <v>0</v>
      </c>
      <c r="AV211">
        <v>0</v>
      </c>
      <c r="AW211">
        <v>0</v>
      </c>
      <c r="AX211">
        <v>1.5E-3</v>
      </c>
      <c r="AY211">
        <v>1.5E-3</v>
      </c>
      <c r="AZ211">
        <v>1.5E-3</v>
      </c>
      <c r="BA211">
        <v>0</v>
      </c>
      <c r="BB211">
        <v>0</v>
      </c>
      <c r="BC211">
        <v>0</v>
      </c>
      <c r="BD211">
        <v>0</v>
      </c>
      <c r="BE211">
        <v>0</v>
      </c>
      <c r="BF211">
        <v>0</v>
      </c>
      <c r="BG211">
        <v>0</v>
      </c>
      <c r="BH211">
        <v>0.09</v>
      </c>
      <c r="BI211">
        <v>5.0000000000000001E-4</v>
      </c>
      <c r="BJ211">
        <v>5.0000000000000001E-4</v>
      </c>
      <c r="BK211">
        <v>3.0000000000000001E-5</v>
      </c>
      <c r="BL211">
        <v>1.0525456000000001E-2</v>
      </c>
      <c r="BM211">
        <v>1.0525456000000001E-2</v>
      </c>
      <c r="BN211">
        <v>1.0525456000000001E-2</v>
      </c>
      <c r="BO211">
        <v>8.0000000000000002E-3</v>
      </c>
      <c r="BP211">
        <v>0.09</v>
      </c>
      <c r="BQ211">
        <v>4.9374695000000003E-2</v>
      </c>
      <c r="BR211">
        <v>4.9374695000000003E-2</v>
      </c>
      <c r="BS211">
        <v>0</v>
      </c>
      <c r="BT211">
        <v>0</v>
      </c>
      <c r="BU211">
        <v>1.9E-2</v>
      </c>
      <c r="BV211">
        <v>0</v>
      </c>
      <c r="BW211">
        <v>0.08</v>
      </c>
      <c r="BX211">
        <v>0</v>
      </c>
      <c r="BY211">
        <v>0</v>
      </c>
      <c r="BZ211">
        <v>0</v>
      </c>
      <c r="CA211">
        <v>0</v>
      </c>
      <c r="CB211">
        <v>2.2499999999999998E-3</v>
      </c>
      <c r="CC211">
        <v>0</v>
      </c>
      <c r="CD211">
        <v>0</v>
      </c>
      <c r="CE211">
        <v>0</v>
      </c>
      <c r="CF211">
        <v>7.2210299999999998E-4</v>
      </c>
      <c r="CG211">
        <v>0</v>
      </c>
      <c r="CH211">
        <v>0</v>
      </c>
      <c r="CI211">
        <v>0</v>
      </c>
      <c r="CJ211">
        <v>0</v>
      </c>
      <c r="CK211">
        <v>0</v>
      </c>
      <c r="CL211">
        <v>0</v>
      </c>
      <c r="CM211">
        <v>0</v>
      </c>
      <c r="CN211">
        <v>0</v>
      </c>
      <c r="CO211">
        <v>0</v>
      </c>
    </row>
    <row r="212" spans="1:93" x14ac:dyDescent="0.25">
      <c r="A212" t="s">
        <v>419</v>
      </c>
      <c r="B212">
        <v>8.0000000000000002E-3</v>
      </c>
      <c r="C212">
        <v>2.5000000000000001E-3</v>
      </c>
      <c r="D212">
        <v>0</v>
      </c>
      <c r="E212">
        <v>5.0000000000000001E-4</v>
      </c>
      <c r="F212">
        <v>2.75E-2</v>
      </c>
      <c r="G212">
        <v>2.75E-2</v>
      </c>
      <c r="H212">
        <v>2.75E-2</v>
      </c>
      <c r="I212">
        <v>2.75E-2</v>
      </c>
      <c r="J212">
        <v>2.75E-2</v>
      </c>
      <c r="K212">
        <v>2.75E-2</v>
      </c>
      <c r="L212">
        <v>2.75E-2</v>
      </c>
      <c r="M212">
        <v>2.75E-2</v>
      </c>
      <c r="N212">
        <v>0</v>
      </c>
      <c r="O212">
        <v>0</v>
      </c>
      <c r="P212">
        <v>0</v>
      </c>
      <c r="Q212">
        <v>0.02</v>
      </c>
      <c r="R212">
        <v>0.03</v>
      </c>
      <c r="S212">
        <v>0.03</v>
      </c>
      <c r="T212">
        <v>0.03</v>
      </c>
      <c r="U212">
        <v>5.0000000000000001E-3</v>
      </c>
      <c r="V212">
        <v>6.5000000000000002E-2</v>
      </c>
      <c r="W212">
        <v>6.5000000000000002E-2</v>
      </c>
      <c r="X212">
        <v>6.9999999999999999E-4</v>
      </c>
      <c r="Y212">
        <v>3.3500000000000002E-2</v>
      </c>
      <c r="Z212">
        <v>0.08</v>
      </c>
      <c r="AA212">
        <v>0.08</v>
      </c>
      <c r="AB212">
        <v>0.08</v>
      </c>
      <c r="AC212">
        <v>0.08</v>
      </c>
      <c r="AD212">
        <v>0.08</v>
      </c>
      <c r="AE212">
        <v>0.08</v>
      </c>
      <c r="AF212">
        <v>0.08</v>
      </c>
      <c r="AG212">
        <v>0.08</v>
      </c>
      <c r="AH212">
        <v>0.08</v>
      </c>
      <c r="AI212">
        <v>0.08</v>
      </c>
      <c r="AJ212">
        <v>0.08</v>
      </c>
      <c r="AK212">
        <v>0.08</v>
      </c>
      <c r="AL212">
        <v>0.08</v>
      </c>
      <c r="AM212">
        <v>0.08</v>
      </c>
      <c r="AN212">
        <v>0.08</v>
      </c>
      <c r="AO212">
        <v>0.02</v>
      </c>
      <c r="AP212">
        <v>4.4999999999999998E-2</v>
      </c>
      <c r="AQ212">
        <v>4.0000000000000003E-5</v>
      </c>
      <c r="AR212">
        <v>0</v>
      </c>
      <c r="AS212">
        <v>0</v>
      </c>
      <c r="AT212">
        <v>0</v>
      </c>
      <c r="AU212">
        <v>0</v>
      </c>
      <c r="AV212">
        <v>0</v>
      </c>
      <c r="AW212">
        <v>0</v>
      </c>
      <c r="AX212">
        <v>1.4999999999999999E-4</v>
      </c>
      <c r="AY212">
        <v>1.4999999999999999E-4</v>
      </c>
      <c r="AZ212">
        <v>1.4999999999999999E-4</v>
      </c>
      <c r="BA212">
        <v>0</v>
      </c>
      <c r="BB212">
        <v>0</v>
      </c>
      <c r="BC212">
        <v>0</v>
      </c>
      <c r="BD212">
        <v>0</v>
      </c>
      <c r="BE212">
        <v>0</v>
      </c>
      <c r="BF212">
        <v>0</v>
      </c>
      <c r="BG212">
        <v>0</v>
      </c>
      <c r="BH212">
        <v>0.08</v>
      </c>
      <c r="BI212">
        <v>4.0000000000000002E-4</v>
      </c>
      <c r="BJ212">
        <v>4.0000000000000002E-4</v>
      </c>
      <c r="BK212">
        <v>3.0000000000000001E-5</v>
      </c>
      <c r="BL212">
        <v>0.01</v>
      </c>
      <c r="BM212">
        <v>0.01</v>
      </c>
      <c r="BN212">
        <v>0.01</v>
      </c>
      <c r="BO212">
        <v>8.0000000000000002E-3</v>
      </c>
      <c r="BP212">
        <v>0.08</v>
      </c>
      <c r="BQ212">
        <v>2.9656128E-2</v>
      </c>
      <c r="BR212">
        <v>2.9656128E-2</v>
      </c>
      <c r="BS212">
        <v>0</v>
      </c>
      <c r="BT212">
        <v>0</v>
      </c>
      <c r="BU212">
        <v>1.9E-2</v>
      </c>
      <c r="BV212">
        <v>0</v>
      </c>
      <c r="BW212">
        <v>7.0000000000000007E-2</v>
      </c>
      <c r="BX212">
        <v>0</v>
      </c>
      <c r="BY212">
        <v>0</v>
      </c>
      <c r="BZ212">
        <v>0</v>
      </c>
      <c r="CA212">
        <v>0</v>
      </c>
      <c r="CB212">
        <v>2.2499999999999998E-3</v>
      </c>
      <c r="CC212">
        <v>0</v>
      </c>
      <c r="CD212">
        <v>0</v>
      </c>
      <c r="CE212">
        <v>0</v>
      </c>
      <c r="CF212">
        <v>7.2210299999999998E-4</v>
      </c>
      <c r="CG212">
        <v>0</v>
      </c>
      <c r="CH212">
        <v>0</v>
      </c>
      <c r="CI212">
        <v>0</v>
      </c>
      <c r="CJ212">
        <v>0</v>
      </c>
      <c r="CK212">
        <v>0</v>
      </c>
      <c r="CL212">
        <v>0</v>
      </c>
      <c r="CM212">
        <v>0</v>
      </c>
      <c r="CN212">
        <v>0</v>
      </c>
      <c r="CO212">
        <v>0</v>
      </c>
    </row>
    <row r="213" spans="1:93" x14ac:dyDescent="0.25">
      <c r="A213" t="s">
        <v>537</v>
      </c>
      <c r="B213">
        <v>8.0000000000000002E-3</v>
      </c>
      <c r="C213">
        <v>2.5000000000000001E-3</v>
      </c>
      <c r="D213">
        <v>0</v>
      </c>
      <c r="E213">
        <v>1.5E-3</v>
      </c>
      <c r="F213">
        <v>2.75E-2</v>
      </c>
      <c r="G213">
        <v>2.75E-2</v>
      </c>
      <c r="H213">
        <v>2.75E-2</v>
      </c>
      <c r="I213">
        <v>2.75E-2</v>
      </c>
      <c r="J213">
        <v>2.75E-2</v>
      </c>
      <c r="K213">
        <v>2.75E-2</v>
      </c>
      <c r="L213">
        <v>2.75E-2</v>
      </c>
      <c r="M213">
        <v>2.75E-2</v>
      </c>
      <c r="N213">
        <v>0</v>
      </c>
      <c r="O213">
        <v>0</v>
      </c>
      <c r="P213">
        <v>0</v>
      </c>
      <c r="Q213">
        <v>0.02</v>
      </c>
      <c r="R213">
        <v>0.03</v>
      </c>
      <c r="S213">
        <v>0.03</v>
      </c>
      <c r="T213">
        <v>0.03</v>
      </c>
      <c r="U213">
        <v>5.0000000000000001E-3</v>
      </c>
      <c r="V213">
        <v>2.5000000000000001E-2</v>
      </c>
      <c r="W213">
        <v>2.5000000000000001E-2</v>
      </c>
      <c r="X213">
        <v>6.3750000000000005E-4</v>
      </c>
      <c r="Y213">
        <v>3.5999999999999997E-2</v>
      </c>
      <c r="Z213">
        <v>0.02</v>
      </c>
      <c r="AA213">
        <v>0.02</v>
      </c>
      <c r="AB213">
        <v>0.02</v>
      </c>
      <c r="AC213">
        <v>0.02</v>
      </c>
      <c r="AD213">
        <v>0.02</v>
      </c>
      <c r="AE213">
        <v>0.02</v>
      </c>
      <c r="AF213">
        <v>0.02</v>
      </c>
      <c r="AG213">
        <v>0.02</v>
      </c>
      <c r="AH213">
        <v>0.02</v>
      </c>
      <c r="AI213">
        <v>0.02</v>
      </c>
      <c r="AJ213">
        <v>0.02</v>
      </c>
      <c r="AK213">
        <v>0.02</v>
      </c>
      <c r="AL213">
        <v>0.02</v>
      </c>
      <c r="AM213">
        <v>0.02</v>
      </c>
      <c r="AN213">
        <v>0.02</v>
      </c>
      <c r="AO213">
        <v>0.01</v>
      </c>
      <c r="AP213">
        <v>4.4999999999999998E-2</v>
      </c>
      <c r="AQ213">
        <v>4.0000000000000003E-5</v>
      </c>
      <c r="AR213">
        <v>0</v>
      </c>
      <c r="AS213">
        <v>0</v>
      </c>
      <c r="AT213">
        <v>0</v>
      </c>
      <c r="AU213">
        <v>0</v>
      </c>
      <c r="AV213">
        <v>0</v>
      </c>
      <c r="AW213">
        <v>0</v>
      </c>
      <c r="AX213">
        <v>1.4999999999999999E-4</v>
      </c>
      <c r="AY213">
        <v>1.4999999999999999E-4</v>
      </c>
      <c r="AZ213">
        <v>1.4999999999999999E-4</v>
      </c>
      <c r="BA213">
        <v>0</v>
      </c>
      <c r="BB213">
        <v>0</v>
      </c>
      <c r="BC213">
        <v>0</v>
      </c>
      <c r="BD213">
        <v>0</v>
      </c>
      <c r="BE213">
        <v>0</v>
      </c>
      <c r="BF213">
        <v>0</v>
      </c>
      <c r="BG213">
        <v>0</v>
      </c>
      <c r="BH213">
        <v>0.02</v>
      </c>
      <c r="BI213">
        <v>4.0000000000000002E-4</v>
      </c>
      <c r="BJ213">
        <v>4.0000000000000002E-4</v>
      </c>
      <c r="BK213">
        <v>3.0000000000000001E-5</v>
      </c>
      <c r="BL213">
        <v>1.0525456000000001E-2</v>
      </c>
      <c r="BM213">
        <v>1.0525456000000001E-2</v>
      </c>
      <c r="BN213">
        <v>1.0525456000000001E-2</v>
      </c>
      <c r="BO213">
        <v>8.0000000000000002E-3</v>
      </c>
      <c r="BP213">
        <v>0.09</v>
      </c>
      <c r="BQ213">
        <v>2.9656128E-2</v>
      </c>
      <c r="BR213">
        <v>2.9656128E-2</v>
      </c>
      <c r="BS213">
        <v>0</v>
      </c>
      <c r="BT213">
        <v>0</v>
      </c>
      <c r="BU213">
        <v>1.9E-2</v>
      </c>
      <c r="BV213">
        <v>0</v>
      </c>
      <c r="BW213">
        <v>0.08</v>
      </c>
      <c r="BX213">
        <v>0</v>
      </c>
      <c r="BY213">
        <v>0</v>
      </c>
      <c r="BZ213">
        <v>0</v>
      </c>
      <c r="CA213">
        <v>0</v>
      </c>
      <c r="CB213">
        <v>2.2499999999999998E-3</v>
      </c>
      <c r="CC213">
        <v>0</v>
      </c>
      <c r="CD213">
        <v>0</v>
      </c>
      <c r="CE213">
        <v>0</v>
      </c>
      <c r="CF213">
        <v>7.2210299999999998E-4</v>
      </c>
      <c r="CG213">
        <v>0</v>
      </c>
      <c r="CH213">
        <v>0</v>
      </c>
      <c r="CI213">
        <v>0</v>
      </c>
      <c r="CJ213">
        <v>0</v>
      </c>
      <c r="CK213">
        <v>0</v>
      </c>
      <c r="CL213">
        <v>0</v>
      </c>
      <c r="CM213">
        <v>0</v>
      </c>
      <c r="CN213">
        <v>0</v>
      </c>
      <c r="CO213">
        <v>0</v>
      </c>
    </row>
    <row r="214" spans="1:93" x14ac:dyDescent="0.25">
      <c r="A214" t="s">
        <v>331</v>
      </c>
      <c r="B214">
        <v>8.5000000000000006E-2</v>
      </c>
      <c r="C214">
        <v>8.0000000000000002E-3</v>
      </c>
      <c r="D214">
        <v>7.0000000000000001E-3</v>
      </c>
      <c r="E214">
        <v>5.2499999999999998E-2</v>
      </c>
      <c r="F214">
        <v>1.2992385E-2</v>
      </c>
      <c r="G214">
        <v>1.2992385E-2</v>
      </c>
      <c r="H214">
        <v>1.2992385E-2</v>
      </c>
      <c r="I214">
        <v>1.2992385E-2</v>
      </c>
      <c r="J214">
        <v>1.2992385E-2</v>
      </c>
      <c r="K214">
        <v>1.2992385E-2</v>
      </c>
      <c r="L214">
        <v>1.2992385E-2</v>
      </c>
      <c r="M214">
        <v>1.2992385E-2</v>
      </c>
      <c r="N214">
        <v>0</v>
      </c>
      <c r="O214">
        <v>0</v>
      </c>
      <c r="P214">
        <v>0</v>
      </c>
      <c r="Q214">
        <v>0.02</v>
      </c>
      <c r="R214">
        <v>0.05</v>
      </c>
      <c r="S214">
        <v>0.05</v>
      </c>
      <c r="T214">
        <v>0.05</v>
      </c>
      <c r="U214">
        <v>0</v>
      </c>
      <c r="V214">
        <v>0.05</v>
      </c>
      <c r="W214">
        <v>0.05</v>
      </c>
      <c r="X214">
        <v>2.5000000000000001E-2</v>
      </c>
      <c r="Y214">
        <v>0.08</v>
      </c>
      <c r="Z214">
        <v>0.01</v>
      </c>
      <c r="AA214">
        <v>0.01</v>
      </c>
      <c r="AB214">
        <v>0.01</v>
      </c>
      <c r="AC214">
        <v>0.01</v>
      </c>
      <c r="AD214">
        <v>0.01</v>
      </c>
      <c r="AE214">
        <v>0.01</v>
      </c>
      <c r="AF214">
        <v>0.01</v>
      </c>
      <c r="AG214">
        <v>0.01</v>
      </c>
      <c r="AH214">
        <v>0.01</v>
      </c>
      <c r="AI214">
        <v>0.01</v>
      </c>
      <c r="AJ214">
        <v>0.01</v>
      </c>
      <c r="AK214">
        <v>0.01</v>
      </c>
      <c r="AL214">
        <v>0.01</v>
      </c>
      <c r="AM214">
        <v>0.01</v>
      </c>
      <c r="AN214">
        <v>0.01</v>
      </c>
      <c r="AO214">
        <v>0</v>
      </c>
      <c r="AP214">
        <v>0.125</v>
      </c>
      <c r="AQ214">
        <v>8.0000000000000002E-3</v>
      </c>
      <c r="AR214">
        <v>0</v>
      </c>
      <c r="AS214">
        <v>0</v>
      </c>
      <c r="AT214">
        <v>0</v>
      </c>
      <c r="AU214">
        <v>0</v>
      </c>
      <c r="AV214">
        <v>0</v>
      </c>
      <c r="AW214">
        <v>0</v>
      </c>
      <c r="AX214">
        <v>0</v>
      </c>
      <c r="AY214">
        <v>0</v>
      </c>
      <c r="AZ214">
        <v>0</v>
      </c>
      <c r="BA214">
        <v>0</v>
      </c>
      <c r="BB214">
        <v>0</v>
      </c>
      <c r="BC214">
        <v>0</v>
      </c>
      <c r="BD214">
        <v>0</v>
      </c>
      <c r="BE214">
        <v>0</v>
      </c>
      <c r="BF214">
        <v>0</v>
      </c>
      <c r="BG214">
        <v>0</v>
      </c>
      <c r="BH214">
        <v>0.01</v>
      </c>
      <c r="BI214">
        <v>1E-3</v>
      </c>
      <c r="BJ214">
        <v>1E-3</v>
      </c>
      <c r="BK214">
        <v>3.0000000000000001E-6</v>
      </c>
      <c r="BL214">
        <v>1E-3</v>
      </c>
      <c r="BM214">
        <v>1E-3</v>
      </c>
      <c r="BN214">
        <v>1E-3</v>
      </c>
      <c r="BO214">
        <v>0.01</v>
      </c>
      <c r="BP214">
        <v>0.05</v>
      </c>
      <c r="BQ214">
        <v>0.209990234</v>
      </c>
      <c r="BR214">
        <v>0.209990234</v>
      </c>
      <c r="BS214">
        <v>0</v>
      </c>
      <c r="BT214">
        <v>0</v>
      </c>
      <c r="BU214">
        <v>0.03</v>
      </c>
      <c r="BV214">
        <v>0</v>
      </c>
      <c r="BW214">
        <v>0.04</v>
      </c>
      <c r="BX214">
        <v>0</v>
      </c>
      <c r="BY214">
        <v>0</v>
      </c>
      <c r="BZ214">
        <v>0</v>
      </c>
      <c r="CA214">
        <v>0</v>
      </c>
      <c r="CB214">
        <v>1.4999999999999999E-2</v>
      </c>
      <c r="CC214">
        <v>0</v>
      </c>
      <c r="CD214">
        <v>0</v>
      </c>
      <c r="CE214">
        <v>0</v>
      </c>
      <c r="CF214">
        <v>7.2599999999999997E-4</v>
      </c>
      <c r="CG214">
        <v>0</v>
      </c>
      <c r="CH214">
        <v>0</v>
      </c>
      <c r="CI214">
        <v>0</v>
      </c>
      <c r="CJ214">
        <v>0</v>
      </c>
      <c r="CK214">
        <v>0</v>
      </c>
      <c r="CL214">
        <v>0</v>
      </c>
      <c r="CM214">
        <v>0</v>
      </c>
      <c r="CN214">
        <v>0</v>
      </c>
      <c r="CO214">
        <v>0</v>
      </c>
    </row>
    <row r="215" spans="1:93" x14ac:dyDescent="0.25">
      <c r="A215" t="s">
        <v>449</v>
      </c>
      <c r="B215">
        <v>8.5000000000000006E-2</v>
      </c>
      <c r="C215">
        <v>8.0000000000000002E-3</v>
      </c>
      <c r="D215">
        <v>7.0000000000000001E-3</v>
      </c>
      <c r="E215">
        <v>0.05</v>
      </c>
      <c r="F215">
        <v>1.4999999999999999E-2</v>
      </c>
      <c r="G215">
        <v>1.4999999999999999E-2</v>
      </c>
      <c r="H215">
        <v>1.4999999999999999E-2</v>
      </c>
      <c r="I215">
        <v>1.4999999999999999E-2</v>
      </c>
      <c r="J215">
        <v>1.4999999999999999E-2</v>
      </c>
      <c r="K215">
        <v>1.4999999999999999E-2</v>
      </c>
      <c r="L215">
        <v>1.4999999999999999E-2</v>
      </c>
      <c r="M215">
        <v>1.4999999999999999E-2</v>
      </c>
      <c r="N215">
        <v>0</v>
      </c>
      <c r="O215">
        <v>0</v>
      </c>
      <c r="P215">
        <v>0</v>
      </c>
      <c r="Q215">
        <v>0.02</v>
      </c>
      <c r="R215">
        <v>0.05</v>
      </c>
      <c r="S215">
        <v>0.05</v>
      </c>
      <c r="T215">
        <v>0.05</v>
      </c>
      <c r="U215">
        <v>0.03</v>
      </c>
      <c r="V215">
        <v>0.05</v>
      </c>
      <c r="W215">
        <v>0.05</v>
      </c>
      <c r="X215">
        <v>0.03</v>
      </c>
      <c r="Y215">
        <v>9.2499999999999999E-2</v>
      </c>
      <c r="Z215">
        <v>0.03</v>
      </c>
      <c r="AA215">
        <v>0.03</v>
      </c>
      <c r="AB215">
        <v>0.03</v>
      </c>
      <c r="AC215">
        <v>0.03</v>
      </c>
      <c r="AD215">
        <v>0.03</v>
      </c>
      <c r="AE215">
        <v>0.03</v>
      </c>
      <c r="AF215">
        <v>0.03</v>
      </c>
      <c r="AG215">
        <v>0.03</v>
      </c>
      <c r="AH215">
        <v>0.03</v>
      </c>
      <c r="AI215">
        <v>0.03</v>
      </c>
      <c r="AJ215">
        <v>0.03</v>
      </c>
      <c r="AK215">
        <v>0.03</v>
      </c>
      <c r="AL215">
        <v>0.03</v>
      </c>
      <c r="AM215">
        <v>0.03</v>
      </c>
      <c r="AN215">
        <v>0.03</v>
      </c>
      <c r="AO215">
        <v>0.02</v>
      </c>
      <c r="AP215">
        <v>0.125</v>
      </c>
      <c r="AQ215">
        <v>1E-3</v>
      </c>
      <c r="AR215">
        <v>0</v>
      </c>
      <c r="AS215">
        <v>0</v>
      </c>
      <c r="AT215">
        <v>0</v>
      </c>
      <c r="AU215">
        <v>0</v>
      </c>
      <c r="AV215">
        <v>0</v>
      </c>
      <c r="AW215">
        <v>0</v>
      </c>
      <c r="AX215">
        <v>0.01</v>
      </c>
      <c r="AY215">
        <v>0.01</v>
      </c>
      <c r="AZ215">
        <v>0.01</v>
      </c>
      <c r="BA215">
        <v>0</v>
      </c>
      <c r="BB215">
        <v>0</v>
      </c>
      <c r="BC215">
        <v>0</v>
      </c>
      <c r="BD215">
        <v>0</v>
      </c>
      <c r="BE215">
        <v>0</v>
      </c>
      <c r="BF215">
        <v>0</v>
      </c>
      <c r="BG215">
        <v>0</v>
      </c>
      <c r="BH215">
        <v>0.03</v>
      </c>
      <c r="BI215">
        <v>1E-3</v>
      </c>
      <c r="BJ215">
        <v>1E-3</v>
      </c>
      <c r="BK215">
        <v>3.0000000000000001E-6</v>
      </c>
      <c r="BL215">
        <v>1E-3</v>
      </c>
      <c r="BM215">
        <v>1E-3</v>
      </c>
      <c r="BN215">
        <v>1E-3</v>
      </c>
      <c r="BO215">
        <v>3.0000000000000001E-3</v>
      </c>
      <c r="BP215">
        <v>0.04</v>
      </c>
      <c r="BQ215">
        <v>0.209990234</v>
      </c>
      <c r="BR215">
        <v>0.209990234</v>
      </c>
      <c r="BS215">
        <v>0</v>
      </c>
      <c r="BT215">
        <v>0</v>
      </c>
      <c r="BU215">
        <v>0.03</v>
      </c>
      <c r="BV215">
        <v>0</v>
      </c>
      <c r="BW215">
        <v>0.03</v>
      </c>
      <c r="BX215">
        <v>0</v>
      </c>
      <c r="BY215">
        <v>0</v>
      </c>
      <c r="BZ215">
        <v>0</v>
      </c>
      <c r="CA215">
        <v>0</v>
      </c>
      <c r="CB215">
        <v>1.4999999999999999E-2</v>
      </c>
      <c r="CC215">
        <v>0</v>
      </c>
      <c r="CD215">
        <v>0</v>
      </c>
      <c r="CE215">
        <v>0</v>
      </c>
      <c r="CF215">
        <v>7.2599999999999997E-4</v>
      </c>
      <c r="CG215">
        <v>0</v>
      </c>
      <c r="CH215">
        <v>0</v>
      </c>
      <c r="CI215">
        <v>0</v>
      </c>
      <c r="CJ215">
        <v>0</v>
      </c>
      <c r="CK215">
        <v>0</v>
      </c>
      <c r="CL215">
        <v>0</v>
      </c>
      <c r="CM215">
        <v>0</v>
      </c>
      <c r="CN215">
        <v>0</v>
      </c>
      <c r="CO215">
        <v>0</v>
      </c>
    </row>
    <row r="216" spans="1:93" x14ac:dyDescent="0.25">
      <c r="A216" t="s">
        <v>390</v>
      </c>
      <c r="B216">
        <v>5.0000000000000001E-3</v>
      </c>
      <c r="C216">
        <v>8.0000000000000002E-3</v>
      </c>
      <c r="D216">
        <v>1.7000000000000001E-2</v>
      </c>
      <c r="E216">
        <v>1.4999999999999999E-2</v>
      </c>
      <c r="F216">
        <v>0.05</v>
      </c>
      <c r="G216">
        <v>0.05</v>
      </c>
      <c r="H216">
        <v>0.05</v>
      </c>
      <c r="I216">
        <v>0.05</v>
      </c>
      <c r="J216">
        <v>0.05</v>
      </c>
      <c r="K216">
        <v>0.05</v>
      </c>
      <c r="L216">
        <v>0.05</v>
      </c>
      <c r="M216">
        <v>0.05</v>
      </c>
      <c r="N216">
        <v>0</v>
      </c>
      <c r="O216">
        <v>0</v>
      </c>
      <c r="P216">
        <v>0</v>
      </c>
      <c r="Q216">
        <v>0.06</v>
      </c>
      <c r="R216">
        <v>0.12</v>
      </c>
      <c r="S216">
        <v>0.12</v>
      </c>
      <c r="T216">
        <v>0.12</v>
      </c>
      <c r="U216">
        <v>0</v>
      </c>
      <c r="V216">
        <v>0.09</v>
      </c>
      <c r="W216">
        <v>0.09</v>
      </c>
      <c r="X216">
        <v>1E-3</v>
      </c>
      <c r="Y216">
        <v>0.1285</v>
      </c>
      <c r="Z216">
        <v>7.4999999999999997E-3</v>
      </c>
      <c r="AA216">
        <v>7.4999999999999997E-3</v>
      </c>
      <c r="AB216">
        <v>7.4999999999999997E-3</v>
      </c>
      <c r="AC216">
        <v>7.4999999999999997E-3</v>
      </c>
      <c r="AD216">
        <v>7.4999999999999997E-3</v>
      </c>
      <c r="AE216">
        <v>7.4999999999999997E-3</v>
      </c>
      <c r="AF216">
        <v>7.4999999999999997E-3</v>
      </c>
      <c r="AG216">
        <v>7.4999999999999997E-3</v>
      </c>
      <c r="AH216">
        <v>7.4999999999999997E-3</v>
      </c>
      <c r="AI216">
        <v>7.4999999999999997E-3</v>
      </c>
      <c r="AJ216">
        <v>7.4999999999999997E-3</v>
      </c>
      <c r="AK216">
        <v>7.4999999999999997E-3</v>
      </c>
      <c r="AL216">
        <v>7.4999999999999997E-3</v>
      </c>
      <c r="AM216">
        <v>7.4999999999999997E-3</v>
      </c>
      <c r="AN216">
        <v>7.4999999999999997E-3</v>
      </c>
      <c r="AO216">
        <v>0</v>
      </c>
      <c r="AP216">
        <v>0.8</v>
      </c>
      <c r="AQ216">
        <v>2.9999999999999997E-4</v>
      </c>
      <c r="AR216">
        <v>0</v>
      </c>
      <c r="AS216">
        <v>0</v>
      </c>
      <c r="AT216">
        <v>0</v>
      </c>
      <c r="AU216">
        <v>0</v>
      </c>
      <c r="AV216">
        <v>0</v>
      </c>
      <c r="AW216">
        <v>0</v>
      </c>
      <c r="AX216">
        <v>0</v>
      </c>
      <c r="AY216">
        <v>0</v>
      </c>
      <c r="AZ216">
        <v>0</v>
      </c>
      <c r="BA216">
        <v>0</v>
      </c>
      <c r="BB216">
        <v>0</v>
      </c>
      <c r="BC216">
        <v>0</v>
      </c>
      <c r="BD216">
        <v>0</v>
      </c>
      <c r="BE216">
        <v>0</v>
      </c>
      <c r="BF216">
        <v>0</v>
      </c>
      <c r="BG216">
        <v>0</v>
      </c>
      <c r="BH216">
        <v>7.4999999999999997E-3</v>
      </c>
      <c r="BI216">
        <v>1E-3</v>
      </c>
      <c r="BJ216">
        <v>1E-3</v>
      </c>
      <c r="BK216">
        <v>3.0000000000000001E-6</v>
      </c>
      <c r="BL216">
        <v>1E-3</v>
      </c>
      <c r="BM216">
        <v>1E-3</v>
      </c>
      <c r="BN216">
        <v>1E-3</v>
      </c>
      <c r="BO216">
        <v>0.01</v>
      </c>
      <c r="BP216">
        <v>0.05</v>
      </c>
      <c r="BQ216">
        <v>0.30999023399999998</v>
      </c>
      <c r="BR216">
        <v>0.30999023399999998</v>
      </c>
      <c r="BS216">
        <v>0</v>
      </c>
      <c r="BT216">
        <v>0</v>
      </c>
      <c r="BU216">
        <v>0.03</v>
      </c>
      <c r="BV216">
        <v>0</v>
      </c>
      <c r="BW216">
        <v>0.04</v>
      </c>
      <c r="BX216">
        <v>0</v>
      </c>
      <c r="BY216">
        <v>0</v>
      </c>
      <c r="BZ216">
        <v>0</v>
      </c>
      <c r="CA216">
        <v>0</v>
      </c>
      <c r="CB216">
        <v>1.4999999999999999E-2</v>
      </c>
      <c r="CC216">
        <v>0</v>
      </c>
      <c r="CD216">
        <v>0</v>
      </c>
      <c r="CE216">
        <v>0</v>
      </c>
      <c r="CF216">
        <v>7.2599999999999997E-4</v>
      </c>
      <c r="CG216">
        <v>0</v>
      </c>
      <c r="CH216">
        <v>0</v>
      </c>
      <c r="CI216">
        <v>0</v>
      </c>
      <c r="CJ216">
        <v>0</v>
      </c>
      <c r="CK216">
        <v>0</v>
      </c>
      <c r="CL216">
        <v>0</v>
      </c>
      <c r="CM216">
        <v>0</v>
      </c>
      <c r="CN216">
        <v>0</v>
      </c>
      <c r="CO216">
        <v>0</v>
      </c>
    </row>
    <row r="217" spans="1:93" x14ac:dyDescent="0.25">
      <c r="A217" t="s">
        <v>508</v>
      </c>
      <c r="B217">
        <v>5.0000000000000001E-3</v>
      </c>
      <c r="C217">
        <v>8.0000000000000002E-3</v>
      </c>
      <c r="D217">
        <v>8.9999999999999993E-3</v>
      </c>
      <c r="E217">
        <v>2.5000000000000001E-2</v>
      </c>
      <c r="F217">
        <v>0.05</v>
      </c>
      <c r="G217">
        <v>0.05</v>
      </c>
      <c r="H217">
        <v>0.05</v>
      </c>
      <c r="I217">
        <v>0.05</v>
      </c>
      <c r="J217">
        <v>0.05</v>
      </c>
      <c r="K217">
        <v>0.05</v>
      </c>
      <c r="L217">
        <v>0.05</v>
      </c>
      <c r="M217">
        <v>0.05</v>
      </c>
      <c r="N217">
        <v>0</v>
      </c>
      <c r="O217">
        <v>0</v>
      </c>
      <c r="P217">
        <v>0</v>
      </c>
      <c r="Q217">
        <v>0.06</v>
      </c>
      <c r="R217">
        <v>0.15</v>
      </c>
      <c r="S217">
        <v>0.15</v>
      </c>
      <c r="T217">
        <v>0.15</v>
      </c>
      <c r="U217">
        <v>1.4999999999999999E-2</v>
      </c>
      <c r="V217">
        <v>0.09</v>
      </c>
      <c r="W217">
        <v>0.09</v>
      </c>
      <c r="X217">
        <v>2E-3</v>
      </c>
      <c r="Y217">
        <v>0.13750000000000001</v>
      </c>
      <c r="Z217">
        <v>8.0000000000000002E-3</v>
      </c>
      <c r="AA217">
        <v>8.0000000000000002E-3</v>
      </c>
      <c r="AB217">
        <v>8.0000000000000002E-3</v>
      </c>
      <c r="AC217">
        <v>8.0000000000000002E-3</v>
      </c>
      <c r="AD217">
        <v>8.0000000000000002E-3</v>
      </c>
      <c r="AE217">
        <v>8.0000000000000002E-3</v>
      </c>
      <c r="AF217">
        <v>8.0000000000000002E-3</v>
      </c>
      <c r="AG217">
        <v>8.0000000000000002E-3</v>
      </c>
      <c r="AH217">
        <v>8.0000000000000002E-3</v>
      </c>
      <c r="AI217">
        <v>8.0000000000000002E-3</v>
      </c>
      <c r="AJ217">
        <v>8.0000000000000002E-3</v>
      </c>
      <c r="AK217">
        <v>8.0000000000000002E-3</v>
      </c>
      <c r="AL217">
        <v>8.0000000000000002E-3</v>
      </c>
      <c r="AM217">
        <v>8.0000000000000002E-3</v>
      </c>
      <c r="AN217">
        <v>8.0000000000000002E-3</v>
      </c>
      <c r="AO217">
        <v>0.08</v>
      </c>
      <c r="AP217">
        <v>0.8</v>
      </c>
      <c r="AQ217">
        <v>2.9999999999999997E-4</v>
      </c>
      <c r="AR217">
        <v>0</v>
      </c>
      <c r="AS217">
        <v>0</v>
      </c>
      <c r="AT217">
        <v>0</v>
      </c>
      <c r="AU217">
        <v>0</v>
      </c>
      <c r="AV217">
        <v>0</v>
      </c>
      <c r="AW217">
        <v>0</v>
      </c>
      <c r="AX217">
        <v>8.0000000000000002E-3</v>
      </c>
      <c r="AY217">
        <v>8.0000000000000002E-3</v>
      </c>
      <c r="AZ217">
        <v>8.0000000000000002E-3</v>
      </c>
      <c r="BA217">
        <v>0</v>
      </c>
      <c r="BB217">
        <v>0</v>
      </c>
      <c r="BC217">
        <v>0</v>
      </c>
      <c r="BD217">
        <v>0</v>
      </c>
      <c r="BE217">
        <v>0</v>
      </c>
      <c r="BF217">
        <v>0</v>
      </c>
      <c r="BG217">
        <v>0</v>
      </c>
      <c r="BH217">
        <v>8.0000000000000002E-3</v>
      </c>
      <c r="BI217">
        <v>1E-3</v>
      </c>
      <c r="BJ217">
        <v>1E-3</v>
      </c>
      <c r="BK217">
        <v>3.0000000000000001E-6</v>
      </c>
      <c r="BL217">
        <v>1E-3</v>
      </c>
      <c r="BM217">
        <v>1E-3</v>
      </c>
      <c r="BN217">
        <v>1E-3</v>
      </c>
      <c r="BO217">
        <v>3.0000000000000001E-3</v>
      </c>
      <c r="BP217">
        <v>0.04</v>
      </c>
      <c r="BQ217">
        <v>0.30999023399999998</v>
      </c>
      <c r="BR217">
        <v>0.30999023399999998</v>
      </c>
      <c r="BS217">
        <v>0</v>
      </c>
      <c r="BT217">
        <v>0</v>
      </c>
      <c r="BU217">
        <v>0.03</v>
      </c>
      <c r="BV217">
        <v>0</v>
      </c>
      <c r="BW217">
        <v>0.03</v>
      </c>
      <c r="BX217">
        <v>0</v>
      </c>
      <c r="BY217">
        <v>0</v>
      </c>
      <c r="BZ217">
        <v>0</v>
      </c>
      <c r="CA217">
        <v>0</v>
      </c>
      <c r="CB217">
        <v>1.4999999999999999E-2</v>
      </c>
      <c r="CC217">
        <v>0</v>
      </c>
      <c r="CD217">
        <v>0</v>
      </c>
      <c r="CE217">
        <v>0</v>
      </c>
      <c r="CF217">
        <v>7.2599999999999997E-4</v>
      </c>
      <c r="CG217">
        <v>0</v>
      </c>
      <c r="CH217">
        <v>0</v>
      </c>
      <c r="CI217">
        <v>0</v>
      </c>
      <c r="CJ217">
        <v>0</v>
      </c>
      <c r="CK217">
        <v>0</v>
      </c>
      <c r="CL217">
        <v>0</v>
      </c>
      <c r="CM217">
        <v>0</v>
      </c>
      <c r="CN217">
        <v>0</v>
      </c>
      <c r="CO217">
        <v>0</v>
      </c>
    </row>
    <row r="218" spans="1:93" x14ac:dyDescent="0.25">
      <c r="A218" t="s">
        <v>382</v>
      </c>
      <c r="B218">
        <v>6.0000000000000001E-3</v>
      </c>
      <c r="C218">
        <v>0.06</v>
      </c>
      <c r="D218">
        <v>1.5E-3</v>
      </c>
      <c r="E218">
        <v>0.21</v>
      </c>
      <c r="F218">
        <v>0.01</v>
      </c>
      <c r="G218">
        <v>0.01</v>
      </c>
      <c r="H218">
        <v>0.01</v>
      </c>
      <c r="I218">
        <v>0.01</v>
      </c>
      <c r="J218">
        <v>0.01</v>
      </c>
      <c r="K218">
        <v>0.01</v>
      </c>
      <c r="L218">
        <v>0.01</v>
      </c>
      <c r="M218">
        <v>0.01</v>
      </c>
      <c r="N218">
        <v>0.15</v>
      </c>
      <c r="O218">
        <v>0.15</v>
      </c>
      <c r="P218">
        <v>0.15</v>
      </c>
      <c r="Q218">
        <v>0.1</v>
      </c>
      <c r="R218">
        <v>0.19</v>
      </c>
      <c r="S218">
        <v>0.19</v>
      </c>
      <c r="T218">
        <v>0.19</v>
      </c>
      <c r="U218">
        <v>0</v>
      </c>
      <c r="V218">
        <v>0.2</v>
      </c>
      <c r="W218">
        <v>0.2</v>
      </c>
      <c r="X218">
        <v>0.02</v>
      </c>
      <c r="Y218">
        <v>0.375</v>
      </c>
      <c r="Z218">
        <v>0.01</v>
      </c>
      <c r="AA218">
        <v>0.01</v>
      </c>
      <c r="AB218">
        <v>0.01</v>
      </c>
      <c r="AC218">
        <v>0.01</v>
      </c>
      <c r="AD218">
        <v>0.01</v>
      </c>
      <c r="AE218">
        <v>0.01</v>
      </c>
      <c r="AF218">
        <v>0.01</v>
      </c>
      <c r="AG218">
        <v>0.01</v>
      </c>
      <c r="AH218">
        <v>0.01</v>
      </c>
      <c r="AI218">
        <v>0.01</v>
      </c>
      <c r="AJ218">
        <v>0.01</v>
      </c>
      <c r="AK218">
        <v>0.01</v>
      </c>
      <c r="AL218">
        <v>0.01</v>
      </c>
      <c r="AM218">
        <v>0.01</v>
      </c>
      <c r="AN218">
        <v>0.01</v>
      </c>
      <c r="AO218">
        <v>0</v>
      </c>
      <c r="AP218">
        <v>0</v>
      </c>
      <c r="AQ218">
        <v>0</v>
      </c>
      <c r="AR218">
        <v>1.4999999999999999E-2</v>
      </c>
      <c r="AS218">
        <v>1.4999999999999999E-2</v>
      </c>
      <c r="AT218">
        <v>1.4999999999999999E-2</v>
      </c>
      <c r="AU218">
        <v>1.5E-3</v>
      </c>
      <c r="AV218">
        <v>1.5E-3</v>
      </c>
      <c r="AW218">
        <v>1.5E-3</v>
      </c>
      <c r="AX218">
        <v>1.4999999999999999E-2</v>
      </c>
      <c r="AY218">
        <v>1.4999999999999999E-2</v>
      </c>
      <c r="AZ218">
        <v>1.4999999999999999E-2</v>
      </c>
      <c r="BA218">
        <v>0</v>
      </c>
      <c r="BB218">
        <v>4.9999999999999998E-7</v>
      </c>
      <c r="BC218">
        <v>0</v>
      </c>
      <c r="BD218">
        <v>0.02</v>
      </c>
      <c r="BE218">
        <v>0.02</v>
      </c>
      <c r="BF218">
        <v>0</v>
      </c>
      <c r="BG218">
        <v>0</v>
      </c>
      <c r="BH218">
        <v>0.01</v>
      </c>
      <c r="BI218">
        <v>0.03</v>
      </c>
      <c r="BJ218">
        <v>0.03</v>
      </c>
      <c r="BK218">
        <v>0</v>
      </c>
      <c r="BL218">
        <v>0</v>
      </c>
      <c r="BM218">
        <v>0</v>
      </c>
      <c r="BN218">
        <v>0</v>
      </c>
      <c r="BO218">
        <v>0</v>
      </c>
      <c r="BP218">
        <v>0.01</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0.115</v>
      </c>
      <c r="CM218">
        <v>0</v>
      </c>
      <c r="CN218">
        <v>0</v>
      </c>
      <c r="CO218">
        <v>5.7500000000000002E-2</v>
      </c>
    </row>
    <row r="219" spans="1:93" x14ac:dyDescent="0.25">
      <c r="A219" t="s">
        <v>500</v>
      </c>
      <c r="B219">
        <v>6.0000000000000001E-3</v>
      </c>
      <c r="C219">
        <v>0.06</v>
      </c>
      <c r="D219">
        <v>2E-3</v>
      </c>
      <c r="E219">
        <v>0.21</v>
      </c>
      <c r="F219">
        <v>0.01</v>
      </c>
      <c r="G219">
        <v>0.01</v>
      </c>
      <c r="H219">
        <v>0.01</v>
      </c>
      <c r="I219">
        <v>0.01</v>
      </c>
      <c r="J219">
        <v>0.01</v>
      </c>
      <c r="K219">
        <v>0.01</v>
      </c>
      <c r="L219">
        <v>0.01</v>
      </c>
      <c r="M219">
        <v>0.01</v>
      </c>
      <c r="N219">
        <v>0.15</v>
      </c>
      <c r="O219">
        <v>0.15</v>
      </c>
      <c r="P219">
        <v>0.15</v>
      </c>
      <c r="Q219">
        <v>0.1</v>
      </c>
      <c r="R219">
        <v>0.19</v>
      </c>
      <c r="S219">
        <v>0.19</v>
      </c>
      <c r="T219">
        <v>0.19</v>
      </c>
      <c r="U219">
        <v>0</v>
      </c>
      <c r="V219">
        <v>0.27500000000000002</v>
      </c>
      <c r="W219">
        <v>0.27500000000000002</v>
      </c>
      <c r="X219">
        <v>0.02</v>
      </c>
      <c r="Y219">
        <v>0.375</v>
      </c>
      <c r="Z219">
        <v>0.01</v>
      </c>
      <c r="AA219">
        <v>0.01</v>
      </c>
      <c r="AB219">
        <v>0.01</v>
      </c>
      <c r="AC219">
        <v>0.01</v>
      </c>
      <c r="AD219">
        <v>0.01</v>
      </c>
      <c r="AE219">
        <v>0.01</v>
      </c>
      <c r="AF219">
        <v>0.01</v>
      </c>
      <c r="AG219">
        <v>0.01</v>
      </c>
      <c r="AH219">
        <v>0.01</v>
      </c>
      <c r="AI219">
        <v>0.01</v>
      </c>
      <c r="AJ219">
        <v>0.01</v>
      </c>
      <c r="AK219">
        <v>0.01</v>
      </c>
      <c r="AL219">
        <v>0.01</v>
      </c>
      <c r="AM219">
        <v>0.01</v>
      </c>
      <c r="AN219">
        <v>0.01</v>
      </c>
      <c r="AO219">
        <v>0</v>
      </c>
      <c r="AP219">
        <v>0</v>
      </c>
      <c r="AQ219">
        <v>0</v>
      </c>
      <c r="AR219">
        <v>1.4999999999999999E-2</v>
      </c>
      <c r="AS219">
        <v>1.4999999999999999E-2</v>
      </c>
      <c r="AT219">
        <v>1.4999999999999999E-2</v>
      </c>
      <c r="AU219">
        <v>1.5E-3</v>
      </c>
      <c r="AV219">
        <v>1.5E-3</v>
      </c>
      <c r="AW219">
        <v>1.5E-3</v>
      </c>
      <c r="AX219">
        <v>1.4999999999999999E-2</v>
      </c>
      <c r="AY219">
        <v>1.4999999999999999E-2</v>
      </c>
      <c r="AZ219">
        <v>1.4999999999999999E-2</v>
      </c>
      <c r="BA219">
        <v>0</v>
      </c>
      <c r="BB219">
        <v>4.9999999999999998E-7</v>
      </c>
      <c r="BC219">
        <v>0</v>
      </c>
      <c r="BD219">
        <v>0.02</v>
      </c>
      <c r="BE219">
        <v>0.02</v>
      </c>
      <c r="BF219">
        <v>0</v>
      </c>
      <c r="BG219">
        <v>0</v>
      </c>
      <c r="BH219">
        <v>0.01</v>
      </c>
      <c r="BI219">
        <v>0.03</v>
      </c>
      <c r="BJ219">
        <v>0.03</v>
      </c>
      <c r="BK219">
        <v>0</v>
      </c>
      <c r="BL219">
        <v>0</v>
      </c>
      <c r="BM219">
        <v>0</v>
      </c>
      <c r="BN219">
        <v>0</v>
      </c>
      <c r="BO219">
        <v>0</v>
      </c>
      <c r="BP219">
        <v>0.01</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0.115</v>
      </c>
      <c r="CM219">
        <v>0</v>
      </c>
      <c r="CN219">
        <v>0</v>
      </c>
      <c r="CO219">
        <v>5.7500000000000002E-2</v>
      </c>
    </row>
    <row r="220" spans="1:93" x14ac:dyDescent="0.25">
      <c r="A220" t="s">
        <v>441</v>
      </c>
      <c r="B220">
        <v>0.03</v>
      </c>
      <c r="C220">
        <v>2.5000000000000001E-2</v>
      </c>
      <c r="D220">
        <v>2.5000000000000001E-3</v>
      </c>
      <c r="E220">
        <v>2.5000000000000001E-3</v>
      </c>
      <c r="F220">
        <v>8.0000000000000002E-3</v>
      </c>
      <c r="G220">
        <v>8.0000000000000002E-3</v>
      </c>
      <c r="H220">
        <v>8.0000000000000002E-3</v>
      </c>
      <c r="I220">
        <v>8.0000000000000002E-3</v>
      </c>
      <c r="J220">
        <v>8.0000000000000002E-3</v>
      </c>
      <c r="K220">
        <v>8.0000000000000002E-3</v>
      </c>
      <c r="L220">
        <v>8.0000000000000002E-3</v>
      </c>
      <c r="M220">
        <v>8.0000000000000002E-3</v>
      </c>
      <c r="N220">
        <v>0.5</v>
      </c>
      <c r="O220">
        <v>0.5</v>
      </c>
      <c r="P220">
        <v>0.5</v>
      </c>
      <c r="Q220">
        <v>0.3</v>
      </c>
      <c r="R220">
        <v>0.37</v>
      </c>
      <c r="S220">
        <v>0.37</v>
      </c>
      <c r="T220">
        <v>0.37</v>
      </c>
      <c r="U220">
        <v>0</v>
      </c>
      <c r="V220">
        <v>0.2</v>
      </c>
      <c r="W220">
        <v>0.2</v>
      </c>
      <c r="X220">
        <v>0.03</v>
      </c>
      <c r="Y220">
        <v>0.48</v>
      </c>
      <c r="Z220">
        <v>4.4999999999999997E-3</v>
      </c>
      <c r="AA220">
        <v>4.4999999999999997E-3</v>
      </c>
      <c r="AB220">
        <v>4.4999999999999997E-3</v>
      </c>
      <c r="AC220">
        <v>4.4999999999999997E-3</v>
      </c>
      <c r="AD220">
        <v>4.4999999999999997E-3</v>
      </c>
      <c r="AE220">
        <v>4.4999999999999997E-3</v>
      </c>
      <c r="AF220">
        <v>4.4999999999999997E-3</v>
      </c>
      <c r="AG220">
        <v>4.4999999999999997E-3</v>
      </c>
      <c r="AH220">
        <v>4.4999999999999997E-3</v>
      </c>
      <c r="AI220">
        <v>4.4999999999999997E-3</v>
      </c>
      <c r="AJ220">
        <v>4.4999999999999997E-3</v>
      </c>
      <c r="AK220">
        <v>4.4999999999999997E-3</v>
      </c>
      <c r="AL220">
        <v>4.4999999999999997E-3</v>
      </c>
      <c r="AM220">
        <v>4.4999999999999997E-3</v>
      </c>
      <c r="AN220">
        <v>4.4999999999999997E-3</v>
      </c>
      <c r="AO220">
        <v>0</v>
      </c>
      <c r="AP220">
        <v>0</v>
      </c>
      <c r="AQ220">
        <v>0</v>
      </c>
      <c r="AR220">
        <v>0.06</v>
      </c>
      <c r="AS220">
        <v>0.06</v>
      </c>
      <c r="AT220">
        <v>0.06</v>
      </c>
      <c r="AU220">
        <v>4.4999999999999997E-3</v>
      </c>
      <c r="AV220">
        <v>4.4999999999999997E-3</v>
      </c>
      <c r="AW220">
        <v>4.4999999999999997E-3</v>
      </c>
      <c r="AX220">
        <v>2E-3</v>
      </c>
      <c r="AY220">
        <v>2E-3</v>
      </c>
      <c r="AZ220">
        <v>2E-3</v>
      </c>
      <c r="BA220">
        <v>0</v>
      </c>
      <c r="BB220">
        <v>9.9999999999999995E-7</v>
      </c>
      <c r="BC220">
        <v>0</v>
      </c>
      <c r="BD220">
        <v>0.15</v>
      </c>
      <c r="BE220">
        <v>0.15</v>
      </c>
      <c r="BF220">
        <v>0</v>
      </c>
      <c r="BG220">
        <v>0</v>
      </c>
      <c r="BH220">
        <v>4.4999999999999997E-3</v>
      </c>
      <c r="BI220">
        <v>0.03</v>
      </c>
      <c r="BJ220">
        <v>0.03</v>
      </c>
      <c r="BK220">
        <v>0</v>
      </c>
      <c r="BL220">
        <v>0</v>
      </c>
      <c r="BM220">
        <v>0</v>
      </c>
      <c r="BN220">
        <v>0</v>
      </c>
      <c r="BO220">
        <v>0</v>
      </c>
      <c r="BP220">
        <v>0.01</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0.115</v>
      </c>
      <c r="CM220">
        <v>0</v>
      </c>
      <c r="CN220">
        <v>0</v>
      </c>
      <c r="CO220">
        <v>5.7500000000000002E-2</v>
      </c>
    </row>
    <row r="221" spans="1:93" x14ac:dyDescent="0.25">
      <c r="A221" t="s">
        <v>559</v>
      </c>
      <c r="B221">
        <v>0.03</v>
      </c>
      <c r="C221">
        <v>2.5000000000000001E-2</v>
      </c>
      <c r="D221">
        <v>2.5000000000000001E-3</v>
      </c>
      <c r="E221">
        <v>5.0000000000000001E-3</v>
      </c>
      <c r="F221">
        <v>1.2E-2</v>
      </c>
      <c r="G221">
        <v>1.2E-2</v>
      </c>
      <c r="H221">
        <v>1.2E-2</v>
      </c>
      <c r="I221">
        <v>1.2E-2</v>
      </c>
      <c r="J221">
        <v>1.2E-2</v>
      </c>
      <c r="K221">
        <v>1.2E-2</v>
      </c>
      <c r="L221">
        <v>1.2E-2</v>
      </c>
      <c r="M221">
        <v>1.2E-2</v>
      </c>
      <c r="N221">
        <v>0.5</v>
      </c>
      <c r="O221">
        <v>0.5</v>
      </c>
      <c r="P221">
        <v>0.5</v>
      </c>
      <c r="Q221">
        <v>0.3</v>
      </c>
      <c r="R221">
        <v>0.37</v>
      </c>
      <c r="S221">
        <v>0.37</v>
      </c>
      <c r="T221">
        <v>0.37</v>
      </c>
      <c r="U221">
        <v>0</v>
      </c>
      <c r="V221">
        <v>0.27500000000000002</v>
      </c>
      <c r="W221">
        <v>0.27500000000000002</v>
      </c>
      <c r="X221">
        <v>0.05</v>
      </c>
      <c r="Y221">
        <v>0.49234375000000002</v>
      </c>
      <c r="Z221">
        <v>4.4999999999999997E-3</v>
      </c>
      <c r="AA221">
        <v>4.4999999999999997E-3</v>
      </c>
      <c r="AB221">
        <v>4.4999999999999997E-3</v>
      </c>
      <c r="AC221">
        <v>4.4999999999999997E-3</v>
      </c>
      <c r="AD221">
        <v>4.4999999999999997E-3</v>
      </c>
      <c r="AE221">
        <v>4.4999999999999997E-3</v>
      </c>
      <c r="AF221">
        <v>4.4999999999999997E-3</v>
      </c>
      <c r="AG221">
        <v>4.4999999999999997E-3</v>
      </c>
      <c r="AH221">
        <v>4.4999999999999997E-3</v>
      </c>
      <c r="AI221">
        <v>4.4999999999999997E-3</v>
      </c>
      <c r="AJ221">
        <v>4.4999999999999997E-3</v>
      </c>
      <c r="AK221">
        <v>4.4999999999999997E-3</v>
      </c>
      <c r="AL221">
        <v>4.4999999999999997E-3</v>
      </c>
      <c r="AM221">
        <v>4.4999999999999997E-3</v>
      </c>
      <c r="AN221">
        <v>4.4999999999999997E-3</v>
      </c>
      <c r="AO221">
        <v>0</v>
      </c>
      <c r="AP221">
        <v>0</v>
      </c>
      <c r="AQ221">
        <v>0</v>
      </c>
      <c r="AR221">
        <v>0.06</v>
      </c>
      <c r="AS221">
        <v>0.06</v>
      </c>
      <c r="AT221">
        <v>0.06</v>
      </c>
      <c r="AU221">
        <v>4.4999999999999997E-3</v>
      </c>
      <c r="AV221">
        <v>4.4999999999999997E-3</v>
      </c>
      <c r="AW221">
        <v>4.4999999999999997E-3</v>
      </c>
      <c r="AX221">
        <v>2E-3</v>
      </c>
      <c r="AY221">
        <v>2E-3</v>
      </c>
      <c r="AZ221">
        <v>2E-3</v>
      </c>
      <c r="BA221">
        <v>0</v>
      </c>
      <c r="BB221">
        <v>9.9999999999999995E-7</v>
      </c>
      <c r="BC221">
        <v>0</v>
      </c>
      <c r="BD221">
        <v>0.15</v>
      </c>
      <c r="BE221">
        <v>0.15</v>
      </c>
      <c r="BF221">
        <v>0</v>
      </c>
      <c r="BG221">
        <v>0</v>
      </c>
      <c r="BH221">
        <v>4.4999999999999997E-3</v>
      </c>
      <c r="BI221">
        <v>0.03</v>
      </c>
      <c r="BJ221">
        <v>0.03</v>
      </c>
      <c r="BK221">
        <v>0</v>
      </c>
      <c r="BL221">
        <v>0</v>
      </c>
      <c r="BM221">
        <v>0</v>
      </c>
      <c r="BN221">
        <v>0</v>
      </c>
      <c r="BO221">
        <v>0</v>
      </c>
      <c r="BP221">
        <v>0.01</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0.115</v>
      </c>
      <c r="CM221">
        <v>0</v>
      </c>
      <c r="CN221">
        <v>0</v>
      </c>
      <c r="CO221">
        <v>5.7500000000000002E-2</v>
      </c>
    </row>
    <row r="222" spans="1:93" x14ac:dyDescent="0.25">
      <c r="A222" t="s">
        <v>361</v>
      </c>
      <c r="B222">
        <v>6.0000000000000001E-3</v>
      </c>
      <c r="C222">
        <v>4.0000000000000001E-3</v>
      </c>
      <c r="D222">
        <v>0</v>
      </c>
      <c r="E222">
        <v>7.0000000000000001E-3</v>
      </c>
      <c r="F222">
        <v>2.1000000000000001E-2</v>
      </c>
      <c r="G222">
        <v>2.1000000000000001E-2</v>
      </c>
      <c r="H222">
        <v>2.1000000000000001E-2</v>
      </c>
      <c r="I222">
        <v>2.1000000000000001E-2</v>
      </c>
      <c r="J222">
        <v>2.1000000000000001E-2</v>
      </c>
      <c r="K222">
        <v>2.1000000000000001E-2</v>
      </c>
      <c r="L222">
        <v>2.1000000000000001E-2</v>
      </c>
      <c r="M222">
        <v>2.1000000000000001E-2</v>
      </c>
      <c r="N222">
        <v>0</v>
      </c>
      <c r="O222">
        <v>0</v>
      </c>
      <c r="P222">
        <v>0</v>
      </c>
      <c r="Q222">
        <v>0.01</v>
      </c>
      <c r="R222">
        <v>0.02</v>
      </c>
      <c r="S222">
        <v>0.02</v>
      </c>
      <c r="T222">
        <v>0.02</v>
      </c>
      <c r="U222">
        <v>1.2E-2</v>
      </c>
      <c r="V222">
        <v>0.03</v>
      </c>
      <c r="W222">
        <v>0.03</v>
      </c>
      <c r="X222">
        <v>1.5E-3</v>
      </c>
      <c r="Y222">
        <v>6.2500000000000003E-3</v>
      </c>
      <c r="Z222">
        <v>0.15</v>
      </c>
      <c r="AA222">
        <v>0.15</v>
      </c>
      <c r="AB222">
        <v>0.15</v>
      </c>
      <c r="AC222">
        <v>0.15</v>
      </c>
      <c r="AD222">
        <v>0.15</v>
      </c>
      <c r="AE222">
        <v>0.15</v>
      </c>
      <c r="AF222">
        <v>0.15</v>
      </c>
      <c r="AG222">
        <v>0.15</v>
      </c>
      <c r="AH222">
        <v>0.15</v>
      </c>
      <c r="AI222">
        <v>0.15</v>
      </c>
      <c r="AJ222">
        <v>0.15</v>
      </c>
      <c r="AK222">
        <v>0.15</v>
      </c>
      <c r="AL222">
        <v>0.15</v>
      </c>
      <c r="AM222">
        <v>0.15</v>
      </c>
      <c r="AN222">
        <v>0.15</v>
      </c>
      <c r="AO222">
        <v>5.0000000000000001E-3</v>
      </c>
      <c r="AP222">
        <v>1.2999999999999999E-2</v>
      </c>
      <c r="AQ222">
        <v>3.5000000000000001E-3</v>
      </c>
      <c r="AR222">
        <v>0</v>
      </c>
      <c r="AS222">
        <v>0</v>
      </c>
      <c r="AT222">
        <v>0</v>
      </c>
      <c r="AU222">
        <v>0</v>
      </c>
      <c r="AV222">
        <v>0</v>
      </c>
      <c r="AW222">
        <v>0</v>
      </c>
      <c r="AX222">
        <v>0.01</v>
      </c>
      <c r="AY222">
        <v>0.01</v>
      </c>
      <c r="AZ222">
        <v>0.01</v>
      </c>
      <c r="BA222">
        <v>0</v>
      </c>
      <c r="BB222">
        <v>0</v>
      </c>
      <c r="BC222">
        <v>0</v>
      </c>
      <c r="BD222">
        <v>0</v>
      </c>
      <c r="BE222">
        <v>0</v>
      </c>
      <c r="BF222">
        <v>0</v>
      </c>
      <c r="BG222">
        <v>0</v>
      </c>
      <c r="BH222">
        <v>0.15</v>
      </c>
      <c r="BI222">
        <v>5.0000000000000001E-4</v>
      </c>
      <c r="BJ222">
        <v>5.0000000000000001E-4</v>
      </c>
      <c r="BK222">
        <v>3.0000000000000001E-5</v>
      </c>
      <c r="BL222">
        <v>0.01</v>
      </c>
      <c r="BM222">
        <v>0.01</v>
      </c>
      <c r="BN222">
        <v>0.01</v>
      </c>
      <c r="BO222">
        <v>8.0000000000000002E-3</v>
      </c>
      <c r="BP222">
        <v>0.08</v>
      </c>
      <c r="BQ222">
        <v>4.9374695000000003E-2</v>
      </c>
      <c r="BR222">
        <v>4.9374695000000003E-2</v>
      </c>
      <c r="BS222">
        <v>0</v>
      </c>
      <c r="BT222">
        <v>0</v>
      </c>
      <c r="BU222">
        <v>1.9E-2</v>
      </c>
      <c r="BV222">
        <v>0</v>
      </c>
      <c r="BW222">
        <v>7.0000000000000007E-2</v>
      </c>
      <c r="BX222">
        <v>0</v>
      </c>
      <c r="BY222">
        <v>0</v>
      </c>
      <c r="BZ222">
        <v>0</v>
      </c>
      <c r="CA222">
        <v>0</v>
      </c>
      <c r="CB222">
        <v>2.2499999999999998E-3</v>
      </c>
      <c r="CC222">
        <v>0</v>
      </c>
      <c r="CD222">
        <v>0</v>
      </c>
      <c r="CE222">
        <v>0</v>
      </c>
      <c r="CF222">
        <v>7.2210299999999998E-4</v>
      </c>
      <c r="CG222">
        <v>0</v>
      </c>
      <c r="CH222">
        <v>0</v>
      </c>
      <c r="CI222">
        <v>0</v>
      </c>
      <c r="CJ222">
        <v>0</v>
      </c>
      <c r="CK222">
        <v>0</v>
      </c>
      <c r="CL222">
        <v>0</v>
      </c>
      <c r="CM222">
        <v>0</v>
      </c>
      <c r="CN222">
        <v>0</v>
      </c>
      <c r="CO222">
        <v>0</v>
      </c>
    </row>
    <row r="223" spans="1:93" x14ac:dyDescent="0.25">
      <c r="A223" t="s">
        <v>479</v>
      </c>
      <c r="B223">
        <v>6.0000000000000001E-3</v>
      </c>
      <c r="C223">
        <v>4.0000000000000001E-3</v>
      </c>
      <c r="D223">
        <v>0</v>
      </c>
      <c r="E223">
        <v>3.5000000000000001E-3</v>
      </c>
      <c r="F223">
        <v>2.5000000000000001E-2</v>
      </c>
      <c r="G223">
        <v>2.5000000000000001E-2</v>
      </c>
      <c r="H223">
        <v>2.5000000000000001E-2</v>
      </c>
      <c r="I223">
        <v>2.5000000000000001E-2</v>
      </c>
      <c r="J223">
        <v>2.5000000000000001E-2</v>
      </c>
      <c r="K223">
        <v>2.5000000000000001E-2</v>
      </c>
      <c r="L223">
        <v>2.5000000000000001E-2</v>
      </c>
      <c r="M223">
        <v>2.5000000000000001E-2</v>
      </c>
      <c r="N223">
        <v>0</v>
      </c>
      <c r="O223">
        <v>0</v>
      </c>
      <c r="P223">
        <v>0</v>
      </c>
      <c r="Q223">
        <v>0.01</v>
      </c>
      <c r="R223">
        <v>0.02</v>
      </c>
      <c r="S223">
        <v>0.02</v>
      </c>
      <c r="T223">
        <v>0.02</v>
      </c>
      <c r="U223">
        <v>1.2E-2</v>
      </c>
      <c r="V223">
        <v>2.5000000000000001E-2</v>
      </c>
      <c r="W223">
        <v>2.5000000000000001E-2</v>
      </c>
      <c r="X223">
        <v>2E-3</v>
      </c>
      <c r="Y223">
        <v>6.2500000000000003E-3</v>
      </c>
      <c r="Z223">
        <v>0.09</v>
      </c>
      <c r="AA223">
        <v>0.09</v>
      </c>
      <c r="AB223">
        <v>0.09</v>
      </c>
      <c r="AC223">
        <v>0.09</v>
      </c>
      <c r="AD223">
        <v>0.09</v>
      </c>
      <c r="AE223">
        <v>0.09</v>
      </c>
      <c r="AF223">
        <v>0.09</v>
      </c>
      <c r="AG223">
        <v>0.09</v>
      </c>
      <c r="AH223">
        <v>0.09</v>
      </c>
      <c r="AI223">
        <v>0.09</v>
      </c>
      <c r="AJ223">
        <v>0.09</v>
      </c>
      <c r="AK223">
        <v>0.09</v>
      </c>
      <c r="AL223">
        <v>0.09</v>
      </c>
      <c r="AM223">
        <v>0.09</v>
      </c>
      <c r="AN223">
        <v>0.09</v>
      </c>
      <c r="AO223">
        <v>5.0000000000000001E-3</v>
      </c>
      <c r="AP223">
        <v>1.2999999999999999E-2</v>
      </c>
      <c r="AQ223">
        <v>3.5000000000000001E-3</v>
      </c>
      <c r="AR223">
        <v>0</v>
      </c>
      <c r="AS223">
        <v>0</v>
      </c>
      <c r="AT223">
        <v>0</v>
      </c>
      <c r="AU223">
        <v>0</v>
      </c>
      <c r="AV223">
        <v>0</v>
      </c>
      <c r="AW223">
        <v>0</v>
      </c>
      <c r="AX223">
        <v>1.5E-3</v>
      </c>
      <c r="AY223">
        <v>1.5E-3</v>
      </c>
      <c r="AZ223">
        <v>1.5E-3</v>
      </c>
      <c r="BA223">
        <v>0</v>
      </c>
      <c r="BB223">
        <v>0</v>
      </c>
      <c r="BC223">
        <v>0</v>
      </c>
      <c r="BD223">
        <v>0</v>
      </c>
      <c r="BE223">
        <v>0</v>
      </c>
      <c r="BF223">
        <v>0</v>
      </c>
      <c r="BG223">
        <v>0</v>
      </c>
      <c r="BH223">
        <v>0.09</v>
      </c>
      <c r="BI223">
        <v>5.0000000000000001E-4</v>
      </c>
      <c r="BJ223">
        <v>5.0000000000000001E-4</v>
      </c>
      <c r="BK223">
        <v>3.0000000000000001E-5</v>
      </c>
      <c r="BL223">
        <v>1.0525456000000001E-2</v>
      </c>
      <c r="BM223">
        <v>1.0525456000000001E-2</v>
      </c>
      <c r="BN223">
        <v>1.0525456000000001E-2</v>
      </c>
      <c r="BO223">
        <v>8.0000000000000002E-3</v>
      </c>
      <c r="BP223">
        <v>0.09</v>
      </c>
      <c r="BQ223">
        <v>4.9374695000000003E-2</v>
      </c>
      <c r="BR223">
        <v>4.9374695000000003E-2</v>
      </c>
      <c r="BS223">
        <v>0</v>
      </c>
      <c r="BT223">
        <v>0</v>
      </c>
      <c r="BU223">
        <v>1.9E-2</v>
      </c>
      <c r="BV223">
        <v>0</v>
      </c>
      <c r="BW223">
        <v>0.08</v>
      </c>
      <c r="BX223">
        <v>0</v>
      </c>
      <c r="BY223">
        <v>0</v>
      </c>
      <c r="BZ223">
        <v>0</v>
      </c>
      <c r="CA223">
        <v>0</v>
      </c>
      <c r="CB223">
        <v>2.2499999999999998E-3</v>
      </c>
      <c r="CC223">
        <v>0</v>
      </c>
      <c r="CD223">
        <v>0</v>
      </c>
      <c r="CE223">
        <v>0</v>
      </c>
      <c r="CF223">
        <v>7.2210299999999998E-4</v>
      </c>
      <c r="CG223">
        <v>0</v>
      </c>
      <c r="CH223">
        <v>0</v>
      </c>
      <c r="CI223">
        <v>0</v>
      </c>
      <c r="CJ223">
        <v>0</v>
      </c>
      <c r="CK223">
        <v>0</v>
      </c>
      <c r="CL223">
        <v>0</v>
      </c>
      <c r="CM223">
        <v>0</v>
      </c>
      <c r="CN223">
        <v>0</v>
      </c>
      <c r="CO223">
        <v>0</v>
      </c>
    </row>
    <row r="224" spans="1:93" x14ac:dyDescent="0.25">
      <c r="A224" t="s">
        <v>420</v>
      </c>
      <c r="B224">
        <v>8.0000000000000002E-3</v>
      </c>
      <c r="C224">
        <v>2.5000000000000001E-3</v>
      </c>
      <c r="D224">
        <v>0</v>
      </c>
      <c r="E224">
        <v>5.0000000000000001E-4</v>
      </c>
      <c r="F224">
        <v>2.75E-2</v>
      </c>
      <c r="G224">
        <v>2.75E-2</v>
      </c>
      <c r="H224">
        <v>2.75E-2</v>
      </c>
      <c r="I224">
        <v>2.75E-2</v>
      </c>
      <c r="J224">
        <v>2.75E-2</v>
      </c>
      <c r="K224">
        <v>2.75E-2</v>
      </c>
      <c r="L224">
        <v>2.75E-2</v>
      </c>
      <c r="M224">
        <v>2.75E-2</v>
      </c>
      <c r="N224">
        <v>0</v>
      </c>
      <c r="O224">
        <v>0</v>
      </c>
      <c r="P224">
        <v>0</v>
      </c>
      <c r="Q224">
        <v>0.02</v>
      </c>
      <c r="R224">
        <v>0.03</v>
      </c>
      <c r="S224">
        <v>0.03</v>
      </c>
      <c r="T224">
        <v>0.03</v>
      </c>
      <c r="U224">
        <v>5.0000000000000001E-3</v>
      </c>
      <c r="V224">
        <v>6.5000000000000002E-2</v>
      </c>
      <c r="W224">
        <v>6.5000000000000002E-2</v>
      </c>
      <c r="X224">
        <v>6.9999999999999999E-4</v>
      </c>
      <c r="Y224">
        <v>3.3500000000000002E-2</v>
      </c>
      <c r="Z224">
        <v>0.08</v>
      </c>
      <c r="AA224">
        <v>0.08</v>
      </c>
      <c r="AB224">
        <v>0.08</v>
      </c>
      <c r="AC224">
        <v>0.08</v>
      </c>
      <c r="AD224">
        <v>0.08</v>
      </c>
      <c r="AE224">
        <v>0.08</v>
      </c>
      <c r="AF224">
        <v>0.08</v>
      </c>
      <c r="AG224">
        <v>0.08</v>
      </c>
      <c r="AH224">
        <v>0.08</v>
      </c>
      <c r="AI224">
        <v>0.08</v>
      </c>
      <c r="AJ224">
        <v>0.08</v>
      </c>
      <c r="AK224">
        <v>0.08</v>
      </c>
      <c r="AL224">
        <v>0.08</v>
      </c>
      <c r="AM224">
        <v>0.08</v>
      </c>
      <c r="AN224">
        <v>0.08</v>
      </c>
      <c r="AO224">
        <v>0.02</v>
      </c>
      <c r="AP224">
        <v>4.4999999999999998E-2</v>
      </c>
      <c r="AQ224">
        <v>4.0000000000000003E-5</v>
      </c>
      <c r="AR224">
        <v>0</v>
      </c>
      <c r="AS224">
        <v>0</v>
      </c>
      <c r="AT224">
        <v>0</v>
      </c>
      <c r="AU224">
        <v>0</v>
      </c>
      <c r="AV224">
        <v>0</v>
      </c>
      <c r="AW224">
        <v>0</v>
      </c>
      <c r="AX224">
        <v>1.4999999999999999E-4</v>
      </c>
      <c r="AY224">
        <v>1.4999999999999999E-4</v>
      </c>
      <c r="AZ224">
        <v>1.4999999999999999E-4</v>
      </c>
      <c r="BA224">
        <v>0</v>
      </c>
      <c r="BB224">
        <v>0</v>
      </c>
      <c r="BC224">
        <v>0</v>
      </c>
      <c r="BD224">
        <v>0</v>
      </c>
      <c r="BE224">
        <v>0</v>
      </c>
      <c r="BF224">
        <v>0</v>
      </c>
      <c r="BG224">
        <v>0</v>
      </c>
      <c r="BH224">
        <v>0.08</v>
      </c>
      <c r="BI224">
        <v>4.0000000000000002E-4</v>
      </c>
      <c r="BJ224">
        <v>4.0000000000000002E-4</v>
      </c>
      <c r="BK224">
        <v>3.0000000000000001E-5</v>
      </c>
      <c r="BL224">
        <v>0.01</v>
      </c>
      <c r="BM224">
        <v>0.01</v>
      </c>
      <c r="BN224">
        <v>0.01</v>
      </c>
      <c r="BO224">
        <v>8.0000000000000002E-3</v>
      </c>
      <c r="BP224">
        <v>0.08</v>
      </c>
      <c r="BQ224">
        <v>2.9656128E-2</v>
      </c>
      <c r="BR224">
        <v>2.9656128E-2</v>
      </c>
      <c r="BS224">
        <v>0</v>
      </c>
      <c r="BT224">
        <v>0</v>
      </c>
      <c r="BU224">
        <v>1.9E-2</v>
      </c>
      <c r="BV224">
        <v>0</v>
      </c>
      <c r="BW224">
        <v>7.0000000000000007E-2</v>
      </c>
      <c r="BX224">
        <v>0</v>
      </c>
      <c r="BY224">
        <v>0</v>
      </c>
      <c r="BZ224">
        <v>0</v>
      </c>
      <c r="CA224">
        <v>0</v>
      </c>
      <c r="CB224">
        <v>2.2499999999999998E-3</v>
      </c>
      <c r="CC224">
        <v>0</v>
      </c>
      <c r="CD224">
        <v>0</v>
      </c>
      <c r="CE224">
        <v>0</v>
      </c>
      <c r="CF224">
        <v>7.2210299999999998E-4</v>
      </c>
      <c r="CG224">
        <v>0</v>
      </c>
      <c r="CH224">
        <v>0</v>
      </c>
      <c r="CI224">
        <v>0</v>
      </c>
      <c r="CJ224">
        <v>0</v>
      </c>
      <c r="CK224">
        <v>0</v>
      </c>
      <c r="CL224">
        <v>0</v>
      </c>
      <c r="CM224">
        <v>0</v>
      </c>
      <c r="CN224">
        <v>0</v>
      </c>
      <c r="CO224">
        <v>0</v>
      </c>
    </row>
    <row r="225" spans="1:93" x14ac:dyDescent="0.25">
      <c r="A225" t="s">
        <v>538</v>
      </c>
      <c r="B225">
        <v>8.0000000000000002E-3</v>
      </c>
      <c r="C225">
        <v>2.5000000000000001E-3</v>
      </c>
      <c r="D225">
        <v>0</v>
      </c>
      <c r="E225">
        <v>1.5E-3</v>
      </c>
      <c r="F225">
        <v>2.75E-2</v>
      </c>
      <c r="G225">
        <v>2.75E-2</v>
      </c>
      <c r="H225">
        <v>2.75E-2</v>
      </c>
      <c r="I225">
        <v>2.75E-2</v>
      </c>
      <c r="J225">
        <v>2.75E-2</v>
      </c>
      <c r="K225">
        <v>2.75E-2</v>
      </c>
      <c r="L225">
        <v>2.75E-2</v>
      </c>
      <c r="M225">
        <v>2.75E-2</v>
      </c>
      <c r="N225">
        <v>0</v>
      </c>
      <c r="O225">
        <v>0</v>
      </c>
      <c r="P225">
        <v>0</v>
      </c>
      <c r="Q225">
        <v>0.02</v>
      </c>
      <c r="R225">
        <v>0.03</v>
      </c>
      <c r="S225">
        <v>0.03</v>
      </c>
      <c r="T225">
        <v>0.03</v>
      </c>
      <c r="U225">
        <v>5.0000000000000001E-3</v>
      </c>
      <c r="V225">
        <v>2.5000000000000001E-2</v>
      </c>
      <c r="W225">
        <v>2.5000000000000001E-2</v>
      </c>
      <c r="X225">
        <v>6.3750000000000005E-4</v>
      </c>
      <c r="Y225">
        <v>3.5999999999999997E-2</v>
      </c>
      <c r="Z225">
        <v>0.02</v>
      </c>
      <c r="AA225">
        <v>0.02</v>
      </c>
      <c r="AB225">
        <v>0.02</v>
      </c>
      <c r="AC225">
        <v>0.02</v>
      </c>
      <c r="AD225">
        <v>0.02</v>
      </c>
      <c r="AE225">
        <v>0.02</v>
      </c>
      <c r="AF225">
        <v>0.02</v>
      </c>
      <c r="AG225">
        <v>0.02</v>
      </c>
      <c r="AH225">
        <v>0.02</v>
      </c>
      <c r="AI225">
        <v>0.02</v>
      </c>
      <c r="AJ225">
        <v>0.02</v>
      </c>
      <c r="AK225">
        <v>0.02</v>
      </c>
      <c r="AL225">
        <v>0.02</v>
      </c>
      <c r="AM225">
        <v>0.02</v>
      </c>
      <c r="AN225">
        <v>0.02</v>
      </c>
      <c r="AO225">
        <v>0.01</v>
      </c>
      <c r="AP225">
        <v>4.4999999999999998E-2</v>
      </c>
      <c r="AQ225">
        <v>4.0000000000000003E-5</v>
      </c>
      <c r="AR225">
        <v>0</v>
      </c>
      <c r="AS225">
        <v>0</v>
      </c>
      <c r="AT225">
        <v>0</v>
      </c>
      <c r="AU225">
        <v>0</v>
      </c>
      <c r="AV225">
        <v>0</v>
      </c>
      <c r="AW225">
        <v>0</v>
      </c>
      <c r="AX225">
        <v>1.4999999999999999E-4</v>
      </c>
      <c r="AY225">
        <v>1.4999999999999999E-4</v>
      </c>
      <c r="AZ225">
        <v>1.4999999999999999E-4</v>
      </c>
      <c r="BA225">
        <v>0</v>
      </c>
      <c r="BB225">
        <v>0</v>
      </c>
      <c r="BC225">
        <v>0</v>
      </c>
      <c r="BD225">
        <v>0</v>
      </c>
      <c r="BE225">
        <v>0</v>
      </c>
      <c r="BF225">
        <v>0</v>
      </c>
      <c r="BG225">
        <v>0</v>
      </c>
      <c r="BH225">
        <v>0.02</v>
      </c>
      <c r="BI225">
        <v>4.0000000000000002E-4</v>
      </c>
      <c r="BJ225">
        <v>4.0000000000000002E-4</v>
      </c>
      <c r="BK225">
        <v>3.0000000000000001E-5</v>
      </c>
      <c r="BL225">
        <v>1.0525456000000001E-2</v>
      </c>
      <c r="BM225">
        <v>1.0525456000000001E-2</v>
      </c>
      <c r="BN225">
        <v>1.0525456000000001E-2</v>
      </c>
      <c r="BO225">
        <v>8.0000000000000002E-3</v>
      </c>
      <c r="BP225">
        <v>0.09</v>
      </c>
      <c r="BQ225">
        <v>2.9656128E-2</v>
      </c>
      <c r="BR225">
        <v>2.9656128E-2</v>
      </c>
      <c r="BS225">
        <v>0</v>
      </c>
      <c r="BT225">
        <v>0</v>
      </c>
      <c r="BU225">
        <v>1.9E-2</v>
      </c>
      <c r="BV225">
        <v>0</v>
      </c>
      <c r="BW225">
        <v>0.08</v>
      </c>
      <c r="BX225">
        <v>0</v>
      </c>
      <c r="BY225">
        <v>0</v>
      </c>
      <c r="BZ225">
        <v>0</v>
      </c>
      <c r="CA225">
        <v>0</v>
      </c>
      <c r="CB225">
        <v>2.2499999999999998E-3</v>
      </c>
      <c r="CC225">
        <v>0</v>
      </c>
      <c r="CD225">
        <v>0</v>
      </c>
      <c r="CE225">
        <v>0</v>
      </c>
      <c r="CF225">
        <v>7.2210299999999998E-4</v>
      </c>
      <c r="CG225">
        <v>0</v>
      </c>
      <c r="CH225">
        <v>0</v>
      </c>
      <c r="CI225">
        <v>0</v>
      </c>
      <c r="CJ225">
        <v>0</v>
      </c>
      <c r="CK225">
        <v>0</v>
      </c>
      <c r="CL225">
        <v>0</v>
      </c>
      <c r="CM225">
        <v>0</v>
      </c>
      <c r="CN225">
        <v>0</v>
      </c>
      <c r="CO225">
        <v>0</v>
      </c>
    </row>
    <row r="226" spans="1:93" x14ac:dyDescent="0.25">
      <c r="A226" t="s">
        <v>339</v>
      </c>
      <c r="B226">
        <v>3.0000000000000001E-3</v>
      </c>
      <c r="C226">
        <v>0.09</v>
      </c>
      <c r="D226">
        <v>0</v>
      </c>
      <c r="E226">
        <v>0</v>
      </c>
      <c r="F226">
        <v>0</v>
      </c>
      <c r="G226">
        <v>0</v>
      </c>
      <c r="H226">
        <v>0</v>
      </c>
      <c r="I226">
        <v>0</v>
      </c>
      <c r="J226">
        <v>0</v>
      </c>
      <c r="K226">
        <v>0</v>
      </c>
      <c r="L226">
        <v>0</v>
      </c>
      <c r="M226">
        <v>0</v>
      </c>
      <c r="N226">
        <v>0.02</v>
      </c>
      <c r="O226">
        <v>0.02</v>
      </c>
      <c r="P226">
        <v>0.02</v>
      </c>
      <c r="Q226">
        <v>0.1</v>
      </c>
      <c r="R226">
        <v>0.08</v>
      </c>
      <c r="S226">
        <v>0.08</v>
      </c>
      <c r="T226">
        <v>0.08</v>
      </c>
      <c r="U226">
        <v>0</v>
      </c>
      <c r="V226">
        <v>6.0999999999999999E-2</v>
      </c>
      <c r="W226">
        <v>6.0999999999999999E-2</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0.01</v>
      </c>
      <c r="BJ226">
        <v>0.01</v>
      </c>
      <c r="BK226">
        <v>0</v>
      </c>
      <c r="BL226">
        <v>0</v>
      </c>
      <c r="BM226">
        <v>0</v>
      </c>
      <c r="BN226">
        <v>0</v>
      </c>
      <c r="BO226">
        <v>0</v>
      </c>
      <c r="BP226">
        <v>0</v>
      </c>
      <c r="BQ226">
        <v>0</v>
      </c>
      <c r="BR226">
        <v>0</v>
      </c>
      <c r="BS226">
        <v>0</v>
      </c>
      <c r="BT226">
        <v>0</v>
      </c>
      <c r="BU226">
        <v>0.06</v>
      </c>
      <c r="BV226">
        <v>0</v>
      </c>
      <c r="BW226">
        <v>0</v>
      </c>
      <c r="BX226">
        <v>0</v>
      </c>
      <c r="BY226">
        <v>0</v>
      </c>
      <c r="BZ226">
        <v>0</v>
      </c>
      <c r="CA226">
        <v>0</v>
      </c>
      <c r="CB226">
        <v>2.5000000000000001E-4</v>
      </c>
      <c r="CC226">
        <v>0</v>
      </c>
      <c r="CD226">
        <v>0</v>
      </c>
      <c r="CE226">
        <v>0</v>
      </c>
      <c r="CF226">
        <v>0</v>
      </c>
      <c r="CG226">
        <v>0</v>
      </c>
      <c r="CH226">
        <v>0</v>
      </c>
      <c r="CI226">
        <v>0</v>
      </c>
      <c r="CJ226">
        <v>0</v>
      </c>
      <c r="CK226">
        <v>0</v>
      </c>
      <c r="CL226">
        <v>0</v>
      </c>
      <c r="CM226">
        <v>0</v>
      </c>
      <c r="CN226">
        <v>0</v>
      </c>
      <c r="CO226">
        <v>0</v>
      </c>
    </row>
    <row r="227" spans="1:93" x14ac:dyDescent="0.25">
      <c r="A227" t="s">
        <v>457</v>
      </c>
      <c r="B227">
        <v>3.0000000000000001E-3</v>
      </c>
      <c r="C227">
        <v>0.09</v>
      </c>
      <c r="D227">
        <v>0</v>
      </c>
      <c r="E227">
        <v>0</v>
      </c>
      <c r="F227">
        <v>0</v>
      </c>
      <c r="G227">
        <v>0</v>
      </c>
      <c r="H227">
        <v>0</v>
      </c>
      <c r="I227">
        <v>0</v>
      </c>
      <c r="J227">
        <v>0</v>
      </c>
      <c r="K227">
        <v>0</v>
      </c>
      <c r="L227">
        <v>0</v>
      </c>
      <c r="M227">
        <v>0</v>
      </c>
      <c r="N227">
        <v>0.03</v>
      </c>
      <c r="O227">
        <v>0.03</v>
      </c>
      <c r="P227">
        <v>0.03</v>
      </c>
      <c r="Q227">
        <v>0.1</v>
      </c>
      <c r="R227">
        <v>0.08</v>
      </c>
      <c r="S227">
        <v>0.08</v>
      </c>
      <c r="T227">
        <v>0.08</v>
      </c>
      <c r="U227">
        <v>0</v>
      </c>
      <c r="V227">
        <v>6.0999999999999999E-2</v>
      </c>
      <c r="W227">
        <v>6.0999999999999999E-2</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0.01</v>
      </c>
      <c r="BJ227">
        <v>0.01</v>
      </c>
      <c r="BK227">
        <v>0</v>
      </c>
      <c r="BL227">
        <v>0</v>
      </c>
      <c r="BM227">
        <v>0</v>
      </c>
      <c r="BN227">
        <v>0</v>
      </c>
      <c r="BO227">
        <v>0</v>
      </c>
      <c r="BP227">
        <v>0</v>
      </c>
      <c r="BQ227">
        <v>0</v>
      </c>
      <c r="BR227">
        <v>0</v>
      </c>
      <c r="BS227">
        <v>0</v>
      </c>
      <c r="BT227">
        <v>0</v>
      </c>
      <c r="BU227">
        <v>0.06</v>
      </c>
      <c r="BV227">
        <v>0</v>
      </c>
      <c r="BW227">
        <v>0</v>
      </c>
      <c r="BX227">
        <v>0</v>
      </c>
      <c r="BY227">
        <v>0</v>
      </c>
      <c r="BZ227">
        <v>0</v>
      </c>
      <c r="CA227">
        <v>0</v>
      </c>
      <c r="CB227">
        <v>2.5000000000000001E-4</v>
      </c>
      <c r="CC227">
        <v>0</v>
      </c>
      <c r="CD227">
        <v>0</v>
      </c>
      <c r="CE227">
        <v>0</v>
      </c>
      <c r="CF227">
        <v>0</v>
      </c>
      <c r="CG227">
        <v>0</v>
      </c>
      <c r="CH227">
        <v>0</v>
      </c>
      <c r="CI227">
        <v>0</v>
      </c>
      <c r="CJ227">
        <v>0</v>
      </c>
      <c r="CK227">
        <v>0</v>
      </c>
      <c r="CL227">
        <v>0</v>
      </c>
      <c r="CM227">
        <v>0</v>
      </c>
      <c r="CN227">
        <v>0</v>
      </c>
      <c r="CO227">
        <v>0</v>
      </c>
    </row>
    <row r="228" spans="1:93" x14ac:dyDescent="0.25">
      <c r="A228" t="s">
        <v>398</v>
      </c>
      <c r="B228">
        <v>0.01</v>
      </c>
      <c r="C228">
        <v>0.04</v>
      </c>
      <c r="D228">
        <v>0</v>
      </c>
      <c r="E228">
        <v>0</v>
      </c>
      <c r="F228">
        <v>0</v>
      </c>
      <c r="G228">
        <v>0</v>
      </c>
      <c r="H228">
        <v>0</v>
      </c>
      <c r="I228">
        <v>0</v>
      </c>
      <c r="J228">
        <v>0</v>
      </c>
      <c r="K228">
        <v>0</v>
      </c>
      <c r="L228">
        <v>0</v>
      </c>
      <c r="M228">
        <v>0</v>
      </c>
      <c r="N228">
        <v>3.0000000000000001E-3</v>
      </c>
      <c r="O228">
        <v>3.0000000000000001E-3</v>
      </c>
      <c r="P228">
        <v>3.0000000000000001E-3</v>
      </c>
      <c r="Q228">
        <v>0.2</v>
      </c>
      <c r="R228">
        <v>0.06</v>
      </c>
      <c r="S228">
        <v>0.06</v>
      </c>
      <c r="T228">
        <v>0.06</v>
      </c>
      <c r="U228">
        <v>0</v>
      </c>
      <c r="V228">
        <v>4.7500000000000001E-2</v>
      </c>
      <c r="W228">
        <v>4.7500000000000001E-2</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0.01</v>
      </c>
      <c r="BJ228">
        <v>0.01</v>
      </c>
      <c r="BK228">
        <v>0</v>
      </c>
      <c r="BL228">
        <v>0</v>
      </c>
      <c r="BM228">
        <v>0</v>
      </c>
      <c r="BN228">
        <v>0</v>
      </c>
      <c r="BO228">
        <v>0</v>
      </c>
      <c r="BP228">
        <v>0</v>
      </c>
      <c r="BQ228">
        <v>0</v>
      </c>
      <c r="BR228">
        <v>0</v>
      </c>
      <c r="BS228">
        <v>0</v>
      </c>
      <c r="BT228">
        <v>0</v>
      </c>
      <c r="BU228">
        <v>0.06</v>
      </c>
      <c r="BV228">
        <v>0</v>
      </c>
      <c r="BW228">
        <v>0</v>
      </c>
      <c r="BX228">
        <v>0</v>
      </c>
      <c r="BY228">
        <v>0</v>
      </c>
      <c r="BZ228">
        <v>0</v>
      </c>
      <c r="CA228">
        <v>0</v>
      </c>
      <c r="CB228">
        <v>2.5000000000000001E-4</v>
      </c>
      <c r="CC228">
        <v>0</v>
      </c>
      <c r="CD228">
        <v>0</v>
      </c>
      <c r="CE228">
        <v>0</v>
      </c>
      <c r="CF228">
        <v>0</v>
      </c>
      <c r="CG228">
        <v>0</v>
      </c>
      <c r="CH228">
        <v>0</v>
      </c>
      <c r="CI228">
        <v>0</v>
      </c>
      <c r="CJ228">
        <v>0</v>
      </c>
      <c r="CK228">
        <v>0</v>
      </c>
      <c r="CL228">
        <v>0</v>
      </c>
      <c r="CM228">
        <v>0</v>
      </c>
      <c r="CN228">
        <v>0</v>
      </c>
      <c r="CO228">
        <v>0</v>
      </c>
    </row>
    <row r="229" spans="1:93" x14ac:dyDescent="0.25">
      <c r="A229" t="s">
        <v>516</v>
      </c>
      <c r="B229">
        <v>0.01</v>
      </c>
      <c r="C229">
        <v>0.04</v>
      </c>
      <c r="D229">
        <v>0</v>
      </c>
      <c r="E229">
        <v>0</v>
      </c>
      <c r="F229">
        <v>0</v>
      </c>
      <c r="G229">
        <v>0</v>
      </c>
      <c r="H229">
        <v>0</v>
      </c>
      <c r="I229">
        <v>0</v>
      </c>
      <c r="J229">
        <v>0</v>
      </c>
      <c r="K229">
        <v>0</v>
      </c>
      <c r="L229">
        <v>0</v>
      </c>
      <c r="M229">
        <v>0</v>
      </c>
      <c r="N229">
        <v>0.02</v>
      </c>
      <c r="O229">
        <v>0.02</v>
      </c>
      <c r="P229">
        <v>0.02</v>
      </c>
      <c r="Q229">
        <v>0.2</v>
      </c>
      <c r="R229">
        <v>0.06</v>
      </c>
      <c r="S229">
        <v>0.06</v>
      </c>
      <c r="T229">
        <v>0.06</v>
      </c>
      <c r="U229">
        <v>0</v>
      </c>
      <c r="V229">
        <v>6.0999999999999999E-2</v>
      </c>
      <c r="W229">
        <v>6.0999999999999999E-2</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0.01</v>
      </c>
      <c r="BJ229">
        <v>0.01</v>
      </c>
      <c r="BK229">
        <v>0</v>
      </c>
      <c r="BL229">
        <v>0</v>
      </c>
      <c r="BM229">
        <v>0</v>
      </c>
      <c r="BN229">
        <v>0</v>
      </c>
      <c r="BO229">
        <v>0</v>
      </c>
      <c r="BP229">
        <v>0</v>
      </c>
      <c r="BQ229">
        <v>0</v>
      </c>
      <c r="BR229">
        <v>0</v>
      </c>
      <c r="BS229">
        <v>0</v>
      </c>
      <c r="BT229">
        <v>0</v>
      </c>
      <c r="BU229">
        <v>0.06</v>
      </c>
      <c r="BV229">
        <v>0</v>
      </c>
      <c r="BW229">
        <v>0</v>
      </c>
      <c r="BX229">
        <v>0</v>
      </c>
      <c r="BY229">
        <v>0</v>
      </c>
      <c r="BZ229">
        <v>0</v>
      </c>
      <c r="CA229">
        <v>0</v>
      </c>
      <c r="CB229">
        <v>2.5000000000000001E-4</v>
      </c>
      <c r="CC229">
        <v>0</v>
      </c>
      <c r="CD229">
        <v>0</v>
      </c>
      <c r="CE229">
        <v>0</v>
      </c>
      <c r="CF229">
        <v>0</v>
      </c>
      <c r="CG229">
        <v>0</v>
      </c>
      <c r="CH229">
        <v>0</v>
      </c>
      <c r="CI229">
        <v>0</v>
      </c>
      <c r="CJ229">
        <v>0</v>
      </c>
      <c r="CK229">
        <v>0</v>
      </c>
      <c r="CL229">
        <v>0</v>
      </c>
      <c r="CM229">
        <v>0</v>
      </c>
      <c r="CN229">
        <v>0</v>
      </c>
      <c r="CO229">
        <v>0</v>
      </c>
    </row>
    <row r="230" spans="1:93" x14ac:dyDescent="0.25">
      <c r="A230" t="s">
        <v>383</v>
      </c>
      <c r="B230">
        <v>6.0000000000000001E-3</v>
      </c>
      <c r="C230">
        <v>0.06</v>
      </c>
      <c r="D230">
        <v>1.5E-3</v>
      </c>
      <c r="E230">
        <v>0.21</v>
      </c>
      <c r="F230">
        <v>0.01</v>
      </c>
      <c r="G230">
        <v>0.01</v>
      </c>
      <c r="H230">
        <v>0.01</v>
      </c>
      <c r="I230">
        <v>0.01</v>
      </c>
      <c r="J230">
        <v>0.01</v>
      </c>
      <c r="K230">
        <v>0.01</v>
      </c>
      <c r="L230">
        <v>0.01</v>
      </c>
      <c r="M230">
        <v>0.01</v>
      </c>
      <c r="N230">
        <v>0.15</v>
      </c>
      <c r="O230">
        <v>0.15</v>
      </c>
      <c r="P230">
        <v>0.15</v>
      </c>
      <c r="Q230">
        <v>0.1</v>
      </c>
      <c r="R230">
        <v>0.19</v>
      </c>
      <c r="S230">
        <v>0.19</v>
      </c>
      <c r="T230">
        <v>0.19</v>
      </c>
      <c r="U230">
        <v>0</v>
      </c>
      <c r="V230">
        <v>0.2</v>
      </c>
      <c r="W230">
        <v>0.2</v>
      </c>
      <c r="X230">
        <v>0.02</v>
      </c>
      <c r="Y230">
        <v>0.375</v>
      </c>
      <c r="Z230">
        <v>0.01</v>
      </c>
      <c r="AA230">
        <v>0.01</v>
      </c>
      <c r="AB230">
        <v>0.01</v>
      </c>
      <c r="AC230">
        <v>0.01</v>
      </c>
      <c r="AD230">
        <v>0.01</v>
      </c>
      <c r="AE230">
        <v>0.01</v>
      </c>
      <c r="AF230">
        <v>0.01</v>
      </c>
      <c r="AG230">
        <v>0.01</v>
      </c>
      <c r="AH230">
        <v>0.01</v>
      </c>
      <c r="AI230">
        <v>0.01</v>
      </c>
      <c r="AJ230">
        <v>0.01</v>
      </c>
      <c r="AK230">
        <v>0.01</v>
      </c>
      <c r="AL230">
        <v>0.01</v>
      </c>
      <c r="AM230">
        <v>0.01</v>
      </c>
      <c r="AN230">
        <v>0.01</v>
      </c>
      <c r="AO230">
        <v>0</v>
      </c>
      <c r="AP230">
        <v>0</v>
      </c>
      <c r="AQ230">
        <v>0</v>
      </c>
      <c r="AR230">
        <v>1.4999999999999999E-2</v>
      </c>
      <c r="AS230">
        <v>1.4999999999999999E-2</v>
      </c>
      <c r="AT230">
        <v>1.4999999999999999E-2</v>
      </c>
      <c r="AU230">
        <v>1.5E-3</v>
      </c>
      <c r="AV230">
        <v>1.5E-3</v>
      </c>
      <c r="AW230">
        <v>1.5E-3</v>
      </c>
      <c r="AX230">
        <v>1.4999999999999999E-2</v>
      </c>
      <c r="AY230">
        <v>1.4999999999999999E-2</v>
      </c>
      <c r="AZ230">
        <v>1.4999999999999999E-2</v>
      </c>
      <c r="BA230">
        <v>0</v>
      </c>
      <c r="BB230">
        <v>4.9999999999999998E-7</v>
      </c>
      <c r="BC230">
        <v>0</v>
      </c>
      <c r="BD230">
        <v>0.02</v>
      </c>
      <c r="BE230">
        <v>0.02</v>
      </c>
      <c r="BF230">
        <v>0</v>
      </c>
      <c r="BG230">
        <v>0</v>
      </c>
      <c r="BH230">
        <v>0.01</v>
      </c>
      <c r="BI230">
        <v>0.03</v>
      </c>
      <c r="BJ230">
        <v>0.03</v>
      </c>
      <c r="BK230">
        <v>0</v>
      </c>
      <c r="BL230">
        <v>0</v>
      </c>
      <c r="BM230">
        <v>0</v>
      </c>
      <c r="BN230">
        <v>0</v>
      </c>
      <c r="BO230">
        <v>0</v>
      </c>
      <c r="BP230">
        <v>0.01</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0.115</v>
      </c>
      <c r="CM230">
        <v>0</v>
      </c>
      <c r="CN230">
        <v>0</v>
      </c>
      <c r="CO230">
        <v>5.7500000000000002E-2</v>
      </c>
    </row>
    <row r="231" spans="1:93" x14ac:dyDescent="0.25">
      <c r="A231" t="s">
        <v>501</v>
      </c>
      <c r="B231">
        <v>6.0000000000000001E-3</v>
      </c>
      <c r="C231">
        <v>0.06</v>
      </c>
      <c r="D231">
        <v>2E-3</v>
      </c>
      <c r="E231">
        <v>0.21</v>
      </c>
      <c r="F231">
        <v>0.01</v>
      </c>
      <c r="G231">
        <v>0.01</v>
      </c>
      <c r="H231">
        <v>0.01</v>
      </c>
      <c r="I231">
        <v>0.01</v>
      </c>
      <c r="J231">
        <v>0.01</v>
      </c>
      <c r="K231">
        <v>0.01</v>
      </c>
      <c r="L231">
        <v>0.01</v>
      </c>
      <c r="M231">
        <v>0.01</v>
      </c>
      <c r="N231">
        <v>0.15</v>
      </c>
      <c r="O231">
        <v>0.15</v>
      </c>
      <c r="P231">
        <v>0.15</v>
      </c>
      <c r="Q231">
        <v>0.1</v>
      </c>
      <c r="R231">
        <v>0.19</v>
      </c>
      <c r="S231">
        <v>0.19</v>
      </c>
      <c r="T231">
        <v>0.19</v>
      </c>
      <c r="U231">
        <v>0</v>
      </c>
      <c r="V231">
        <v>0.27500000000000002</v>
      </c>
      <c r="W231">
        <v>0.27500000000000002</v>
      </c>
      <c r="X231">
        <v>0.02</v>
      </c>
      <c r="Y231">
        <v>0.375</v>
      </c>
      <c r="Z231">
        <v>0.01</v>
      </c>
      <c r="AA231">
        <v>0.01</v>
      </c>
      <c r="AB231">
        <v>0.01</v>
      </c>
      <c r="AC231">
        <v>0.01</v>
      </c>
      <c r="AD231">
        <v>0.01</v>
      </c>
      <c r="AE231">
        <v>0.01</v>
      </c>
      <c r="AF231">
        <v>0.01</v>
      </c>
      <c r="AG231">
        <v>0.01</v>
      </c>
      <c r="AH231">
        <v>0.01</v>
      </c>
      <c r="AI231">
        <v>0.01</v>
      </c>
      <c r="AJ231">
        <v>0.01</v>
      </c>
      <c r="AK231">
        <v>0.01</v>
      </c>
      <c r="AL231">
        <v>0.01</v>
      </c>
      <c r="AM231">
        <v>0.01</v>
      </c>
      <c r="AN231">
        <v>0.01</v>
      </c>
      <c r="AO231">
        <v>0</v>
      </c>
      <c r="AP231">
        <v>0</v>
      </c>
      <c r="AQ231">
        <v>0</v>
      </c>
      <c r="AR231">
        <v>1.4999999999999999E-2</v>
      </c>
      <c r="AS231">
        <v>1.4999999999999999E-2</v>
      </c>
      <c r="AT231">
        <v>1.4999999999999999E-2</v>
      </c>
      <c r="AU231">
        <v>1.5E-3</v>
      </c>
      <c r="AV231">
        <v>1.5E-3</v>
      </c>
      <c r="AW231">
        <v>1.5E-3</v>
      </c>
      <c r="AX231">
        <v>1.4999999999999999E-2</v>
      </c>
      <c r="AY231">
        <v>1.4999999999999999E-2</v>
      </c>
      <c r="AZ231">
        <v>1.4999999999999999E-2</v>
      </c>
      <c r="BA231">
        <v>0</v>
      </c>
      <c r="BB231">
        <v>4.9999999999999998E-7</v>
      </c>
      <c r="BC231">
        <v>0</v>
      </c>
      <c r="BD231">
        <v>0.02</v>
      </c>
      <c r="BE231">
        <v>0.02</v>
      </c>
      <c r="BF231">
        <v>0</v>
      </c>
      <c r="BG231">
        <v>0</v>
      </c>
      <c r="BH231">
        <v>0.01</v>
      </c>
      <c r="BI231">
        <v>0.03</v>
      </c>
      <c r="BJ231">
        <v>0.03</v>
      </c>
      <c r="BK231">
        <v>0</v>
      </c>
      <c r="BL231">
        <v>0</v>
      </c>
      <c r="BM231">
        <v>0</v>
      </c>
      <c r="BN231">
        <v>0</v>
      </c>
      <c r="BO231">
        <v>0</v>
      </c>
      <c r="BP231">
        <v>0.01</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0.115</v>
      </c>
      <c r="CM231">
        <v>0</v>
      </c>
      <c r="CN231">
        <v>0</v>
      </c>
      <c r="CO231">
        <v>5.7500000000000002E-2</v>
      </c>
    </row>
    <row r="232" spans="1:93" x14ac:dyDescent="0.25">
      <c r="A232" t="s">
        <v>442</v>
      </c>
      <c r="B232">
        <v>0.03</v>
      </c>
      <c r="C232">
        <v>2.5000000000000001E-2</v>
      </c>
      <c r="D232">
        <v>2.5000000000000001E-3</v>
      </c>
      <c r="E232">
        <v>2.5000000000000001E-3</v>
      </c>
      <c r="F232">
        <v>8.0000000000000002E-3</v>
      </c>
      <c r="G232">
        <v>8.0000000000000002E-3</v>
      </c>
      <c r="H232">
        <v>8.0000000000000002E-3</v>
      </c>
      <c r="I232">
        <v>8.0000000000000002E-3</v>
      </c>
      <c r="J232">
        <v>8.0000000000000002E-3</v>
      </c>
      <c r="K232">
        <v>8.0000000000000002E-3</v>
      </c>
      <c r="L232">
        <v>8.0000000000000002E-3</v>
      </c>
      <c r="M232">
        <v>8.0000000000000002E-3</v>
      </c>
      <c r="N232">
        <v>0.5</v>
      </c>
      <c r="O232">
        <v>0.5</v>
      </c>
      <c r="P232">
        <v>0.5</v>
      </c>
      <c r="Q232">
        <v>0.3</v>
      </c>
      <c r="R232">
        <v>0.37</v>
      </c>
      <c r="S232">
        <v>0.37</v>
      </c>
      <c r="T232">
        <v>0.37</v>
      </c>
      <c r="U232">
        <v>0</v>
      </c>
      <c r="V232">
        <v>0.2</v>
      </c>
      <c r="W232">
        <v>0.2</v>
      </c>
      <c r="X232">
        <v>0.03</v>
      </c>
      <c r="Y232">
        <v>0.48</v>
      </c>
      <c r="Z232">
        <v>4.4999999999999997E-3</v>
      </c>
      <c r="AA232">
        <v>4.4999999999999997E-3</v>
      </c>
      <c r="AB232">
        <v>4.4999999999999997E-3</v>
      </c>
      <c r="AC232">
        <v>4.4999999999999997E-3</v>
      </c>
      <c r="AD232">
        <v>4.4999999999999997E-3</v>
      </c>
      <c r="AE232">
        <v>4.4999999999999997E-3</v>
      </c>
      <c r="AF232">
        <v>4.4999999999999997E-3</v>
      </c>
      <c r="AG232">
        <v>4.4999999999999997E-3</v>
      </c>
      <c r="AH232">
        <v>4.4999999999999997E-3</v>
      </c>
      <c r="AI232">
        <v>4.4999999999999997E-3</v>
      </c>
      <c r="AJ232">
        <v>4.4999999999999997E-3</v>
      </c>
      <c r="AK232">
        <v>4.4999999999999997E-3</v>
      </c>
      <c r="AL232">
        <v>4.4999999999999997E-3</v>
      </c>
      <c r="AM232">
        <v>4.4999999999999997E-3</v>
      </c>
      <c r="AN232">
        <v>4.4999999999999997E-3</v>
      </c>
      <c r="AO232">
        <v>0</v>
      </c>
      <c r="AP232">
        <v>0</v>
      </c>
      <c r="AQ232">
        <v>0</v>
      </c>
      <c r="AR232">
        <v>0.06</v>
      </c>
      <c r="AS232">
        <v>0.06</v>
      </c>
      <c r="AT232">
        <v>0.06</v>
      </c>
      <c r="AU232">
        <v>4.4999999999999997E-3</v>
      </c>
      <c r="AV232">
        <v>4.4999999999999997E-3</v>
      </c>
      <c r="AW232">
        <v>4.4999999999999997E-3</v>
      </c>
      <c r="AX232">
        <v>2E-3</v>
      </c>
      <c r="AY232">
        <v>2E-3</v>
      </c>
      <c r="AZ232">
        <v>2E-3</v>
      </c>
      <c r="BA232">
        <v>0</v>
      </c>
      <c r="BB232">
        <v>9.9999999999999995E-7</v>
      </c>
      <c r="BC232">
        <v>0</v>
      </c>
      <c r="BD232">
        <v>0.15</v>
      </c>
      <c r="BE232">
        <v>0.15</v>
      </c>
      <c r="BF232">
        <v>0</v>
      </c>
      <c r="BG232">
        <v>0</v>
      </c>
      <c r="BH232">
        <v>4.4999999999999997E-3</v>
      </c>
      <c r="BI232">
        <v>0.03</v>
      </c>
      <c r="BJ232">
        <v>0.03</v>
      </c>
      <c r="BK232">
        <v>0</v>
      </c>
      <c r="BL232">
        <v>0</v>
      </c>
      <c r="BM232">
        <v>0</v>
      </c>
      <c r="BN232">
        <v>0</v>
      </c>
      <c r="BO232">
        <v>0</v>
      </c>
      <c r="BP232">
        <v>0.01</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0.115</v>
      </c>
      <c r="CM232">
        <v>0</v>
      </c>
      <c r="CN232">
        <v>0</v>
      </c>
      <c r="CO232">
        <v>5.7500000000000002E-2</v>
      </c>
    </row>
    <row r="233" spans="1:93" x14ac:dyDescent="0.25">
      <c r="A233" t="s">
        <v>560</v>
      </c>
      <c r="B233">
        <v>0.03</v>
      </c>
      <c r="C233">
        <v>2.5000000000000001E-2</v>
      </c>
      <c r="D233">
        <v>2.5000000000000001E-3</v>
      </c>
      <c r="E233">
        <v>5.0000000000000001E-3</v>
      </c>
      <c r="F233">
        <v>1.2E-2</v>
      </c>
      <c r="G233">
        <v>1.2E-2</v>
      </c>
      <c r="H233">
        <v>1.2E-2</v>
      </c>
      <c r="I233">
        <v>1.2E-2</v>
      </c>
      <c r="J233">
        <v>1.2E-2</v>
      </c>
      <c r="K233">
        <v>1.2E-2</v>
      </c>
      <c r="L233">
        <v>1.2E-2</v>
      </c>
      <c r="M233">
        <v>1.2E-2</v>
      </c>
      <c r="N233">
        <v>0.5</v>
      </c>
      <c r="O233">
        <v>0.5</v>
      </c>
      <c r="P233">
        <v>0.5</v>
      </c>
      <c r="Q233">
        <v>0.3</v>
      </c>
      <c r="R233">
        <v>0.37</v>
      </c>
      <c r="S233">
        <v>0.37</v>
      </c>
      <c r="T233">
        <v>0.37</v>
      </c>
      <c r="U233">
        <v>0</v>
      </c>
      <c r="V233">
        <v>0.27500000000000002</v>
      </c>
      <c r="W233">
        <v>0.27500000000000002</v>
      </c>
      <c r="X233">
        <v>0.05</v>
      </c>
      <c r="Y233">
        <v>0.49234375000000002</v>
      </c>
      <c r="Z233">
        <v>4.4999999999999997E-3</v>
      </c>
      <c r="AA233">
        <v>4.4999999999999997E-3</v>
      </c>
      <c r="AB233">
        <v>4.4999999999999997E-3</v>
      </c>
      <c r="AC233">
        <v>4.4999999999999997E-3</v>
      </c>
      <c r="AD233">
        <v>4.4999999999999997E-3</v>
      </c>
      <c r="AE233">
        <v>4.4999999999999997E-3</v>
      </c>
      <c r="AF233">
        <v>4.4999999999999997E-3</v>
      </c>
      <c r="AG233">
        <v>4.4999999999999997E-3</v>
      </c>
      <c r="AH233">
        <v>4.4999999999999997E-3</v>
      </c>
      <c r="AI233">
        <v>4.4999999999999997E-3</v>
      </c>
      <c r="AJ233">
        <v>4.4999999999999997E-3</v>
      </c>
      <c r="AK233">
        <v>4.4999999999999997E-3</v>
      </c>
      <c r="AL233">
        <v>4.4999999999999997E-3</v>
      </c>
      <c r="AM233">
        <v>4.4999999999999997E-3</v>
      </c>
      <c r="AN233">
        <v>4.4999999999999997E-3</v>
      </c>
      <c r="AO233">
        <v>0</v>
      </c>
      <c r="AP233">
        <v>0</v>
      </c>
      <c r="AQ233">
        <v>0</v>
      </c>
      <c r="AR233">
        <v>0.06</v>
      </c>
      <c r="AS233">
        <v>0.06</v>
      </c>
      <c r="AT233">
        <v>0.06</v>
      </c>
      <c r="AU233">
        <v>4.4999999999999997E-3</v>
      </c>
      <c r="AV233">
        <v>4.4999999999999997E-3</v>
      </c>
      <c r="AW233">
        <v>4.4999999999999997E-3</v>
      </c>
      <c r="AX233">
        <v>2E-3</v>
      </c>
      <c r="AY233">
        <v>2E-3</v>
      </c>
      <c r="AZ233">
        <v>2E-3</v>
      </c>
      <c r="BA233">
        <v>0</v>
      </c>
      <c r="BB233">
        <v>9.9999999999999995E-7</v>
      </c>
      <c r="BC233">
        <v>0</v>
      </c>
      <c r="BD233">
        <v>0.15</v>
      </c>
      <c r="BE233">
        <v>0.15</v>
      </c>
      <c r="BF233">
        <v>0</v>
      </c>
      <c r="BG233">
        <v>0</v>
      </c>
      <c r="BH233">
        <v>4.4999999999999997E-3</v>
      </c>
      <c r="BI233">
        <v>0.03</v>
      </c>
      <c r="BJ233">
        <v>0.03</v>
      </c>
      <c r="BK233">
        <v>0</v>
      </c>
      <c r="BL233">
        <v>0</v>
      </c>
      <c r="BM233">
        <v>0</v>
      </c>
      <c r="BN233">
        <v>0</v>
      </c>
      <c r="BO233">
        <v>0</v>
      </c>
      <c r="BP233">
        <v>0.01</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0.115</v>
      </c>
      <c r="CM233">
        <v>0</v>
      </c>
      <c r="CN233">
        <v>0</v>
      </c>
      <c r="CO233">
        <v>5.7500000000000002E-2</v>
      </c>
    </row>
    <row r="234" spans="1:93" x14ac:dyDescent="0.25">
      <c r="A234" t="s">
        <v>355</v>
      </c>
      <c r="B234">
        <v>6.0000000000000001E-3</v>
      </c>
      <c r="C234">
        <v>4.0000000000000001E-3</v>
      </c>
      <c r="D234">
        <v>0</v>
      </c>
      <c r="E234">
        <v>7.0000000000000001E-3</v>
      </c>
      <c r="F234">
        <v>2.1000000000000001E-2</v>
      </c>
      <c r="G234">
        <v>2.1000000000000001E-2</v>
      </c>
      <c r="H234">
        <v>2.1000000000000001E-2</v>
      </c>
      <c r="I234">
        <v>2.1000000000000001E-2</v>
      </c>
      <c r="J234">
        <v>2.1000000000000001E-2</v>
      </c>
      <c r="K234">
        <v>2.1000000000000001E-2</v>
      </c>
      <c r="L234">
        <v>2.1000000000000001E-2</v>
      </c>
      <c r="M234">
        <v>2.1000000000000001E-2</v>
      </c>
      <c r="N234">
        <v>0</v>
      </c>
      <c r="O234">
        <v>0</v>
      </c>
      <c r="P234">
        <v>0</v>
      </c>
      <c r="Q234">
        <v>0.01</v>
      </c>
      <c r="R234">
        <v>0.02</v>
      </c>
      <c r="S234">
        <v>0.02</v>
      </c>
      <c r="T234">
        <v>0.02</v>
      </c>
      <c r="U234">
        <v>1.2E-2</v>
      </c>
      <c r="V234">
        <v>0.03</v>
      </c>
      <c r="W234">
        <v>0.03</v>
      </c>
      <c r="X234">
        <v>1.5E-3</v>
      </c>
      <c r="Y234">
        <v>6.2500000000000003E-3</v>
      </c>
      <c r="Z234">
        <v>0.15</v>
      </c>
      <c r="AA234">
        <v>0.15</v>
      </c>
      <c r="AB234">
        <v>0.15</v>
      </c>
      <c r="AC234">
        <v>0.15</v>
      </c>
      <c r="AD234">
        <v>0.15</v>
      </c>
      <c r="AE234">
        <v>0.15</v>
      </c>
      <c r="AF234">
        <v>0.15</v>
      </c>
      <c r="AG234">
        <v>0.15</v>
      </c>
      <c r="AH234">
        <v>0.15</v>
      </c>
      <c r="AI234">
        <v>0.15</v>
      </c>
      <c r="AJ234">
        <v>0.15</v>
      </c>
      <c r="AK234">
        <v>0.15</v>
      </c>
      <c r="AL234">
        <v>0.15</v>
      </c>
      <c r="AM234">
        <v>0.15</v>
      </c>
      <c r="AN234">
        <v>0.15</v>
      </c>
      <c r="AO234">
        <v>5.0000000000000001E-3</v>
      </c>
      <c r="AP234">
        <v>1.2999999999999999E-2</v>
      </c>
      <c r="AQ234">
        <v>3.5000000000000001E-3</v>
      </c>
      <c r="AR234">
        <v>0</v>
      </c>
      <c r="AS234">
        <v>0</v>
      </c>
      <c r="AT234">
        <v>0</v>
      </c>
      <c r="AU234">
        <v>0</v>
      </c>
      <c r="AV234">
        <v>0</v>
      </c>
      <c r="AW234">
        <v>0</v>
      </c>
      <c r="AX234">
        <v>0.01</v>
      </c>
      <c r="AY234">
        <v>0.01</v>
      </c>
      <c r="AZ234">
        <v>0.01</v>
      </c>
      <c r="BA234">
        <v>0</v>
      </c>
      <c r="BB234">
        <v>0</v>
      </c>
      <c r="BC234">
        <v>0</v>
      </c>
      <c r="BD234">
        <v>0</v>
      </c>
      <c r="BE234">
        <v>0</v>
      </c>
      <c r="BF234">
        <v>0</v>
      </c>
      <c r="BG234">
        <v>0</v>
      </c>
      <c r="BH234">
        <v>0.15</v>
      </c>
      <c r="BI234">
        <v>5.0000000000000001E-4</v>
      </c>
      <c r="BJ234">
        <v>5.0000000000000001E-4</v>
      </c>
      <c r="BK234">
        <v>3.0000000000000001E-5</v>
      </c>
      <c r="BL234">
        <v>0.01</v>
      </c>
      <c r="BM234">
        <v>0.01</v>
      </c>
      <c r="BN234">
        <v>0.01</v>
      </c>
      <c r="BO234">
        <v>8.0000000000000002E-3</v>
      </c>
      <c r="BP234">
        <v>0.08</v>
      </c>
      <c r="BQ234">
        <v>4.9374695000000003E-2</v>
      </c>
      <c r="BR234">
        <v>4.9374695000000003E-2</v>
      </c>
      <c r="BS234">
        <v>0</v>
      </c>
      <c r="BT234">
        <v>0</v>
      </c>
      <c r="BU234">
        <v>1.9E-2</v>
      </c>
      <c r="BV234">
        <v>0</v>
      </c>
      <c r="BW234">
        <v>7.0000000000000007E-2</v>
      </c>
      <c r="BX234">
        <v>0</v>
      </c>
      <c r="BY234">
        <v>0</v>
      </c>
      <c r="BZ234">
        <v>0</v>
      </c>
      <c r="CA234">
        <v>0</v>
      </c>
      <c r="CB234">
        <v>2.2499999999999998E-3</v>
      </c>
      <c r="CC234">
        <v>0</v>
      </c>
      <c r="CD234">
        <v>0</v>
      </c>
      <c r="CE234">
        <v>0</v>
      </c>
      <c r="CF234">
        <v>7.2210299999999998E-4</v>
      </c>
      <c r="CG234">
        <v>0</v>
      </c>
      <c r="CH234">
        <v>0</v>
      </c>
      <c r="CI234">
        <v>0</v>
      </c>
      <c r="CJ234">
        <v>0</v>
      </c>
      <c r="CK234">
        <v>0</v>
      </c>
      <c r="CL234">
        <v>0</v>
      </c>
      <c r="CM234">
        <v>0</v>
      </c>
      <c r="CN234">
        <v>0</v>
      </c>
      <c r="CO234">
        <v>0</v>
      </c>
    </row>
    <row r="235" spans="1:93" x14ac:dyDescent="0.25">
      <c r="A235" t="s">
        <v>473</v>
      </c>
      <c r="B235">
        <v>6.0000000000000001E-3</v>
      </c>
      <c r="C235">
        <v>4.0000000000000001E-3</v>
      </c>
      <c r="D235">
        <v>0</v>
      </c>
      <c r="E235">
        <v>3.5000000000000001E-3</v>
      </c>
      <c r="F235">
        <v>2.5000000000000001E-2</v>
      </c>
      <c r="G235">
        <v>2.5000000000000001E-2</v>
      </c>
      <c r="H235">
        <v>2.5000000000000001E-2</v>
      </c>
      <c r="I235">
        <v>2.5000000000000001E-2</v>
      </c>
      <c r="J235">
        <v>2.5000000000000001E-2</v>
      </c>
      <c r="K235">
        <v>2.5000000000000001E-2</v>
      </c>
      <c r="L235">
        <v>2.5000000000000001E-2</v>
      </c>
      <c r="M235">
        <v>2.5000000000000001E-2</v>
      </c>
      <c r="N235">
        <v>0</v>
      </c>
      <c r="O235">
        <v>0</v>
      </c>
      <c r="P235">
        <v>0</v>
      </c>
      <c r="Q235">
        <v>0.01</v>
      </c>
      <c r="R235">
        <v>0.02</v>
      </c>
      <c r="S235">
        <v>0.02</v>
      </c>
      <c r="T235">
        <v>0.02</v>
      </c>
      <c r="U235">
        <v>1.2E-2</v>
      </c>
      <c r="V235">
        <v>2.5000000000000001E-2</v>
      </c>
      <c r="W235">
        <v>2.5000000000000001E-2</v>
      </c>
      <c r="X235">
        <v>2E-3</v>
      </c>
      <c r="Y235">
        <v>6.2500000000000003E-3</v>
      </c>
      <c r="Z235">
        <v>0.09</v>
      </c>
      <c r="AA235">
        <v>0.09</v>
      </c>
      <c r="AB235">
        <v>0.09</v>
      </c>
      <c r="AC235">
        <v>0.09</v>
      </c>
      <c r="AD235">
        <v>0.09</v>
      </c>
      <c r="AE235">
        <v>0.09</v>
      </c>
      <c r="AF235">
        <v>0.09</v>
      </c>
      <c r="AG235">
        <v>0.09</v>
      </c>
      <c r="AH235">
        <v>0.09</v>
      </c>
      <c r="AI235">
        <v>0.09</v>
      </c>
      <c r="AJ235">
        <v>0.09</v>
      </c>
      <c r="AK235">
        <v>0.09</v>
      </c>
      <c r="AL235">
        <v>0.09</v>
      </c>
      <c r="AM235">
        <v>0.09</v>
      </c>
      <c r="AN235">
        <v>0.09</v>
      </c>
      <c r="AO235">
        <v>5.0000000000000001E-3</v>
      </c>
      <c r="AP235">
        <v>1.2999999999999999E-2</v>
      </c>
      <c r="AQ235">
        <v>3.5000000000000001E-3</v>
      </c>
      <c r="AR235">
        <v>0</v>
      </c>
      <c r="AS235">
        <v>0</v>
      </c>
      <c r="AT235">
        <v>0</v>
      </c>
      <c r="AU235">
        <v>0</v>
      </c>
      <c r="AV235">
        <v>0</v>
      </c>
      <c r="AW235">
        <v>0</v>
      </c>
      <c r="AX235">
        <v>1.5E-3</v>
      </c>
      <c r="AY235">
        <v>1.5E-3</v>
      </c>
      <c r="AZ235">
        <v>1.5E-3</v>
      </c>
      <c r="BA235">
        <v>0</v>
      </c>
      <c r="BB235">
        <v>0</v>
      </c>
      <c r="BC235">
        <v>0</v>
      </c>
      <c r="BD235">
        <v>0</v>
      </c>
      <c r="BE235">
        <v>0</v>
      </c>
      <c r="BF235">
        <v>0</v>
      </c>
      <c r="BG235">
        <v>0</v>
      </c>
      <c r="BH235">
        <v>0.09</v>
      </c>
      <c r="BI235">
        <v>5.0000000000000001E-4</v>
      </c>
      <c r="BJ235">
        <v>5.0000000000000001E-4</v>
      </c>
      <c r="BK235">
        <v>3.0000000000000001E-5</v>
      </c>
      <c r="BL235">
        <v>1.0525456000000001E-2</v>
      </c>
      <c r="BM235">
        <v>1.0525456000000001E-2</v>
      </c>
      <c r="BN235">
        <v>1.0525456000000001E-2</v>
      </c>
      <c r="BO235">
        <v>8.0000000000000002E-3</v>
      </c>
      <c r="BP235">
        <v>0.09</v>
      </c>
      <c r="BQ235">
        <v>4.9374695000000003E-2</v>
      </c>
      <c r="BR235">
        <v>4.9374695000000003E-2</v>
      </c>
      <c r="BS235">
        <v>0</v>
      </c>
      <c r="BT235">
        <v>0</v>
      </c>
      <c r="BU235">
        <v>1.9E-2</v>
      </c>
      <c r="BV235">
        <v>0</v>
      </c>
      <c r="BW235">
        <v>0.08</v>
      </c>
      <c r="BX235">
        <v>0</v>
      </c>
      <c r="BY235">
        <v>0</v>
      </c>
      <c r="BZ235">
        <v>0</v>
      </c>
      <c r="CA235">
        <v>0</v>
      </c>
      <c r="CB235">
        <v>2.2499999999999998E-3</v>
      </c>
      <c r="CC235">
        <v>0</v>
      </c>
      <c r="CD235">
        <v>0</v>
      </c>
      <c r="CE235">
        <v>0</v>
      </c>
      <c r="CF235">
        <v>7.2210299999999998E-4</v>
      </c>
      <c r="CG235">
        <v>0</v>
      </c>
      <c r="CH235">
        <v>0</v>
      </c>
      <c r="CI235">
        <v>0</v>
      </c>
      <c r="CJ235">
        <v>0</v>
      </c>
      <c r="CK235">
        <v>0</v>
      </c>
      <c r="CL235">
        <v>0</v>
      </c>
      <c r="CM235">
        <v>0</v>
      </c>
      <c r="CN235">
        <v>0</v>
      </c>
      <c r="CO235">
        <v>0</v>
      </c>
    </row>
    <row r="236" spans="1:93" x14ac:dyDescent="0.25">
      <c r="A236" t="s">
        <v>414</v>
      </c>
      <c r="B236">
        <v>8.0000000000000002E-3</v>
      </c>
      <c r="C236">
        <v>2.5000000000000001E-3</v>
      </c>
      <c r="D236">
        <v>0</v>
      </c>
      <c r="E236">
        <v>5.0000000000000001E-4</v>
      </c>
      <c r="F236">
        <v>2.75E-2</v>
      </c>
      <c r="G236">
        <v>2.75E-2</v>
      </c>
      <c r="H236">
        <v>2.75E-2</v>
      </c>
      <c r="I236">
        <v>2.75E-2</v>
      </c>
      <c r="J236">
        <v>2.75E-2</v>
      </c>
      <c r="K236">
        <v>2.75E-2</v>
      </c>
      <c r="L236">
        <v>2.75E-2</v>
      </c>
      <c r="M236">
        <v>2.75E-2</v>
      </c>
      <c r="N236">
        <v>0</v>
      </c>
      <c r="O236">
        <v>0</v>
      </c>
      <c r="P236">
        <v>0</v>
      </c>
      <c r="Q236">
        <v>0.02</v>
      </c>
      <c r="R236">
        <v>0.03</v>
      </c>
      <c r="S236">
        <v>0.03</v>
      </c>
      <c r="T236">
        <v>0.03</v>
      </c>
      <c r="U236">
        <v>5.0000000000000001E-3</v>
      </c>
      <c r="V236">
        <v>6.5000000000000002E-2</v>
      </c>
      <c r="W236">
        <v>6.5000000000000002E-2</v>
      </c>
      <c r="X236">
        <v>6.9999999999999999E-4</v>
      </c>
      <c r="Y236">
        <v>3.3500000000000002E-2</v>
      </c>
      <c r="Z236">
        <v>0.08</v>
      </c>
      <c r="AA236">
        <v>0.08</v>
      </c>
      <c r="AB236">
        <v>0.08</v>
      </c>
      <c r="AC236">
        <v>0.08</v>
      </c>
      <c r="AD236">
        <v>0.08</v>
      </c>
      <c r="AE236">
        <v>0.08</v>
      </c>
      <c r="AF236">
        <v>0.08</v>
      </c>
      <c r="AG236">
        <v>0.08</v>
      </c>
      <c r="AH236">
        <v>0.08</v>
      </c>
      <c r="AI236">
        <v>0.08</v>
      </c>
      <c r="AJ236">
        <v>0.08</v>
      </c>
      <c r="AK236">
        <v>0.08</v>
      </c>
      <c r="AL236">
        <v>0.08</v>
      </c>
      <c r="AM236">
        <v>0.08</v>
      </c>
      <c r="AN236">
        <v>0.08</v>
      </c>
      <c r="AO236">
        <v>0.02</v>
      </c>
      <c r="AP236">
        <v>4.4999999999999998E-2</v>
      </c>
      <c r="AQ236">
        <v>4.0000000000000003E-5</v>
      </c>
      <c r="AR236">
        <v>0</v>
      </c>
      <c r="AS236">
        <v>0</v>
      </c>
      <c r="AT236">
        <v>0</v>
      </c>
      <c r="AU236">
        <v>0</v>
      </c>
      <c r="AV236">
        <v>0</v>
      </c>
      <c r="AW236">
        <v>0</v>
      </c>
      <c r="AX236">
        <v>1.4999999999999999E-4</v>
      </c>
      <c r="AY236">
        <v>1.4999999999999999E-4</v>
      </c>
      <c r="AZ236">
        <v>1.4999999999999999E-4</v>
      </c>
      <c r="BA236">
        <v>0</v>
      </c>
      <c r="BB236">
        <v>0</v>
      </c>
      <c r="BC236">
        <v>0</v>
      </c>
      <c r="BD236">
        <v>0</v>
      </c>
      <c r="BE236">
        <v>0</v>
      </c>
      <c r="BF236">
        <v>0</v>
      </c>
      <c r="BG236">
        <v>0</v>
      </c>
      <c r="BH236">
        <v>0.08</v>
      </c>
      <c r="BI236">
        <v>4.0000000000000002E-4</v>
      </c>
      <c r="BJ236">
        <v>4.0000000000000002E-4</v>
      </c>
      <c r="BK236">
        <v>3.0000000000000001E-5</v>
      </c>
      <c r="BL236">
        <v>0.01</v>
      </c>
      <c r="BM236">
        <v>0.01</v>
      </c>
      <c r="BN236">
        <v>0.01</v>
      </c>
      <c r="BO236">
        <v>8.0000000000000002E-3</v>
      </c>
      <c r="BP236">
        <v>0.08</v>
      </c>
      <c r="BQ236">
        <v>2.9656128E-2</v>
      </c>
      <c r="BR236">
        <v>2.9656128E-2</v>
      </c>
      <c r="BS236">
        <v>0</v>
      </c>
      <c r="BT236">
        <v>0</v>
      </c>
      <c r="BU236">
        <v>1.9E-2</v>
      </c>
      <c r="BV236">
        <v>0</v>
      </c>
      <c r="BW236">
        <v>7.0000000000000007E-2</v>
      </c>
      <c r="BX236">
        <v>0</v>
      </c>
      <c r="BY236">
        <v>0</v>
      </c>
      <c r="BZ236">
        <v>0</v>
      </c>
      <c r="CA236">
        <v>0</v>
      </c>
      <c r="CB236">
        <v>2.2499999999999998E-3</v>
      </c>
      <c r="CC236">
        <v>0</v>
      </c>
      <c r="CD236">
        <v>0</v>
      </c>
      <c r="CE236">
        <v>0</v>
      </c>
      <c r="CF236">
        <v>7.2210299999999998E-4</v>
      </c>
      <c r="CG236">
        <v>0</v>
      </c>
      <c r="CH236">
        <v>0</v>
      </c>
      <c r="CI236">
        <v>0</v>
      </c>
      <c r="CJ236">
        <v>0</v>
      </c>
      <c r="CK236">
        <v>0</v>
      </c>
      <c r="CL236">
        <v>0</v>
      </c>
      <c r="CM236">
        <v>0</v>
      </c>
      <c r="CN236">
        <v>0</v>
      </c>
      <c r="CO236">
        <v>0</v>
      </c>
    </row>
    <row r="237" spans="1:93" x14ac:dyDescent="0.25">
      <c r="A237" t="s">
        <v>532</v>
      </c>
      <c r="B237">
        <v>8.0000000000000002E-3</v>
      </c>
      <c r="C237">
        <v>2.5000000000000001E-3</v>
      </c>
      <c r="D237">
        <v>0</v>
      </c>
      <c r="E237">
        <v>1.5E-3</v>
      </c>
      <c r="F237">
        <v>2.75E-2</v>
      </c>
      <c r="G237">
        <v>2.75E-2</v>
      </c>
      <c r="H237">
        <v>2.75E-2</v>
      </c>
      <c r="I237">
        <v>2.75E-2</v>
      </c>
      <c r="J237">
        <v>2.75E-2</v>
      </c>
      <c r="K237">
        <v>2.75E-2</v>
      </c>
      <c r="L237">
        <v>2.75E-2</v>
      </c>
      <c r="M237">
        <v>2.75E-2</v>
      </c>
      <c r="N237">
        <v>0</v>
      </c>
      <c r="O237">
        <v>0</v>
      </c>
      <c r="P237">
        <v>0</v>
      </c>
      <c r="Q237">
        <v>0.02</v>
      </c>
      <c r="R237">
        <v>0.03</v>
      </c>
      <c r="S237">
        <v>0.03</v>
      </c>
      <c r="T237">
        <v>0.03</v>
      </c>
      <c r="U237">
        <v>5.0000000000000001E-3</v>
      </c>
      <c r="V237">
        <v>2.5000000000000001E-2</v>
      </c>
      <c r="W237">
        <v>2.5000000000000001E-2</v>
      </c>
      <c r="X237">
        <v>6.3750000000000005E-4</v>
      </c>
      <c r="Y237">
        <v>3.5999999999999997E-2</v>
      </c>
      <c r="Z237">
        <v>0.02</v>
      </c>
      <c r="AA237">
        <v>0.02</v>
      </c>
      <c r="AB237">
        <v>0.02</v>
      </c>
      <c r="AC237">
        <v>0.02</v>
      </c>
      <c r="AD237">
        <v>0.02</v>
      </c>
      <c r="AE237">
        <v>0.02</v>
      </c>
      <c r="AF237">
        <v>0.02</v>
      </c>
      <c r="AG237">
        <v>0.02</v>
      </c>
      <c r="AH237">
        <v>0.02</v>
      </c>
      <c r="AI237">
        <v>0.02</v>
      </c>
      <c r="AJ237">
        <v>0.02</v>
      </c>
      <c r="AK237">
        <v>0.02</v>
      </c>
      <c r="AL237">
        <v>0.02</v>
      </c>
      <c r="AM237">
        <v>0.02</v>
      </c>
      <c r="AN237">
        <v>0.02</v>
      </c>
      <c r="AO237">
        <v>0.01</v>
      </c>
      <c r="AP237">
        <v>4.4999999999999998E-2</v>
      </c>
      <c r="AQ237">
        <v>4.0000000000000003E-5</v>
      </c>
      <c r="AR237">
        <v>0</v>
      </c>
      <c r="AS237">
        <v>0</v>
      </c>
      <c r="AT237">
        <v>0</v>
      </c>
      <c r="AU237">
        <v>0</v>
      </c>
      <c r="AV237">
        <v>0</v>
      </c>
      <c r="AW237">
        <v>0</v>
      </c>
      <c r="AX237">
        <v>1.4999999999999999E-4</v>
      </c>
      <c r="AY237">
        <v>1.4999999999999999E-4</v>
      </c>
      <c r="AZ237">
        <v>1.4999999999999999E-4</v>
      </c>
      <c r="BA237">
        <v>0</v>
      </c>
      <c r="BB237">
        <v>0</v>
      </c>
      <c r="BC237">
        <v>0</v>
      </c>
      <c r="BD237">
        <v>0</v>
      </c>
      <c r="BE237">
        <v>0</v>
      </c>
      <c r="BF237">
        <v>0</v>
      </c>
      <c r="BG237">
        <v>0</v>
      </c>
      <c r="BH237">
        <v>0.02</v>
      </c>
      <c r="BI237">
        <v>4.0000000000000002E-4</v>
      </c>
      <c r="BJ237">
        <v>4.0000000000000002E-4</v>
      </c>
      <c r="BK237">
        <v>3.0000000000000001E-5</v>
      </c>
      <c r="BL237">
        <v>1.0525456000000001E-2</v>
      </c>
      <c r="BM237">
        <v>1.0525456000000001E-2</v>
      </c>
      <c r="BN237">
        <v>1.0525456000000001E-2</v>
      </c>
      <c r="BO237">
        <v>8.0000000000000002E-3</v>
      </c>
      <c r="BP237">
        <v>0.09</v>
      </c>
      <c r="BQ237">
        <v>2.9656128E-2</v>
      </c>
      <c r="BR237">
        <v>2.9656128E-2</v>
      </c>
      <c r="BS237">
        <v>0</v>
      </c>
      <c r="BT237">
        <v>0</v>
      </c>
      <c r="BU237">
        <v>1.9E-2</v>
      </c>
      <c r="BV237">
        <v>0</v>
      </c>
      <c r="BW237">
        <v>0.08</v>
      </c>
      <c r="BX237">
        <v>0</v>
      </c>
      <c r="BY237">
        <v>0</v>
      </c>
      <c r="BZ237">
        <v>0</v>
      </c>
      <c r="CA237">
        <v>0</v>
      </c>
      <c r="CB237">
        <v>2.2499999999999998E-3</v>
      </c>
      <c r="CC237">
        <v>0</v>
      </c>
      <c r="CD237">
        <v>0</v>
      </c>
      <c r="CE237">
        <v>0</v>
      </c>
      <c r="CF237">
        <v>7.2210299999999998E-4</v>
      </c>
      <c r="CG237">
        <v>0</v>
      </c>
      <c r="CH237">
        <v>0</v>
      </c>
      <c r="CI237">
        <v>0</v>
      </c>
      <c r="CJ237">
        <v>0</v>
      </c>
      <c r="CK237">
        <v>0</v>
      </c>
      <c r="CL237">
        <v>0</v>
      </c>
      <c r="CM237">
        <v>0</v>
      </c>
      <c r="CN237">
        <v>0</v>
      </c>
      <c r="CO237">
        <v>0</v>
      </c>
    </row>
    <row r="238" spans="1:93" x14ac:dyDescent="0.25">
      <c r="A238" t="s">
        <v>328</v>
      </c>
      <c r="B238">
        <v>0.15</v>
      </c>
      <c r="C238">
        <v>0.08</v>
      </c>
      <c r="D238">
        <v>3.5000000000000003E-2</v>
      </c>
      <c r="E238">
        <v>0</v>
      </c>
      <c r="F238">
        <v>0.15</v>
      </c>
      <c r="G238">
        <v>0.15</v>
      </c>
      <c r="H238">
        <v>0.15</v>
      </c>
      <c r="I238">
        <v>0.15</v>
      </c>
      <c r="J238">
        <v>0.15</v>
      </c>
      <c r="K238">
        <v>0.15</v>
      </c>
      <c r="L238">
        <v>0.15</v>
      </c>
      <c r="M238">
        <v>0.15</v>
      </c>
      <c r="N238">
        <v>0</v>
      </c>
      <c r="O238">
        <v>0</v>
      </c>
      <c r="P238">
        <v>0</v>
      </c>
      <c r="Q238">
        <v>2.5000000000000001E-2</v>
      </c>
      <c r="R238">
        <v>0.05</v>
      </c>
      <c r="S238">
        <v>0.05</v>
      </c>
      <c r="T238">
        <v>0.05</v>
      </c>
      <c r="U238">
        <v>1.4999999999999999E-2</v>
      </c>
      <c r="V238">
        <v>0.13</v>
      </c>
      <c r="W238">
        <v>0.13</v>
      </c>
      <c r="X238">
        <v>0.04</v>
      </c>
      <c r="Y238">
        <v>0.33750000000000002</v>
      </c>
      <c r="Z238">
        <v>7.8E-2</v>
      </c>
      <c r="AA238">
        <v>7.8E-2</v>
      </c>
      <c r="AB238">
        <v>7.8E-2</v>
      </c>
      <c r="AC238">
        <v>7.8E-2</v>
      </c>
      <c r="AD238">
        <v>7.8E-2</v>
      </c>
      <c r="AE238">
        <v>7.8E-2</v>
      </c>
      <c r="AF238">
        <v>7.8E-2</v>
      </c>
      <c r="AG238">
        <v>7.8E-2</v>
      </c>
      <c r="AH238">
        <v>7.8E-2</v>
      </c>
      <c r="AI238">
        <v>7.8E-2</v>
      </c>
      <c r="AJ238">
        <v>7.8E-2</v>
      </c>
      <c r="AK238">
        <v>7.8E-2</v>
      </c>
      <c r="AL238">
        <v>7.8E-2</v>
      </c>
      <c r="AM238">
        <v>7.8E-2</v>
      </c>
      <c r="AN238">
        <v>7.8E-2</v>
      </c>
      <c r="AO238">
        <v>2.5000000000000001E-3</v>
      </c>
      <c r="AP238">
        <v>0.18</v>
      </c>
      <c r="AQ238">
        <v>0</v>
      </c>
      <c r="AR238">
        <v>0</v>
      </c>
      <c r="AS238">
        <v>0</v>
      </c>
      <c r="AT238">
        <v>0</v>
      </c>
      <c r="AU238">
        <v>0</v>
      </c>
      <c r="AV238">
        <v>0</v>
      </c>
      <c r="AW238">
        <v>0</v>
      </c>
      <c r="AX238">
        <v>5.0000000000000001E-3</v>
      </c>
      <c r="AY238">
        <v>5.0000000000000001E-3</v>
      </c>
      <c r="AZ238">
        <v>5.0000000000000001E-3</v>
      </c>
      <c r="BA238">
        <v>0</v>
      </c>
      <c r="BB238">
        <v>0</v>
      </c>
      <c r="BC238">
        <v>0</v>
      </c>
      <c r="BD238">
        <v>0</v>
      </c>
      <c r="BE238">
        <v>0</v>
      </c>
      <c r="BF238">
        <v>0</v>
      </c>
      <c r="BG238">
        <v>0</v>
      </c>
      <c r="BH238">
        <v>7.8E-2</v>
      </c>
      <c r="BI238">
        <v>0.02</v>
      </c>
      <c r="BJ238">
        <v>0.02</v>
      </c>
      <c r="BK238">
        <v>2.0000000000000001E-4</v>
      </c>
      <c r="BL238">
        <v>6.2301999999999995E-4</v>
      </c>
      <c r="BM238">
        <v>6.2301999999999995E-4</v>
      </c>
      <c r="BN238">
        <v>6.2301999999999995E-4</v>
      </c>
      <c r="BO238">
        <v>6.0000000000000002E-5</v>
      </c>
      <c r="BP238">
        <v>7.0000000000000001E-3</v>
      </c>
      <c r="BQ238">
        <v>0.14000000000000001</v>
      </c>
      <c r="BR238">
        <v>0.14000000000000001</v>
      </c>
      <c r="BS238">
        <v>0</v>
      </c>
      <c r="BT238">
        <v>0</v>
      </c>
      <c r="BU238">
        <v>0.17499999999999999</v>
      </c>
      <c r="BV238">
        <v>0</v>
      </c>
      <c r="BW238">
        <v>2E-3</v>
      </c>
      <c r="BX238">
        <v>0</v>
      </c>
      <c r="BY238">
        <v>0</v>
      </c>
      <c r="BZ238">
        <v>0</v>
      </c>
      <c r="CA238">
        <v>0</v>
      </c>
      <c r="CB238">
        <v>1.2585799999999999E-4</v>
      </c>
      <c r="CC238">
        <v>0</v>
      </c>
      <c r="CD238">
        <v>0</v>
      </c>
      <c r="CE238">
        <v>0</v>
      </c>
      <c r="CF238">
        <v>1.88E-5</v>
      </c>
      <c r="CG238">
        <v>0</v>
      </c>
      <c r="CH238">
        <v>0</v>
      </c>
      <c r="CI238">
        <v>0</v>
      </c>
      <c r="CJ238">
        <v>0</v>
      </c>
      <c r="CK238">
        <v>0</v>
      </c>
      <c r="CL238">
        <v>0</v>
      </c>
      <c r="CM238">
        <v>0</v>
      </c>
      <c r="CN238">
        <v>0</v>
      </c>
      <c r="CO238">
        <v>0</v>
      </c>
    </row>
    <row r="239" spans="1:93" x14ac:dyDescent="0.25">
      <c r="A239" t="s">
        <v>446</v>
      </c>
      <c r="B239">
        <v>0.03</v>
      </c>
      <c r="C239">
        <v>0.08</v>
      </c>
      <c r="D239">
        <v>3.5000000000000003E-2</v>
      </c>
      <c r="E239">
        <v>0</v>
      </c>
      <c r="F239">
        <v>0.1</v>
      </c>
      <c r="G239">
        <v>0.1</v>
      </c>
      <c r="H239">
        <v>0.1</v>
      </c>
      <c r="I239">
        <v>0.1</v>
      </c>
      <c r="J239">
        <v>0.1</v>
      </c>
      <c r="K239">
        <v>0.1</v>
      </c>
      <c r="L239">
        <v>0.1</v>
      </c>
      <c r="M239">
        <v>0.1</v>
      </c>
      <c r="N239">
        <v>0</v>
      </c>
      <c r="O239">
        <v>0</v>
      </c>
      <c r="P239">
        <v>0</v>
      </c>
      <c r="Q239">
        <v>2.5000000000000001E-2</v>
      </c>
      <c r="R239">
        <v>0.04</v>
      </c>
      <c r="S239">
        <v>0.04</v>
      </c>
      <c r="T239">
        <v>0.04</v>
      </c>
      <c r="U239">
        <v>0.06</v>
      </c>
      <c r="V239">
        <v>0.13</v>
      </c>
      <c r="W239">
        <v>0.13</v>
      </c>
      <c r="X239">
        <v>0.04</v>
      </c>
      <c r="Y239">
        <v>0.36249999999999999</v>
      </c>
      <c r="Z239">
        <v>7.8E-2</v>
      </c>
      <c r="AA239">
        <v>7.8E-2</v>
      </c>
      <c r="AB239">
        <v>7.8E-2</v>
      </c>
      <c r="AC239">
        <v>7.8E-2</v>
      </c>
      <c r="AD239">
        <v>7.8E-2</v>
      </c>
      <c r="AE239">
        <v>7.8E-2</v>
      </c>
      <c r="AF239">
        <v>7.8E-2</v>
      </c>
      <c r="AG239">
        <v>7.8E-2</v>
      </c>
      <c r="AH239">
        <v>7.8E-2</v>
      </c>
      <c r="AI239">
        <v>7.8E-2</v>
      </c>
      <c r="AJ239">
        <v>7.8E-2</v>
      </c>
      <c r="AK239">
        <v>7.8E-2</v>
      </c>
      <c r="AL239">
        <v>7.8E-2</v>
      </c>
      <c r="AM239">
        <v>7.8E-2</v>
      </c>
      <c r="AN239">
        <v>7.8E-2</v>
      </c>
      <c r="AO239">
        <v>2.5000000000000001E-3</v>
      </c>
      <c r="AP239">
        <v>0.18</v>
      </c>
      <c r="AQ239">
        <v>0</v>
      </c>
      <c r="AR239">
        <v>0</v>
      </c>
      <c r="AS239">
        <v>0</v>
      </c>
      <c r="AT239">
        <v>0</v>
      </c>
      <c r="AU239">
        <v>0</v>
      </c>
      <c r="AV239">
        <v>0</v>
      </c>
      <c r="AW239">
        <v>0</v>
      </c>
      <c r="AX239">
        <v>5.0000000000000001E-3</v>
      </c>
      <c r="AY239">
        <v>5.0000000000000001E-3</v>
      </c>
      <c r="AZ239">
        <v>5.0000000000000001E-3</v>
      </c>
      <c r="BA239">
        <v>0</v>
      </c>
      <c r="BB239">
        <v>0</v>
      </c>
      <c r="BC239">
        <v>0</v>
      </c>
      <c r="BD239">
        <v>0</v>
      </c>
      <c r="BE239">
        <v>0</v>
      </c>
      <c r="BF239">
        <v>0</v>
      </c>
      <c r="BG239">
        <v>0</v>
      </c>
      <c r="BH239">
        <v>7.8E-2</v>
      </c>
      <c r="BI239">
        <v>0.02</v>
      </c>
      <c r="BJ239">
        <v>0.02</v>
      </c>
      <c r="BK239">
        <v>2.0000000000000001E-4</v>
      </c>
      <c r="BL239">
        <v>6.2301999999999995E-4</v>
      </c>
      <c r="BM239">
        <v>6.2301999999999995E-4</v>
      </c>
      <c r="BN239">
        <v>6.2301999999999995E-4</v>
      </c>
      <c r="BO239">
        <v>6.0000000000000002E-5</v>
      </c>
      <c r="BP239">
        <v>7.0000000000000001E-3</v>
      </c>
      <c r="BQ239">
        <v>0.14000000000000001</v>
      </c>
      <c r="BR239">
        <v>0.14000000000000001</v>
      </c>
      <c r="BS239">
        <v>0</v>
      </c>
      <c r="BT239">
        <v>0</v>
      </c>
      <c r="BU239">
        <v>0.17499999999999999</v>
      </c>
      <c r="BV239">
        <v>0</v>
      </c>
      <c r="BW239">
        <v>2E-3</v>
      </c>
      <c r="BX239">
        <v>0</v>
      </c>
      <c r="BY239">
        <v>0</v>
      </c>
      <c r="BZ239">
        <v>0</v>
      </c>
      <c r="CA239">
        <v>0</v>
      </c>
      <c r="CB239">
        <v>1.2585799999999999E-4</v>
      </c>
      <c r="CC239">
        <v>0</v>
      </c>
      <c r="CD239">
        <v>0</v>
      </c>
      <c r="CE239">
        <v>0</v>
      </c>
      <c r="CF239">
        <v>1.88E-5</v>
      </c>
      <c r="CG239">
        <v>0</v>
      </c>
      <c r="CH239">
        <v>0</v>
      </c>
      <c r="CI239">
        <v>0</v>
      </c>
      <c r="CJ239">
        <v>0</v>
      </c>
      <c r="CK239">
        <v>0</v>
      </c>
      <c r="CL239">
        <v>0</v>
      </c>
      <c r="CM239">
        <v>0</v>
      </c>
      <c r="CN239">
        <v>0</v>
      </c>
      <c r="CO239">
        <v>0</v>
      </c>
    </row>
    <row r="240" spans="1:93" x14ac:dyDescent="0.25">
      <c r="A240" t="s">
        <v>387</v>
      </c>
      <c r="B240">
        <v>0.01</v>
      </c>
      <c r="C240">
        <v>7.4999999999999997E-2</v>
      </c>
      <c r="D240">
        <v>3.5000000000000003E-2</v>
      </c>
      <c r="E240">
        <v>0</v>
      </c>
      <c r="F240">
        <v>0.1</v>
      </c>
      <c r="G240">
        <v>0.1</v>
      </c>
      <c r="H240">
        <v>0.1</v>
      </c>
      <c r="I240">
        <v>0.1</v>
      </c>
      <c r="J240">
        <v>0.1</v>
      </c>
      <c r="K240">
        <v>0.1</v>
      </c>
      <c r="L240">
        <v>0.1</v>
      </c>
      <c r="M240">
        <v>0.1</v>
      </c>
      <c r="N240">
        <v>0</v>
      </c>
      <c r="O240">
        <v>0</v>
      </c>
      <c r="P240">
        <v>0</v>
      </c>
      <c r="Q240">
        <v>0.03</v>
      </c>
      <c r="R240">
        <v>0.2</v>
      </c>
      <c r="S240">
        <v>0.2</v>
      </c>
      <c r="T240">
        <v>0.2</v>
      </c>
      <c r="U240">
        <v>2.5000000000000001E-3</v>
      </c>
      <c r="V240">
        <v>0.09</v>
      </c>
      <c r="W240">
        <v>0.09</v>
      </c>
      <c r="X240">
        <v>5.0000000000000001E-3</v>
      </c>
      <c r="Y240">
        <v>0.3775</v>
      </c>
      <c r="Z240">
        <v>0.05</v>
      </c>
      <c r="AA240">
        <v>0.05</v>
      </c>
      <c r="AB240">
        <v>0.05</v>
      </c>
      <c r="AC240">
        <v>0.05</v>
      </c>
      <c r="AD240">
        <v>0.05</v>
      </c>
      <c r="AE240">
        <v>0.05</v>
      </c>
      <c r="AF240">
        <v>0.05</v>
      </c>
      <c r="AG240">
        <v>0.05</v>
      </c>
      <c r="AH240">
        <v>0.05</v>
      </c>
      <c r="AI240">
        <v>0.05</v>
      </c>
      <c r="AJ240">
        <v>0.05</v>
      </c>
      <c r="AK240">
        <v>0.05</v>
      </c>
      <c r="AL240">
        <v>0.05</v>
      </c>
      <c r="AM240">
        <v>0.05</v>
      </c>
      <c r="AN240">
        <v>0.05</v>
      </c>
      <c r="AO240">
        <v>2E-3</v>
      </c>
      <c r="AP240">
        <v>0.56999999999999995</v>
      </c>
      <c r="AQ240">
        <v>0</v>
      </c>
      <c r="AR240">
        <v>0</v>
      </c>
      <c r="AS240">
        <v>0</v>
      </c>
      <c r="AT240">
        <v>0</v>
      </c>
      <c r="AU240">
        <v>0</v>
      </c>
      <c r="AV240">
        <v>0</v>
      </c>
      <c r="AW240">
        <v>0</v>
      </c>
      <c r="AX240">
        <v>5.0000000000000002E-5</v>
      </c>
      <c r="AY240">
        <v>5.0000000000000002E-5</v>
      </c>
      <c r="AZ240">
        <v>5.0000000000000002E-5</v>
      </c>
      <c r="BA240">
        <v>0</v>
      </c>
      <c r="BB240">
        <v>0</v>
      </c>
      <c r="BC240">
        <v>0</v>
      </c>
      <c r="BD240">
        <v>0</v>
      </c>
      <c r="BE240">
        <v>0</v>
      </c>
      <c r="BF240">
        <v>0</v>
      </c>
      <c r="BG240">
        <v>0</v>
      </c>
      <c r="BH240">
        <v>0.05</v>
      </c>
      <c r="BI240">
        <v>0.01</v>
      </c>
      <c r="BJ240">
        <v>0.01</v>
      </c>
      <c r="BK240">
        <v>2.0000000000000001E-4</v>
      </c>
      <c r="BL240">
        <v>6.2301999999999995E-4</v>
      </c>
      <c r="BM240">
        <v>6.2301999999999995E-4</v>
      </c>
      <c r="BN240">
        <v>6.2301999999999995E-4</v>
      </c>
      <c r="BO240">
        <v>6.0000000000000002E-5</v>
      </c>
      <c r="BP240">
        <v>7.0000000000000001E-3</v>
      </c>
      <c r="BQ240">
        <v>0.1</v>
      </c>
      <c r="BR240">
        <v>0.1</v>
      </c>
      <c r="BS240">
        <v>0</v>
      </c>
      <c r="BT240">
        <v>0</v>
      </c>
      <c r="BU240">
        <v>0.17499999999999999</v>
      </c>
      <c r="BV240">
        <v>0</v>
      </c>
      <c r="BW240">
        <v>2E-3</v>
      </c>
      <c r="BX240">
        <v>0</v>
      </c>
      <c r="BY240">
        <v>0</v>
      </c>
      <c r="BZ240">
        <v>0</v>
      </c>
      <c r="CA240">
        <v>0</v>
      </c>
      <c r="CB240">
        <v>1.2585799999999999E-4</v>
      </c>
      <c r="CC240">
        <v>0</v>
      </c>
      <c r="CD240">
        <v>0</v>
      </c>
      <c r="CE240">
        <v>0</v>
      </c>
      <c r="CF240">
        <v>1.88E-5</v>
      </c>
      <c r="CG240">
        <v>0</v>
      </c>
      <c r="CH240">
        <v>0</v>
      </c>
      <c r="CI240">
        <v>0</v>
      </c>
      <c r="CJ240">
        <v>0</v>
      </c>
      <c r="CK240">
        <v>0</v>
      </c>
      <c r="CL240">
        <v>0</v>
      </c>
      <c r="CM240">
        <v>0</v>
      </c>
      <c r="CN240">
        <v>0</v>
      </c>
      <c r="CO240">
        <v>0</v>
      </c>
    </row>
    <row r="241" spans="1:93" x14ac:dyDescent="0.25">
      <c r="A241" t="s">
        <v>505</v>
      </c>
      <c r="B241">
        <v>0.01</v>
      </c>
      <c r="C241">
        <v>7.4999999999999997E-2</v>
      </c>
      <c r="D241">
        <v>3.5000000000000003E-2</v>
      </c>
      <c r="E241">
        <v>0</v>
      </c>
      <c r="F241">
        <v>0.1</v>
      </c>
      <c r="G241">
        <v>0.1</v>
      </c>
      <c r="H241">
        <v>0.1</v>
      </c>
      <c r="I241">
        <v>0.1</v>
      </c>
      <c r="J241">
        <v>0.1</v>
      </c>
      <c r="K241">
        <v>0.1</v>
      </c>
      <c r="L241">
        <v>0.1</v>
      </c>
      <c r="M241">
        <v>0.1</v>
      </c>
      <c r="N241">
        <v>0</v>
      </c>
      <c r="O241">
        <v>0</v>
      </c>
      <c r="P241">
        <v>0</v>
      </c>
      <c r="Q241">
        <v>0.03</v>
      </c>
      <c r="R241">
        <v>0.2</v>
      </c>
      <c r="S241">
        <v>0.2</v>
      </c>
      <c r="T241">
        <v>0.2</v>
      </c>
      <c r="U241">
        <v>4.4999999999999998E-2</v>
      </c>
      <c r="V241">
        <v>0.17499999999999999</v>
      </c>
      <c r="W241">
        <v>0.17499999999999999</v>
      </c>
      <c r="X241">
        <v>8.0000000000000002E-3</v>
      </c>
      <c r="Y241">
        <v>0.35</v>
      </c>
      <c r="Z241">
        <v>0.05</v>
      </c>
      <c r="AA241">
        <v>0.05</v>
      </c>
      <c r="AB241">
        <v>0.05</v>
      </c>
      <c r="AC241">
        <v>0.05</v>
      </c>
      <c r="AD241">
        <v>0.05</v>
      </c>
      <c r="AE241">
        <v>0.05</v>
      </c>
      <c r="AF241">
        <v>0.05</v>
      </c>
      <c r="AG241">
        <v>0.05</v>
      </c>
      <c r="AH241">
        <v>0.05</v>
      </c>
      <c r="AI241">
        <v>0.05</v>
      </c>
      <c r="AJ241">
        <v>0.05</v>
      </c>
      <c r="AK241">
        <v>0.05</v>
      </c>
      <c r="AL241">
        <v>0.05</v>
      </c>
      <c r="AM241">
        <v>0.05</v>
      </c>
      <c r="AN241">
        <v>0.05</v>
      </c>
      <c r="AO241">
        <v>0.18</v>
      </c>
      <c r="AP241">
        <v>0.56999999999999995</v>
      </c>
      <c r="AQ241">
        <v>0</v>
      </c>
      <c r="AR241">
        <v>0</v>
      </c>
      <c r="AS241">
        <v>0</v>
      </c>
      <c r="AT241">
        <v>0</v>
      </c>
      <c r="AU241">
        <v>0</v>
      </c>
      <c r="AV241">
        <v>0</v>
      </c>
      <c r="AW241">
        <v>0</v>
      </c>
      <c r="AX241">
        <v>5.0000000000000002E-5</v>
      </c>
      <c r="AY241">
        <v>5.0000000000000002E-5</v>
      </c>
      <c r="AZ241">
        <v>5.0000000000000002E-5</v>
      </c>
      <c r="BA241">
        <v>0</v>
      </c>
      <c r="BB241">
        <v>0</v>
      </c>
      <c r="BC241">
        <v>0</v>
      </c>
      <c r="BD241">
        <v>0</v>
      </c>
      <c r="BE241">
        <v>0</v>
      </c>
      <c r="BF241">
        <v>0</v>
      </c>
      <c r="BG241">
        <v>0</v>
      </c>
      <c r="BH241">
        <v>0.05</v>
      </c>
      <c r="BI241">
        <v>0.01</v>
      </c>
      <c r="BJ241">
        <v>0.01</v>
      </c>
      <c r="BK241">
        <v>2.0000000000000001E-4</v>
      </c>
      <c r="BL241">
        <v>6.2301999999999995E-4</v>
      </c>
      <c r="BM241">
        <v>6.2301999999999995E-4</v>
      </c>
      <c r="BN241">
        <v>6.2301999999999995E-4</v>
      </c>
      <c r="BO241">
        <v>6.0000000000000002E-5</v>
      </c>
      <c r="BP241">
        <v>7.0000000000000001E-3</v>
      </c>
      <c r="BQ241">
        <v>0.1</v>
      </c>
      <c r="BR241">
        <v>0.1</v>
      </c>
      <c r="BS241">
        <v>0</v>
      </c>
      <c r="BT241">
        <v>0</v>
      </c>
      <c r="BU241">
        <v>0.17499999999999999</v>
      </c>
      <c r="BV241">
        <v>0</v>
      </c>
      <c r="BW241">
        <v>2E-3</v>
      </c>
      <c r="BX241">
        <v>0</v>
      </c>
      <c r="BY241">
        <v>0</v>
      </c>
      <c r="BZ241">
        <v>0</v>
      </c>
      <c r="CA241">
        <v>0</v>
      </c>
      <c r="CB241">
        <v>1.2585799999999999E-4</v>
      </c>
      <c r="CC241">
        <v>0</v>
      </c>
      <c r="CD241">
        <v>0</v>
      </c>
      <c r="CE241">
        <v>0</v>
      </c>
      <c r="CF241">
        <v>1.88E-5</v>
      </c>
      <c r="CG241">
        <v>0</v>
      </c>
      <c r="CH241">
        <v>0</v>
      </c>
      <c r="CI241">
        <v>0</v>
      </c>
      <c r="CJ241">
        <v>0</v>
      </c>
      <c r="CK241">
        <v>0</v>
      </c>
      <c r="CL241">
        <v>0</v>
      </c>
      <c r="CM241">
        <v>0</v>
      </c>
      <c r="CN241">
        <v>0</v>
      </c>
      <c r="CO241">
        <v>0</v>
      </c>
    </row>
    <row r="242" spans="1:93" x14ac:dyDescent="0.25">
      <c r="A242" t="s">
        <v>332</v>
      </c>
      <c r="B242">
        <v>8.5000000000000006E-2</v>
      </c>
      <c r="C242">
        <v>8.0000000000000002E-3</v>
      </c>
      <c r="D242">
        <v>7.0000000000000001E-3</v>
      </c>
      <c r="E242">
        <v>5.2499999999999998E-2</v>
      </c>
      <c r="F242">
        <v>1.2992385E-2</v>
      </c>
      <c r="G242">
        <v>1.2992385E-2</v>
      </c>
      <c r="H242">
        <v>1.2992385E-2</v>
      </c>
      <c r="I242">
        <v>1.2992385E-2</v>
      </c>
      <c r="J242">
        <v>1.2992385E-2</v>
      </c>
      <c r="K242">
        <v>1.2992385E-2</v>
      </c>
      <c r="L242">
        <v>1.2992385E-2</v>
      </c>
      <c r="M242">
        <v>1.2992385E-2</v>
      </c>
      <c r="N242">
        <v>0</v>
      </c>
      <c r="O242">
        <v>0</v>
      </c>
      <c r="P242">
        <v>0</v>
      </c>
      <c r="Q242">
        <v>0.02</v>
      </c>
      <c r="R242">
        <v>0.05</v>
      </c>
      <c r="S242">
        <v>0.05</v>
      </c>
      <c r="T242">
        <v>0.05</v>
      </c>
      <c r="U242">
        <v>0</v>
      </c>
      <c r="V242">
        <v>0.05</v>
      </c>
      <c r="W242">
        <v>0.05</v>
      </c>
      <c r="X242">
        <v>2.5000000000000001E-2</v>
      </c>
      <c r="Y242">
        <v>0.08</v>
      </c>
      <c r="Z242">
        <v>0.01</v>
      </c>
      <c r="AA242">
        <v>0.01</v>
      </c>
      <c r="AB242">
        <v>0.01</v>
      </c>
      <c r="AC242">
        <v>0.01</v>
      </c>
      <c r="AD242">
        <v>0.01</v>
      </c>
      <c r="AE242">
        <v>0.01</v>
      </c>
      <c r="AF242">
        <v>0.01</v>
      </c>
      <c r="AG242">
        <v>0.01</v>
      </c>
      <c r="AH242">
        <v>0.01</v>
      </c>
      <c r="AI242">
        <v>0.01</v>
      </c>
      <c r="AJ242">
        <v>0.01</v>
      </c>
      <c r="AK242">
        <v>0.01</v>
      </c>
      <c r="AL242">
        <v>0.01</v>
      </c>
      <c r="AM242">
        <v>0.01</v>
      </c>
      <c r="AN242">
        <v>0.01</v>
      </c>
      <c r="AO242">
        <v>0</v>
      </c>
      <c r="AP242">
        <v>0.125</v>
      </c>
      <c r="AQ242">
        <v>8.0000000000000002E-3</v>
      </c>
      <c r="AR242">
        <v>0</v>
      </c>
      <c r="AS242">
        <v>0</v>
      </c>
      <c r="AT242">
        <v>0</v>
      </c>
      <c r="AU242">
        <v>0</v>
      </c>
      <c r="AV242">
        <v>0</v>
      </c>
      <c r="AW242">
        <v>0</v>
      </c>
      <c r="AX242">
        <v>0</v>
      </c>
      <c r="AY242">
        <v>0</v>
      </c>
      <c r="AZ242">
        <v>0</v>
      </c>
      <c r="BA242">
        <v>0</v>
      </c>
      <c r="BB242">
        <v>0</v>
      </c>
      <c r="BC242">
        <v>0</v>
      </c>
      <c r="BD242">
        <v>0</v>
      </c>
      <c r="BE242">
        <v>0</v>
      </c>
      <c r="BF242">
        <v>0</v>
      </c>
      <c r="BG242">
        <v>0</v>
      </c>
      <c r="BH242">
        <v>0.01</v>
      </c>
      <c r="BI242">
        <v>1E-3</v>
      </c>
      <c r="BJ242">
        <v>1E-3</v>
      </c>
      <c r="BK242">
        <v>3.0000000000000001E-6</v>
      </c>
      <c r="BL242">
        <v>1E-3</v>
      </c>
      <c r="BM242">
        <v>1E-3</v>
      </c>
      <c r="BN242">
        <v>1E-3</v>
      </c>
      <c r="BO242">
        <v>0.01</v>
      </c>
      <c r="BP242">
        <v>0.05</v>
      </c>
      <c r="BQ242">
        <v>0.209990234</v>
      </c>
      <c r="BR242">
        <v>0.209990234</v>
      </c>
      <c r="BS242">
        <v>0</v>
      </c>
      <c r="BT242">
        <v>0</v>
      </c>
      <c r="BU242">
        <v>0.03</v>
      </c>
      <c r="BV242">
        <v>0</v>
      </c>
      <c r="BW242">
        <v>0.04</v>
      </c>
      <c r="BX242">
        <v>0</v>
      </c>
      <c r="BY242">
        <v>0</v>
      </c>
      <c r="BZ242">
        <v>0</v>
      </c>
      <c r="CA242">
        <v>0</v>
      </c>
      <c r="CB242">
        <v>1.4999999999999999E-2</v>
      </c>
      <c r="CC242">
        <v>0</v>
      </c>
      <c r="CD242">
        <v>0</v>
      </c>
      <c r="CE242">
        <v>0</v>
      </c>
      <c r="CF242">
        <v>7.2599999999999997E-4</v>
      </c>
      <c r="CG242">
        <v>0</v>
      </c>
      <c r="CH242">
        <v>0</v>
      </c>
      <c r="CI242">
        <v>0</v>
      </c>
      <c r="CJ242">
        <v>0</v>
      </c>
      <c r="CK242">
        <v>0</v>
      </c>
      <c r="CL242">
        <v>0</v>
      </c>
      <c r="CM242">
        <v>0</v>
      </c>
      <c r="CN242">
        <v>0</v>
      </c>
      <c r="CO242">
        <v>0</v>
      </c>
    </row>
    <row r="243" spans="1:93" x14ac:dyDescent="0.25">
      <c r="A243" t="s">
        <v>450</v>
      </c>
      <c r="B243">
        <v>8.5000000000000006E-2</v>
      </c>
      <c r="C243">
        <v>8.0000000000000002E-3</v>
      </c>
      <c r="D243">
        <v>7.0000000000000001E-3</v>
      </c>
      <c r="E243">
        <v>0.05</v>
      </c>
      <c r="F243">
        <v>1.4999999999999999E-2</v>
      </c>
      <c r="G243">
        <v>1.4999999999999999E-2</v>
      </c>
      <c r="H243">
        <v>1.4999999999999999E-2</v>
      </c>
      <c r="I243">
        <v>1.4999999999999999E-2</v>
      </c>
      <c r="J243">
        <v>1.4999999999999999E-2</v>
      </c>
      <c r="K243">
        <v>1.4999999999999999E-2</v>
      </c>
      <c r="L243">
        <v>1.4999999999999999E-2</v>
      </c>
      <c r="M243">
        <v>1.4999999999999999E-2</v>
      </c>
      <c r="N243">
        <v>0</v>
      </c>
      <c r="O243">
        <v>0</v>
      </c>
      <c r="P243">
        <v>0</v>
      </c>
      <c r="Q243">
        <v>0.02</v>
      </c>
      <c r="R243">
        <v>0.05</v>
      </c>
      <c r="S243">
        <v>0.05</v>
      </c>
      <c r="T243">
        <v>0.05</v>
      </c>
      <c r="U243">
        <v>0.03</v>
      </c>
      <c r="V243">
        <v>0.05</v>
      </c>
      <c r="W243">
        <v>0.05</v>
      </c>
      <c r="X243">
        <v>0.03</v>
      </c>
      <c r="Y243">
        <v>9.2499999999999999E-2</v>
      </c>
      <c r="Z243">
        <v>0.03</v>
      </c>
      <c r="AA243">
        <v>0.03</v>
      </c>
      <c r="AB243">
        <v>0.03</v>
      </c>
      <c r="AC243">
        <v>0.03</v>
      </c>
      <c r="AD243">
        <v>0.03</v>
      </c>
      <c r="AE243">
        <v>0.03</v>
      </c>
      <c r="AF243">
        <v>0.03</v>
      </c>
      <c r="AG243">
        <v>0.03</v>
      </c>
      <c r="AH243">
        <v>0.03</v>
      </c>
      <c r="AI243">
        <v>0.03</v>
      </c>
      <c r="AJ243">
        <v>0.03</v>
      </c>
      <c r="AK243">
        <v>0.03</v>
      </c>
      <c r="AL243">
        <v>0.03</v>
      </c>
      <c r="AM243">
        <v>0.03</v>
      </c>
      <c r="AN243">
        <v>0.03</v>
      </c>
      <c r="AO243">
        <v>0.02</v>
      </c>
      <c r="AP243">
        <v>0.125</v>
      </c>
      <c r="AQ243">
        <v>1E-3</v>
      </c>
      <c r="AR243">
        <v>0</v>
      </c>
      <c r="AS243">
        <v>0</v>
      </c>
      <c r="AT243">
        <v>0</v>
      </c>
      <c r="AU243">
        <v>0</v>
      </c>
      <c r="AV243">
        <v>0</v>
      </c>
      <c r="AW243">
        <v>0</v>
      </c>
      <c r="AX243">
        <v>0.01</v>
      </c>
      <c r="AY243">
        <v>0.01</v>
      </c>
      <c r="AZ243">
        <v>0.01</v>
      </c>
      <c r="BA243">
        <v>0</v>
      </c>
      <c r="BB243">
        <v>0</v>
      </c>
      <c r="BC243">
        <v>0</v>
      </c>
      <c r="BD243">
        <v>0</v>
      </c>
      <c r="BE243">
        <v>0</v>
      </c>
      <c r="BF243">
        <v>0</v>
      </c>
      <c r="BG243">
        <v>0</v>
      </c>
      <c r="BH243">
        <v>0.03</v>
      </c>
      <c r="BI243">
        <v>1E-3</v>
      </c>
      <c r="BJ243">
        <v>1E-3</v>
      </c>
      <c r="BK243">
        <v>3.0000000000000001E-6</v>
      </c>
      <c r="BL243">
        <v>1E-3</v>
      </c>
      <c r="BM243">
        <v>1E-3</v>
      </c>
      <c r="BN243">
        <v>1E-3</v>
      </c>
      <c r="BO243">
        <v>3.0000000000000001E-3</v>
      </c>
      <c r="BP243">
        <v>0.04</v>
      </c>
      <c r="BQ243">
        <v>0.209990234</v>
      </c>
      <c r="BR243">
        <v>0.209990234</v>
      </c>
      <c r="BS243">
        <v>0</v>
      </c>
      <c r="BT243">
        <v>0</v>
      </c>
      <c r="BU243">
        <v>0.03</v>
      </c>
      <c r="BV243">
        <v>0</v>
      </c>
      <c r="BW243">
        <v>0.03</v>
      </c>
      <c r="BX243">
        <v>0</v>
      </c>
      <c r="BY243">
        <v>0</v>
      </c>
      <c r="BZ243">
        <v>0</v>
      </c>
      <c r="CA243">
        <v>0</v>
      </c>
      <c r="CB243">
        <v>1.4999999999999999E-2</v>
      </c>
      <c r="CC243">
        <v>0</v>
      </c>
      <c r="CD243">
        <v>0</v>
      </c>
      <c r="CE243">
        <v>0</v>
      </c>
      <c r="CF243">
        <v>7.2599999999999997E-4</v>
      </c>
      <c r="CG243">
        <v>0</v>
      </c>
      <c r="CH243">
        <v>0</v>
      </c>
      <c r="CI243">
        <v>0</v>
      </c>
      <c r="CJ243">
        <v>0</v>
      </c>
      <c r="CK243">
        <v>0</v>
      </c>
      <c r="CL243">
        <v>0</v>
      </c>
      <c r="CM243">
        <v>0</v>
      </c>
      <c r="CN243">
        <v>0</v>
      </c>
      <c r="CO243">
        <v>0</v>
      </c>
    </row>
    <row r="244" spans="1:93" x14ac:dyDescent="0.25">
      <c r="A244" t="s">
        <v>391</v>
      </c>
      <c r="B244">
        <v>5.0000000000000001E-3</v>
      </c>
      <c r="C244">
        <v>8.0000000000000002E-3</v>
      </c>
      <c r="D244">
        <v>1.7000000000000001E-2</v>
      </c>
      <c r="E244">
        <v>1.4999999999999999E-2</v>
      </c>
      <c r="F244">
        <v>0.05</v>
      </c>
      <c r="G244">
        <v>0.05</v>
      </c>
      <c r="H244">
        <v>0.05</v>
      </c>
      <c r="I244">
        <v>0.05</v>
      </c>
      <c r="J244">
        <v>0.05</v>
      </c>
      <c r="K244">
        <v>0.05</v>
      </c>
      <c r="L244">
        <v>0.05</v>
      </c>
      <c r="M244">
        <v>0.05</v>
      </c>
      <c r="N244">
        <v>0</v>
      </c>
      <c r="O244">
        <v>0</v>
      </c>
      <c r="P244">
        <v>0</v>
      </c>
      <c r="Q244">
        <v>0.06</v>
      </c>
      <c r="R244">
        <v>0.12</v>
      </c>
      <c r="S244">
        <v>0.12</v>
      </c>
      <c r="T244">
        <v>0.12</v>
      </c>
      <c r="U244">
        <v>0</v>
      </c>
      <c r="V244">
        <v>0.09</v>
      </c>
      <c r="W244">
        <v>0.09</v>
      </c>
      <c r="X244">
        <v>1E-3</v>
      </c>
      <c r="Y244">
        <v>0.1285</v>
      </c>
      <c r="Z244">
        <v>7.4999999999999997E-3</v>
      </c>
      <c r="AA244">
        <v>7.4999999999999997E-3</v>
      </c>
      <c r="AB244">
        <v>7.4999999999999997E-3</v>
      </c>
      <c r="AC244">
        <v>7.4999999999999997E-3</v>
      </c>
      <c r="AD244">
        <v>7.4999999999999997E-3</v>
      </c>
      <c r="AE244">
        <v>7.4999999999999997E-3</v>
      </c>
      <c r="AF244">
        <v>7.4999999999999997E-3</v>
      </c>
      <c r="AG244">
        <v>7.4999999999999997E-3</v>
      </c>
      <c r="AH244">
        <v>7.4999999999999997E-3</v>
      </c>
      <c r="AI244">
        <v>7.4999999999999997E-3</v>
      </c>
      <c r="AJ244">
        <v>7.4999999999999997E-3</v>
      </c>
      <c r="AK244">
        <v>7.4999999999999997E-3</v>
      </c>
      <c r="AL244">
        <v>7.4999999999999997E-3</v>
      </c>
      <c r="AM244">
        <v>7.4999999999999997E-3</v>
      </c>
      <c r="AN244">
        <v>7.4999999999999997E-3</v>
      </c>
      <c r="AO244">
        <v>0</v>
      </c>
      <c r="AP244">
        <v>0.8</v>
      </c>
      <c r="AQ244">
        <v>2.9999999999999997E-4</v>
      </c>
      <c r="AR244">
        <v>0</v>
      </c>
      <c r="AS244">
        <v>0</v>
      </c>
      <c r="AT244">
        <v>0</v>
      </c>
      <c r="AU244">
        <v>0</v>
      </c>
      <c r="AV244">
        <v>0</v>
      </c>
      <c r="AW244">
        <v>0</v>
      </c>
      <c r="AX244">
        <v>0</v>
      </c>
      <c r="AY244">
        <v>0</v>
      </c>
      <c r="AZ244">
        <v>0</v>
      </c>
      <c r="BA244">
        <v>0</v>
      </c>
      <c r="BB244">
        <v>0</v>
      </c>
      <c r="BC244">
        <v>0</v>
      </c>
      <c r="BD244">
        <v>0</v>
      </c>
      <c r="BE244">
        <v>0</v>
      </c>
      <c r="BF244">
        <v>0</v>
      </c>
      <c r="BG244">
        <v>0</v>
      </c>
      <c r="BH244">
        <v>7.4999999999999997E-3</v>
      </c>
      <c r="BI244">
        <v>1E-3</v>
      </c>
      <c r="BJ244">
        <v>1E-3</v>
      </c>
      <c r="BK244">
        <v>3.0000000000000001E-6</v>
      </c>
      <c r="BL244">
        <v>1E-3</v>
      </c>
      <c r="BM244">
        <v>1E-3</v>
      </c>
      <c r="BN244">
        <v>1E-3</v>
      </c>
      <c r="BO244">
        <v>0.01</v>
      </c>
      <c r="BP244">
        <v>0.05</v>
      </c>
      <c r="BQ244">
        <v>0.30999023399999998</v>
      </c>
      <c r="BR244">
        <v>0.30999023399999998</v>
      </c>
      <c r="BS244">
        <v>0</v>
      </c>
      <c r="BT244">
        <v>0</v>
      </c>
      <c r="BU244">
        <v>0.03</v>
      </c>
      <c r="BV244">
        <v>0</v>
      </c>
      <c r="BW244">
        <v>0.04</v>
      </c>
      <c r="BX244">
        <v>0</v>
      </c>
      <c r="BY244">
        <v>0</v>
      </c>
      <c r="BZ244">
        <v>0</v>
      </c>
      <c r="CA244">
        <v>0</v>
      </c>
      <c r="CB244">
        <v>1.4999999999999999E-2</v>
      </c>
      <c r="CC244">
        <v>0</v>
      </c>
      <c r="CD244">
        <v>0</v>
      </c>
      <c r="CE244">
        <v>0</v>
      </c>
      <c r="CF244">
        <v>7.2599999999999997E-4</v>
      </c>
      <c r="CG244">
        <v>0</v>
      </c>
      <c r="CH244">
        <v>0</v>
      </c>
      <c r="CI244">
        <v>0</v>
      </c>
      <c r="CJ244">
        <v>0</v>
      </c>
      <c r="CK244">
        <v>0</v>
      </c>
      <c r="CL244">
        <v>0</v>
      </c>
      <c r="CM244">
        <v>0</v>
      </c>
      <c r="CN244">
        <v>0</v>
      </c>
      <c r="CO244">
        <v>0</v>
      </c>
    </row>
    <row r="245" spans="1:93" x14ac:dyDescent="0.25">
      <c r="A245" t="s">
        <v>509</v>
      </c>
      <c r="B245">
        <v>5.0000000000000001E-3</v>
      </c>
      <c r="C245">
        <v>8.0000000000000002E-3</v>
      </c>
      <c r="D245">
        <v>8.9999999999999993E-3</v>
      </c>
      <c r="E245">
        <v>2.5000000000000001E-2</v>
      </c>
      <c r="F245">
        <v>0.05</v>
      </c>
      <c r="G245">
        <v>0.05</v>
      </c>
      <c r="H245">
        <v>0.05</v>
      </c>
      <c r="I245">
        <v>0.05</v>
      </c>
      <c r="J245">
        <v>0.05</v>
      </c>
      <c r="K245">
        <v>0.05</v>
      </c>
      <c r="L245">
        <v>0.05</v>
      </c>
      <c r="M245">
        <v>0.05</v>
      </c>
      <c r="N245">
        <v>0</v>
      </c>
      <c r="O245">
        <v>0</v>
      </c>
      <c r="P245">
        <v>0</v>
      </c>
      <c r="Q245">
        <v>0.06</v>
      </c>
      <c r="R245">
        <v>0.15</v>
      </c>
      <c r="S245">
        <v>0.15</v>
      </c>
      <c r="T245">
        <v>0.15</v>
      </c>
      <c r="U245">
        <v>1.4999999999999999E-2</v>
      </c>
      <c r="V245">
        <v>0.09</v>
      </c>
      <c r="W245">
        <v>0.09</v>
      </c>
      <c r="X245">
        <v>2E-3</v>
      </c>
      <c r="Y245">
        <v>0.13750000000000001</v>
      </c>
      <c r="Z245">
        <v>8.0000000000000002E-3</v>
      </c>
      <c r="AA245">
        <v>8.0000000000000002E-3</v>
      </c>
      <c r="AB245">
        <v>8.0000000000000002E-3</v>
      </c>
      <c r="AC245">
        <v>8.0000000000000002E-3</v>
      </c>
      <c r="AD245">
        <v>8.0000000000000002E-3</v>
      </c>
      <c r="AE245">
        <v>8.0000000000000002E-3</v>
      </c>
      <c r="AF245">
        <v>8.0000000000000002E-3</v>
      </c>
      <c r="AG245">
        <v>8.0000000000000002E-3</v>
      </c>
      <c r="AH245">
        <v>8.0000000000000002E-3</v>
      </c>
      <c r="AI245">
        <v>8.0000000000000002E-3</v>
      </c>
      <c r="AJ245">
        <v>8.0000000000000002E-3</v>
      </c>
      <c r="AK245">
        <v>8.0000000000000002E-3</v>
      </c>
      <c r="AL245">
        <v>8.0000000000000002E-3</v>
      </c>
      <c r="AM245">
        <v>8.0000000000000002E-3</v>
      </c>
      <c r="AN245">
        <v>8.0000000000000002E-3</v>
      </c>
      <c r="AO245">
        <v>0.08</v>
      </c>
      <c r="AP245">
        <v>0.8</v>
      </c>
      <c r="AQ245">
        <v>2.9999999999999997E-4</v>
      </c>
      <c r="AR245">
        <v>0</v>
      </c>
      <c r="AS245">
        <v>0</v>
      </c>
      <c r="AT245">
        <v>0</v>
      </c>
      <c r="AU245">
        <v>0</v>
      </c>
      <c r="AV245">
        <v>0</v>
      </c>
      <c r="AW245">
        <v>0</v>
      </c>
      <c r="AX245">
        <v>8.0000000000000002E-3</v>
      </c>
      <c r="AY245">
        <v>8.0000000000000002E-3</v>
      </c>
      <c r="AZ245">
        <v>8.0000000000000002E-3</v>
      </c>
      <c r="BA245">
        <v>0</v>
      </c>
      <c r="BB245">
        <v>0</v>
      </c>
      <c r="BC245">
        <v>0</v>
      </c>
      <c r="BD245">
        <v>0</v>
      </c>
      <c r="BE245">
        <v>0</v>
      </c>
      <c r="BF245">
        <v>0</v>
      </c>
      <c r="BG245">
        <v>0</v>
      </c>
      <c r="BH245">
        <v>8.0000000000000002E-3</v>
      </c>
      <c r="BI245">
        <v>1E-3</v>
      </c>
      <c r="BJ245">
        <v>1E-3</v>
      </c>
      <c r="BK245">
        <v>3.0000000000000001E-6</v>
      </c>
      <c r="BL245">
        <v>1E-3</v>
      </c>
      <c r="BM245">
        <v>1E-3</v>
      </c>
      <c r="BN245">
        <v>1E-3</v>
      </c>
      <c r="BO245">
        <v>3.0000000000000001E-3</v>
      </c>
      <c r="BP245">
        <v>0.04</v>
      </c>
      <c r="BQ245">
        <v>0.30999023399999998</v>
      </c>
      <c r="BR245">
        <v>0.30999023399999998</v>
      </c>
      <c r="BS245">
        <v>0</v>
      </c>
      <c r="BT245">
        <v>0</v>
      </c>
      <c r="BU245">
        <v>0.03</v>
      </c>
      <c r="BV245">
        <v>0</v>
      </c>
      <c r="BW245">
        <v>0.03</v>
      </c>
      <c r="BX245">
        <v>0</v>
      </c>
      <c r="BY245">
        <v>0</v>
      </c>
      <c r="BZ245">
        <v>0</v>
      </c>
      <c r="CA245">
        <v>0</v>
      </c>
      <c r="CB245">
        <v>1.4999999999999999E-2</v>
      </c>
      <c r="CC245">
        <v>0</v>
      </c>
      <c r="CD245">
        <v>0</v>
      </c>
      <c r="CE245">
        <v>0</v>
      </c>
      <c r="CF245">
        <v>7.2599999999999997E-4</v>
      </c>
      <c r="CG245">
        <v>0</v>
      </c>
      <c r="CH245">
        <v>0</v>
      </c>
      <c r="CI245">
        <v>0</v>
      </c>
      <c r="CJ245">
        <v>0</v>
      </c>
      <c r="CK245">
        <v>0</v>
      </c>
      <c r="CL245">
        <v>0</v>
      </c>
      <c r="CM245">
        <v>0</v>
      </c>
      <c r="CN245">
        <v>0</v>
      </c>
      <c r="CO245">
        <v>0</v>
      </c>
    </row>
    <row r="246" spans="1:93" x14ac:dyDescent="0.25">
      <c r="A246" t="s">
        <v>362</v>
      </c>
      <c r="B246">
        <v>6.0000000000000001E-3</v>
      </c>
      <c r="C246">
        <v>4.0000000000000001E-3</v>
      </c>
      <c r="D246">
        <v>0</v>
      </c>
      <c r="E246">
        <v>7.0000000000000001E-3</v>
      </c>
      <c r="F246">
        <v>2.1000000000000001E-2</v>
      </c>
      <c r="G246">
        <v>2.1000000000000001E-2</v>
      </c>
      <c r="H246">
        <v>2.1000000000000001E-2</v>
      </c>
      <c r="I246">
        <v>2.1000000000000001E-2</v>
      </c>
      <c r="J246">
        <v>2.1000000000000001E-2</v>
      </c>
      <c r="K246">
        <v>2.1000000000000001E-2</v>
      </c>
      <c r="L246">
        <v>2.1000000000000001E-2</v>
      </c>
      <c r="M246">
        <v>2.1000000000000001E-2</v>
      </c>
      <c r="N246">
        <v>0</v>
      </c>
      <c r="O246">
        <v>0</v>
      </c>
      <c r="P246">
        <v>0</v>
      </c>
      <c r="Q246">
        <v>0.01</v>
      </c>
      <c r="R246">
        <v>0.02</v>
      </c>
      <c r="S246">
        <v>0.02</v>
      </c>
      <c r="T246">
        <v>0.02</v>
      </c>
      <c r="U246">
        <v>1.2E-2</v>
      </c>
      <c r="V246">
        <v>0.03</v>
      </c>
      <c r="W246">
        <v>0.03</v>
      </c>
      <c r="X246">
        <v>1.5E-3</v>
      </c>
      <c r="Y246">
        <v>6.2500000000000003E-3</v>
      </c>
      <c r="Z246">
        <v>0.15</v>
      </c>
      <c r="AA246">
        <v>0.15</v>
      </c>
      <c r="AB246">
        <v>0.15</v>
      </c>
      <c r="AC246">
        <v>0.15</v>
      </c>
      <c r="AD246">
        <v>0.15</v>
      </c>
      <c r="AE246">
        <v>0.15</v>
      </c>
      <c r="AF246">
        <v>0.15</v>
      </c>
      <c r="AG246">
        <v>0.15</v>
      </c>
      <c r="AH246">
        <v>0.15</v>
      </c>
      <c r="AI246">
        <v>0.15</v>
      </c>
      <c r="AJ246">
        <v>0.15</v>
      </c>
      <c r="AK246">
        <v>0.15</v>
      </c>
      <c r="AL246">
        <v>0.15</v>
      </c>
      <c r="AM246">
        <v>0.15</v>
      </c>
      <c r="AN246">
        <v>0.15</v>
      </c>
      <c r="AO246">
        <v>5.0000000000000001E-3</v>
      </c>
      <c r="AP246">
        <v>1.2999999999999999E-2</v>
      </c>
      <c r="AQ246">
        <v>3.5000000000000001E-3</v>
      </c>
      <c r="AR246">
        <v>0</v>
      </c>
      <c r="AS246">
        <v>0</v>
      </c>
      <c r="AT246">
        <v>0</v>
      </c>
      <c r="AU246">
        <v>0</v>
      </c>
      <c r="AV246">
        <v>0</v>
      </c>
      <c r="AW246">
        <v>0</v>
      </c>
      <c r="AX246">
        <v>0.01</v>
      </c>
      <c r="AY246">
        <v>0.01</v>
      </c>
      <c r="AZ246">
        <v>0.01</v>
      </c>
      <c r="BA246">
        <v>0</v>
      </c>
      <c r="BB246">
        <v>0</v>
      </c>
      <c r="BC246">
        <v>0</v>
      </c>
      <c r="BD246">
        <v>0</v>
      </c>
      <c r="BE246">
        <v>0</v>
      </c>
      <c r="BF246">
        <v>0</v>
      </c>
      <c r="BG246">
        <v>0</v>
      </c>
      <c r="BH246">
        <v>0.15</v>
      </c>
      <c r="BI246">
        <v>5.0000000000000001E-4</v>
      </c>
      <c r="BJ246">
        <v>5.0000000000000001E-4</v>
      </c>
      <c r="BK246">
        <v>3.0000000000000001E-5</v>
      </c>
      <c r="BL246">
        <v>0.01</v>
      </c>
      <c r="BM246">
        <v>0.01</v>
      </c>
      <c r="BN246">
        <v>0.01</v>
      </c>
      <c r="BO246">
        <v>8.0000000000000002E-3</v>
      </c>
      <c r="BP246">
        <v>0.08</v>
      </c>
      <c r="BQ246">
        <v>4.9374695000000003E-2</v>
      </c>
      <c r="BR246">
        <v>4.9374695000000003E-2</v>
      </c>
      <c r="BS246">
        <v>0</v>
      </c>
      <c r="BT246">
        <v>0</v>
      </c>
      <c r="BU246">
        <v>1.9E-2</v>
      </c>
      <c r="BV246">
        <v>0</v>
      </c>
      <c r="BW246">
        <v>7.0000000000000007E-2</v>
      </c>
      <c r="BX246">
        <v>0</v>
      </c>
      <c r="BY246">
        <v>0</v>
      </c>
      <c r="BZ246">
        <v>0</v>
      </c>
      <c r="CA246">
        <v>0</v>
      </c>
      <c r="CB246">
        <v>2.2499999999999998E-3</v>
      </c>
      <c r="CC246">
        <v>0</v>
      </c>
      <c r="CD246">
        <v>0</v>
      </c>
      <c r="CE246">
        <v>0</v>
      </c>
      <c r="CF246">
        <v>7.2210299999999998E-4</v>
      </c>
      <c r="CG246">
        <v>0</v>
      </c>
      <c r="CH246">
        <v>0</v>
      </c>
      <c r="CI246">
        <v>0</v>
      </c>
      <c r="CJ246">
        <v>0</v>
      </c>
      <c r="CK246">
        <v>0</v>
      </c>
      <c r="CL246">
        <v>0</v>
      </c>
      <c r="CM246">
        <v>0</v>
      </c>
      <c r="CN246">
        <v>0</v>
      </c>
      <c r="CO246">
        <v>0</v>
      </c>
    </row>
    <row r="247" spans="1:93" x14ac:dyDescent="0.25">
      <c r="A247" t="s">
        <v>480</v>
      </c>
      <c r="B247">
        <v>6.0000000000000001E-3</v>
      </c>
      <c r="C247">
        <v>4.0000000000000001E-3</v>
      </c>
      <c r="D247">
        <v>0</v>
      </c>
      <c r="E247">
        <v>3.5000000000000001E-3</v>
      </c>
      <c r="F247">
        <v>2.5000000000000001E-2</v>
      </c>
      <c r="G247">
        <v>2.5000000000000001E-2</v>
      </c>
      <c r="H247">
        <v>2.5000000000000001E-2</v>
      </c>
      <c r="I247">
        <v>2.5000000000000001E-2</v>
      </c>
      <c r="J247">
        <v>2.5000000000000001E-2</v>
      </c>
      <c r="K247">
        <v>2.5000000000000001E-2</v>
      </c>
      <c r="L247">
        <v>2.5000000000000001E-2</v>
      </c>
      <c r="M247">
        <v>2.5000000000000001E-2</v>
      </c>
      <c r="N247">
        <v>0</v>
      </c>
      <c r="O247">
        <v>0</v>
      </c>
      <c r="P247">
        <v>0</v>
      </c>
      <c r="Q247">
        <v>0.01</v>
      </c>
      <c r="R247">
        <v>0.02</v>
      </c>
      <c r="S247">
        <v>0.02</v>
      </c>
      <c r="T247">
        <v>0.02</v>
      </c>
      <c r="U247">
        <v>1.2E-2</v>
      </c>
      <c r="V247">
        <v>2.5000000000000001E-2</v>
      </c>
      <c r="W247">
        <v>2.5000000000000001E-2</v>
      </c>
      <c r="X247">
        <v>2E-3</v>
      </c>
      <c r="Y247">
        <v>6.2500000000000003E-3</v>
      </c>
      <c r="Z247">
        <v>0.09</v>
      </c>
      <c r="AA247">
        <v>0.09</v>
      </c>
      <c r="AB247">
        <v>0.09</v>
      </c>
      <c r="AC247">
        <v>0.09</v>
      </c>
      <c r="AD247">
        <v>0.09</v>
      </c>
      <c r="AE247">
        <v>0.09</v>
      </c>
      <c r="AF247">
        <v>0.09</v>
      </c>
      <c r="AG247">
        <v>0.09</v>
      </c>
      <c r="AH247">
        <v>0.09</v>
      </c>
      <c r="AI247">
        <v>0.09</v>
      </c>
      <c r="AJ247">
        <v>0.09</v>
      </c>
      <c r="AK247">
        <v>0.09</v>
      </c>
      <c r="AL247">
        <v>0.09</v>
      </c>
      <c r="AM247">
        <v>0.09</v>
      </c>
      <c r="AN247">
        <v>0.09</v>
      </c>
      <c r="AO247">
        <v>5.0000000000000001E-3</v>
      </c>
      <c r="AP247">
        <v>1.2999999999999999E-2</v>
      </c>
      <c r="AQ247">
        <v>3.5000000000000001E-3</v>
      </c>
      <c r="AR247">
        <v>0</v>
      </c>
      <c r="AS247">
        <v>0</v>
      </c>
      <c r="AT247">
        <v>0</v>
      </c>
      <c r="AU247">
        <v>0</v>
      </c>
      <c r="AV247">
        <v>0</v>
      </c>
      <c r="AW247">
        <v>0</v>
      </c>
      <c r="AX247">
        <v>1.5E-3</v>
      </c>
      <c r="AY247">
        <v>1.5E-3</v>
      </c>
      <c r="AZ247">
        <v>1.5E-3</v>
      </c>
      <c r="BA247">
        <v>0</v>
      </c>
      <c r="BB247">
        <v>0</v>
      </c>
      <c r="BC247">
        <v>0</v>
      </c>
      <c r="BD247">
        <v>0</v>
      </c>
      <c r="BE247">
        <v>0</v>
      </c>
      <c r="BF247">
        <v>0</v>
      </c>
      <c r="BG247">
        <v>0</v>
      </c>
      <c r="BH247">
        <v>0.09</v>
      </c>
      <c r="BI247">
        <v>5.0000000000000001E-4</v>
      </c>
      <c r="BJ247">
        <v>5.0000000000000001E-4</v>
      </c>
      <c r="BK247">
        <v>3.0000000000000001E-5</v>
      </c>
      <c r="BL247">
        <v>1.0525456000000001E-2</v>
      </c>
      <c r="BM247">
        <v>1.0525456000000001E-2</v>
      </c>
      <c r="BN247">
        <v>1.0525456000000001E-2</v>
      </c>
      <c r="BO247">
        <v>8.0000000000000002E-3</v>
      </c>
      <c r="BP247">
        <v>0.09</v>
      </c>
      <c r="BQ247">
        <v>4.9374695000000003E-2</v>
      </c>
      <c r="BR247">
        <v>4.9374695000000003E-2</v>
      </c>
      <c r="BS247">
        <v>0</v>
      </c>
      <c r="BT247">
        <v>0</v>
      </c>
      <c r="BU247">
        <v>1.9E-2</v>
      </c>
      <c r="BV247">
        <v>0</v>
      </c>
      <c r="BW247">
        <v>0.08</v>
      </c>
      <c r="BX247">
        <v>0</v>
      </c>
      <c r="BY247">
        <v>0</v>
      </c>
      <c r="BZ247">
        <v>0</v>
      </c>
      <c r="CA247">
        <v>0</v>
      </c>
      <c r="CB247">
        <v>2.2499999999999998E-3</v>
      </c>
      <c r="CC247">
        <v>0</v>
      </c>
      <c r="CD247">
        <v>0</v>
      </c>
      <c r="CE247">
        <v>0</v>
      </c>
      <c r="CF247">
        <v>7.2210299999999998E-4</v>
      </c>
      <c r="CG247">
        <v>0</v>
      </c>
      <c r="CH247">
        <v>0</v>
      </c>
      <c r="CI247">
        <v>0</v>
      </c>
      <c r="CJ247">
        <v>0</v>
      </c>
      <c r="CK247">
        <v>0</v>
      </c>
      <c r="CL247">
        <v>0</v>
      </c>
      <c r="CM247">
        <v>0</v>
      </c>
      <c r="CN247">
        <v>0</v>
      </c>
      <c r="CO247">
        <v>0</v>
      </c>
    </row>
    <row r="248" spans="1:93" x14ac:dyDescent="0.25">
      <c r="A248" t="s">
        <v>421</v>
      </c>
      <c r="B248">
        <v>8.0000000000000002E-3</v>
      </c>
      <c r="C248">
        <v>2.5000000000000001E-3</v>
      </c>
      <c r="D248">
        <v>0</v>
      </c>
      <c r="E248">
        <v>5.0000000000000001E-4</v>
      </c>
      <c r="F248">
        <v>2.75E-2</v>
      </c>
      <c r="G248">
        <v>2.75E-2</v>
      </c>
      <c r="H248">
        <v>2.75E-2</v>
      </c>
      <c r="I248">
        <v>2.75E-2</v>
      </c>
      <c r="J248">
        <v>2.75E-2</v>
      </c>
      <c r="K248">
        <v>2.75E-2</v>
      </c>
      <c r="L248">
        <v>2.75E-2</v>
      </c>
      <c r="M248">
        <v>2.75E-2</v>
      </c>
      <c r="N248">
        <v>0</v>
      </c>
      <c r="O248">
        <v>0</v>
      </c>
      <c r="P248">
        <v>0</v>
      </c>
      <c r="Q248">
        <v>0.02</v>
      </c>
      <c r="R248">
        <v>0.03</v>
      </c>
      <c r="S248">
        <v>0.03</v>
      </c>
      <c r="T248">
        <v>0.03</v>
      </c>
      <c r="U248">
        <v>5.0000000000000001E-3</v>
      </c>
      <c r="V248">
        <v>6.5000000000000002E-2</v>
      </c>
      <c r="W248">
        <v>6.5000000000000002E-2</v>
      </c>
      <c r="X248">
        <v>6.9999999999999999E-4</v>
      </c>
      <c r="Y248">
        <v>3.3500000000000002E-2</v>
      </c>
      <c r="Z248">
        <v>0.08</v>
      </c>
      <c r="AA248">
        <v>0.08</v>
      </c>
      <c r="AB248">
        <v>0.08</v>
      </c>
      <c r="AC248">
        <v>0.08</v>
      </c>
      <c r="AD248">
        <v>0.08</v>
      </c>
      <c r="AE248">
        <v>0.08</v>
      </c>
      <c r="AF248">
        <v>0.08</v>
      </c>
      <c r="AG248">
        <v>0.08</v>
      </c>
      <c r="AH248">
        <v>0.08</v>
      </c>
      <c r="AI248">
        <v>0.08</v>
      </c>
      <c r="AJ248">
        <v>0.08</v>
      </c>
      <c r="AK248">
        <v>0.08</v>
      </c>
      <c r="AL248">
        <v>0.08</v>
      </c>
      <c r="AM248">
        <v>0.08</v>
      </c>
      <c r="AN248">
        <v>0.08</v>
      </c>
      <c r="AO248">
        <v>0.02</v>
      </c>
      <c r="AP248">
        <v>4.4999999999999998E-2</v>
      </c>
      <c r="AQ248">
        <v>4.0000000000000003E-5</v>
      </c>
      <c r="AR248">
        <v>0</v>
      </c>
      <c r="AS248">
        <v>0</v>
      </c>
      <c r="AT248">
        <v>0</v>
      </c>
      <c r="AU248">
        <v>0</v>
      </c>
      <c r="AV248">
        <v>0</v>
      </c>
      <c r="AW248">
        <v>0</v>
      </c>
      <c r="AX248">
        <v>1.4999999999999999E-4</v>
      </c>
      <c r="AY248">
        <v>1.4999999999999999E-4</v>
      </c>
      <c r="AZ248">
        <v>1.4999999999999999E-4</v>
      </c>
      <c r="BA248">
        <v>0</v>
      </c>
      <c r="BB248">
        <v>0</v>
      </c>
      <c r="BC248">
        <v>0</v>
      </c>
      <c r="BD248">
        <v>0</v>
      </c>
      <c r="BE248">
        <v>0</v>
      </c>
      <c r="BF248">
        <v>0</v>
      </c>
      <c r="BG248">
        <v>0</v>
      </c>
      <c r="BH248">
        <v>0.08</v>
      </c>
      <c r="BI248">
        <v>4.0000000000000002E-4</v>
      </c>
      <c r="BJ248">
        <v>4.0000000000000002E-4</v>
      </c>
      <c r="BK248">
        <v>3.0000000000000001E-5</v>
      </c>
      <c r="BL248">
        <v>0.01</v>
      </c>
      <c r="BM248">
        <v>0.01</v>
      </c>
      <c r="BN248">
        <v>0.01</v>
      </c>
      <c r="BO248">
        <v>8.0000000000000002E-3</v>
      </c>
      <c r="BP248">
        <v>0.08</v>
      </c>
      <c r="BQ248">
        <v>2.9656128E-2</v>
      </c>
      <c r="BR248">
        <v>2.9656128E-2</v>
      </c>
      <c r="BS248">
        <v>0</v>
      </c>
      <c r="BT248">
        <v>0</v>
      </c>
      <c r="BU248">
        <v>1.9E-2</v>
      </c>
      <c r="BV248">
        <v>0</v>
      </c>
      <c r="BW248">
        <v>7.0000000000000007E-2</v>
      </c>
      <c r="BX248">
        <v>0</v>
      </c>
      <c r="BY248">
        <v>0</v>
      </c>
      <c r="BZ248">
        <v>0</v>
      </c>
      <c r="CA248">
        <v>0</v>
      </c>
      <c r="CB248">
        <v>2.2499999999999998E-3</v>
      </c>
      <c r="CC248">
        <v>0</v>
      </c>
      <c r="CD248">
        <v>0</v>
      </c>
      <c r="CE248">
        <v>0</v>
      </c>
      <c r="CF248">
        <v>7.2210299999999998E-4</v>
      </c>
      <c r="CG248">
        <v>0</v>
      </c>
      <c r="CH248">
        <v>0</v>
      </c>
      <c r="CI248">
        <v>0</v>
      </c>
      <c r="CJ248">
        <v>0</v>
      </c>
      <c r="CK248">
        <v>0</v>
      </c>
      <c r="CL248">
        <v>0</v>
      </c>
      <c r="CM248">
        <v>0</v>
      </c>
      <c r="CN248">
        <v>0</v>
      </c>
      <c r="CO248">
        <v>0</v>
      </c>
    </row>
    <row r="249" spans="1:93" x14ac:dyDescent="0.25">
      <c r="A249" t="s">
        <v>539</v>
      </c>
      <c r="B249">
        <v>8.0000000000000002E-3</v>
      </c>
      <c r="C249">
        <v>2.5000000000000001E-3</v>
      </c>
      <c r="D249">
        <v>0</v>
      </c>
      <c r="E249">
        <v>1.5E-3</v>
      </c>
      <c r="F249">
        <v>2.75E-2</v>
      </c>
      <c r="G249">
        <v>2.75E-2</v>
      </c>
      <c r="H249">
        <v>2.75E-2</v>
      </c>
      <c r="I249">
        <v>2.75E-2</v>
      </c>
      <c r="J249">
        <v>2.75E-2</v>
      </c>
      <c r="K249">
        <v>2.75E-2</v>
      </c>
      <c r="L249">
        <v>2.75E-2</v>
      </c>
      <c r="M249">
        <v>2.75E-2</v>
      </c>
      <c r="N249">
        <v>0</v>
      </c>
      <c r="O249">
        <v>0</v>
      </c>
      <c r="P249">
        <v>0</v>
      </c>
      <c r="Q249">
        <v>0.02</v>
      </c>
      <c r="R249">
        <v>0.03</v>
      </c>
      <c r="S249">
        <v>0.03</v>
      </c>
      <c r="T249">
        <v>0.03</v>
      </c>
      <c r="U249">
        <v>5.0000000000000001E-3</v>
      </c>
      <c r="V249">
        <v>2.5000000000000001E-2</v>
      </c>
      <c r="W249">
        <v>2.5000000000000001E-2</v>
      </c>
      <c r="X249">
        <v>6.3750000000000005E-4</v>
      </c>
      <c r="Y249">
        <v>3.5999999999999997E-2</v>
      </c>
      <c r="Z249">
        <v>0.02</v>
      </c>
      <c r="AA249">
        <v>0.02</v>
      </c>
      <c r="AB249">
        <v>0.02</v>
      </c>
      <c r="AC249">
        <v>0.02</v>
      </c>
      <c r="AD249">
        <v>0.02</v>
      </c>
      <c r="AE249">
        <v>0.02</v>
      </c>
      <c r="AF249">
        <v>0.02</v>
      </c>
      <c r="AG249">
        <v>0.02</v>
      </c>
      <c r="AH249">
        <v>0.02</v>
      </c>
      <c r="AI249">
        <v>0.02</v>
      </c>
      <c r="AJ249">
        <v>0.02</v>
      </c>
      <c r="AK249">
        <v>0.02</v>
      </c>
      <c r="AL249">
        <v>0.02</v>
      </c>
      <c r="AM249">
        <v>0.02</v>
      </c>
      <c r="AN249">
        <v>0.02</v>
      </c>
      <c r="AO249">
        <v>0.01</v>
      </c>
      <c r="AP249">
        <v>4.4999999999999998E-2</v>
      </c>
      <c r="AQ249">
        <v>4.0000000000000003E-5</v>
      </c>
      <c r="AR249">
        <v>0</v>
      </c>
      <c r="AS249">
        <v>0</v>
      </c>
      <c r="AT249">
        <v>0</v>
      </c>
      <c r="AU249">
        <v>0</v>
      </c>
      <c r="AV249">
        <v>0</v>
      </c>
      <c r="AW249">
        <v>0</v>
      </c>
      <c r="AX249">
        <v>1.4999999999999999E-4</v>
      </c>
      <c r="AY249">
        <v>1.4999999999999999E-4</v>
      </c>
      <c r="AZ249">
        <v>1.4999999999999999E-4</v>
      </c>
      <c r="BA249">
        <v>0</v>
      </c>
      <c r="BB249">
        <v>0</v>
      </c>
      <c r="BC249">
        <v>0</v>
      </c>
      <c r="BD249">
        <v>0</v>
      </c>
      <c r="BE249">
        <v>0</v>
      </c>
      <c r="BF249">
        <v>0</v>
      </c>
      <c r="BG249">
        <v>0</v>
      </c>
      <c r="BH249">
        <v>0.02</v>
      </c>
      <c r="BI249">
        <v>4.0000000000000002E-4</v>
      </c>
      <c r="BJ249">
        <v>4.0000000000000002E-4</v>
      </c>
      <c r="BK249">
        <v>3.0000000000000001E-5</v>
      </c>
      <c r="BL249">
        <v>1.0525456000000001E-2</v>
      </c>
      <c r="BM249">
        <v>1.0525456000000001E-2</v>
      </c>
      <c r="BN249">
        <v>1.0525456000000001E-2</v>
      </c>
      <c r="BO249">
        <v>8.0000000000000002E-3</v>
      </c>
      <c r="BP249">
        <v>0.09</v>
      </c>
      <c r="BQ249">
        <v>2.9656128E-2</v>
      </c>
      <c r="BR249">
        <v>2.9656128E-2</v>
      </c>
      <c r="BS249">
        <v>0</v>
      </c>
      <c r="BT249">
        <v>0</v>
      </c>
      <c r="BU249">
        <v>1.9E-2</v>
      </c>
      <c r="BV249">
        <v>0</v>
      </c>
      <c r="BW249">
        <v>0.08</v>
      </c>
      <c r="BX249">
        <v>0</v>
      </c>
      <c r="BY249">
        <v>0</v>
      </c>
      <c r="BZ249">
        <v>0</v>
      </c>
      <c r="CA249">
        <v>0</v>
      </c>
      <c r="CB249">
        <v>2.2499999999999998E-3</v>
      </c>
      <c r="CC249">
        <v>0</v>
      </c>
      <c r="CD249">
        <v>0</v>
      </c>
      <c r="CE249">
        <v>0</v>
      </c>
      <c r="CF249">
        <v>7.2210299999999998E-4</v>
      </c>
      <c r="CG249">
        <v>0</v>
      </c>
      <c r="CH249">
        <v>0</v>
      </c>
      <c r="CI249">
        <v>0</v>
      </c>
      <c r="CJ249">
        <v>0</v>
      </c>
      <c r="CK249">
        <v>0</v>
      </c>
      <c r="CL249">
        <v>0</v>
      </c>
      <c r="CM249">
        <v>0</v>
      </c>
      <c r="CN249">
        <v>0</v>
      </c>
      <c r="CO249">
        <v>0</v>
      </c>
    </row>
    <row r="250" spans="1:93" x14ac:dyDescent="0.25">
      <c r="A250" t="s">
        <v>330</v>
      </c>
      <c r="B250">
        <v>8.5000000000000006E-2</v>
      </c>
      <c r="C250">
        <v>8.0000000000000002E-3</v>
      </c>
      <c r="D250">
        <v>7.0000000000000001E-3</v>
      </c>
      <c r="E250">
        <v>5.2499999999999998E-2</v>
      </c>
      <c r="F250">
        <v>1.2992385E-2</v>
      </c>
      <c r="G250">
        <v>1.2992385E-2</v>
      </c>
      <c r="H250">
        <v>1.2992385E-2</v>
      </c>
      <c r="I250">
        <v>1.2992385E-2</v>
      </c>
      <c r="J250">
        <v>1.2992385E-2</v>
      </c>
      <c r="K250">
        <v>1.2992385E-2</v>
      </c>
      <c r="L250">
        <v>1.2992385E-2</v>
      </c>
      <c r="M250">
        <v>1.2992385E-2</v>
      </c>
      <c r="N250">
        <v>0</v>
      </c>
      <c r="O250">
        <v>0</v>
      </c>
      <c r="P250">
        <v>0</v>
      </c>
      <c r="Q250">
        <v>0.02</v>
      </c>
      <c r="R250">
        <v>0.05</v>
      </c>
      <c r="S250">
        <v>0.05</v>
      </c>
      <c r="T250">
        <v>0.05</v>
      </c>
      <c r="U250">
        <v>0</v>
      </c>
      <c r="V250">
        <v>0.05</v>
      </c>
      <c r="W250">
        <v>0.05</v>
      </c>
      <c r="X250">
        <v>2.5000000000000001E-2</v>
      </c>
      <c r="Y250">
        <v>0.08</v>
      </c>
      <c r="Z250">
        <v>0.01</v>
      </c>
      <c r="AA250">
        <v>0.01</v>
      </c>
      <c r="AB250">
        <v>0.01</v>
      </c>
      <c r="AC250">
        <v>0.01</v>
      </c>
      <c r="AD250">
        <v>0.01</v>
      </c>
      <c r="AE250">
        <v>0.01</v>
      </c>
      <c r="AF250">
        <v>0.01</v>
      </c>
      <c r="AG250">
        <v>0.01</v>
      </c>
      <c r="AH250">
        <v>0.01</v>
      </c>
      <c r="AI250">
        <v>0.01</v>
      </c>
      <c r="AJ250">
        <v>0.01</v>
      </c>
      <c r="AK250">
        <v>0.01</v>
      </c>
      <c r="AL250">
        <v>0.01</v>
      </c>
      <c r="AM250">
        <v>0.01</v>
      </c>
      <c r="AN250">
        <v>0.01</v>
      </c>
      <c r="AO250">
        <v>0</v>
      </c>
      <c r="AP250">
        <v>0.125</v>
      </c>
      <c r="AQ250">
        <v>8.0000000000000002E-3</v>
      </c>
      <c r="AR250">
        <v>0</v>
      </c>
      <c r="AS250">
        <v>0</v>
      </c>
      <c r="AT250">
        <v>0</v>
      </c>
      <c r="AU250">
        <v>0</v>
      </c>
      <c r="AV250">
        <v>0</v>
      </c>
      <c r="AW250">
        <v>0</v>
      </c>
      <c r="AX250">
        <v>0</v>
      </c>
      <c r="AY250">
        <v>0</v>
      </c>
      <c r="AZ250">
        <v>0</v>
      </c>
      <c r="BA250">
        <v>0</v>
      </c>
      <c r="BB250">
        <v>0</v>
      </c>
      <c r="BC250">
        <v>0</v>
      </c>
      <c r="BD250">
        <v>0</v>
      </c>
      <c r="BE250">
        <v>0</v>
      </c>
      <c r="BF250">
        <v>0</v>
      </c>
      <c r="BG250">
        <v>0</v>
      </c>
      <c r="BH250">
        <v>0.01</v>
      </c>
      <c r="BI250">
        <v>1E-3</v>
      </c>
      <c r="BJ250">
        <v>1E-3</v>
      </c>
      <c r="BK250">
        <v>3.0000000000000001E-6</v>
      </c>
      <c r="BL250">
        <v>1E-3</v>
      </c>
      <c r="BM250">
        <v>1E-3</v>
      </c>
      <c r="BN250">
        <v>1E-3</v>
      </c>
      <c r="BO250">
        <v>0.01</v>
      </c>
      <c r="BP250">
        <v>0.05</v>
      </c>
      <c r="BQ250">
        <v>0.209990234</v>
      </c>
      <c r="BR250">
        <v>0.209990234</v>
      </c>
      <c r="BS250">
        <v>0</v>
      </c>
      <c r="BT250">
        <v>0</v>
      </c>
      <c r="BU250">
        <v>0.03</v>
      </c>
      <c r="BV250">
        <v>0</v>
      </c>
      <c r="BW250">
        <v>0.04</v>
      </c>
      <c r="BX250">
        <v>0</v>
      </c>
      <c r="BY250">
        <v>0</v>
      </c>
      <c r="BZ250">
        <v>0</v>
      </c>
      <c r="CA250">
        <v>0</v>
      </c>
      <c r="CB250">
        <v>1.4999999999999999E-2</v>
      </c>
      <c r="CC250">
        <v>0</v>
      </c>
      <c r="CD250">
        <v>0</v>
      </c>
      <c r="CE250">
        <v>0</v>
      </c>
      <c r="CF250">
        <v>7.2599999999999997E-4</v>
      </c>
      <c r="CG250">
        <v>0</v>
      </c>
      <c r="CH250">
        <v>0</v>
      </c>
      <c r="CI250">
        <v>0</v>
      </c>
      <c r="CJ250">
        <v>0</v>
      </c>
      <c r="CK250">
        <v>0</v>
      </c>
      <c r="CL250">
        <v>0</v>
      </c>
      <c r="CM250">
        <v>0</v>
      </c>
      <c r="CN250">
        <v>0</v>
      </c>
      <c r="CO250">
        <v>0</v>
      </c>
    </row>
    <row r="251" spans="1:93" x14ac:dyDescent="0.25">
      <c r="A251" t="s">
        <v>448</v>
      </c>
      <c r="B251">
        <v>8.5000000000000006E-2</v>
      </c>
      <c r="C251">
        <v>8.0000000000000002E-3</v>
      </c>
      <c r="D251">
        <v>7.0000000000000001E-3</v>
      </c>
      <c r="E251">
        <v>0.05</v>
      </c>
      <c r="F251">
        <v>1.4999999999999999E-2</v>
      </c>
      <c r="G251">
        <v>1.4999999999999999E-2</v>
      </c>
      <c r="H251">
        <v>1.4999999999999999E-2</v>
      </c>
      <c r="I251">
        <v>1.4999999999999999E-2</v>
      </c>
      <c r="J251">
        <v>1.4999999999999999E-2</v>
      </c>
      <c r="K251">
        <v>1.4999999999999999E-2</v>
      </c>
      <c r="L251">
        <v>1.4999999999999999E-2</v>
      </c>
      <c r="M251">
        <v>1.4999999999999999E-2</v>
      </c>
      <c r="N251">
        <v>0</v>
      </c>
      <c r="O251">
        <v>0</v>
      </c>
      <c r="P251">
        <v>0</v>
      </c>
      <c r="Q251">
        <v>0.02</v>
      </c>
      <c r="R251">
        <v>0.05</v>
      </c>
      <c r="S251">
        <v>0.05</v>
      </c>
      <c r="T251">
        <v>0.05</v>
      </c>
      <c r="U251">
        <v>0.03</v>
      </c>
      <c r="V251">
        <v>0.05</v>
      </c>
      <c r="W251">
        <v>0.05</v>
      </c>
      <c r="X251">
        <v>0.03</v>
      </c>
      <c r="Y251">
        <v>9.2499999999999999E-2</v>
      </c>
      <c r="Z251">
        <v>0.03</v>
      </c>
      <c r="AA251">
        <v>0.03</v>
      </c>
      <c r="AB251">
        <v>0.03</v>
      </c>
      <c r="AC251">
        <v>0.03</v>
      </c>
      <c r="AD251">
        <v>0.03</v>
      </c>
      <c r="AE251">
        <v>0.03</v>
      </c>
      <c r="AF251">
        <v>0.03</v>
      </c>
      <c r="AG251">
        <v>0.03</v>
      </c>
      <c r="AH251">
        <v>0.03</v>
      </c>
      <c r="AI251">
        <v>0.03</v>
      </c>
      <c r="AJ251">
        <v>0.03</v>
      </c>
      <c r="AK251">
        <v>0.03</v>
      </c>
      <c r="AL251">
        <v>0.03</v>
      </c>
      <c r="AM251">
        <v>0.03</v>
      </c>
      <c r="AN251">
        <v>0.03</v>
      </c>
      <c r="AO251">
        <v>0.02</v>
      </c>
      <c r="AP251">
        <v>0.125</v>
      </c>
      <c r="AQ251">
        <v>1E-3</v>
      </c>
      <c r="AR251">
        <v>0</v>
      </c>
      <c r="AS251">
        <v>0</v>
      </c>
      <c r="AT251">
        <v>0</v>
      </c>
      <c r="AU251">
        <v>0</v>
      </c>
      <c r="AV251">
        <v>0</v>
      </c>
      <c r="AW251">
        <v>0</v>
      </c>
      <c r="AX251">
        <v>0.01</v>
      </c>
      <c r="AY251">
        <v>0.01</v>
      </c>
      <c r="AZ251">
        <v>0.01</v>
      </c>
      <c r="BA251">
        <v>0</v>
      </c>
      <c r="BB251">
        <v>0</v>
      </c>
      <c r="BC251">
        <v>0</v>
      </c>
      <c r="BD251">
        <v>0</v>
      </c>
      <c r="BE251">
        <v>0</v>
      </c>
      <c r="BF251">
        <v>0</v>
      </c>
      <c r="BG251">
        <v>0</v>
      </c>
      <c r="BH251">
        <v>0.03</v>
      </c>
      <c r="BI251">
        <v>1E-3</v>
      </c>
      <c r="BJ251">
        <v>1E-3</v>
      </c>
      <c r="BK251">
        <v>3.0000000000000001E-6</v>
      </c>
      <c r="BL251">
        <v>1E-3</v>
      </c>
      <c r="BM251">
        <v>1E-3</v>
      </c>
      <c r="BN251">
        <v>1E-3</v>
      </c>
      <c r="BO251">
        <v>3.0000000000000001E-3</v>
      </c>
      <c r="BP251">
        <v>0.04</v>
      </c>
      <c r="BQ251">
        <v>0.209990234</v>
      </c>
      <c r="BR251">
        <v>0.209990234</v>
      </c>
      <c r="BS251">
        <v>0</v>
      </c>
      <c r="BT251">
        <v>0</v>
      </c>
      <c r="BU251">
        <v>0.03</v>
      </c>
      <c r="BV251">
        <v>0</v>
      </c>
      <c r="BW251">
        <v>0.03</v>
      </c>
      <c r="BX251">
        <v>0</v>
      </c>
      <c r="BY251">
        <v>0</v>
      </c>
      <c r="BZ251">
        <v>0</v>
      </c>
      <c r="CA251">
        <v>0</v>
      </c>
      <c r="CB251">
        <v>1.4999999999999999E-2</v>
      </c>
      <c r="CC251">
        <v>0</v>
      </c>
      <c r="CD251">
        <v>0</v>
      </c>
      <c r="CE251">
        <v>0</v>
      </c>
      <c r="CF251">
        <v>7.2599999999999997E-4</v>
      </c>
      <c r="CG251">
        <v>0</v>
      </c>
      <c r="CH251">
        <v>0</v>
      </c>
      <c r="CI251">
        <v>0</v>
      </c>
      <c r="CJ251">
        <v>0</v>
      </c>
      <c r="CK251">
        <v>0</v>
      </c>
      <c r="CL251">
        <v>0</v>
      </c>
      <c r="CM251">
        <v>0</v>
      </c>
      <c r="CN251">
        <v>0</v>
      </c>
      <c r="CO251">
        <v>0</v>
      </c>
    </row>
    <row r="252" spans="1:93" x14ac:dyDescent="0.25">
      <c r="A252" t="s">
        <v>389</v>
      </c>
      <c r="B252">
        <v>5.0000000000000001E-3</v>
      </c>
      <c r="C252">
        <v>8.0000000000000002E-3</v>
      </c>
      <c r="D252">
        <v>1.7000000000000001E-2</v>
      </c>
      <c r="E252">
        <v>1.4999999999999999E-2</v>
      </c>
      <c r="F252">
        <v>0.05</v>
      </c>
      <c r="G252">
        <v>0.05</v>
      </c>
      <c r="H252">
        <v>0.05</v>
      </c>
      <c r="I252">
        <v>0.05</v>
      </c>
      <c r="J252">
        <v>0.05</v>
      </c>
      <c r="K252">
        <v>0.05</v>
      </c>
      <c r="L252">
        <v>0.05</v>
      </c>
      <c r="M252">
        <v>0.05</v>
      </c>
      <c r="N252">
        <v>0</v>
      </c>
      <c r="O252">
        <v>0</v>
      </c>
      <c r="P252">
        <v>0</v>
      </c>
      <c r="Q252">
        <v>0.06</v>
      </c>
      <c r="R252">
        <v>0.12</v>
      </c>
      <c r="S252">
        <v>0.12</v>
      </c>
      <c r="T252">
        <v>0.12</v>
      </c>
      <c r="U252">
        <v>0</v>
      </c>
      <c r="V252">
        <v>0.09</v>
      </c>
      <c r="W252">
        <v>0.09</v>
      </c>
      <c r="X252">
        <v>1E-3</v>
      </c>
      <c r="Y252">
        <v>0.1285</v>
      </c>
      <c r="Z252">
        <v>7.4999999999999997E-3</v>
      </c>
      <c r="AA252">
        <v>7.4999999999999997E-3</v>
      </c>
      <c r="AB252">
        <v>7.4999999999999997E-3</v>
      </c>
      <c r="AC252">
        <v>7.4999999999999997E-3</v>
      </c>
      <c r="AD252">
        <v>7.4999999999999997E-3</v>
      </c>
      <c r="AE252">
        <v>7.4999999999999997E-3</v>
      </c>
      <c r="AF252">
        <v>7.4999999999999997E-3</v>
      </c>
      <c r="AG252">
        <v>7.4999999999999997E-3</v>
      </c>
      <c r="AH252">
        <v>7.4999999999999997E-3</v>
      </c>
      <c r="AI252">
        <v>7.4999999999999997E-3</v>
      </c>
      <c r="AJ252">
        <v>7.4999999999999997E-3</v>
      </c>
      <c r="AK252">
        <v>7.4999999999999997E-3</v>
      </c>
      <c r="AL252">
        <v>7.4999999999999997E-3</v>
      </c>
      <c r="AM252">
        <v>7.4999999999999997E-3</v>
      </c>
      <c r="AN252">
        <v>7.4999999999999997E-3</v>
      </c>
      <c r="AO252">
        <v>0</v>
      </c>
      <c r="AP252">
        <v>0.8</v>
      </c>
      <c r="AQ252">
        <v>2.9999999999999997E-4</v>
      </c>
      <c r="AR252">
        <v>0</v>
      </c>
      <c r="AS252">
        <v>0</v>
      </c>
      <c r="AT252">
        <v>0</v>
      </c>
      <c r="AU252">
        <v>0</v>
      </c>
      <c r="AV252">
        <v>0</v>
      </c>
      <c r="AW252">
        <v>0</v>
      </c>
      <c r="AX252">
        <v>0</v>
      </c>
      <c r="AY252">
        <v>0</v>
      </c>
      <c r="AZ252">
        <v>0</v>
      </c>
      <c r="BA252">
        <v>0</v>
      </c>
      <c r="BB252">
        <v>0</v>
      </c>
      <c r="BC252">
        <v>0</v>
      </c>
      <c r="BD252">
        <v>0</v>
      </c>
      <c r="BE252">
        <v>0</v>
      </c>
      <c r="BF252">
        <v>0</v>
      </c>
      <c r="BG252">
        <v>0</v>
      </c>
      <c r="BH252">
        <v>7.4999999999999997E-3</v>
      </c>
      <c r="BI252">
        <v>1E-3</v>
      </c>
      <c r="BJ252">
        <v>1E-3</v>
      </c>
      <c r="BK252">
        <v>3.0000000000000001E-6</v>
      </c>
      <c r="BL252">
        <v>1E-3</v>
      </c>
      <c r="BM252">
        <v>1E-3</v>
      </c>
      <c r="BN252">
        <v>1E-3</v>
      </c>
      <c r="BO252">
        <v>0.01</v>
      </c>
      <c r="BP252">
        <v>0.05</v>
      </c>
      <c r="BQ252">
        <v>0.30999023399999998</v>
      </c>
      <c r="BR252">
        <v>0.30999023399999998</v>
      </c>
      <c r="BS252">
        <v>0</v>
      </c>
      <c r="BT252">
        <v>0</v>
      </c>
      <c r="BU252">
        <v>0.03</v>
      </c>
      <c r="BV252">
        <v>0</v>
      </c>
      <c r="BW252">
        <v>0.04</v>
      </c>
      <c r="BX252">
        <v>0</v>
      </c>
      <c r="BY252">
        <v>0</v>
      </c>
      <c r="BZ252">
        <v>0</v>
      </c>
      <c r="CA252">
        <v>0</v>
      </c>
      <c r="CB252">
        <v>1.4999999999999999E-2</v>
      </c>
      <c r="CC252">
        <v>0</v>
      </c>
      <c r="CD252">
        <v>0</v>
      </c>
      <c r="CE252">
        <v>0</v>
      </c>
      <c r="CF252">
        <v>7.2599999999999997E-4</v>
      </c>
      <c r="CG252">
        <v>0</v>
      </c>
      <c r="CH252">
        <v>0</v>
      </c>
      <c r="CI252">
        <v>0</v>
      </c>
      <c r="CJ252">
        <v>0</v>
      </c>
      <c r="CK252">
        <v>0</v>
      </c>
      <c r="CL252">
        <v>0</v>
      </c>
      <c r="CM252">
        <v>0</v>
      </c>
      <c r="CN252">
        <v>0</v>
      </c>
      <c r="CO252">
        <v>0</v>
      </c>
    </row>
    <row r="253" spans="1:93" x14ac:dyDescent="0.25">
      <c r="A253" t="s">
        <v>507</v>
      </c>
      <c r="B253">
        <v>5.0000000000000001E-3</v>
      </c>
      <c r="C253">
        <v>8.0000000000000002E-3</v>
      </c>
      <c r="D253">
        <v>8.9999999999999993E-3</v>
      </c>
      <c r="E253">
        <v>2.5000000000000001E-2</v>
      </c>
      <c r="F253">
        <v>0.05</v>
      </c>
      <c r="G253">
        <v>0.05</v>
      </c>
      <c r="H253">
        <v>0.05</v>
      </c>
      <c r="I253">
        <v>0.05</v>
      </c>
      <c r="J253">
        <v>0.05</v>
      </c>
      <c r="K253">
        <v>0.05</v>
      </c>
      <c r="L253">
        <v>0.05</v>
      </c>
      <c r="M253">
        <v>0.05</v>
      </c>
      <c r="N253">
        <v>0</v>
      </c>
      <c r="O253">
        <v>0</v>
      </c>
      <c r="P253">
        <v>0</v>
      </c>
      <c r="Q253">
        <v>0.06</v>
      </c>
      <c r="R253">
        <v>0.15</v>
      </c>
      <c r="S253">
        <v>0.15</v>
      </c>
      <c r="T253">
        <v>0.15</v>
      </c>
      <c r="U253">
        <v>1.4999999999999999E-2</v>
      </c>
      <c r="V253">
        <v>0.09</v>
      </c>
      <c r="W253">
        <v>0.09</v>
      </c>
      <c r="X253">
        <v>2E-3</v>
      </c>
      <c r="Y253">
        <v>0.13750000000000001</v>
      </c>
      <c r="Z253">
        <v>8.0000000000000002E-3</v>
      </c>
      <c r="AA253">
        <v>8.0000000000000002E-3</v>
      </c>
      <c r="AB253">
        <v>8.0000000000000002E-3</v>
      </c>
      <c r="AC253">
        <v>8.0000000000000002E-3</v>
      </c>
      <c r="AD253">
        <v>8.0000000000000002E-3</v>
      </c>
      <c r="AE253">
        <v>8.0000000000000002E-3</v>
      </c>
      <c r="AF253">
        <v>8.0000000000000002E-3</v>
      </c>
      <c r="AG253">
        <v>8.0000000000000002E-3</v>
      </c>
      <c r="AH253">
        <v>8.0000000000000002E-3</v>
      </c>
      <c r="AI253">
        <v>8.0000000000000002E-3</v>
      </c>
      <c r="AJ253">
        <v>8.0000000000000002E-3</v>
      </c>
      <c r="AK253">
        <v>8.0000000000000002E-3</v>
      </c>
      <c r="AL253">
        <v>8.0000000000000002E-3</v>
      </c>
      <c r="AM253">
        <v>8.0000000000000002E-3</v>
      </c>
      <c r="AN253">
        <v>8.0000000000000002E-3</v>
      </c>
      <c r="AO253">
        <v>0.08</v>
      </c>
      <c r="AP253">
        <v>0.8</v>
      </c>
      <c r="AQ253">
        <v>2.9999999999999997E-4</v>
      </c>
      <c r="AR253">
        <v>0</v>
      </c>
      <c r="AS253">
        <v>0</v>
      </c>
      <c r="AT253">
        <v>0</v>
      </c>
      <c r="AU253">
        <v>0</v>
      </c>
      <c r="AV253">
        <v>0</v>
      </c>
      <c r="AW253">
        <v>0</v>
      </c>
      <c r="AX253">
        <v>8.0000000000000002E-3</v>
      </c>
      <c r="AY253">
        <v>8.0000000000000002E-3</v>
      </c>
      <c r="AZ253">
        <v>8.0000000000000002E-3</v>
      </c>
      <c r="BA253">
        <v>0</v>
      </c>
      <c r="BB253">
        <v>0</v>
      </c>
      <c r="BC253">
        <v>0</v>
      </c>
      <c r="BD253">
        <v>0</v>
      </c>
      <c r="BE253">
        <v>0</v>
      </c>
      <c r="BF253">
        <v>0</v>
      </c>
      <c r="BG253">
        <v>0</v>
      </c>
      <c r="BH253">
        <v>8.0000000000000002E-3</v>
      </c>
      <c r="BI253">
        <v>1E-3</v>
      </c>
      <c r="BJ253">
        <v>1E-3</v>
      </c>
      <c r="BK253">
        <v>3.0000000000000001E-6</v>
      </c>
      <c r="BL253">
        <v>1E-3</v>
      </c>
      <c r="BM253">
        <v>1E-3</v>
      </c>
      <c r="BN253">
        <v>1E-3</v>
      </c>
      <c r="BO253">
        <v>3.0000000000000001E-3</v>
      </c>
      <c r="BP253">
        <v>0.04</v>
      </c>
      <c r="BQ253">
        <v>0.30999023399999998</v>
      </c>
      <c r="BR253">
        <v>0.30999023399999998</v>
      </c>
      <c r="BS253">
        <v>0</v>
      </c>
      <c r="BT253">
        <v>0</v>
      </c>
      <c r="BU253">
        <v>0.03</v>
      </c>
      <c r="BV253">
        <v>0</v>
      </c>
      <c r="BW253">
        <v>0.03</v>
      </c>
      <c r="BX253">
        <v>0</v>
      </c>
      <c r="BY253">
        <v>0</v>
      </c>
      <c r="BZ253">
        <v>0</v>
      </c>
      <c r="CA253">
        <v>0</v>
      </c>
      <c r="CB253">
        <v>1.4999999999999999E-2</v>
      </c>
      <c r="CC253">
        <v>0</v>
      </c>
      <c r="CD253">
        <v>0</v>
      </c>
      <c r="CE253">
        <v>0</v>
      </c>
      <c r="CF253">
        <v>7.2599999999999997E-4</v>
      </c>
      <c r="CG253">
        <v>0</v>
      </c>
      <c r="CH253">
        <v>0</v>
      </c>
      <c r="CI253">
        <v>0</v>
      </c>
      <c r="CJ253">
        <v>0</v>
      </c>
      <c r="CK253">
        <v>0</v>
      </c>
      <c r="CL253">
        <v>0</v>
      </c>
      <c r="CM253">
        <v>0</v>
      </c>
      <c r="CN253">
        <v>0</v>
      </c>
      <c r="CO253">
        <v>0</v>
      </c>
    </row>
    <row r="254" spans="1:93" x14ac:dyDescent="0.25">
      <c r="A254" t="s">
        <v>374</v>
      </c>
      <c r="B254">
        <v>0.04</v>
      </c>
      <c r="C254">
        <v>0.1</v>
      </c>
      <c r="D254">
        <v>0</v>
      </c>
      <c r="E254">
        <v>0</v>
      </c>
      <c r="F254">
        <v>0.08</v>
      </c>
      <c r="G254">
        <v>0.08</v>
      </c>
      <c r="H254">
        <v>0.08</v>
      </c>
      <c r="I254">
        <v>0.08</v>
      </c>
      <c r="J254">
        <v>0.08</v>
      </c>
      <c r="K254">
        <v>0.08</v>
      </c>
      <c r="L254">
        <v>0.08</v>
      </c>
      <c r="M254">
        <v>0.08</v>
      </c>
      <c r="N254">
        <v>0</v>
      </c>
      <c r="O254">
        <v>0</v>
      </c>
      <c r="P254">
        <v>0</v>
      </c>
      <c r="Q254">
        <v>0.1</v>
      </c>
      <c r="R254">
        <v>0.01</v>
      </c>
      <c r="S254">
        <v>0.01</v>
      </c>
      <c r="T254">
        <v>0.01</v>
      </c>
      <c r="U254">
        <v>1.4999999999999999E-2</v>
      </c>
      <c r="V254">
        <v>8.5000000000000006E-2</v>
      </c>
      <c r="W254">
        <v>8.5000000000000006E-2</v>
      </c>
      <c r="X254">
        <v>1E-3</v>
      </c>
      <c r="Y254">
        <v>5.3499999999999999E-2</v>
      </c>
      <c r="Z254">
        <v>0.05</v>
      </c>
      <c r="AA254">
        <v>0.05</v>
      </c>
      <c r="AB254">
        <v>0.05</v>
      </c>
      <c r="AC254">
        <v>0.05</v>
      </c>
      <c r="AD254">
        <v>0.05</v>
      </c>
      <c r="AE254">
        <v>0.05</v>
      </c>
      <c r="AF254">
        <v>0.05</v>
      </c>
      <c r="AG254">
        <v>0.05</v>
      </c>
      <c r="AH254">
        <v>0.05</v>
      </c>
      <c r="AI254">
        <v>0.05</v>
      </c>
      <c r="AJ254">
        <v>0.05</v>
      </c>
      <c r="AK254">
        <v>0.05</v>
      </c>
      <c r="AL254">
        <v>0.05</v>
      </c>
      <c r="AM254">
        <v>0.05</v>
      </c>
      <c r="AN254">
        <v>0.05</v>
      </c>
      <c r="AO254">
        <v>3.5000000000000001E-3</v>
      </c>
      <c r="AP254">
        <v>0.05</v>
      </c>
      <c r="AQ254">
        <v>0</v>
      </c>
      <c r="AR254">
        <v>0</v>
      </c>
      <c r="AS254">
        <v>0</v>
      </c>
      <c r="AT254">
        <v>0</v>
      </c>
      <c r="AU254">
        <v>0</v>
      </c>
      <c r="AV254">
        <v>0</v>
      </c>
      <c r="AW254">
        <v>0</v>
      </c>
      <c r="AX254">
        <v>5.0999999999999997E-2</v>
      </c>
      <c r="AY254">
        <v>5.0999999999999997E-2</v>
      </c>
      <c r="AZ254">
        <v>5.0999999999999997E-2</v>
      </c>
      <c r="BA254">
        <v>0</v>
      </c>
      <c r="BB254">
        <v>0</v>
      </c>
      <c r="BC254">
        <v>0</v>
      </c>
      <c r="BD254">
        <v>0</v>
      </c>
      <c r="BE254">
        <v>0</v>
      </c>
      <c r="BF254">
        <v>0</v>
      </c>
      <c r="BG254">
        <v>0</v>
      </c>
      <c r="BH254">
        <v>0.05</v>
      </c>
      <c r="BI254">
        <v>7.0000000000000001E-3</v>
      </c>
      <c r="BJ254">
        <v>7.0000000000000001E-3</v>
      </c>
      <c r="BK254">
        <v>7.4999999999999993E-5</v>
      </c>
      <c r="BL254">
        <v>2.5000000000000001E-2</v>
      </c>
      <c r="BM254">
        <v>2.5000000000000001E-2</v>
      </c>
      <c r="BN254">
        <v>2.5000000000000001E-2</v>
      </c>
      <c r="BO254">
        <v>1E-3</v>
      </c>
      <c r="BP254">
        <v>0.166635898</v>
      </c>
      <c r="BQ254">
        <v>0.18</v>
      </c>
      <c r="BR254">
        <v>0.18</v>
      </c>
      <c r="BS254">
        <v>0</v>
      </c>
      <c r="BT254">
        <v>0</v>
      </c>
      <c r="BU254">
        <v>8.1201399999999996E-3</v>
      </c>
      <c r="BV254">
        <v>0</v>
      </c>
      <c r="BW254">
        <v>0.08</v>
      </c>
      <c r="BX254">
        <v>0</v>
      </c>
      <c r="BY254">
        <v>0</v>
      </c>
      <c r="BZ254">
        <v>0</v>
      </c>
      <c r="CA254">
        <v>0</v>
      </c>
      <c r="CB254">
        <v>5.0000000000000001E-3</v>
      </c>
      <c r="CC254">
        <v>0</v>
      </c>
      <c r="CD254">
        <v>0</v>
      </c>
      <c r="CE254">
        <v>0</v>
      </c>
      <c r="CF254">
        <v>5.97366E-4</v>
      </c>
      <c r="CG254">
        <v>0</v>
      </c>
      <c r="CH254">
        <v>0</v>
      </c>
      <c r="CI254">
        <v>0</v>
      </c>
      <c r="CJ254">
        <v>0</v>
      </c>
      <c r="CK254">
        <v>0</v>
      </c>
      <c r="CL254">
        <v>0</v>
      </c>
      <c r="CM254">
        <v>0</v>
      </c>
      <c r="CN254">
        <v>0</v>
      </c>
      <c r="CO254">
        <v>0</v>
      </c>
    </row>
    <row r="255" spans="1:93" x14ac:dyDescent="0.25">
      <c r="A255" t="s">
        <v>492</v>
      </c>
      <c r="B255">
        <v>2.5000000000000001E-2</v>
      </c>
      <c r="C255">
        <v>0.1</v>
      </c>
      <c r="D255">
        <v>0</v>
      </c>
      <c r="E255">
        <v>0</v>
      </c>
      <c r="F255">
        <v>6.5000000000000002E-2</v>
      </c>
      <c r="G255">
        <v>6.5000000000000002E-2</v>
      </c>
      <c r="H255">
        <v>6.5000000000000002E-2</v>
      </c>
      <c r="I255">
        <v>6.5000000000000002E-2</v>
      </c>
      <c r="J255">
        <v>6.5000000000000002E-2</v>
      </c>
      <c r="K255">
        <v>6.5000000000000002E-2</v>
      </c>
      <c r="L255">
        <v>6.5000000000000002E-2</v>
      </c>
      <c r="M255">
        <v>6.5000000000000002E-2</v>
      </c>
      <c r="N255">
        <v>0</v>
      </c>
      <c r="O255">
        <v>0</v>
      </c>
      <c r="P255">
        <v>0</v>
      </c>
      <c r="Q255">
        <v>0.1</v>
      </c>
      <c r="R255">
        <v>0.01</v>
      </c>
      <c r="S255">
        <v>0.01</v>
      </c>
      <c r="T255">
        <v>0.01</v>
      </c>
      <c r="U255">
        <v>1.7000000000000001E-2</v>
      </c>
      <c r="V255">
        <v>8.5000000000000006E-2</v>
      </c>
      <c r="W255">
        <v>8.5000000000000006E-2</v>
      </c>
      <c r="X255">
        <v>2E-3</v>
      </c>
      <c r="Y255">
        <v>6.7500000000000004E-2</v>
      </c>
      <c r="Z255">
        <v>1.4999999999999999E-2</v>
      </c>
      <c r="AA255">
        <v>1.4999999999999999E-2</v>
      </c>
      <c r="AB255">
        <v>1.4999999999999999E-2</v>
      </c>
      <c r="AC255">
        <v>1.4999999999999999E-2</v>
      </c>
      <c r="AD255">
        <v>1.4999999999999999E-2</v>
      </c>
      <c r="AE255">
        <v>1.4999999999999999E-2</v>
      </c>
      <c r="AF255">
        <v>1.4999999999999999E-2</v>
      </c>
      <c r="AG255">
        <v>1.4999999999999999E-2</v>
      </c>
      <c r="AH255">
        <v>1.4999999999999999E-2</v>
      </c>
      <c r="AI255">
        <v>1.4999999999999999E-2</v>
      </c>
      <c r="AJ255">
        <v>1.4999999999999999E-2</v>
      </c>
      <c r="AK255">
        <v>1.4999999999999999E-2</v>
      </c>
      <c r="AL255">
        <v>1.4999999999999999E-2</v>
      </c>
      <c r="AM255">
        <v>1.4999999999999999E-2</v>
      </c>
      <c r="AN255">
        <v>1.4999999999999999E-2</v>
      </c>
      <c r="AO255">
        <v>3.5000000000000001E-3</v>
      </c>
      <c r="AP255">
        <v>0.05</v>
      </c>
      <c r="AQ255">
        <v>0</v>
      </c>
      <c r="AR255">
        <v>0</v>
      </c>
      <c r="AS255">
        <v>0</v>
      </c>
      <c r="AT255">
        <v>0</v>
      </c>
      <c r="AU255">
        <v>0</v>
      </c>
      <c r="AV255">
        <v>0</v>
      </c>
      <c r="AW255">
        <v>0</v>
      </c>
      <c r="AX255">
        <v>5.0999999999999997E-2</v>
      </c>
      <c r="AY255">
        <v>5.0999999999999997E-2</v>
      </c>
      <c r="AZ255">
        <v>5.0999999999999997E-2</v>
      </c>
      <c r="BA255">
        <v>0</v>
      </c>
      <c r="BB255">
        <v>0</v>
      </c>
      <c r="BC255">
        <v>0</v>
      </c>
      <c r="BD255">
        <v>0</v>
      </c>
      <c r="BE255">
        <v>0</v>
      </c>
      <c r="BF255">
        <v>0</v>
      </c>
      <c r="BG255">
        <v>0</v>
      </c>
      <c r="BH255">
        <v>1.4999999999999999E-2</v>
      </c>
      <c r="BI255">
        <v>7.0000000000000001E-3</v>
      </c>
      <c r="BJ255">
        <v>7.0000000000000001E-3</v>
      </c>
      <c r="BK255">
        <v>7.4999999999999993E-5</v>
      </c>
      <c r="BL255">
        <v>2.5000000000000001E-2</v>
      </c>
      <c r="BM255">
        <v>2.5000000000000001E-2</v>
      </c>
      <c r="BN255">
        <v>2.5000000000000001E-2</v>
      </c>
      <c r="BO255">
        <v>1E-3</v>
      </c>
      <c r="BP255">
        <v>0.166635898</v>
      </c>
      <c r="BQ255">
        <v>0.18</v>
      </c>
      <c r="BR255">
        <v>0.18</v>
      </c>
      <c r="BS255">
        <v>0</v>
      </c>
      <c r="BT255">
        <v>0</v>
      </c>
      <c r="BU255">
        <v>8.1201399999999996E-3</v>
      </c>
      <c r="BV255">
        <v>0</v>
      </c>
      <c r="BW255">
        <v>0.08</v>
      </c>
      <c r="BX255">
        <v>0</v>
      </c>
      <c r="BY255">
        <v>0</v>
      </c>
      <c r="BZ255">
        <v>0</v>
      </c>
      <c r="CA255">
        <v>0</v>
      </c>
      <c r="CB255">
        <v>5.0000000000000001E-3</v>
      </c>
      <c r="CC255">
        <v>0</v>
      </c>
      <c r="CD255">
        <v>0</v>
      </c>
      <c r="CE255">
        <v>0</v>
      </c>
      <c r="CF255">
        <v>5.97366E-4</v>
      </c>
      <c r="CG255">
        <v>0</v>
      </c>
      <c r="CH255">
        <v>0</v>
      </c>
      <c r="CI255">
        <v>0</v>
      </c>
      <c r="CJ255">
        <v>0</v>
      </c>
      <c r="CK255">
        <v>0</v>
      </c>
      <c r="CL255">
        <v>0</v>
      </c>
      <c r="CM255">
        <v>0</v>
      </c>
      <c r="CN255">
        <v>0</v>
      </c>
      <c r="CO255">
        <v>0</v>
      </c>
    </row>
    <row r="256" spans="1:93" x14ac:dyDescent="0.25">
      <c r="A256" t="s">
        <v>433</v>
      </c>
      <c r="B256">
        <v>2.5000000000000001E-3</v>
      </c>
      <c r="C256">
        <v>0.06</v>
      </c>
      <c r="D256">
        <v>0</v>
      </c>
      <c r="E256">
        <v>0</v>
      </c>
      <c r="F256">
        <v>0.06</v>
      </c>
      <c r="G256">
        <v>0.06</v>
      </c>
      <c r="H256">
        <v>0.06</v>
      </c>
      <c r="I256">
        <v>0.06</v>
      </c>
      <c r="J256">
        <v>0.06</v>
      </c>
      <c r="K256">
        <v>0.06</v>
      </c>
      <c r="L256">
        <v>0.06</v>
      </c>
      <c r="M256">
        <v>0.06</v>
      </c>
      <c r="N256">
        <v>0</v>
      </c>
      <c r="O256">
        <v>0</v>
      </c>
      <c r="P256">
        <v>0</v>
      </c>
      <c r="Q256">
        <v>0.08</v>
      </c>
      <c r="R256">
        <v>0.15</v>
      </c>
      <c r="S256">
        <v>0.15</v>
      </c>
      <c r="T256">
        <v>0.15</v>
      </c>
      <c r="U256">
        <v>2.75E-2</v>
      </c>
      <c r="V256">
        <v>9.5000000000000001E-2</v>
      </c>
      <c r="W256">
        <v>9.5000000000000001E-2</v>
      </c>
      <c r="X256">
        <v>8.9999999999999993E-3</v>
      </c>
      <c r="Y256">
        <v>6.8750000000000006E-2</v>
      </c>
      <c r="Z256">
        <v>5.0000000000000001E-3</v>
      </c>
      <c r="AA256">
        <v>5.0000000000000001E-3</v>
      </c>
      <c r="AB256">
        <v>5.0000000000000001E-3</v>
      </c>
      <c r="AC256">
        <v>5.0000000000000001E-3</v>
      </c>
      <c r="AD256">
        <v>5.0000000000000001E-3</v>
      </c>
      <c r="AE256">
        <v>5.0000000000000001E-3</v>
      </c>
      <c r="AF256">
        <v>5.0000000000000001E-3</v>
      </c>
      <c r="AG256">
        <v>5.0000000000000001E-3</v>
      </c>
      <c r="AH256">
        <v>5.0000000000000001E-3</v>
      </c>
      <c r="AI256">
        <v>5.0000000000000001E-3</v>
      </c>
      <c r="AJ256">
        <v>5.0000000000000001E-3</v>
      </c>
      <c r="AK256">
        <v>5.0000000000000001E-3</v>
      </c>
      <c r="AL256">
        <v>5.0000000000000001E-3</v>
      </c>
      <c r="AM256">
        <v>5.0000000000000001E-3</v>
      </c>
      <c r="AN256">
        <v>5.0000000000000001E-3</v>
      </c>
      <c r="AO256">
        <v>0.03</v>
      </c>
      <c r="AP256">
        <v>0.09</v>
      </c>
      <c r="AQ256">
        <v>0</v>
      </c>
      <c r="AR256">
        <v>0</v>
      </c>
      <c r="AS256">
        <v>0</v>
      </c>
      <c r="AT256">
        <v>0</v>
      </c>
      <c r="AU256">
        <v>0</v>
      </c>
      <c r="AV256">
        <v>0</v>
      </c>
      <c r="AW256">
        <v>0</v>
      </c>
      <c r="AX256">
        <v>1.5E-3</v>
      </c>
      <c r="AY256">
        <v>1.5E-3</v>
      </c>
      <c r="AZ256">
        <v>1.5E-3</v>
      </c>
      <c r="BA256">
        <v>0</v>
      </c>
      <c r="BB256">
        <v>0</v>
      </c>
      <c r="BC256">
        <v>0</v>
      </c>
      <c r="BD256">
        <v>0</v>
      </c>
      <c r="BE256">
        <v>0</v>
      </c>
      <c r="BF256">
        <v>0</v>
      </c>
      <c r="BG256">
        <v>0</v>
      </c>
      <c r="BH256">
        <v>5.0000000000000001E-3</v>
      </c>
      <c r="BI256">
        <v>0.01</v>
      </c>
      <c r="BJ256">
        <v>0.01</v>
      </c>
      <c r="BK256">
        <v>7.4999999999999993E-5</v>
      </c>
      <c r="BL256">
        <v>2.5000000000000001E-2</v>
      </c>
      <c r="BM256">
        <v>2.5000000000000001E-2</v>
      </c>
      <c r="BN256">
        <v>2.5000000000000001E-2</v>
      </c>
      <c r="BO256">
        <v>1E-3</v>
      </c>
      <c r="BP256">
        <v>0.166635898</v>
      </c>
      <c r="BQ256">
        <v>0.2</v>
      </c>
      <c r="BR256">
        <v>0.2</v>
      </c>
      <c r="BS256">
        <v>0</v>
      </c>
      <c r="BT256">
        <v>0</v>
      </c>
      <c r="BU256">
        <v>8.1201399999999996E-3</v>
      </c>
      <c r="BV256">
        <v>0</v>
      </c>
      <c r="BW256">
        <v>0.08</v>
      </c>
      <c r="BX256">
        <v>0</v>
      </c>
      <c r="BY256">
        <v>0</v>
      </c>
      <c r="BZ256">
        <v>0</v>
      </c>
      <c r="CA256">
        <v>0</v>
      </c>
      <c r="CB256">
        <v>5.0000000000000001E-3</v>
      </c>
      <c r="CC256">
        <v>0</v>
      </c>
      <c r="CD256">
        <v>0</v>
      </c>
      <c r="CE256">
        <v>0</v>
      </c>
      <c r="CF256">
        <v>5.97366E-4</v>
      </c>
      <c r="CG256">
        <v>0</v>
      </c>
      <c r="CH256">
        <v>0</v>
      </c>
      <c r="CI256">
        <v>0</v>
      </c>
      <c r="CJ256">
        <v>0</v>
      </c>
      <c r="CK256">
        <v>0</v>
      </c>
      <c r="CL256">
        <v>0</v>
      </c>
      <c r="CM256">
        <v>0</v>
      </c>
      <c r="CN256">
        <v>0</v>
      </c>
      <c r="CO256">
        <v>0</v>
      </c>
    </row>
    <row r="257" spans="1:93" x14ac:dyDescent="0.25">
      <c r="A257" t="s">
        <v>551</v>
      </c>
      <c r="B257">
        <v>4.0000000000000001E-3</v>
      </c>
      <c r="C257">
        <v>0.06</v>
      </c>
      <c r="D257">
        <v>0</v>
      </c>
      <c r="E257">
        <v>0</v>
      </c>
      <c r="F257">
        <v>7.0000000000000007E-2</v>
      </c>
      <c r="G257">
        <v>7.0000000000000007E-2</v>
      </c>
      <c r="H257">
        <v>7.0000000000000007E-2</v>
      </c>
      <c r="I257">
        <v>7.0000000000000007E-2</v>
      </c>
      <c r="J257">
        <v>7.0000000000000007E-2</v>
      </c>
      <c r="K257">
        <v>7.0000000000000007E-2</v>
      </c>
      <c r="L257">
        <v>7.0000000000000007E-2</v>
      </c>
      <c r="M257">
        <v>7.0000000000000007E-2</v>
      </c>
      <c r="N257">
        <v>0</v>
      </c>
      <c r="O257">
        <v>0</v>
      </c>
      <c r="P257">
        <v>0</v>
      </c>
      <c r="Q257">
        <v>0.08</v>
      </c>
      <c r="R257">
        <v>0.15</v>
      </c>
      <c r="S257">
        <v>0.15</v>
      </c>
      <c r="T257">
        <v>0.15</v>
      </c>
      <c r="U257">
        <v>2.75E-2</v>
      </c>
      <c r="V257">
        <v>0.15</v>
      </c>
      <c r="W257">
        <v>0.15</v>
      </c>
      <c r="X257">
        <v>0.03</v>
      </c>
      <c r="Y257">
        <v>0.11175</v>
      </c>
      <c r="Z257">
        <v>5.0000000000000001E-3</v>
      </c>
      <c r="AA257">
        <v>5.0000000000000001E-3</v>
      </c>
      <c r="AB257">
        <v>5.0000000000000001E-3</v>
      </c>
      <c r="AC257">
        <v>5.0000000000000001E-3</v>
      </c>
      <c r="AD257">
        <v>5.0000000000000001E-3</v>
      </c>
      <c r="AE257">
        <v>5.0000000000000001E-3</v>
      </c>
      <c r="AF257">
        <v>5.0000000000000001E-3</v>
      </c>
      <c r="AG257">
        <v>5.0000000000000001E-3</v>
      </c>
      <c r="AH257">
        <v>5.0000000000000001E-3</v>
      </c>
      <c r="AI257">
        <v>5.0000000000000001E-3</v>
      </c>
      <c r="AJ257">
        <v>5.0000000000000001E-3</v>
      </c>
      <c r="AK257">
        <v>5.0000000000000001E-3</v>
      </c>
      <c r="AL257">
        <v>5.0000000000000001E-3</v>
      </c>
      <c r="AM257">
        <v>5.0000000000000001E-3</v>
      </c>
      <c r="AN257">
        <v>5.0000000000000001E-3</v>
      </c>
      <c r="AO257">
        <v>0.05</v>
      </c>
      <c r="AP257">
        <v>0.09</v>
      </c>
      <c r="AQ257">
        <v>0</v>
      </c>
      <c r="AR257">
        <v>0</v>
      </c>
      <c r="AS257">
        <v>0</v>
      </c>
      <c r="AT257">
        <v>0</v>
      </c>
      <c r="AU257">
        <v>0</v>
      </c>
      <c r="AV257">
        <v>0</v>
      </c>
      <c r="AW257">
        <v>0</v>
      </c>
      <c r="AX257">
        <v>1.5E-3</v>
      </c>
      <c r="AY257">
        <v>1.5E-3</v>
      </c>
      <c r="AZ257">
        <v>1.5E-3</v>
      </c>
      <c r="BA257">
        <v>0</v>
      </c>
      <c r="BB257">
        <v>0</v>
      </c>
      <c r="BC257">
        <v>0</v>
      </c>
      <c r="BD257">
        <v>0</v>
      </c>
      <c r="BE257">
        <v>0</v>
      </c>
      <c r="BF257">
        <v>0</v>
      </c>
      <c r="BG257">
        <v>0</v>
      </c>
      <c r="BH257">
        <v>5.0000000000000001E-3</v>
      </c>
      <c r="BI257">
        <v>0.01</v>
      </c>
      <c r="BJ257">
        <v>0.01</v>
      </c>
      <c r="BK257">
        <v>7.4999999999999993E-5</v>
      </c>
      <c r="BL257">
        <v>2.5000000000000001E-2</v>
      </c>
      <c r="BM257">
        <v>2.5000000000000001E-2</v>
      </c>
      <c r="BN257">
        <v>2.5000000000000001E-2</v>
      </c>
      <c r="BO257">
        <v>1E-3</v>
      </c>
      <c r="BP257">
        <v>0.166635898</v>
      </c>
      <c r="BQ257">
        <v>0.2</v>
      </c>
      <c r="BR257">
        <v>0.2</v>
      </c>
      <c r="BS257">
        <v>0</v>
      </c>
      <c r="BT257">
        <v>0</v>
      </c>
      <c r="BU257">
        <v>8.1201399999999996E-3</v>
      </c>
      <c r="BV257">
        <v>0</v>
      </c>
      <c r="BW257">
        <v>0.08</v>
      </c>
      <c r="BX257">
        <v>0</v>
      </c>
      <c r="BY257">
        <v>0</v>
      </c>
      <c r="BZ257">
        <v>0</v>
      </c>
      <c r="CA257">
        <v>0</v>
      </c>
      <c r="CB257">
        <v>5.0000000000000001E-3</v>
      </c>
      <c r="CC257">
        <v>0</v>
      </c>
      <c r="CD257">
        <v>0</v>
      </c>
      <c r="CE257">
        <v>0</v>
      </c>
      <c r="CF257">
        <v>5.97366E-4</v>
      </c>
      <c r="CG257">
        <v>0</v>
      </c>
      <c r="CH257">
        <v>0</v>
      </c>
      <c r="CI257">
        <v>0</v>
      </c>
      <c r="CJ257">
        <v>0</v>
      </c>
      <c r="CK257">
        <v>0</v>
      </c>
      <c r="CL257">
        <v>0</v>
      </c>
      <c r="CM257">
        <v>0</v>
      </c>
      <c r="CN257">
        <v>0</v>
      </c>
      <c r="CO257">
        <v>0</v>
      </c>
    </row>
    <row r="258" spans="1:93" x14ac:dyDescent="0.25">
      <c r="A258" t="s">
        <v>333</v>
      </c>
      <c r="B258">
        <v>8.5000000000000006E-2</v>
      </c>
      <c r="C258">
        <v>8.0000000000000002E-3</v>
      </c>
      <c r="D258">
        <v>7.0000000000000001E-3</v>
      </c>
      <c r="E258">
        <v>5.2499999999999998E-2</v>
      </c>
      <c r="F258">
        <v>1.2992385E-2</v>
      </c>
      <c r="G258">
        <v>1.2992385E-2</v>
      </c>
      <c r="H258">
        <v>1.2992385E-2</v>
      </c>
      <c r="I258">
        <v>1.2992385E-2</v>
      </c>
      <c r="J258">
        <v>1.2992385E-2</v>
      </c>
      <c r="K258">
        <v>1.2992385E-2</v>
      </c>
      <c r="L258">
        <v>1.2992385E-2</v>
      </c>
      <c r="M258">
        <v>1.2992385E-2</v>
      </c>
      <c r="N258">
        <v>0</v>
      </c>
      <c r="O258">
        <v>0</v>
      </c>
      <c r="P258">
        <v>0</v>
      </c>
      <c r="Q258">
        <v>0.02</v>
      </c>
      <c r="R258">
        <v>0.05</v>
      </c>
      <c r="S258">
        <v>0.05</v>
      </c>
      <c r="T258">
        <v>0.05</v>
      </c>
      <c r="U258">
        <v>0</v>
      </c>
      <c r="V258">
        <v>0.05</v>
      </c>
      <c r="W258">
        <v>0.05</v>
      </c>
      <c r="X258">
        <v>2.5000000000000001E-2</v>
      </c>
      <c r="Y258">
        <v>0.08</v>
      </c>
      <c r="Z258">
        <v>0.01</v>
      </c>
      <c r="AA258">
        <v>0.01</v>
      </c>
      <c r="AB258">
        <v>0.01</v>
      </c>
      <c r="AC258">
        <v>0.01</v>
      </c>
      <c r="AD258">
        <v>0.01</v>
      </c>
      <c r="AE258">
        <v>0.01</v>
      </c>
      <c r="AF258">
        <v>0.01</v>
      </c>
      <c r="AG258">
        <v>0.01</v>
      </c>
      <c r="AH258">
        <v>0.01</v>
      </c>
      <c r="AI258">
        <v>0.01</v>
      </c>
      <c r="AJ258">
        <v>0.01</v>
      </c>
      <c r="AK258">
        <v>0.01</v>
      </c>
      <c r="AL258">
        <v>0.01</v>
      </c>
      <c r="AM258">
        <v>0.01</v>
      </c>
      <c r="AN258">
        <v>0.01</v>
      </c>
      <c r="AO258">
        <v>0</v>
      </c>
      <c r="AP258">
        <v>0.125</v>
      </c>
      <c r="AQ258">
        <v>8.0000000000000002E-3</v>
      </c>
      <c r="AR258">
        <v>0</v>
      </c>
      <c r="AS258">
        <v>0</v>
      </c>
      <c r="AT258">
        <v>0</v>
      </c>
      <c r="AU258">
        <v>0</v>
      </c>
      <c r="AV258">
        <v>0</v>
      </c>
      <c r="AW258">
        <v>0</v>
      </c>
      <c r="AX258">
        <v>0</v>
      </c>
      <c r="AY258">
        <v>0</v>
      </c>
      <c r="AZ258">
        <v>0</v>
      </c>
      <c r="BA258">
        <v>0</v>
      </c>
      <c r="BB258">
        <v>0</v>
      </c>
      <c r="BC258">
        <v>0</v>
      </c>
      <c r="BD258">
        <v>0</v>
      </c>
      <c r="BE258">
        <v>0</v>
      </c>
      <c r="BF258">
        <v>0</v>
      </c>
      <c r="BG258">
        <v>0</v>
      </c>
      <c r="BH258">
        <v>0.01</v>
      </c>
      <c r="BI258">
        <v>1E-3</v>
      </c>
      <c r="BJ258">
        <v>1E-3</v>
      </c>
      <c r="BK258">
        <v>3.0000000000000001E-6</v>
      </c>
      <c r="BL258">
        <v>1E-3</v>
      </c>
      <c r="BM258">
        <v>1E-3</v>
      </c>
      <c r="BN258">
        <v>1E-3</v>
      </c>
      <c r="BO258">
        <v>0.01</v>
      </c>
      <c r="BP258">
        <v>0.05</v>
      </c>
      <c r="BQ258">
        <v>0.209990234</v>
      </c>
      <c r="BR258">
        <v>0.209990234</v>
      </c>
      <c r="BS258">
        <v>0</v>
      </c>
      <c r="BT258">
        <v>0</v>
      </c>
      <c r="BU258">
        <v>0.03</v>
      </c>
      <c r="BV258">
        <v>0</v>
      </c>
      <c r="BW258">
        <v>0.04</v>
      </c>
      <c r="BX258">
        <v>0</v>
      </c>
      <c r="BY258">
        <v>0</v>
      </c>
      <c r="BZ258">
        <v>0</v>
      </c>
      <c r="CA258">
        <v>0</v>
      </c>
      <c r="CB258">
        <v>1.4999999999999999E-2</v>
      </c>
      <c r="CC258">
        <v>0</v>
      </c>
      <c r="CD258">
        <v>0</v>
      </c>
      <c r="CE258">
        <v>0</v>
      </c>
      <c r="CF258">
        <v>7.2599999999999997E-4</v>
      </c>
      <c r="CG258">
        <v>0</v>
      </c>
      <c r="CH258">
        <v>0</v>
      </c>
      <c r="CI258">
        <v>0</v>
      </c>
      <c r="CJ258">
        <v>0</v>
      </c>
      <c r="CK258">
        <v>0</v>
      </c>
      <c r="CL258">
        <v>0</v>
      </c>
      <c r="CM258">
        <v>0</v>
      </c>
      <c r="CN258">
        <v>0</v>
      </c>
      <c r="CO258">
        <v>0</v>
      </c>
    </row>
    <row r="259" spans="1:93" x14ac:dyDescent="0.25">
      <c r="A259" t="s">
        <v>451</v>
      </c>
      <c r="B259">
        <v>8.5000000000000006E-2</v>
      </c>
      <c r="C259">
        <v>8.0000000000000002E-3</v>
      </c>
      <c r="D259">
        <v>7.0000000000000001E-3</v>
      </c>
      <c r="E259">
        <v>0.05</v>
      </c>
      <c r="F259">
        <v>1.4999999999999999E-2</v>
      </c>
      <c r="G259">
        <v>1.4999999999999999E-2</v>
      </c>
      <c r="H259">
        <v>1.4999999999999999E-2</v>
      </c>
      <c r="I259">
        <v>1.4999999999999999E-2</v>
      </c>
      <c r="J259">
        <v>1.4999999999999999E-2</v>
      </c>
      <c r="K259">
        <v>1.4999999999999999E-2</v>
      </c>
      <c r="L259">
        <v>1.4999999999999999E-2</v>
      </c>
      <c r="M259">
        <v>1.4999999999999999E-2</v>
      </c>
      <c r="N259">
        <v>0</v>
      </c>
      <c r="O259">
        <v>0</v>
      </c>
      <c r="P259">
        <v>0</v>
      </c>
      <c r="Q259">
        <v>0.02</v>
      </c>
      <c r="R259">
        <v>0.05</v>
      </c>
      <c r="S259">
        <v>0.05</v>
      </c>
      <c r="T259">
        <v>0.05</v>
      </c>
      <c r="U259">
        <v>0.03</v>
      </c>
      <c r="V259">
        <v>0.05</v>
      </c>
      <c r="W259">
        <v>0.05</v>
      </c>
      <c r="X259">
        <v>0.03</v>
      </c>
      <c r="Y259">
        <v>9.2499999999999999E-2</v>
      </c>
      <c r="Z259">
        <v>0.03</v>
      </c>
      <c r="AA259">
        <v>0.03</v>
      </c>
      <c r="AB259">
        <v>0.03</v>
      </c>
      <c r="AC259">
        <v>0.03</v>
      </c>
      <c r="AD259">
        <v>0.03</v>
      </c>
      <c r="AE259">
        <v>0.03</v>
      </c>
      <c r="AF259">
        <v>0.03</v>
      </c>
      <c r="AG259">
        <v>0.03</v>
      </c>
      <c r="AH259">
        <v>0.03</v>
      </c>
      <c r="AI259">
        <v>0.03</v>
      </c>
      <c r="AJ259">
        <v>0.03</v>
      </c>
      <c r="AK259">
        <v>0.03</v>
      </c>
      <c r="AL259">
        <v>0.03</v>
      </c>
      <c r="AM259">
        <v>0.03</v>
      </c>
      <c r="AN259">
        <v>0.03</v>
      </c>
      <c r="AO259">
        <v>0.02</v>
      </c>
      <c r="AP259">
        <v>0.125</v>
      </c>
      <c r="AQ259">
        <v>1E-3</v>
      </c>
      <c r="AR259">
        <v>0</v>
      </c>
      <c r="AS259">
        <v>0</v>
      </c>
      <c r="AT259">
        <v>0</v>
      </c>
      <c r="AU259">
        <v>0</v>
      </c>
      <c r="AV259">
        <v>0</v>
      </c>
      <c r="AW259">
        <v>0</v>
      </c>
      <c r="AX259">
        <v>0.01</v>
      </c>
      <c r="AY259">
        <v>0.01</v>
      </c>
      <c r="AZ259">
        <v>0.01</v>
      </c>
      <c r="BA259">
        <v>0</v>
      </c>
      <c r="BB259">
        <v>0</v>
      </c>
      <c r="BC259">
        <v>0</v>
      </c>
      <c r="BD259">
        <v>0</v>
      </c>
      <c r="BE259">
        <v>0</v>
      </c>
      <c r="BF259">
        <v>0</v>
      </c>
      <c r="BG259">
        <v>0</v>
      </c>
      <c r="BH259">
        <v>0.03</v>
      </c>
      <c r="BI259">
        <v>1E-3</v>
      </c>
      <c r="BJ259">
        <v>1E-3</v>
      </c>
      <c r="BK259">
        <v>3.0000000000000001E-6</v>
      </c>
      <c r="BL259">
        <v>1E-3</v>
      </c>
      <c r="BM259">
        <v>1E-3</v>
      </c>
      <c r="BN259">
        <v>1E-3</v>
      </c>
      <c r="BO259">
        <v>3.0000000000000001E-3</v>
      </c>
      <c r="BP259">
        <v>0.04</v>
      </c>
      <c r="BQ259">
        <v>0.209990234</v>
      </c>
      <c r="BR259">
        <v>0.209990234</v>
      </c>
      <c r="BS259">
        <v>0</v>
      </c>
      <c r="BT259">
        <v>0</v>
      </c>
      <c r="BU259">
        <v>0.03</v>
      </c>
      <c r="BV259">
        <v>0</v>
      </c>
      <c r="BW259">
        <v>0.03</v>
      </c>
      <c r="BX259">
        <v>0</v>
      </c>
      <c r="BY259">
        <v>0</v>
      </c>
      <c r="BZ259">
        <v>0</v>
      </c>
      <c r="CA259">
        <v>0</v>
      </c>
      <c r="CB259">
        <v>1.4999999999999999E-2</v>
      </c>
      <c r="CC259">
        <v>0</v>
      </c>
      <c r="CD259">
        <v>0</v>
      </c>
      <c r="CE259">
        <v>0</v>
      </c>
      <c r="CF259">
        <v>7.2599999999999997E-4</v>
      </c>
      <c r="CG259">
        <v>0</v>
      </c>
      <c r="CH259">
        <v>0</v>
      </c>
      <c r="CI259">
        <v>0</v>
      </c>
      <c r="CJ259">
        <v>0</v>
      </c>
      <c r="CK259">
        <v>0</v>
      </c>
      <c r="CL259">
        <v>0</v>
      </c>
      <c r="CM259">
        <v>0</v>
      </c>
      <c r="CN259">
        <v>0</v>
      </c>
      <c r="CO259">
        <v>0</v>
      </c>
    </row>
    <row r="260" spans="1:93" x14ac:dyDescent="0.25">
      <c r="A260" t="s">
        <v>392</v>
      </c>
      <c r="B260">
        <v>5.0000000000000001E-3</v>
      </c>
      <c r="C260">
        <v>8.0000000000000002E-3</v>
      </c>
      <c r="D260">
        <v>1.7000000000000001E-2</v>
      </c>
      <c r="E260">
        <v>1.4999999999999999E-2</v>
      </c>
      <c r="F260">
        <v>0.05</v>
      </c>
      <c r="G260">
        <v>0.05</v>
      </c>
      <c r="H260">
        <v>0.05</v>
      </c>
      <c r="I260">
        <v>0.05</v>
      </c>
      <c r="J260">
        <v>0.05</v>
      </c>
      <c r="K260">
        <v>0.05</v>
      </c>
      <c r="L260">
        <v>0.05</v>
      </c>
      <c r="M260">
        <v>0.05</v>
      </c>
      <c r="N260">
        <v>0</v>
      </c>
      <c r="O260">
        <v>0</v>
      </c>
      <c r="P260">
        <v>0</v>
      </c>
      <c r="Q260">
        <v>0.06</v>
      </c>
      <c r="R260">
        <v>0.12</v>
      </c>
      <c r="S260">
        <v>0.12</v>
      </c>
      <c r="T260">
        <v>0.12</v>
      </c>
      <c r="U260">
        <v>0</v>
      </c>
      <c r="V260">
        <v>0.09</v>
      </c>
      <c r="W260">
        <v>0.09</v>
      </c>
      <c r="X260">
        <v>1E-3</v>
      </c>
      <c r="Y260">
        <v>0.1285</v>
      </c>
      <c r="Z260">
        <v>7.4999999999999997E-3</v>
      </c>
      <c r="AA260">
        <v>7.4999999999999997E-3</v>
      </c>
      <c r="AB260">
        <v>7.4999999999999997E-3</v>
      </c>
      <c r="AC260">
        <v>7.4999999999999997E-3</v>
      </c>
      <c r="AD260">
        <v>7.4999999999999997E-3</v>
      </c>
      <c r="AE260">
        <v>7.4999999999999997E-3</v>
      </c>
      <c r="AF260">
        <v>7.4999999999999997E-3</v>
      </c>
      <c r="AG260">
        <v>7.4999999999999997E-3</v>
      </c>
      <c r="AH260">
        <v>7.4999999999999997E-3</v>
      </c>
      <c r="AI260">
        <v>7.4999999999999997E-3</v>
      </c>
      <c r="AJ260">
        <v>7.4999999999999997E-3</v>
      </c>
      <c r="AK260">
        <v>7.4999999999999997E-3</v>
      </c>
      <c r="AL260">
        <v>7.4999999999999997E-3</v>
      </c>
      <c r="AM260">
        <v>7.4999999999999997E-3</v>
      </c>
      <c r="AN260">
        <v>7.4999999999999997E-3</v>
      </c>
      <c r="AO260">
        <v>0</v>
      </c>
      <c r="AP260">
        <v>0.8</v>
      </c>
      <c r="AQ260">
        <v>2.9999999999999997E-4</v>
      </c>
      <c r="AR260">
        <v>0</v>
      </c>
      <c r="AS260">
        <v>0</v>
      </c>
      <c r="AT260">
        <v>0</v>
      </c>
      <c r="AU260">
        <v>0</v>
      </c>
      <c r="AV260">
        <v>0</v>
      </c>
      <c r="AW260">
        <v>0</v>
      </c>
      <c r="AX260">
        <v>0</v>
      </c>
      <c r="AY260">
        <v>0</v>
      </c>
      <c r="AZ260">
        <v>0</v>
      </c>
      <c r="BA260">
        <v>0</v>
      </c>
      <c r="BB260">
        <v>0</v>
      </c>
      <c r="BC260">
        <v>0</v>
      </c>
      <c r="BD260">
        <v>0</v>
      </c>
      <c r="BE260">
        <v>0</v>
      </c>
      <c r="BF260">
        <v>0</v>
      </c>
      <c r="BG260">
        <v>0</v>
      </c>
      <c r="BH260">
        <v>7.4999999999999997E-3</v>
      </c>
      <c r="BI260">
        <v>1E-3</v>
      </c>
      <c r="BJ260">
        <v>1E-3</v>
      </c>
      <c r="BK260">
        <v>3.0000000000000001E-6</v>
      </c>
      <c r="BL260">
        <v>1E-3</v>
      </c>
      <c r="BM260">
        <v>1E-3</v>
      </c>
      <c r="BN260">
        <v>1E-3</v>
      </c>
      <c r="BO260">
        <v>0.01</v>
      </c>
      <c r="BP260">
        <v>0.05</v>
      </c>
      <c r="BQ260">
        <v>0.30999023399999998</v>
      </c>
      <c r="BR260">
        <v>0.30999023399999998</v>
      </c>
      <c r="BS260">
        <v>0</v>
      </c>
      <c r="BT260">
        <v>0</v>
      </c>
      <c r="BU260">
        <v>0.03</v>
      </c>
      <c r="BV260">
        <v>0</v>
      </c>
      <c r="BW260">
        <v>0.04</v>
      </c>
      <c r="BX260">
        <v>0</v>
      </c>
      <c r="BY260">
        <v>0</v>
      </c>
      <c r="BZ260">
        <v>0</v>
      </c>
      <c r="CA260">
        <v>0</v>
      </c>
      <c r="CB260">
        <v>1.4999999999999999E-2</v>
      </c>
      <c r="CC260">
        <v>0</v>
      </c>
      <c r="CD260">
        <v>0</v>
      </c>
      <c r="CE260">
        <v>0</v>
      </c>
      <c r="CF260">
        <v>7.2599999999999997E-4</v>
      </c>
      <c r="CG260">
        <v>0</v>
      </c>
      <c r="CH260">
        <v>0</v>
      </c>
      <c r="CI260">
        <v>0</v>
      </c>
      <c r="CJ260">
        <v>0</v>
      </c>
      <c r="CK260">
        <v>0</v>
      </c>
      <c r="CL260">
        <v>0</v>
      </c>
      <c r="CM260">
        <v>0</v>
      </c>
      <c r="CN260">
        <v>0</v>
      </c>
      <c r="CO260">
        <v>0</v>
      </c>
    </row>
    <row r="261" spans="1:93" x14ac:dyDescent="0.25">
      <c r="A261" t="s">
        <v>510</v>
      </c>
      <c r="B261">
        <v>5.0000000000000001E-3</v>
      </c>
      <c r="C261">
        <v>8.0000000000000002E-3</v>
      </c>
      <c r="D261">
        <v>8.9999999999999993E-3</v>
      </c>
      <c r="E261">
        <v>2.5000000000000001E-2</v>
      </c>
      <c r="F261">
        <v>0.05</v>
      </c>
      <c r="G261">
        <v>0.05</v>
      </c>
      <c r="H261">
        <v>0.05</v>
      </c>
      <c r="I261">
        <v>0.05</v>
      </c>
      <c r="J261">
        <v>0.05</v>
      </c>
      <c r="K261">
        <v>0.05</v>
      </c>
      <c r="L261">
        <v>0.05</v>
      </c>
      <c r="M261">
        <v>0.05</v>
      </c>
      <c r="N261">
        <v>0</v>
      </c>
      <c r="O261">
        <v>0</v>
      </c>
      <c r="P261">
        <v>0</v>
      </c>
      <c r="Q261">
        <v>0.06</v>
      </c>
      <c r="R261">
        <v>0.15</v>
      </c>
      <c r="S261">
        <v>0.15</v>
      </c>
      <c r="T261">
        <v>0.15</v>
      </c>
      <c r="U261">
        <v>1.4999999999999999E-2</v>
      </c>
      <c r="V261">
        <v>0.09</v>
      </c>
      <c r="W261">
        <v>0.09</v>
      </c>
      <c r="X261">
        <v>2E-3</v>
      </c>
      <c r="Y261">
        <v>0.13750000000000001</v>
      </c>
      <c r="Z261">
        <v>8.0000000000000002E-3</v>
      </c>
      <c r="AA261">
        <v>8.0000000000000002E-3</v>
      </c>
      <c r="AB261">
        <v>8.0000000000000002E-3</v>
      </c>
      <c r="AC261">
        <v>8.0000000000000002E-3</v>
      </c>
      <c r="AD261">
        <v>8.0000000000000002E-3</v>
      </c>
      <c r="AE261">
        <v>8.0000000000000002E-3</v>
      </c>
      <c r="AF261">
        <v>8.0000000000000002E-3</v>
      </c>
      <c r="AG261">
        <v>8.0000000000000002E-3</v>
      </c>
      <c r="AH261">
        <v>8.0000000000000002E-3</v>
      </c>
      <c r="AI261">
        <v>8.0000000000000002E-3</v>
      </c>
      <c r="AJ261">
        <v>8.0000000000000002E-3</v>
      </c>
      <c r="AK261">
        <v>8.0000000000000002E-3</v>
      </c>
      <c r="AL261">
        <v>8.0000000000000002E-3</v>
      </c>
      <c r="AM261">
        <v>8.0000000000000002E-3</v>
      </c>
      <c r="AN261">
        <v>8.0000000000000002E-3</v>
      </c>
      <c r="AO261">
        <v>0.08</v>
      </c>
      <c r="AP261">
        <v>0.8</v>
      </c>
      <c r="AQ261">
        <v>2.9999999999999997E-4</v>
      </c>
      <c r="AR261">
        <v>0</v>
      </c>
      <c r="AS261">
        <v>0</v>
      </c>
      <c r="AT261">
        <v>0</v>
      </c>
      <c r="AU261">
        <v>0</v>
      </c>
      <c r="AV261">
        <v>0</v>
      </c>
      <c r="AW261">
        <v>0</v>
      </c>
      <c r="AX261">
        <v>8.0000000000000002E-3</v>
      </c>
      <c r="AY261">
        <v>8.0000000000000002E-3</v>
      </c>
      <c r="AZ261">
        <v>8.0000000000000002E-3</v>
      </c>
      <c r="BA261">
        <v>0</v>
      </c>
      <c r="BB261">
        <v>0</v>
      </c>
      <c r="BC261">
        <v>0</v>
      </c>
      <c r="BD261">
        <v>0</v>
      </c>
      <c r="BE261">
        <v>0</v>
      </c>
      <c r="BF261">
        <v>0</v>
      </c>
      <c r="BG261">
        <v>0</v>
      </c>
      <c r="BH261">
        <v>8.0000000000000002E-3</v>
      </c>
      <c r="BI261">
        <v>1E-3</v>
      </c>
      <c r="BJ261">
        <v>1E-3</v>
      </c>
      <c r="BK261">
        <v>3.0000000000000001E-6</v>
      </c>
      <c r="BL261">
        <v>1E-3</v>
      </c>
      <c r="BM261">
        <v>1E-3</v>
      </c>
      <c r="BN261">
        <v>1E-3</v>
      </c>
      <c r="BO261">
        <v>3.0000000000000001E-3</v>
      </c>
      <c r="BP261">
        <v>0.04</v>
      </c>
      <c r="BQ261">
        <v>0.30999023399999998</v>
      </c>
      <c r="BR261">
        <v>0.30999023399999998</v>
      </c>
      <c r="BS261">
        <v>0</v>
      </c>
      <c r="BT261">
        <v>0</v>
      </c>
      <c r="BU261">
        <v>0.03</v>
      </c>
      <c r="BV261">
        <v>0</v>
      </c>
      <c r="BW261">
        <v>0.03</v>
      </c>
      <c r="BX261">
        <v>0</v>
      </c>
      <c r="BY261">
        <v>0</v>
      </c>
      <c r="BZ261">
        <v>0</v>
      </c>
      <c r="CA261">
        <v>0</v>
      </c>
      <c r="CB261">
        <v>1.4999999999999999E-2</v>
      </c>
      <c r="CC261">
        <v>0</v>
      </c>
      <c r="CD261">
        <v>0</v>
      </c>
      <c r="CE261">
        <v>0</v>
      </c>
      <c r="CF261">
        <v>7.2599999999999997E-4</v>
      </c>
      <c r="CG261">
        <v>0</v>
      </c>
      <c r="CH261">
        <v>0</v>
      </c>
      <c r="CI261">
        <v>0</v>
      </c>
      <c r="CJ261">
        <v>0</v>
      </c>
      <c r="CK261">
        <v>0</v>
      </c>
      <c r="CL261">
        <v>0</v>
      </c>
      <c r="CM261">
        <v>0</v>
      </c>
      <c r="CN261">
        <v>0</v>
      </c>
      <c r="CO261">
        <v>0</v>
      </c>
    </row>
    <row r="262" spans="1:93" x14ac:dyDescent="0.25">
      <c r="A262" t="s">
        <v>366</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1.55E-2</v>
      </c>
      <c r="Z262">
        <v>8.0000000000000004E-4</v>
      </c>
      <c r="AA262">
        <v>8.0000000000000004E-4</v>
      </c>
      <c r="AB262">
        <v>8.0000000000000004E-4</v>
      </c>
      <c r="AC262">
        <v>8.0000000000000004E-4</v>
      </c>
      <c r="AD262">
        <v>8.0000000000000004E-4</v>
      </c>
      <c r="AE262">
        <v>8.0000000000000004E-4</v>
      </c>
      <c r="AF262">
        <v>8.0000000000000004E-4</v>
      </c>
      <c r="AG262">
        <v>8.0000000000000004E-4</v>
      </c>
      <c r="AH262">
        <v>8.0000000000000004E-4</v>
      </c>
      <c r="AI262">
        <v>8.0000000000000004E-4</v>
      </c>
      <c r="AJ262">
        <v>8.0000000000000004E-4</v>
      </c>
      <c r="AK262">
        <v>8.0000000000000004E-4</v>
      </c>
      <c r="AL262">
        <v>8.0000000000000004E-4</v>
      </c>
      <c r="AM262">
        <v>8.0000000000000004E-4</v>
      </c>
      <c r="AN262">
        <v>8.0000000000000004E-4</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8.0000000000000004E-4</v>
      </c>
      <c r="BI262">
        <v>0</v>
      </c>
      <c r="BJ262">
        <v>0</v>
      </c>
      <c r="BK262">
        <v>1E-4</v>
      </c>
      <c r="BL262">
        <v>8.0000000000000002E-3</v>
      </c>
      <c r="BM262">
        <v>8.0000000000000002E-3</v>
      </c>
      <c r="BN262">
        <v>8.0000000000000002E-3</v>
      </c>
      <c r="BO262">
        <v>8.9999999999999993E-3</v>
      </c>
      <c r="BP262">
        <v>1.1856738E-2</v>
      </c>
      <c r="BQ262">
        <v>0.08</v>
      </c>
      <c r="BR262">
        <v>0.08</v>
      </c>
      <c r="BS262">
        <v>0</v>
      </c>
      <c r="BT262">
        <v>0</v>
      </c>
      <c r="BU262">
        <v>0.15</v>
      </c>
      <c r="BV262">
        <v>0</v>
      </c>
      <c r="BW262">
        <v>0.08</v>
      </c>
      <c r="BX262">
        <v>0</v>
      </c>
      <c r="BY262">
        <v>0</v>
      </c>
      <c r="BZ262">
        <v>0</v>
      </c>
      <c r="CA262">
        <v>0</v>
      </c>
      <c r="CB262">
        <v>2E-3</v>
      </c>
      <c r="CC262">
        <v>0</v>
      </c>
      <c r="CD262">
        <v>0</v>
      </c>
      <c r="CE262">
        <v>0</v>
      </c>
      <c r="CF262">
        <v>1.6128189999999999E-3</v>
      </c>
      <c r="CG262">
        <v>0</v>
      </c>
      <c r="CH262">
        <v>0</v>
      </c>
      <c r="CI262">
        <v>0</v>
      </c>
      <c r="CJ262">
        <v>0</v>
      </c>
      <c r="CK262">
        <v>0</v>
      </c>
      <c r="CL262">
        <v>0</v>
      </c>
      <c r="CM262">
        <v>0</v>
      </c>
      <c r="CN262">
        <v>0</v>
      </c>
      <c r="CO262">
        <v>0</v>
      </c>
    </row>
    <row r="263" spans="1:93" x14ac:dyDescent="0.25">
      <c r="A263" t="s">
        <v>484</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1.6500000000000001E-2</v>
      </c>
      <c r="Z263">
        <v>1.2E-2</v>
      </c>
      <c r="AA263">
        <v>1.2E-2</v>
      </c>
      <c r="AB263">
        <v>1.2E-2</v>
      </c>
      <c r="AC263">
        <v>1.2E-2</v>
      </c>
      <c r="AD263">
        <v>1.2E-2</v>
      </c>
      <c r="AE263">
        <v>1.2E-2</v>
      </c>
      <c r="AF263">
        <v>1.2E-2</v>
      </c>
      <c r="AG263">
        <v>1.2E-2</v>
      </c>
      <c r="AH263">
        <v>1.2E-2</v>
      </c>
      <c r="AI263">
        <v>1.2E-2</v>
      </c>
      <c r="AJ263">
        <v>1.2E-2</v>
      </c>
      <c r="AK263">
        <v>1.2E-2</v>
      </c>
      <c r="AL263">
        <v>1.2E-2</v>
      </c>
      <c r="AM263">
        <v>1.2E-2</v>
      </c>
      <c r="AN263">
        <v>1.2E-2</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1.2E-2</v>
      </c>
      <c r="BI263">
        <v>0</v>
      </c>
      <c r="BJ263">
        <v>0</v>
      </c>
      <c r="BK263">
        <v>1E-4</v>
      </c>
      <c r="BL263">
        <v>8.0000000000000002E-3</v>
      </c>
      <c r="BM263">
        <v>8.0000000000000002E-3</v>
      </c>
      <c r="BN263">
        <v>8.0000000000000002E-3</v>
      </c>
      <c r="BO263">
        <v>8.9999999999999993E-3</v>
      </c>
      <c r="BP263">
        <v>1.1856738E-2</v>
      </c>
      <c r="BQ263">
        <v>0.08</v>
      </c>
      <c r="BR263">
        <v>0.08</v>
      </c>
      <c r="BS263">
        <v>0</v>
      </c>
      <c r="BT263">
        <v>0</v>
      </c>
      <c r="BU263">
        <v>0.15</v>
      </c>
      <c r="BV263">
        <v>0</v>
      </c>
      <c r="BW263">
        <v>0.08</v>
      </c>
      <c r="BX263">
        <v>0</v>
      </c>
      <c r="BY263">
        <v>0</v>
      </c>
      <c r="BZ263">
        <v>0</v>
      </c>
      <c r="CA263">
        <v>0</v>
      </c>
      <c r="CB263">
        <v>2E-3</v>
      </c>
      <c r="CC263">
        <v>0</v>
      </c>
      <c r="CD263">
        <v>0</v>
      </c>
      <c r="CE263">
        <v>0</v>
      </c>
      <c r="CF263">
        <v>1.6128189999999999E-3</v>
      </c>
      <c r="CG263">
        <v>0</v>
      </c>
      <c r="CH263">
        <v>0</v>
      </c>
      <c r="CI263">
        <v>0</v>
      </c>
      <c r="CJ263">
        <v>0</v>
      </c>
      <c r="CK263">
        <v>0</v>
      </c>
      <c r="CL263">
        <v>0</v>
      </c>
      <c r="CM263">
        <v>0</v>
      </c>
      <c r="CN263">
        <v>0</v>
      </c>
      <c r="CO263">
        <v>0</v>
      </c>
    </row>
    <row r="264" spans="1:93" x14ac:dyDescent="0.25">
      <c r="A264" t="s">
        <v>425</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8.7499999999999994E-2</v>
      </c>
      <c r="Z264">
        <v>8.0000000000000004E-4</v>
      </c>
      <c r="AA264">
        <v>8.0000000000000004E-4</v>
      </c>
      <c r="AB264">
        <v>8.0000000000000004E-4</v>
      </c>
      <c r="AC264">
        <v>8.0000000000000004E-4</v>
      </c>
      <c r="AD264">
        <v>8.0000000000000004E-4</v>
      </c>
      <c r="AE264">
        <v>8.0000000000000004E-4</v>
      </c>
      <c r="AF264">
        <v>8.0000000000000004E-4</v>
      </c>
      <c r="AG264">
        <v>8.0000000000000004E-4</v>
      </c>
      <c r="AH264">
        <v>8.0000000000000004E-4</v>
      </c>
      <c r="AI264">
        <v>8.0000000000000004E-4</v>
      </c>
      <c r="AJ264">
        <v>8.0000000000000004E-4</v>
      </c>
      <c r="AK264">
        <v>8.0000000000000004E-4</v>
      </c>
      <c r="AL264">
        <v>8.0000000000000004E-4</v>
      </c>
      <c r="AM264">
        <v>8.0000000000000004E-4</v>
      </c>
      <c r="AN264">
        <v>8.0000000000000004E-4</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8.0000000000000004E-4</v>
      </c>
      <c r="BI264">
        <v>0</v>
      </c>
      <c r="BJ264">
        <v>0</v>
      </c>
      <c r="BK264">
        <v>1E-4</v>
      </c>
      <c r="BL264">
        <v>8.0000000000000002E-3</v>
      </c>
      <c r="BM264">
        <v>8.0000000000000002E-3</v>
      </c>
      <c r="BN264">
        <v>8.0000000000000002E-3</v>
      </c>
      <c r="BO264">
        <v>8.9999999999999993E-3</v>
      </c>
      <c r="BP264">
        <v>1.1856738E-2</v>
      </c>
      <c r="BQ264">
        <v>0.1</v>
      </c>
      <c r="BR264">
        <v>0.1</v>
      </c>
      <c r="BS264">
        <v>0</v>
      </c>
      <c r="BT264">
        <v>0</v>
      </c>
      <c r="BU264">
        <v>0.15</v>
      </c>
      <c r="BV264">
        <v>0</v>
      </c>
      <c r="BW264">
        <v>0.08</v>
      </c>
      <c r="BX264">
        <v>0</v>
      </c>
      <c r="BY264">
        <v>0</v>
      </c>
      <c r="BZ264">
        <v>0</v>
      </c>
      <c r="CA264">
        <v>0</v>
      </c>
      <c r="CB264">
        <v>2E-3</v>
      </c>
      <c r="CC264">
        <v>0</v>
      </c>
      <c r="CD264">
        <v>0</v>
      </c>
      <c r="CE264">
        <v>0</v>
      </c>
      <c r="CF264">
        <v>1.6128189999999999E-3</v>
      </c>
      <c r="CG264">
        <v>0</v>
      </c>
      <c r="CH264">
        <v>0</v>
      </c>
      <c r="CI264">
        <v>0</v>
      </c>
      <c r="CJ264">
        <v>0</v>
      </c>
      <c r="CK264">
        <v>0</v>
      </c>
      <c r="CL264">
        <v>0</v>
      </c>
      <c r="CM264">
        <v>0</v>
      </c>
      <c r="CN264">
        <v>0</v>
      </c>
      <c r="CO264">
        <v>0</v>
      </c>
    </row>
    <row r="265" spans="1:93" x14ac:dyDescent="0.25">
      <c r="A265" t="s">
        <v>543</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5.5E-2</v>
      </c>
      <c r="Z265">
        <v>1.2E-2</v>
      </c>
      <c r="AA265">
        <v>1.2E-2</v>
      </c>
      <c r="AB265">
        <v>1.2E-2</v>
      </c>
      <c r="AC265">
        <v>1.2E-2</v>
      </c>
      <c r="AD265">
        <v>1.2E-2</v>
      </c>
      <c r="AE265">
        <v>1.2E-2</v>
      </c>
      <c r="AF265">
        <v>1.2E-2</v>
      </c>
      <c r="AG265">
        <v>1.2E-2</v>
      </c>
      <c r="AH265">
        <v>1.2E-2</v>
      </c>
      <c r="AI265">
        <v>1.2E-2</v>
      </c>
      <c r="AJ265">
        <v>1.2E-2</v>
      </c>
      <c r="AK265">
        <v>1.2E-2</v>
      </c>
      <c r="AL265">
        <v>1.2E-2</v>
      </c>
      <c r="AM265">
        <v>1.2E-2</v>
      </c>
      <c r="AN265">
        <v>1.2E-2</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1.2E-2</v>
      </c>
      <c r="BI265">
        <v>0</v>
      </c>
      <c r="BJ265">
        <v>0</v>
      </c>
      <c r="BK265">
        <v>1.0000000000000001E-5</v>
      </c>
      <c r="BL265">
        <v>8.0000000000000002E-3</v>
      </c>
      <c r="BM265">
        <v>8.0000000000000002E-3</v>
      </c>
      <c r="BN265">
        <v>8.0000000000000002E-3</v>
      </c>
      <c r="BO265">
        <v>8.9999999999999993E-3</v>
      </c>
      <c r="BP265">
        <v>1.1856738E-2</v>
      </c>
      <c r="BQ265">
        <v>0.1</v>
      </c>
      <c r="BR265">
        <v>0.1</v>
      </c>
      <c r="BS265">
        <v>0</v>
      </c>
      <c r="BT265">
        <v>0</v>
      </c>
      <c r="BU265">
        <v>0.15</v>
      </c>
      <c r="BV265">
        <v>0</v>
      </c>
      <c r="BW265">
        <v>0.08</v>
      </c>
      <c r="BX265">
        <v>0</v>
      </c>
      <c r="BY265">
        <v>0</v>
      </c>
      <c r="BZ265">
        <v>0</v>
      </c>
      <c r="CA265">
        <v>0</v>
      </c>
      <c r="CB265">
        <v>2E-3</v>
      </c>
      <c r="CC265">
        <v>0</v>
      </c>
      <c r="CD265">
        <v>0</v>
      </c>
      <c r="CE265">
        <v>0</v>
      </c>
      <c r="CF265">
        <v>1.6128189999999999E-3</v>
      </c>
      <c r="CG265">
        <v>0</v>
      </c>
      <c r="CH265">
        <v>0</v>
      </c>
      <c r="CI265">
        <v>0</v>
      </c>
      <c r="CJ265">
        <v>0</v>
      </c>
      <c r="CK265">
        <v>0</v>
      </c>
      <c r="CL265">
        <v>0</v>
      </c>
      <c r="CM265">
        <v>0</v>
      </c>
      <c r="CN265">
        <v>0</v>
      </c>
      <c r="CO265">
        <v>0</v>
      </c>
    </row>
    <row r="266" spans="1:93" x14ac:dyDescent="0.25">
      <c r="A266" t="s">
        <v>577</v>
      </c>
      <c r="B266">
        <v>1.9000000000000001E-4</v>
      </c>
      <c r="C266">
        <v>5.0000000000000001E-4</v>
      </c>
      <c r="D266">
        <v>0</v>
      </c>
      <c r="E266">
        <v>0</v>
      </c>
      <c r="F266">
        <v>1E-3</v>
      </c>
      <c r="G266">
        <v>1E-3</v>
      </c>
      <c r="H266">
        <v>1E-3</v>
      </c>
      <c r="I266">
        <v>1E-3</v>
      </c>
      <c r="J266">
        <v>1E-3</v>
      </c>
      <c r="K266">
        <v>1E-3</v>
      </c>
      <c r="L266">
        <v>1E-3</v>
      </c>
      <c r="M266">
        <v>1E-3</v>
      </c>
      <c r="N266">
        <v>0</v>
      </c>
      <c r="O266">
        <v>0</v>
      </c>
      <c r="P266">
        <v>0</v>
      </c>
      <c r="Q266">
        <v>0.01</v>
      </c>
      <c r="R266">
        <v>1.4E-3</v>
      </c>
      <c r="S266">
        <v>1.4E-3</v>
      </c>
      <c r="T266">
        <v>1.4E-3</v>
      </c>
      <c r="U266">
        <v>0</v>
      </c>
      <c r="V266">
        <v>1.0999999999999999E-2</v>
      </c>
      <c r="W266">
        <v>1.0999999999999999E-2</v>
      </c>
      <c r="X266">
        <v>0</v>
      </c>
      <c r="Y266">
        <v>5.4999999999999997E-3</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0.01</v>
      </c>
      <c r="BR266">
        <v>0.01</v>
      </c>
      <c r="BS266">
        <v>0</v>
      </c>
      <c r="BT266">
        <v>0</v>
      </c>
      <c r="BU266">
        <v>8.0000000000000002E-3</v>
      </c>
      <c r="BV266">
        <v>0</v>
      </c>
      <c r="BW266">
        <v>0</v>
      </c>
      <c r="BX266">
        <v>2.75E-2</v>
      </c>
      <c r="BY266">
        <v>0</v>
      </c>
      <c r="BZ266">
        <v>0</v>
      </c>
      <c r="CA266">
        <v>0</v>
      </c>
      <c r="CB266">
        <v>3.0000000000000001E-5</v>
      </c>
      <c r="CC266">
        <v>0</v>
      </c>
      <c r="CD266">
        <v>0</v>
      </c>
      <c r="CE266">
        <v>0</v>
      </c>
      <c r="CF266">
        <v>2E-3</v>
      </c>
      <c r="CG266">
        <v>0</v>
      </c>
      <c r="CH266">
        <v>0</v>
      </c>
      <c r="CI266">
        <v>0</v>
      </c>
      <c r="CJ266">
        <v>1.15E-2</v>
      </c>
      <c r="CK266">
        <v>1.5E-3</v>
      </c>
      <c r="CL266">
        <v>0</v>
      </c>
      <c r="CM266">
        <v>1.5E-3</v>
      </c>
      <c r="CN266">
        <v>1.3500000000000001E-3</v>
      </c>
      <c r="CO266">
        <v>0</v>
      </c>
    </row>
    <row r="267" spans="1:93" x14ac:dyDescent="0.25">
      <c r="A267" t="s">
        <v>574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8.0000000000000002E-3</v>
      </c>
      <c r="BR267">
        <v>8.0000000000000002E-3</v>
      </c>
      <c r="BS267">
        <v>0</v>
      </c>
      <c r="BT267">
        <v>0</v>
      </c>
      <c r="BU267">
        <v>2E-3</v>
      </c>
      <c r="BV267">
        <v>0</v>
      </c>
      <c r="BW267">
        <v>0</v>
      </c>
      <c r="BX267">
        <v>8.9999999999999993E-3</v>
      </c>
      <c r="BY267">
        <v>0</v>
      </c>
      <c r="BZ267">
        <v>0</v>
      </c>
      <c r="CA267">
        <v>0</v>
      </c>
      <c r="CB267">
        <v>0</v>
      </c>
      <c r="CC267">
        <v>7.4999999999999997E-3</v>
      </c>
      <c r="CD267">
        <v>4.9999999999999998E-7</v>
      </c>
      <c r="CE267">
        <v>7.4999999999999997E-3</v>
      </c>
      <c r="CF267">
        <v>3.5000000000000001E-3</v>
      </c>
      <c r="CG267">
        <v>0</v>
      </c>
      <c r="CH267">
        <v>0</v>
      </c>
      <c r="CI267">
        <v>0</v>
      </c>
      <c r="CJ267">
        <v>0</v>
      </c>
      <c r="CK267">
        <v>0</v>
      </c>
      <c r="CL267">
        <v>0</v>
      </c>
      <c r="CM267">
        <v>0</v>
      </c>
      <c r="CN267">
        <v>0</v>
      </c>
      <c r="CO267">
        <v>0</v>
      </c>
    </row>
    <row r="268" spans="1:93" x14ac:dyDescent="0.25">
      <c r="A268" t="s">
        <v>579</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2.7000000000000001E-3</v>
      </c>
      <c r="BV268">
        <v>0</v>
      </c>
      <c r="BW268">
        <v>0</v>
      </c>
      <c r="BX268">
        <v>8.9999999999999993E-3</v>
      </c>
      <c r="BY268">
        <v>0</v>
      </c>
      <c r="BZ268">
        <v>0</v>
      </c>
      <c r="CA268">
        <v>0</v>
      </c>
      <c r="CB268">
        <v>0</v>
      </c>
      <c r="CC268">
        <v>1E-3</v>
      </c>
      <c r="CD268">
        <v>2.9999999999999997E-8</v>
      </c>
      <c r="CE268">
        <v>1.5100000000000001E-2</v>
      </c>
      <c r="CF268">
        <v>1E-4</v>
      </c>
      <c r="CG268">
        <v>0</v>
      </c>
      <c r="CH268">
        <v>0</v>
      </c>
      <c r="CI268">
        <v>0</v>
      </c>
      <c r="CJ268">
        <v>2.0500000000000002E-3</v>
      </c>
      <c r="CK268">
        <v>5.7499999999999999E-3</v>
      </c>
      <c r="CL268">
        <v>0</v>
      </c>
      <c r="CM268">
        <v>0</v>
      </c>
      <c r="CN268">
        <v>0</v>
      </c>
      <c r="CO268">
        <v>0</v>
      </c>
    </row>
    <row r="269" spans="1:93" x14ac:dyDescent="0.25">
      <c r="A269" t="s">
        <v>580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4.0000000000000001E-3</v>
      </c>
      <c r="BY269">
        <v>0</v>
      </c>
      <c r="BZ269">
        <v>0</v>
      </c>
      <c r="CA269">
        <v>0</v>
      </c>
      <c r="CB269">
        <v>0</v>
      </c>
      <c r="CC269">
        <v>2.0000000000000001E-4</v>
      </c>
      <c r="CD269">
        <v>9.9999999999999995E-8</v>
      </c>
      <c r="CE269">
        <v>5.1000000000000004E-3</v>
      </c>
      <c r="CF269">
        <v>0</v>
      </c>
      <c r="CG269">
        <v>0</v>
      </c>
      <c r="CH269">
        <v>0</v>
      </c>
      <c r="CI269">
        <v>0</v>
      </c>
      <c r="CJ269">
        <v>0</v>
      </c>
      <c r="CK269">
        <v>0</v>
      </c>
      <c r="CL269">
        <v>0</v>
      </c>
      <c r="CM269">
        <v>0</v>
      </c>
      <c r="CN269">
        <v>0</v>
      </c>
      <c r="CO26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03"/>
  <sheetViews>
    <sheetView workbookViewId="0"/>
  </sheetViews>
  <sheetFormatPr defaultRowHeight="15" x14ac:dyDescent="0.25"/>
  <sheetData>
    <row r="1" spans="1:93" x14ac:dyDescent="0.25">
      <c r="A1" t="s">
        <v>343</v>
      </c>
      <c r="B1">
        <v>92</v>
      </c>
    </row>
    <row r="2" spans="1:93" x14ac:dyDescent="0.25">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0.01</v>
      </c>
      <c r="BJ2">
        <v>0.01</v>
      </c>
      <c r="BK2">
        <v>0</v>
      </c>
      <c r="BL2">
        <v>1.4999999999999999E-2</v>
      </c>
      <c r="BM2">
        <v>1.4999999999999999E-2</v>
      </c>
      <c r="BN2">
        <v>1.4999999999999999E-2</v>
      </c>
      <c r="BO2">
        <v>0.01</v>
      </c>
      <c r="BP2">
        <v>6.7752899999999996E-4</v>
      </c>
      <c r="BQ2">
        <v>0.25</v>
      </c>
      <c r="BR2">
        <v>0.25</v>
      </c>
      <c r="BS2">
        <v>0</v>
      </c>
      <c r="BT2">
        <v>0</v>
      </c>
      <c r="BU2">
        <v>0.27</v>
      </c>
      <c r="BV2">
        <v>0</v>
      </c>
      <c r="BW2">
        <v>0.05</v>
      </c>
      <c r="BX2">
        <v>0</v>
      </c>
      <c r="BY2">
        <v>0</v>
      </c>
      <c r="BZ2">
        <v>0</v>
      </c>
      <c r="CA2">
        <v>0</v>
      </c>
      <c r="CB2">
        <v>0.01</v>
      </c>
      <c r="CC2">
        <v>0</v>
      </c>
      <c r="CD2">
        <v>0</v>
      </c>
      <c r="CE2">
        <v>0</v>
      </c>
      <c r="CF2">
        <v>0.06</v>
      </c>
      <c r="CG2">
        <v>0</v>
      </c>
      <c r="CH2">
        <v>0</v>
      </c>
      <c r="CI2">
        <v>0</v>
      </c>
      <c r="CJ2">
        <v>0</v>
      </c>
      <c r="CK2">
        <v>0</v>
      </c>
      <c r="CL2">
        <v>0</v>
      </c>
      <c r="CM2">
        <v>0</v>
      </c>
      <c r="CN2">
        <v>0</v>
      </c>
      <c r="CO2">
        <v>0</v>
      </c>
    </row>
    <row r="4" spans="1:93" x14ac:dyDescent="0.25">
      <c r="A4" t="s">
        <v>461</v>
      </c>
      <c r="B4">
        <v>92</v>
      </c>
    </row>
    <row r="5" spans="1:93" x14ac:dyDescent="0.25">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0.01</v>
      </c>
      <c r="BJ5">
        <v>0.01</v>
      </c>
      <c r="BK5">
        <v>0</v>
      </c>
      <c r="BL5">
        <v>1.4999999999999999E-2</v>
      </c>
      <c r="BM5">
        <v>1.4999999999999999E-2</v>
      </c>
      <c r="BN5">
        <v>1.4999999999999999E-2</v>
      </c>
      <c r="BO5">
        <v>0.01</v>
      </c>
      <c r="BP5">
        <v>6.7752899999999996E-4</v>
      </c>
      <c r="BQ5">
        <v>0.25</v>
      </c>
      <c r="BR5">
        <v>0.25</v>
      </c>
      <c r="BS5">
        <v>0</v>
      </c>
      <c r="BT5">
        <v>0</v>
      </c>
      <c r="BU5">
        <v>0.27</v>
      </c>
      <c r="BV5">
        <v>0</v>
      </c>
      <c r="BW5">
        <v>0.05</v>
      </c>
      <c r="BX5">
        <v>0</v>
      </c>
      <c r="BY5">
        <v>0</v>
      </c>
      <c r="BZ5">
        <v>0</v>
      </c>
      <c r="CA5">
        <v>0</v>
      </c>
      <c r="CB5">
        <v>0.01</v>
      </c>
      <c r="CC5">
        <v>0</v>
      </c>
      <c r="CD5">
        <v>0</v>
      </c>
      <c r="CE5">
        <v>0</v>
      </c>
      <c r="CF5">
        <v>0.06</v>
      </c>
      <c r="CG5">
        <v>0</v>
      </c>
      <c r="CH5">
        <v>0</v>
      </c>
      <c r="CI5">
        <v>0</v>
      </c>
      <c r="CJ5">
        <v>0</v>
      </c>
      <c r="CK5">
        <v>0</v>
      </c>
      <c r="CL5">
        <v>0</v>
      </c>
      <c r="CM5">
        <v>0</v>
      </c>
      <c r="CN5">
        <v>0</v>
      </c>
      <c r="CO5">
        <v>0</v>
      </c>
    </row>
    <row r="7" spans="1:93" x14ac:dyDescent="0.25">
      <c r="A7" t="s">
        <v>402</v>
      </c>
      <c r="B7">
        <v>92</v>
      </c>
    </row>
    <row r="8" spans="1:93" x14ac:dyDescent="0.25">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1.0999999999999999E-2</v>
      </c>
      <c r="BJ8">
        <v>1.0999999999999999E-2</v>
      </c>
      <c r="BK8">
        <v>0</v>
      </c>
      <c r="BL8">
        <v>1.4999999999999999E-2</v>
      </c>
      <c r="BM8">
        <v>1.4999999999999999E-2</v>
      </c>
      <c r="BN8">
        <v>1.4999999999999999E-2</v>
      </c>
      <c r="BO8">
        <v>0.01</v>
      </c>
      <c r="BP8">
        <v>6.7752899999999996E-4</v>
      </c>
      <c r="BQ8">
        <v>0.2</v>
      </c>
      <c r="BR8">
        <v>0.2</v>
      </c>
      <c r="BS8">
        <v>0</v>
      </c>
      <c r="BT8">
        <v>0</v>
      </c>
      <c r="BU8">
        <v>0.27</v>
      </c>
      <c r="BV8">
        <v>0</v>
      </c>
      <c r="BW8">
        <v>0.05</v>
      </c>
      <c r="BX8">
        <v>0</v>
      </c>
      <c r="BY8">
        <v>0</v>
      </c>
      <c r="BZ8">
        <v>0</v>
      </c>
      <c r="CA8">
        <v>0</v>
      </c>
      <c r="CB8">
        <v>0.01</v>
      </c>
      <c r="CC8">
        <v>0</v>
      </c>
      <c r="CD8">
        <v>0</v>
      </c>
      <c r="CE8">
        <v>0</v>
      </c>
      <c r="CF8">
        <v>0.06</v>
      </c>
      <c r="CG8">
        <v>0</v>
      </c>
      <c r="CH8">
        <v>0</v>
      </c>
      <c r="CI8">
        <v>0</v>
      </c>
      <c r="CJ8">
        <v>0</v>
      </c>
      <c r="CK8">
        <v>0</v>
      </c>
      <c r="CL8">
        <v>0</v>
      </c>
      <c r="CM8">
        <v>0</v>
      </c>
      <c r="CN8">
        <v>0</v>
      </c>
      <c r="CO8">
        <v>0</v>
      </c>
    </row>
    <row r="10" spans="1:93" x14ac:dyDescent="0.25">
      <c r="A10" t="s">
        <v>520</v>
      </c>
      <c r="B10">
        <v>92</v>
      </c>
    </row>
    <row r="11" spans="1:93" x14ac:dyDescent="0.25">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1.0999999999999999E-2</v>
      </c>
      <c r="BJ11">
        <v>1.0999999999999999E-2</v>
      </c>
      <c r="BK11">
        <v>0</v>
      </c>
      <c r="BL11">
        <v>1.4999999999999999E-2</v>
      </c>
      <c r="BM11">
        <v>1.4999999999999999E-2</v>
      </c>
      <c r="BN11">
        <v>1.4999999999999999E-2</v>
      </c>
      <c r="BO11">
        <v>0.01</v>
      </c>
      <c r="BP11">
        <v>6.7752899999999996E-4</v>
      </c>
      <c r="BQ11">
        <v>0.2</v>
      </c>
      <c r="BR11">
        <v>0.2</v>
      </c>
      <c r="BS11">
        <v>0</v>
      </c>
      <c r="BT11">
        <v>0</v>
      </c>
      <c r="BU11">
        <v>0.27</v>
      </c>
      <c r="BV11">
        <v>0</v>
      </c>
      <c r="BW11">
        <v>0.05</v>
      </c>
      <c r="BX11">
        <v>0</v>
      </c>
      <c r="BY11">
        <v>0</v>
      </c>
      <c r="BZ11">
        <v>0</v>
      </c>
      <c r="CA11">
        <v>0</v>
      </c>
      <c r="CB11">
        <v>0.01</v>
      </c>
      <c r="CC11">
        <v>0</v>
      </c>
      <c r="CD11">
        <v>0</v>
      </c>
      <c r="CE11">
        <v>0</v>
      </c>
      <c r="CF11">
        <v>0.06</v>
      </c>
      <c r="CG11">
        <v>0</v>
      </c>
      <c r="CH11">
        <v>0</v>
      </c>
      <c r="CI11">
        <v>0</v>
      </c>
      <c r="CJ11">
        <v>0</v>
      </c>
      <c r="CK11">
        <v>0</v>
      </c>
      <c r="CL11">
        <v>0</v>
      </c>
      <c r="CM11">
        <v>0</v>
      </c>
      <c r="CN11">
        <v>0</v>
      </c>
      <c r="CO11">
        <v>0</v>
      </c>
    </row>
    <row r="13" spans="1:93" x14ac:dyDescent="0.25">
      <c r="A13" t="s">
        <v>576</v>
      </c>
      <c r="B13">
        <v>92</v>
      </c>
    </row>
    <row r="14" spans="1:93" x14ac:dyDescent="0.25">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s="1">
        <v>5.5000000000000002E-5</v>
      </c>
      <c r="BL14" s="1">
        <v>5.9999999999999995E-4</v>
      </c>
      <c r="BM14" s="1">
        <v>5.9999999999999995E-4</v>
      </c>
      <c r="BN14" s="1">
        <v>5.9999999999999995E-4</v>
      </c>
      <c r="BO14">
        <v>3.5000000000000003E-2</v>
      </c>
      <c r="BP14">
        <v>0</v>
      </c>
      <c r="BQ14">
        <v>0</v>
      </c>
      <c r="BR14">
        <v>0</v>
      </c>
      <c r="BS14">
        <v>0</v>
      </c>
      <c r="BT14">
        <v>0</v>
      </c>
      <c r="BU14">
        <v>0</v>
      </c>
      <c r="BV14">
        <v>0</v>
      </c>
      <c r="BW14">
        <v>0.34499999999999997</v>
      </c>
      <c r="BX14">
        <v>0</v>
      </c>
      <c r="BY14">
        <v>0</v>
      </c>
      <c r="BZ14">
        <v>0.115</v>
      </c>
      <c r="CA14">
        <v>0</v>
      </c>
      <c r="CB14">
        <v>0</v>
      </c>
      <c r="CC14">
        <v>0</v>
      </c>
      <c r="CD14">
        <v>0</v>
      </c>
      <c r="CE14">
        <v>0</v>
      </c>
      <c r="CF14">
        <v>0</v>
      </c>
      <c r="CG14">
        <v>0</v>
      </c>
      <c r="CH14">
        <v>0</v>
      </c>
      <c r="CI14">
        <v>1E-3</v>
      </c>
      <c r="CJ14">
        <v>0</v>
      </c>
      <c r="CK14">
        <v>0</v>
      </c>
      <c r="CL14">
        <v>0</v>
      </c>
      <c r="CM14">
        <v>0</v>
      </c>
      <c r="CN14">
        <v>0</v>
      </c>
      <c r="CO14">
        <v>0</v>
      </c>
    </row>
    <row r="16" spans="1:93" x14ac:dyDescent="0.25">
      <c r="A16" t="s">
        <v>575</v>
      </c>
      <c r="B16">
        <v>92</v>
      </c>
    </row>
    <row r="17" spans="1:93" x14ac:dyDescent="0.25">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s="1">
        <v>5.1E-5</v>
      </c>
      <c r="CD17" s="1">
        <v>4.9999999999999998E-8</v>
      </c>
      <c r="CE17" s="1">
        <v>5.5000000000000002E-5</v>
      </c>
      <c r="CF17">
        <v>0</v>
      </c>
      <c r="CG17">
        <v>0</v>
      </c>
      <c r="CH17">
        <v>0</v>
      </c>
      <c r="CI17">
        <v>1E-3</v>
      </c>
      <c r="CJ17" s="1">
        <v>5.0000000000000001E-4</v>
      </c>
      <c r="CK17" s="1">
        <v>2.9999999999999997E-4</v>
      </c>
      <c r="CL17">
        <v>0</v>
      </c>
      <c r="CM17" s="1">
        <v>5.0000000000000001E-4</v>
      </c>
      <c r="CN17" s="1">
        <v>2.9999999999999997E-4</v>
      </c>
      <c r="CO17">
        <v>0</v>
      </c>
    </row>
    <row r="19" spans="1:93" x14ac:dyDescent="0.25">
      <c r="A19" t="s">
        <v>567</v>
      </c>
      <c r="B19">
        <v>92</v>
      </c>
    </row>
    <row r="20" spans="1:93" x14ac:dyDescent="0.25">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s="1">
        <v>2.0000000000000001E-4</v>
      </c>
      <c r="BY20">
        <v>0</v>
      </c>
      <c r="BZ20">
        <v>0</v>
      </c>
      <c r="CA20">
        <v>0</v>
      </c>
      <c r="CB20">
        <v>0</v>
      </c>
      <c r="CC20" s="1">
        <v>2.0000000000000001E-4</v>
      </c>
      <c r="CD20" s="1">
        <v>9.9999999999999995E-7</v>
      </c>
      <c r="CE20" s="1">
        <v>6.9999999999999999E-4</v>
      </c>
      <c r="CF20">
        <v>0</v>
      </c>
      <c r="CG20">
        <v>0</v>
      </c>
      <c r="CH20">
        <v>0</v>
      </c>
      <c r="CI20">
        <v>0</v>
      </c>
      <c r="CJ20">
        <v>3.4499999999999998E-4</v>
      </c>
      <c r="CK20">
        <v>2.3000000000000001E-4</v>
      </c>
      <c r="CL20">
        <v>0</v>
      </c>
      <c r="CM20">
        <v>1.15E-4</v>
      </c>
      <c r="CN20">
        <v>5.7499999999999999E-4</v>
      </c>
      <c r="CO20">
        <v>0</v>
      </c>
    </row>
    <row r="22" spans="1:93" x14ac:dyDescent="0.25">
      <c r="A22" t="s">
        <v>338</v>
      </c>
      <c r="B22">
        <v>92</v>
      </c>
    </row>
    <row r="23" spans="1:93" x14ac:dyDescent="0.25">
      <c r="B23">
        <v>3.0000000000000001E-3</v>
      </c>
      <c r="C23">
        <v>0.09</v>
      </c>
      <c r="D23">
        <v>0</v>
      </c>
      <c r="E23">
        <v>0</v>
      </c>
      <c r="F23">
        <v>0</v>
      </c>
      <c r="G23">
        <v>0</v>
      </c>
      <c r="H23">
        <v>0</v>
      </c>
      <c r="I23">
        <v>0</v>
      </c>
      <c r="J23">
        <v>0</v>
      </c>
      <c r="K23">
        <v>0</v>
      </c>
      <c r="L23">
        <v>0</v>
      </c>
      <c r="M23">
        <v>0</v>
      </c>
      <c r="N23">
        <v>0.02</v>
      </c>
      <c r="O23">
        <v>0.02</v>
      </c>
      <c r="P23">
        <v>0.02</v>
      </c>
      <c r="Q23">
        <v>0.1</v>
      </c>
      <c r="R23">
        <v>0.08</v>
      </c>
      <c r="S23">
        <v>0.08</v>
      </c>
      <c r="T23">
        <v>0.08</v>
      </c>
      <c r="U23">
        <v>0</v>
      </c>
      <c r="V23">
        <v>6.0999999999999999E-2</v>
      </c>
      <c r="W23">
        <v>6.0999999999999999E-2</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0.01</v>
      </c>
      <c r="BJ23">
        <v>0.01</v>
      </c>
      <c r="BK23">
        <v>0</v>
      </c>
      <c r="BL23">
        <v>0</v>
      </c>
      <c r="BM23">
        <v>0</v>
      </c>
      <c r="BN23">
        <v>0</v>
      </c>
      <c r="BO23">
        <v>0</v>
      </c>
      <c r="BP23">
        <v>0</v>
      </c>
      <c r="BQ23">
        <v>0</v>
      </c>
      <c r="BR23">
        <v>0</v>
      </c>
      <c r="BS23">
        <v>0</v>
      </c>
      <c r="BT23">
        <v>0</v>
      </c>
      <c r="BU23">
        <v>0.06</v>
      </c>
      <c r="BV23">
        <v>0</v>
      </c>
      <c r="BW23">
        <v>0</v>
      </c>
      <c r="BX23">
        <v>0</v>
      </c>
      <c r="BY23">
        <v>0</v>
      </c>
      <c r="BZ23">
        <v>0</v>
      </c>
      <c r="CA23">
        <v>0</v>
      </c>
      <c r="CB23">
        <v>2.5000000000000001E-4</v>
      </c>
      <c r="CC23">
        <v>0</v>
      </c>
      <c r="CD23">
        <v>0</v>
      </c>
      <c r="CE23">
        <v>0</v>
      </c>
      <c r="CF23">
        <v>0</v>
      </c>
      <c r="CG23">
        <v>0</v>
      </c>
      <c r="CH23">
        <v>0</v>
      </c>
      <c r="CI23">
        <v>0</v>
      </c>
      <c r="CJ23">
        <v>0</v>
      </c>
      <c r="CK23">
        <v>0</v>
      </c>
      <c r="CL23">
        <v>0</v>
      </c>
      <c r="CM23">
        <v>0</v>
      </c>
      <c r="CN23">
        <v>0</v>
      </c>
      <c r="CO23">
        <v>0</v>
      </c>
    </row>
    <row r="25" spans="1:93" x14ac:dyDescent="0.25">
      <c r="A25" t="s">
        <v>456</v>
      </c>
      <c r="B25">
        <v>92</v>
      </c>
    </row>
    <row r="26" spans="1:93" x14ac:dyDescent="0.25">
      <c r="B26">
        <v>3.0000000000000001E-3</v>
      </c>
      <c r="C26">
        <v>0.09</v>
      </c>
      <c r="D26">
        <v>0</v>
      </c>
      <c r="E26">
        <v>0</v>
      </c>
      <c r="F26">
        <v>0</v>
      </c>
      <c r="G26">
        <v>0</v>
      </c>
      <c r="H26">
        <v>0</v>
      </c>
      <c r="I26">
        <v>0</v>
      </c>
      <c r="J26">
        <v>0</v>
      </c>
      <c r="K26">
        <v>0</v>
      </c>
      <c r="L26">
        <v>0</v>
      </c>
      <c r="M26">
        <v>0</v>
      </c>
      <c r="N26">
        <v>0.03</v>
      </c>
      <c r="O26">
        <v>0.03</v>
      </c>
      <c r="P26">
        <v>0.03</v>
      </c>
      <c r="Q26">
        <v>0.1</v>
      </c>
      <c r="R26">
        <v>0.08</v>
      </c>
      <c r="S26">
        <v>0.08</v>
      </c>
      <c r="T26">
        <v>0.08</v>
      </c>
      <c r="U26">
        <v>0</v>
      </c>
      <c r="V26">
        <v>6.0999999999999999E-2</v>
      </c>
      <c r="W26">
        <v>6.0999999999999999E-2</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0.01</v>
      </c>
      <c r="BJ26">
        <v>0.01</v>
      </c>
      <c r="BK26">
        <v>0</v>
      </c>
      <c r="BL26">
        <v>0</v>
      </c>
      <c r="BM26">
        <v>0</v>
      </c>
      <c r="BN26">
        <v>0</v>
      </c>
      <c r="BO26">
        <v>0</v>
      </c>
      <c r="BP26">
        <v>0</v>
      </c>
      <c r="BQ26">
        <v>0</v>
      </c>
      <c r="BR26">
        <v>0</v>
      </c>
      <c r="BS26">
        <v>0</v>
      </c>
      <c r="BT26">
        <v>0</v>
      </c>
      <c r="BU26">
        <v>0.06</v>
      </c>
      <c r="BV26">
        <v>0</v>
      </c>
      <c r="BW26">
        <v>0</v>
      </c>
      <c r="BX26">
        <v>0</v>
      </c>
      <c r="BY26">
        <v>0</v>
      </c>
      <c r="BZ26">
        <v>0</v>
      </c>
      <c r="CA26">
        <v>0</v>
      </c>
      <c r="CB26">
        <v>2.5000000000000001E-4</v>
      </c>
      <c r="CC26">
        <v>0</v>
      </c>
      <c r="CD26">
        <v>0</v>
      </c>
      <c r="CE26">
        <v>0</v>
      </c>
      <c r="CF26">
        <v>0</v>
      </c>
      <c r="CG26">
        <v>0</v>
      </c>
      <c r="CH26">
        <v>0</v>
      </c>
      <c r="CI26">
        <v>0</v>
      </c>
      <c r="CJ26">
        <v>0</v>
      </c>
      <c r="CK26">
        <v>0</v>
      </c>
      <c r="CL26">
        <v>0</v>
      </c>
      <c r="CM26">
        <v>0</v>
      </c>
      <c r="CN26">
        <v>0</v>
      </c>
      <c r="CO26">
        <v>0</v>
      </c>
    </row>
    <row r="28" spans="1:93" x14ac:dyDescent="0.25">
      <c r="A28" t="s">
        <v>397</v>
      </c>
      <c r="B28">
        <v>92</v>
      </c>
    </row>
    <row r="29" spans="1:93" x14ac:dyDescent="0.25">
      <c r="B29">
        <v>0.01</v>
      </c>
      <c r="C29">
        <v>0.04</v>
      </c>
      <c r="D29">
        <v>0</v>
      </c>
      <c r="E29">
        <v>0</v>
      </c>
      <c r="F29">
        <v>0</v>
      </c>
      <c r="G29">
        <v>0</v>
      </c>
      <c r="H29">
        <v>0</v>
      </c>
      <c r="I29">
        <v>0</v>
      </c>
      <c r="J29">
        <v>0</v>
      </c>
      <c r="K29">
        <v>0</v>
      </c>
      <c r="L29">
        <v>0</v>
      </c>
      <c r="M29">
        <v>0</v>
      </c>
      <c r="N29">
        <v>3.0000000000000001E-3</v>
      </c>
      <c r="O29">
        <v>3.0000000000000001E-3</v>
      </c>
      <c r="P29">
        <v>3.0000000000000001E-3</v>
      </c>
      <c r="Q29">
        <v>0.2</v>
      </c>
      <c r="R29">
        <v>0.06</v>
      </c>
      <c r="S29">
        <v>0.06</v>
      </c>
      <c r="T29">
        <v>0.06</v>
      </c>
      <c r="U29">
        <v>0</v>
      </c>
      <c r="V29">
        <v>4.7500000000000001E-2</v>
      </c>
      <c r="W29">
        <v>4.7500000000000001E-2</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0.01</v>
      </c>
      <c r="BJ29">
        <v>0.01</v>
      </c>
      <c r="BK29">
        <v>0</v>
      </c>
      <c r="BL29">
        <v>0</v>
      </c>
      <c r="BM29">
        <v>0</v>
      </c>
      <c r="BN29">
        <v>0</v>
      </c>
      <c r="BO29">
        <v>0</v>
      </c>
      <c r="BP29">
        <v>0</v>
      </c>
      <c r="BQ29">
        <v>0</v>
      </c>
      <c r="BR29">
        <v>0</v>
      </c>
      <c r="BS29">
        <v>0</v>
      </c>
      <c r="BT29">
        <v>0</v>
      </c>
      <c r="BU29">
        <v>0.06</v>
      </c>
      <c r="BV29">
        <v>0</v>
      </c>
      <c r="BW29">
        <v>0</v>
      </c>
      <c r="BX29">
        <v>0</v>
      </c>
      <c r="BY29">
        <v>0</v>
      </c>
      <c r="BZ29">
        <v>0</v>
      </c>
      <c r="CA29">
        <v>0</v>
      </c>
      <c r="CB29">
        <v>2.5000000000000001E-4</v>
      </c>
      <c r="CC29">
        <v>0</v>
      </c>
      <c r="CD29">
        <v>0</v>
      </c>
      <c r="CE29">
        <v>0</v>
      </c>
      <c r="CF29">
        <v>0</v>
      </c>
      <c r="CG29">
        <v>0</v>
      </c>
      <c r="CH29">
        <v>0</v>
      </c>
      <c r="CI29">
        <v>0</v>
      </c>
      <c r="CJ29">
        <v>0</v>
      </c>
      <c r="CK29">
        <v>0</v>
      </c>
      <c r="CL29">
        <v>0</v>
      </c>
      <c r="CM29">
        <v>0</v>
      </c>
      <c r="CN29">
        <v>0</v>
      </c>
      <c r="CO29">
        <v>0</v>
      </c>
    </row>
    <row r="31" spans="1:93" x14ac:dyDescent="0.25">
      <c r="A31" t="s">
        <v>515</v>
      </c>
      <c r="B31">
        <v>92</v>
      </c>
    </row>
    <row r="32" spans="1:93" x14ac:dyDescent="0.25">
      <c r="B32">
        <v>0.01</v>
      </c>
      <c r="C32">
        <v>0.04</v>
      </c>
      <c r="D32">
        <v>0</v>
      </c>
      <c r="E32">
        <v>0</v>
      </c>
      <c r="F32">
        <v>0</v>
      </c>
      <c r="G32">
        <v>0</v>
      </c>
      <c r="H32">
        <v>0</v>
      </c>
      <c r="I32">
        <v>0</v>
      </c>
      <c r="J32">
        <v>0</v>
      </c>
      <c r="K32">
        <v>0</v>
      </c>
      <c r="L32">
        <v>0</v>
      </c>
      <c r="M32">
        <v>0</v>
      </c>
      <c r="N32">
        <v>0.02</v>
      </c>
      <c r="O32">
        <v>0.02</v>
      </c>
      <c r="P32">
        <v>0.02</v>
      </c>
      <c r="Q32">
        <v>0.2</v>
      </c>
      <c r="R32">
        <v>0.06</v>
      </c>
      <c r="S32">
        <v>0.06</v>
      </c>
      <c r="T32">
        <v>0.06</v>
      </c>
      <c r="U32">
        <v>0</v>
      </c>
      <c r="V32">
        <v>6.0999999999999999E-2</v>
      </c>
      <c r="W32">
        <v>6.0999999999999999E-2</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0.01</v>
      </c>
      <c r="BJ32">
        <v>0.01</v>
      </c>
      <c r="BK32">
        <v>0</v>
      </c>
      <c r="BL32">
        <v>0</v>
      </c>
      <c r="BM32">
        <v>0</v>
      </c>
      <c r="BN32">
        <v>0</v>
      </c>
      <c r="BO32">
        <v>0</v>
      </c>
      <c r="BP32">
        <v>0</v>
      </c>
      <c r="BQ32">
        <v>0</v>
      </c>
      <c r="BR32">
        <v>0</v>
      </c>
      <c r="BS32">
        <v>0</v>
      </c>
      <c r="BT32">
        <v>0</v>
      </c>
      <c r="BU32">
        <v>0.06</v>
      </c>
      <c r="BV32">
        <v>0</v>
      </c>
      <c r="BW32">
        <v>0</v>
      </c>
      <c r="BX32">
        <v>0</v>
      </c>
      <c r="BY32">
        <v>0</v>
      </c>
      <c r="BZ32">
        <v>0</v>
      </c>
      <c r="CA32">
        <v>0</v>
      </c>
      <c r="CB32">
        <v>2.5000000000000001E-4</v>
      </c>
      <c r="CC32">
        <v>0</v>
      </c>
      <c r="CD32">
        <v>0</v>
      </c>
      <c r="CE32">
        <v>0</v>
      </c>
      <c r="CF32">
        <v>0</v>
      </c>
      <c r="CG32">
        <v>0</v>
      </c>
      <c r="CH32">
        <v>0</v>
      </c>
      <c r="CI32">
        <v>0</v>
      </c>
      <c r="CJ32">
        <v>0</v>
      </c>
      <c r="CK32">
        <v>0</v>
      </c>
      <c r="CL32">
        <v>0</v>
      </c>
      <c r="CM32">
        <v>0</v>
      </c>
      <c r="CN32">
        <v>0</v>
      </c>
      <c r="CO32">
        <v>0</v>
      </c>
    </row>
    <row r="34" spans="1:93" x14ac:dyDescent="0.25">
      <c r="A34" t="s">
        <v>568</v>
      </c>
      <c r="B34">
        <v>92</v>
      </c>
    </row>
    <row r="35" spans="1:93" x14ac:dyDescent="0.25">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7.7499999999999997E-4</v>
      </c>
      <c r="CD35" s="1">
        <v>3.4999999999999999E-6</v>
      </c>
      <c r="CE35">
        <v>7.5000000000000002E-4</v>
      </c>
      <c r="CF35">
        <v>0</v>
      </c>
      <c r="CG35">
        <v>0</v>
      </c>
      <c r="CH35">
        <v>0</v>
      </c>
      <c r="CI35">
        <v>0</v>
      </c>
      <c r="CJ35">
        <v>0</v>
      </c>
      <c r="CK35">
        <v>0</v>
      </c>
      <c r="CL35">
        <v>0</v>
      </c>
      <c r="CM35">
        <v>2.3000000000000001E-4</v>
      </c>
      <c r="CN35">
        <v>5.7499999999999999E-4</v>
      </c>
      <c r="CO35">
        <v>0.28749999999999998</v>
      </c>
    </row>
    <row r="37" spans="1:93" x14ac:dyDescent="0.25">
      <c r="A37" t="s">
        <v>340</v>
      </c>
      <c r="B37">
        <v>92</v>
      </c>
    </row>
    <row r="38" spans="1:93" x14ac:dyDescent="0.25">
      <c r="B38">
        <v>3.0000000000000001E-3</v>
      </c>
      <c r="C38">
        <v>0.09</v>
      </c>
      <c r="D38">
        <v>0</v>
      </c>
      <c r="E38">
        <v>0</v>
      </c>
      <c r="F38">
        <v>0</v>
      </c>
      <c r="G38">
        <v>0</v>
      </c>
      <c r="H38">
        <v>0</v>
      </c>
      <c r="I38">
        <v>0</v>
      </c>
      <c r="J38">
        <v>0</v>
      </c>
      <c r="K38">
        <v>0</v>
      </c>
      <c r="L38">
        <v>0</v>
      </c>
      <c r="M38">
        <v>0</v>
      </c>
      <c r="N38">
        <v>0.02</v>
      </c>
      <c r="O38">
        <v>0.02</v>
      </c>
      <c r="P38">
        <v>0.02</v>
      </c>
      <c r="Q38">
        <v>0.1</v>
      </c>
      <c r="R38">
        <v>0.08</v>
      </c>
      <c r="S38">
        <v>0.08</v>
      </c>
      <c r="T38">
        <v>0.08</v>
      </c>
      <c r="U38">
        <v>0</v>
      </c>
      <c r="V38">
        <v>6.0999999999999999E-2</v>
      </c>
      <c r="W38">
        <v>6.0999999999999999E-2</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0.01</v>
      </c>
      <c r="BJ38">
        <v>0.01</v>
      </c>
      <c r="BK38">
        <v>0</v>
      </c>
      <c r="BL38">
        <v>0</v>
      </c>
      <c r="BM38">
        <v>0</v>
      </c>
      <c r="BN38">
        <v>0</v>
      </c>
      <c r="BO38">
        <v>0</v>
      </c>
      <c r="BP38">
        <v>0</v>
      </c>
      <c r="BQ38">
        <v>0</v>
      </c>
      <c r="BR38">
        <v>0</v>
      </c>
      <c r="BS38">
        <v>0</v>
      </c>
      <c r="BT38">
        <v>0</v>
      </c>
      <c r="BU38">
        <v>0.06</v>
      </c>
      <c r="BV38">
        <v>0</v>
      </c>
      <c r="BW38">
        <v>0</v>
      </c>
      <c r="BX38">
        <v>0</v>
      </c>
      <c r="BY38">
        <v>0</v>
      </c>
      <c r="BZ38">
        <v>0</v>
      </c>
      <c r="CA38">
        <v>0</v>
      </c>
      <c r="CB38">
        <v>2.5000000000000001E-4</v>
      </c>
      <c r="CC38">
        <v>0</v>
      </c>
      <c r="CD38">
        <v>0</v>
      </c>
      <c r="CE38">
        <v>0</v>
      </c>
      <c r="CF38">
        <v>0</v>
      </c>
      <c r="CG38">
        <v>0</v>
      </c>
      <c r="CH38">
        <v>0</v>
      </c>
      <c r="CI38">
        <v>0</v>
      </c>
      <c r="CJ38">
        <v>0</v>
      </c>
      <c r="CK38">
        <v>0</v>
      </c>
      <c r="CL38">
        <v>0</v>
      </c>
      <c r="CM38">
        <v>0</v>
      </c>
      <c r="CN38">
        <v>0</v>
      </c>
      <c r="CO38">
        <v>0</v>
      </c>
    </row>
    <row r="40" spans="1:93" x14ac:dyDescent="0.25">
      <c r="A40" t="s">
        <v>458</v>
      </c>
      <c r="B40">
        <v>92</v>
      </c>
    </row>
    <row r="41" spans="1:93" x14ac:dyDescent="0.25">
      <c r="B41">
        <v>3.0000000000000001E-3</v>
      </c>
      <c r="C41">
        <v>0.09</v>
      </c>
      <c r="D41">
        <v>0</v>
      </c>
      <c r="E41">
        <v>0</v>
      </c>
      <c r="F41">
        <v>0</v>
      </c>
      <c r="G41">
        <v>0</v>
      </c>
      <c r="H41">
        <v>0</v>
      </c>
      <c r="I41">
        <v>0</v>
      </c>
      <c r="J41">
        <v>0</v>
      </c>
      <c r="K41">
        <v>0</v>
      </c>
      <c r="L41">
        <v>0</v>
      </c>
      <c r="M41">
        <v>0</v>
      </c>
      <c r="N41">
        <v>0.03</v>
      </c>
      <c r="O41">
        <v>0.03</v>
      </c>
      <c r="P41">
        <v>0.03</v>
      </c>
      <c r="Q41">
        <v>0.1</v>
      </c>
      <c r="R41">
        <v>0.08</v>
      </c>
      <c r="S41">
        <v>0.08</v>
      </c>
      <c r="T41">
        <v>0.08</v>
      </c>
      <c r="U41">
        <v>0</v>
      </c>
      <c r="V41">
        <v>6.0999999999999999E-2</v>
      </c>
      <c r="W41">
        <v>6.0999999999999999E-2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0.01</v>
      </c>
      <c r="BJ41">
        <v>0.01</v>
      </c>
      <c r="BK41">
        <v>0</v>
      </c>
      <c r="BL41">
        <v>0</v>
      </c>
      <c r="BM41">
        <v>0</v>
      </c>
      <c r="BN41">
        <v>0</v>
      </c>
      <c r="BO41">
        <v>0</v>
      </c>
      <c r="BP41">
        <v>0</v>
      </c>
      <c r="BQ41">
        <v>0</v>
      </c>
      <c r="BR41">
        <v>0</v>
      </c>
      <c r="BS41">
        <v>0</v>
      </c>
      <c r="BT41">
        <v>0</v>
      </c>
      <c r="BU41">
        <v>0.06</v>
      </c>
      <c r="BV41">
        <v>0</v>
      </c>
      <c r="BW41">
        <v>0</v>
      </c>
      <c r="BX41">
        <v>0</v>
      </c>
      <c r="BY41">
        <v>0</v>
      </c>
      <c r="BZ41">
        <v>0</v>
      </c>
      <c r="CA41">
        <v>0</v>
      </c>
      <c r="CB41">
        <v>2.5000000000000001E-4</v>
      </c>
      <c r="CC41">
        <v>0</v>
      </c>
      <c r="CD41">
        <v>0</v>
      </c>
      <c r="CE41">
        <v>0</v>
      </c>
      <c r="CF41">
        <v>0</v>
      </c>
      <c r="CG41">
        <v>0</v>
      </c>
      <c r="CH41">
        <v>0</v>
      </c>
      <c r="CI41">
        <v>0</v>
      </c>
      <c r="CJ41">
        <v>0</v>
      </c>
      <c r="CK41">
        <v>0</v>
      </c>
      <c r="CL41">
        <v>0</v>
      </c>
      <c r="CM41">
        <v>0</v>
      </c>
      <c r="CN41">
        <v>0</v>
      </c>
      <c r="CO41">
        <v>0</v>
      </c>
    </row>
    <row r="43" spans="1:93" x14ac:dyDescent="0.25">
      <c r="A43" t="s">
        <v>399</v>
      </c>
      <c r="B43">
        <v>92</v>
      </c>
    </row>
    <row r="44" spans="1:93" x14ac:dyDescent="0.25">
      <c r="B44">
        <v>0.01</v>
      </c>
      <c r="C44">
        <v>0.04</v>
      </c>
      <c r="D44">
        <v>0</v>
      </c>
      <c r="E44">
        <v>0</v>
      </c>
      <c r="F44">
        <v>0</v>
      </c>
      <c r="G44">
        <v>0</v>
      </c>
      <c r="H44">
        <v>0</v>
      </c>
      <c r="I44">
        <v>0</v>
      </c>
      <c r="J44">
        <v>0</v>
      </c>
      <c r="K44">
        <v>0</v>
      </c>
      <c r="L44">
        <v>0</v>
      </c>
      <c r="M44">
        <v>0</v>
      </c>
      <c r="N44">
        <v>3.0000000000000001E-3</v>
      </c>
      <c r="O44">
        <v>3.0000000000000001E-3</v>
      </c>
      <c r="P44">
        <v>3.0000000000000001E-3</v>
      </c>
      <c r="Q44">
        <v>0.2</v>
      </c>
      <c r="R44">
        <v>0.06</v>
      </c>
      <c r="S44">
        <v>0.06</v>
      </c>
      <c r="T44">
        <v>0.06</v>
      </c>
      <c r="U44">
        <v>0</v>
      </c>
      <c r="V44">
        <v>4.7500000000000001E-2</v>
      </c>
      <c r="W44">
        <v>4.7500000000000001E-2</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0.01</v>
      </c>
      <c r="BJ44">
        <v>0.01</v>
      </c>
      <c r="BK44">
        <v>0</v>
      </c>
      <c r="BL44">
        <v>0</v>
      </c>
      <c r="BM44">
        <v>0</v>
      </c>
      <c r="BN44">
        <v>0</v>
      </c>
      <c r="BO44">
        <v>0</v>
      </c>
      <c r="BP44">
        <v>0</v>
      </c>
      <c r="BQ44">
        <v>0</v>
      </c>
      <c r="BR44">
        <v>0</v>
      </c>
      <c r="BS44">
        <v>0</v>
      </c>
      <c r="BT44">
        <v>0</v>
      </c>
      <c r="BU44">
        <v>0.06</v>
      </c>
      <c r="BV44">
        <v>0</v>
      </c>
      <c r="BW44">
        <v>0</v>
      </c>
      <c r="BX44">
        <v>0</v>
      </c>
      <c r="BY44">
        <v>0</v>
      </c>
      <c r="BZ44">
        <v>0</v>
      </c>
      <c r="CA44">
        <v>0</v>
      </c>
      <c r="CB44">
        <v>2.5000000000000001E-4</v>
      </c>
      <c r="CC44">
        <v>0</v>
      </c>
      <c r="CD44">
        <v>0</v>
      </c>
      <c r="CE44">
        <v>0</v>
      </c>
      <c r="CF44">
        <v>0</v>
      </c>
      <c r="CG44">
        <v>0</v>
      </c>
      <c r="CH44">
        <v>0</v>
      </c>
      <c r="CI44">
        <v>0</v>
      </c>
      <c r="CJ44">
        <v>0</v>
      </c>
      <c r="CK44">
        <v>0</v>
      </c>
      <c r="CL44">
        <v>0</v>
      </c>
      <c r="CM44">
        <v>0</v>
      </c>
      <c r="CN44">
        <v>0</v>
      </c>
      <c r="CO44">
        <v>0</v>
      </c>
    </row>
    <row r="46" spans="1:93" x14ac:dyDescent="0.25">
      <c r="A46" t="s">
        <v>517</v>
      </c>
      <c r="B46">
        <v>92</v>
      </c>
    </row>
    <row r="47" spans="1:93" x14ac:dyDescent="0.25">
      <c r="B47">
        <v>0.01</v>
      </c>
      <c r="C47">
        <v>0.04</v>
      </c>
      <c r="D47">
        <v>0</v>
      </c>
      <c r="E47">
        <v>0</v>
      </c>
      <c r="F47">
        <v>0</v>
      </c>
      <c r="G47">
        <v>0</v>
      </c>
      <c r="H47">
        <v>0</v>
      </c>
      <c r="I47">
        <v>0</v>
      </c>
      <c r="J47">
        <v>0</v>
      </c>
      <c r="K47">
        <v>0</v>
      </c>
      <c r="L47">
        <v>0</v>
      </c>
      <c r="M47">
        <v>0</v>
      </c>
      <c r="N47">
        <v>0.02</v>
      </c>
      <c r="O47">
        <v>0.02</v>
      </c>
      <c r="P47">
        <v>0.02</v>
      </c>
      <c r="Q47">
        <v>0.2</v>
      </c>
      <c r="R47">
        <v>0.06</v>
      </c>
      <c r="S47">
        <v>0.06</v>
      </c>
      <c r="T47">
        <v>0.06</v>
      </c>
      <c r="U47">
        <v>0</v>
      </c>
      <c r="V47">
        <v>6.0999999999999999E-2</v>
      </c>
      <c r="W47">
        <v>6.0999999999999999E-2</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0.01</v>
      </c>
      <c r="BJ47">
        <v>0.01</v>
      </c>
      <c r="BK47">
        <v>0</v>
      </c>
      <c r="BL47">
        <v>0</v>
      </c>
      <c r="BM47">
        <v>0</v>
      </c>
      <c r="BN47">
        <v>0</v>
      </c>
      <c r="BO47">
        <v>0</v>
      </c>
      <c r="BP47">
        <v>0</v>
      </c>
      <c r="BQ47">
        <v>0</v>
      </c>
      <c r="BR47">
        <v>0</v>
      </c>
      <c r="BS47">
        <v>0</v>
      </c>
      <c r="BT47">
        <v>0</v>
      </c>
      <c r="BU47">
        <v>0.06</v>
      </c>
      <c r="BV47">
        <v>0</v>
      </c>
      <c r="BW47">
        <v>0</v>
      </c>
      <c r="BX47">
        <v>0</v>
      </c>
      <c r="BY47">
        <v>0</v>
      </c>
      <c r="BZ47">
        <v>0</v>
      </c>
      <c r="CA47">
        <v>0</v>
      </c>
      <c r="CB47">
        <v>2.5000000000000001E-4</v>
      </c>
      <c r="CC47">
        <v>0</v>
      </c>
      <c r="CD47">
        <v>0</v>
      </c>
      <c r="CE47">
        <v>0</v>
      </c>
      <c r="CF47">
        <v>0</v>
      </c>
      <c r="CG47">
        <v>0</v>
      </c>
      <c r="CH47">
        <v>0</v>
      </c>
      <c r="CI47">
        <v>0</v>
      </c>
      <c r="CJ47">
        <v>0</v>
      </c>
      <c r="CK47">
        <v>0</v>
      </c>
      <c r="CL47">
        <v>0</v>
      </c>
      <c r="CM47">
        <v>0</v>
      </c>
      <c r="CN47">
        <v>0</v>
      </c>
      <c r="CO47">
        <v>0</v>
      </c>
    </row>
    <row r="49" spans="1:93" x14ac:dyDescent="0.25">
      <c r="A49" t="s">
        <v>329</v>
      </c>
      <c r="B49">
        <v>92</v>
      </c>
    </row>
    <row r="50" spans="1:93" x14ac:dyDescent="0.25">
      <c r="B50">
        <v>0.06</v>
      </c>
      <c r="C50">
        <v>0.02</v>
      </c>
      <c r="D50">
        <v>2.2499999999999998E-3</v>
      </c>
      <c r="E50">
        <v>9.4999999999999998E-3</v>
      </c>
      <c r="F50">
        <v>2.5999999999999999E-2</v>
      </c>
      <c r="G50">
        <v>2.5999999999999999E-2</v>
      </c>
      <c r="H50">
        <v>2.5999999999999999E-2</v>
      </c>
      <c r="I50">
        <v>2.5999999999999999E-2</v>
      </c>
      <c r="J50">
        <v>2.5999999999999999E-2</v>
      </c>
      <c r="K50">
        <v>2.5999999999999999E-2</v>
      </c>
      <c r="L50">
        <v>2.5999999999999999E-2</v>
      </c>
      <c r="M50">
        <v>2.5999999999999999E-2</v>
      </c>
      <c r="N50">
        <v>0</v>
      </c>
      <c r="O50">
        <v>0</v>
      </c>
      <c r="P50">
        <v>0</v>
      </c>
      <c r="Q50">
        <v>0.1</v>
      </c>
      <c r="R50">
        <v>0.04</v>
      </c>
      <c r="S50">
        <v>0.04</v>
      </c>
      <c r="T50">
        <v>0.04</v>
      </c>
      <c r="U50">
        <v>0</v>
      </c>
      <c r="V50">
        <v>2.5000000000000001E-2</v>
      </c>
      <c r="W50">
        <v>2.5000000000000001E-2</v>
      </c>
      <c r="X50">
        <v>0</v>
      </c>
      <c r="Y50">
        <v>1.5129883E-2</v>
      </c>
      <c r="Z50">
        <v>0.02</v>
      </c>
      <c r="AA50">
        <v>0.02</v>
      </c>
      <c r="AB50">
        <v>0.02</v>
      </c>
      <c r="AC50">
        <v>0.02</v>
      </c>
      <c r="AD50">
        <v>0.02</v>
      </c>
      <c r="AE50">
        <v>0.02</v>
      </c>
      <c r="AF50">
        <v>0.02</v>
      </c>
      <c r="AG50">
        <v>0.02</v>
      </c>
      <c r="AH50">
        <v>0.02</v>
      </c>
      <c r="AI50">
        <v>0.02</v>
      </c>
      <c r="AJ50">
        <v>0.02</v>
      </c>
      <c r="AK50">
        <v>0.02</v>
      </c>
      <c r="AL50">
        <v>0.02</v>
      </c>
      <c r="AM50">
        <v>0.02</v>
      </c>
      <c r="AN50">
        <v>0.02</v>
      </c>
      <c r="AO50">
        <v>0</v>
      </c>
      <c r="AP50">
        <v>0</v>
      </c>
      <c r="AQ50">
        <v>5.5E-2</v>
      </c>
      <c r="AR50">
        <v>0</v>
      </c>
      <c r="AS50">
        <v>0</v>
      </c>
      <c r="AT50">
        <v>0</v>
      </c>
      <c r="AU50">
        <v>0</v>
      </c>
      <c r="AV50">
        <v>0</v>
      </c>
      <c r="AW50">
        <v>0</v>
      </c>
      <c r="AX50">
        <v>1E-3</v>
      </c>
      <c r="AY50">
        <v>1E-3</v>
      </c>
      <c r="AZ50">
        <v>1E-3</v>
      </c>
      <c r="BA50">
        <v>0</v>
      </c>
      <c r="BB50">
        <v>0</v>
      </c>
      <c r="BC50">
        <v>0</v>
      </c>
      <c r="BD50">
        <v>0</v>
      </c>
      <c r="BE50">
        <v>0</v>
      </c>
      <c r="BF50">
        <v>0</v>
      </c>
      <c r="BG50">
        <v>0</v>
      </c>
      <c r="BH50">
        <v>0.02</v>
      </c>
      <c r="BI50">
        <v>3.0000000000000001E-3</v>
      </c>
      <c r="BJ50">
        <v>3.0000000000000001E-3</v>
      </c>
      <c r="BK50">
        <v>0</v>
      </c>
      <c r="BL50">
        <v>8.4484999999999996E-4</v>
      </c>
      <c r="BM50">
        <v>8.4484999999999996E-4</v>
      </c>
      <c r="BN50">
        <v>8.4484999999999996E-4</v>
      </c>
      <c r="BO50">
        <v>2.6222399999999997E-4</v>
      </c>
      <c r="BP50">
        <v>2E-3</v>
      </c>
      <c r="BQ50">
        <v>5.1999999999999998E-2</v>
      </c>
      <c r="BR50">
        <v>5.1999999999999998E-2</v>
      </c>
      <c r="BS50">
        <v>0</v>
      </c>
      <c r="BT50">
        <v>0</v>
      </c>
      <c r="BU50">
        <v>0.1</v>
      </c>
      <c r="BV50">
        <v>0</v>
      </c>
      <c r="BW50">
        <v>1E-3</v>
      </c>
      <c r="BX50">
        <v>0</v>
      </c>
      <c r="BY50">
        <v>0</v>
      </c>
      <c r="BZ50">
        <v>0</v>
      </c>
      <c r="CA50">
        <v>0</v>
      </c>
      <c r="CB50">
        <v>1E-3</v>
      </c>
      <c r="CC50">
        <v>0</v>
      </c>
      <c r="CD50">
        <v>0</v>
      </c>
      <c r="CE50">
        <v>0</v>
      </c>
      <c r="CF50">
        <v>0</v>
      </c>
      <c r="CG50">
        <v>0</v>
      </c>
      <c r="CH50">
        <v>0</v>
      </c>
      <c r="CI50">
        <v>0</v>
      </c>
      <c r="CJ50">
        <v>0</v>
      </c>
      <c r="CK50">
        <v>0</v>
      </c>
      <c r="CL50">
        <v>0</v>
      </c>
      <c r="CM50">
        <v>0</v>
      </c>
      <c r="CN50">
        <v>0</v>
      </c>
      <c r="CO50">
        <v>0</v>
      </c>
    </row>
    <row r="52" spans="1:93" x14ac:dyDescent="0.25">
      <c r="A52" t="s">
        <v>447</v>
      </c>
      <c r="B52">
        <v>92</v>
      </c>
    </row>
    <row r="53" spans="1:93" x14ac:dyDescent="0.25">
      <c r="B53">
        <v>0.06</v>
      </c>
      <c r="C53">
        <v>0.02</v>
      </c>
      <c r="D53">
        <v>2.5000000000000001E-3</v>
      </c>
      <c r="E53">
        <v>8.0000000000000002E-3</v>
      </c>
      <c r="F53">
        <v>0.09</v>
      </c>
      <c r="G53">
        <v>0.09</v>
      </c>
      <c r="H53">
        <v>0.09</v>
      </c>
      <c r="I53">
        <v>0.09</v>
      </c>
      <c r="J53">
        <v>0.09</v>
      </c>
      <c r="K53">
        <v>0.09</v>
      </c>
      <c r="L53">
        <v>0.09</v>
      </c>
      <c r="M53">
        <v>0.09</v>
      </c>
      <c r="N53">
        <v>0</v>
      </c>
      <c r="O53">
        <v>0</v>
      </c>
      <c r="P53">
        <v>0</v>
      </c>
      <c r="Q53">
        <v>0.1</v>
      </c>
      <c r="R53">
        <v>0.04</v>
      </c>
      <c r="S53">
        <v>0.04</v>
      </c>
      <c r="T53">
        <v>0.04</v>
      </c>
      <c r="U53">
        <v>0</v>
      </c>
      <c r="V53">
        <v>0.03</v>
      </c>
      <c r="W53">
        <v>0.03</v>
      </c>
      <c r="X53">
        <v>0</v>
      </c>
      <c r="Y53">
        <v>2.0266602000000002E-2</v>
      </c>
      <c r="Z53">
        <v>0.02</v>
      </c>
      <c r="AA53">
        <v>0.02</v>
      </c>
      <c r="AB53">
        <v>0.02</v>
      </c>
      <c r="AC53">
        <v>0.02</v>
      </c>
      <c r="AD53">
        <v>0.02</v>
      </c>
      <c r="AE53">
        <v>0.02</v>
      </c>
      <c r="AF53">
        <v>0.02</v>
      </c>
      <c r="AG53">
        <v>0.02</v>
      </c>
      <c r="AH53">
        <v>0.02</v>
      </c>
      <c r="AI53">
        <v>0.02</v>
      </c>
      <c r="AJ53">
        <v>0.02</v>
      </c>
      <c r="AK53">
        <v>0.02</v>
      </c>
      <c r="AL53">
        <v>0.02</v>
      </c>
      <c r="AM53">
        <v>0.02</v>
      </c>
      <c r="AN53">
        <v>0.02</v>
      </c>
      <c r="AO53">
        <v>0</v>
      </c>
      <c r="AP53">
        <v>0</v>
      </c>
      <c r="AQ53">
        <v>2E-3</v>
      </c>
      <c r="AR53">
        <v>0</v>
      </c>
      <c r="AS53">
        <v>0</v>
      </c>
      <c r="AT53">
        <v>0</v>
      </c>
      <c r="AU53">
        <v>0</v>
      </c>
      <c r="AV53">
        <v>0</v>
      </c>
      <c r="AW53">
        <v>0</v>
      </c>
      <c r="AX53">
        <v>1E-3</v>
      </c>
      <c r="AY53">
        <v>1E-3</v>
      </c>
      <c r="AZ53">
        <v>1E-3</v>
      </c>
      <c r="BA53">
        <v>0</v>
      </c>
      <c r="BB53">
        <v>0</v>
      </c>
      <c r="BC53">
        <v>0</v>
      </c>
      <c r="BD53">
        <v>0</v>
      </c>
      <c r="BE53">
        <v>0</v>
      </c>
      <c r="BF53">
        <v>0</v>
      </c>
      <c r="BG53">
        <v>0</v>
      </c>
      <c r="BH53">
        <v>0.02</v>
      </c>
      <c r="BI53">
        <v>3.0000000000000001E-3</v>
      </c>
      <c r="BJ53">
        <v>3.0000000000000001E-3</v>
      </c>
      <c r="BK53">
        <v>0</v>
      </c>
      <c r="BL53">
        <v>8.4484999999999996E-4</v>
      </c>
      <c r="BM53">
        <v>8.4484999999999996E-4</v>
      </c>
      <c r="BN53">
        <v>8.4484999999999996E-4</v>
      </c>
      <c r="BO53">
        <v>2.6222399999999997E-4</v>
      </c>
      <c r="BP53">
        <v>2E-3</v>
      </c>
      <c r="BQ53">
        <v>5.1999999999999998E-2</v>
      </c>
      <c r="BR53">
        <v>5.1999999999999998E-2</v>
      </c>
      <c r="BS53">
        <v>0</v>
      </c>
      <c r="BT53">
        <v>0</v>
      </c>
      <c r="BU53">
        <v>0.1</v>
      </c>
      <c r="BV53">
        <v>0</v>
      </c>
      <c r="BW53">
        <v>1E-3</v>
      </c>
      <c r="BX53">
        <v>0</v>
      </c>
      <c r="BY53">
        <v>0</v>
      </c>
      <c r="BZ53">
        <v>0</v>
      </c>
      <c r="CA53">
        <v>0</v>
      </c>
      <c r="CB53">
        <v>1E-3</v>
      </c>
      <c r="CC53">
        <v>0</v>
      </c>
      <c r="CD53">
        <v>0</v>
      </c>
      <c r="CE53">
        <v>0</v>
      </c>
      <c r="CF53">
        <v>0</v>
      </c>
      <c r="CG53">
        <v>0</v>
      </c>
      <c r="CH53">
        <v>0</v>
      </c>
      <c r="CI53">
        <v>0</v>
      </c>
      <c r="CJ53">
        <v>0</v>
      </c>
      <c r="CK53">
        <v>0</v>
      </c>
      <c r="CL53">
        <v>0</v>
      </c>
      <c r="CM53">
        <v>0</v>
      </c>
      <c r="CN53">
        <v>0</v>
      </c>
      <c r="CO53">
        <v>0</v>
      </c>
    </row>
    <row r="55" spans="1:93" x14ac:dyDescent="0.25">
      <c r="A55" t="s">
        <v>388</v>
      </c>
      <c r="B55">
        <v>92</v>
      </c>
    </row>
    <row r="56" spans="1:93" x14ac:dyDescent="0.25">
      <c r="B56">
        <v>7.0000000000000001E-3</v>
      </c>
      <c r="C56">
        <v>5.0000000000000001E-3</v>
      </c>
      <c r="D56">
        <v>5.0000000000000001E-3</v>
      </c>
      <c r="E56">
        <v>1.6999999999999999E-3</v>
      </c>
      <c r="F56">
        <v>2.5999999999999999E-2</v>
      </c>
      <c r="G56">
        <v>2.5999999999999999E-2</v>
      </c>
      <c r="H56">
        <v>2.5999999999999999E-2</v>
      </c>
      <c r="I56">
        <v>2.5999999999999999E-2</v>
      </c>
      <c r="J56">
        <v>2.5999999999999999E-2</v>
      </c>
      <c r="K56">
        <v>2.5999999999999999E-2</v>
      </c>
      <c r="L56">
        <v>2.5999999999999999E-2</v>
      </c>
      <c r="M56">
        <v>2.5999999999999999E-2</v>
      </c>
      <c r="N56">
        <v>0</v>
      </c>
      <c r="O56">
        <v>0</v>
      </c>
      <c r="P56">
        <v>0</v>
      </c>
      <c r="Q56">
        <v>0.15</v>
      </c>
      <c r="R56">
        <v>0.03</v>
      </c>
      <c r="S56">
        <v>0.03</v>
      </c>
      <c r="T56">
        <v>0.03</v>
      </c>
      <c r="U56">
        <v>0</v>
      </c>
      <c r="V56">
        <v>1.4999999999999999E-2</v>
      </c>
      <c r="W56">
        <v>1.4999999999999999E-2</v>
      </c>
      <c r="X56">
        <v>0</v>
      </c>
      <c r="Y56">
        <v>3.7499999999999999E-2</v>
      </c>
      <c r="Z56">
        <v>0.01</v>
      </c>
      <c r="AA56">
        <v>0.01</v>
      </c>
      <c r="AB56">
        <v>0.01</v>
      </c>
      <c r="AC56">
        <v>0.01</v>
      </c>
      <c r="AD56">
        <v>0.01</v>
      </c>
      <c r="AE56">
        <v>0.01</v>
      </c>
      <c r="AF56">
        <v>0.01</v>
      </c>
      <c r="AG56">
        <v>0.01</v>
      </c>
      <c r="AH56">
        <v>0.01</v>
      </c>
      <c r="AI56">
        <v>0.01</v>
      </c>
      <c r="AJ56">
        <v>0.01</v>
      </c>
      <c r="AK56">
        <v>0.01</v>
      </c>
      <c r="AL56">
        <v>0.01</v>
      </c>
      <c r="AM56">
        <v>0.01</v>
      </c>
      <c r="AN56">
        <v>0.01</v>
      </c>
      <c r="AO56">
        <v>0</v>
      </c>
      <c r="AP56">
        <v>0</v>
      </c>
      <c r="AQ56" s="1">
        <v>5.0000000000000001E-4</v>
      </c>
      <c r="AR56">
        <v>0</v>
      </c>
      <c r="AS56">
        <v>0</v>
      </c>
      <c r="AT56">
        <v>0</v>
      </c>
      <c r="AU56">
        <v>0</v>
      </c>
      <c r="AV56">
        <v>0</v>
      </c>
      <c r="AW56">
        <v>0</v>
      </c>
      <c r="AX56">
        <v>1E-3</v>
      </c>
      <c r="AY56">
        <v>1E-3</v>
      </c>
      <c r="AZ56">
        <v>1E-3</v>
      </c>
      <c r="BA56">
        <v>0</v>
      </c>
      <c r="BB56">
        <v>0</v>
      </c>
      <c r="BC56">
        <v>0</v>
      </c>
      <c r="BD56">
        <v>0</v>
      </c>
      <c r="BE56">
        <v>0</v>
      </c>
      <c r="BF56">
        <v>0</v>
      </c>
      <c r="BG56">
        <v>0</v>
      </c>
      <c r="BH56">
        <v>0.01</v>
      </c>
      <c r="BI56">
        <v>2E-3</v>
      </c>
      <c r="BJ56">
        <v>2E-3</v>
      </c>
      <c r="BK56">
        <v>0</v>
      </c>
      <c r="BL56">
        <v>8.4484999999999996E-4</v>
      </c>
      <c r="BM56">
        <v>8.4484999999999996E-4</v>
      </c>
      <c r="BN56">
        <v>8.4484999999999996E-4</v>
      </c>
      <c r="BO56">
        <v>2.6222399999999997E-4</v>
      </c>
      <c r="BP56">
        <v>2E-3</v>
      </c>
      <c r="BQ56">
        <v>7.0000000000000007E-2</v>
      </c>
      <c r="BR56">
        <v>7.0000000000000007E-2</v>
      </c>
      <c r="BS56">
        <v>0</v>
      </c>
      <c r="BT56">
        <v>0</v>
      </c>
      <c r="BU56">
        <v>0.1</v>
      </c>
      <c r="BV56">
        <v>0</v>
      </c>
      <c r="BW56">
        <v>1E-3</v>
      </c>
      <c r="BX56">
        <v>0</v>
      </c>
      <c r="BY56">
        <v>0</v>
      </c>
      <c r="BZ56">
        <v>0</v>
      </c>
      <c r="CA56">
        <v>0</v>
      </c>
      <c r="CB56">
        <v>1E-3</v>
      </c>
      <c r="CC56">
        <v>0</v>
      </c>
      <c r="CD56">
        <v>0</v>
      </c>
      <c r="CE56">
        <v>0</v>
      </c>
      <c r="CF56">
        <v>0</v>
      </c>
      <c r="CG56">
        <v>0</v>
      </c>
      <c r="CH56">
        <v>0</v>
      </c>
      <c r="CI56">
        <v>0</v>
      </c>
      <c r="CJ56">
        <v>0</v>
      </c>
      <c r="CK56">
        <v>0</v>
      </c>
      <c r="CL56">
        <v>0</v>
      </c>
      <c r="CM56">
        <v>0</v>
      </c>
      <c r="CN56">
        <v>0</v>
      </c>
      <c r="CO56">
        <v>0</v>
      </c>
    </row>
    <row r="58" spans="1:93" x14ac:dyDescent="0.25">
      <c r="A58" t="s">
        <v>506</v>
      </c>
      <c r="B58">
        <v>92</v>
      </c>
    </row>
    <row r="59" spans="1:93" x14ac:dyDescent="0.25">
      <c r="B59">
        <v>7.0000000000000001E-3</v>
      </c>
      <c r="C59">
        <v>5.0000000000000001E-3</v>
      </c>
      <c r="D59">
        <v>5.0000000000000001E-3</v>
      </c>
      <c r="E59" s="1">
        <v>6.9999999999999999E-4</v>
      </c>
      <c r="F59">
        <v>0.08</v>
      </c>
      <c r="G59">
        <v>0.08</v>
      </c>
      <c r="H59">
        <v>0.08</v>
      </c>
      <c r="I59">
        <v>0.08</v>
      </c>
      <c r="J59">
        <v>0.08</v>
      </c>
      <c r="K59">
        <v>0.08</v>
      </c>
      <c r="L59">
        <v>0.08</v>
      </c>
      <c r="M59">
        <v>0.08</v>
      </c>
      <c r="N59">
        <v>0</v>
      </c>
      <c r="O59">
        <v>0</v>
      </c>
      <c r="P59">
        <v>0</v>
      </c>
      <c r="Q59">
        <v>0.15</v>
      </c>
      <c r="R59">
        <v>0.03</v>
      </c>
      <c r="S59">
        <v>0.03</v>
      </c>
      <c r="T59">
        <v>0.03</v>
      </c>
      <c r="U59">
        <v>0</v>
      </c>
      <c r="V59">
        <v>3.5000000000000003E-2</v>
      </c>
      <c r="W59">
        <v>3.5000000000000003E-2</v>
      </c>
      <c r="X59">
        <v>0</v>
      </c>
      <c r="Y59">
        <v>2.4250000000000001E-2</v>
      </c>
      <c r="Z59">
        <v>0.01</v>
      </c>
      <c r="AA59">
        <v>0.01</v>
      </c>
      <c r="AB59">
        <v>0.01</v>
      </c>
      <c r="AC59">
        <v>0.01</v>
      </c>
      <c r="AD59">
        <v>0.01</v>
      </c>
      <c r="AE59">
        <v>0.01</v>
      </c>
      <c r="AF59">
        <v>0.01</v>
      </c>
      <c r="AG59">
        <v>0.01</v>
      </c>
      <c r="AH59">
        <v>0.01</v>
      </c>
      <c r="AI59">
        <v>0.01</v>
      </c>
      <c r="AJ59">
        <v>0.01</v>
      </c>
      <c r="AK59">
        <v>0.01</v>
      </c>
      <c r="AL59">
        <v>0.01</v>
      </c>
      <c r="AM59">
        <v>0.01</v>
      </c>
      <c r="AN59">
        <v>0.01</v>
      </c>
      <c r="AO59">
        <v>0</v>
      </c>
      <c r="AP59">
        <v>0</v>
      </c>
      <c r="AQ59" s="1">
        <v>5.0000000000000001E-4</v>
      </c>
      <c r="AR59">
        <v>0</v>
      </c>
      <c r="AS59">
        <v>0</v>
      </c>
      <c r="AT59">
        <v>0</v>
      </c>
      <c r="AU59">
        <v>0</v>
      </c>
      <c r="AV59">
        <v>0</v>
      </c>
      <c r="AW59">
        <v>0</v>
      </c>
      <c r="AX59">
        <v>1E-3</v>
      </c>
      <c r="AY59">
        <v>1E-3</v>
      </c>
      <c r="AZ59">
        <v>1E-3</v>
      </c>
      <c r="BA59">
        <v>0</v>
      </c>
      <c r="BB59">
        <v>0</v>
      </c>
      <c r="BC59">
        <v>0</v>
      </c>
      <c r="BD59">
        <v>0</v>
      </c>
      <c r="BE59">
        <v>0</v>
      </c>
      <c r="BF59">
        <v>0</v>
      </c>
      <c r="BG59">
        <v>0</v>
      </c>
      <c r="BH59">
        <v>0.01</v>
      </c>
      <c r="BI59">
        <v>2E-3</v>
      </c>
      <c r="BJ59">
        <v>2E-3</v>
      </c>
      <c r="BK59">
        <v>0</v>
      </c>
      <c r="BL59">
        <v>8.4484999999999996E-4</v>
      </c>
      <c r="BM59">
        <v>8.4484999999999996E-4</v>
      </c>
      <c r="BN59">
        <v>8.4484999999999996E-4</v>
      </c>
      <c r="BO59">
        <v>2.6222399999999997E-4</v>
      </c>
      <c r="BP59">
        <v>2E-3</v>
      </c>
      <c r="BQ59">
        <v>7.0000000000000007E-2</v>
      </c>
      <c r="BR59">
        <v>7.0000000000000007E-2</v>
      </c>
      <c r="BS59">
        <v>0</v>
      </c>
      <c r="BT59">
        <v>0</v>
      </c>
      <c r="BU59">
        <v>0.1</v>
      </c>
      <c r="BV59">
        <v>0</v>
      </c>
      <c r="BW59">
        <v>1E-3</v>
      </c>
      <c r="BX59">
        <v>0</v>
      </c>
      <c r="BY59">
        <v>0</v>
      </c>
      <c r="BZ59">
        <v>0</v>
      </c>
      <c r="CA59">
        <v>0</v>
      </c>
      <c r="CB59">
        <v>1E-3</v>
      </c>
      <c r="CC59">
        <v>0</v>
      </c>
      <c r="CD59">
        <v>0</v>
      </c>
      <c r="CE59">
        <v>0</v>
      </c>
      <c r="CF59">
        <v>0</v>
      </c>
      <c r="CG59">
        <v>0</v>
      </c>
      <c r="CH59">
        <v>0</v>
      </c>
      <c r="CI59">
        <v>0</v>
      </c>
      <c r="CJ59">
        <v>0</v>
      </c>
      <c r="CK59">
        <v>0</v>
      </c>
      <c r="CL59">
        <v>0</v>
      </c>
      <c r="CM59">
        <v>0</v>
      </c>
      <c r="CN59">
        <v>0</v>
      </c>
      <c r="CO59">
        <v>0</v>
      </c>
    </row>
    <row r="61" spans="1:93" x14ac:dyDescent="0.25">
      <c r="A61" t="s">
        <v>371</v>
      </c>
      <c r="B61">
        <v>92</v>
      </c>
    </row>
    <row r="62" spans="1:93" x14ac:dyDescent="0.25">
      <c r="B62">
        <v>0.11</v>
      </c>
      <c r="C62">
        <v>0.1</v>
      </c>
      <c r="D62">
        <v>0</v>
      </c>
      <c r="E62">
        <v>0.46</v>
      </c>
      <c r="F62">
        <v>7.4999999999999997E-2</v>
      </c>
      <c r="G62">
        <v>7.4999999999999997E-2</v>
      </c>
      <c r="H62">
        <v>7.4999999999999997E-2</v>
      </c>
      <c r="I62">
        <v>7.4999999999999997E-2</v>
      </c>
      <c r="J62">
        <v>7.4999999999999997E-2</v>
      </c>
      <c r="K62">
        <v>7.4999999999999997E-2</v>
      </c>
      <c r="L62">
        <v>7.4999999999999997E-2</v>
      </c>
      <c r="M62">
        <v>7.4999999999999997E-2</v>
      </c>
      <c r="N62">
        <v>0.15</v>
      </c>
      <c r="O62">
        <v>0.15</v>
      </c>
      <c r="P62">
        <v>0.15</v>
      </c>
      <c r="Q62">
        <v>0.1</v>
      </c>
      <c r="R62">
        <v>0.3</v>
      </c>
      <c r="S62">
        <v>0.3</v>
      </c>
      <c r="T62">
        <v>0.3</v>
      </c>
      <c r="U62">
        <v>0.125</v>
      </c>
      <c r="V62">
        <v>0.57499999999999996</v>
      </c>
      <c r="W62">
        <v>0.57499999999999996</v>
      </c>
      <c r="X62">
        <v>4.0625000000000001E-2</v>
      </c>
      <c r="Y62">
        <v>0.32374999999999998</v>
      </c>
      <c r="Z62">
        <v>0</v>
      </c>
      <c r="AA62">
        <v>0</v>
      </c>
      <c r="AB62">
        <v>0</v>
      </c>
      <c r="AC62">
        <v>0</v>
      </c>
      <c r="AD62">
        <v>0</v>
      </c>
      <c r="AE62">
        <v>0</v>
      </c>
      <c r="AF62">
        <v>0</v>
      </c>
      <c r="AG62">
        <v>0</v>
      </c>
      <c r="AH62">
        <v>0</v>
      </c>
      <c r="AI62">
        <v>0</v>
      </c>
      <c r="AJ62">
        <v>0</v>
      </c>
      <c r="AK62">
        <v>0</v>
      </c>
      <c r="AL62">
        <v>0</v>
      </c>
      <c r="AM62">
        <v>0</v>
      </c>
      <c r="AN62">
        <v>0</v>
      </c>
      <c r="AO62">
        <v>0.1</v>
      </c>
      <c r="AP62">
        <v>0</v>
      </c>
      <c r="AQ62">
        <v>0.08</v>
      </c>
      <c r="AR62">
        <v>0.51</v>
      </c>
      <c r="AS62">
        <v>0.51</v>
      </c>
      <c r="AT62">
        <v>0.51</v>
      </c>
      <c r="AU62">
        <v>3.5000000000000003E-2</v>
      </c>
      <c r="AV62">
        <v>3.5000000000000003E-2</v>
      </c>
      <c r="AW62">
        <v>3.5000000000000003E-2</v>
      </c>
      <c r="AX62">
        <v>2.5000000000000001E-2</v>
      </c>
      <c r="AY62">
        <v>2.5000000000000001E-2</v>
      </c>
      <c r="AZ62">
        <v>2.5000000000000001E-2</v>
      </c>
      <c r="BA62">
        <v>0</v>
      </c>
      <c r="BB62">
        <v>0</v>
      </c>
      <c r="BC62" s="1">
        <v>1.0000000000000001E-5</v>
      </c>
      <c r="BD62">
        <v>0</v>
      </c>
      <c r="BE62">
        <v>0</v>
      </c>
      <c r="BF62">
        <v>0</v>
      </c>
      <c r="BG62">
        <v>0</v>
      </c>
      <c r="BH62">
        <v>0</v>
      </c>
      <c r="BI62">
        <v>0.08</v>
      </c>
      <c r="BJ62">
        <v>0.08</v>
      </c>
      <c r="BK62">
        <v>0</v>
      </c>
      <c r="BL62">
        <v>0</v>
      </c>
      <c r="BM62">
        <v>0</v>
      </c>
      <c r="BN62">
        <v>0</v>
      </c>
      <c r="BO62">
        <v>0</v>
      </c>
      <c r="BP62">
        <v>0</v>
      </c>
      <c r="BQ62">
        <v>0</v>
      </c>
      <c r="BR62">
        <v>0</v>
      </c>
      <c r="BS62">
        <v>0</v>
      </c>
      <c r="BT62">
        <v>0</v>
      </c>
      <c r="BU62">
        <v>5.8000000000000003E-2</v>
      </c>
      <c r="BV62">
        <v>0</v>
      </c>
      <c r="BW62">
        <v>0</v>
      </c>
      <c r="BX62">
        <v>0</v>
      </c>
      <c r="BY62">
        <v>0</v>
      </c>
      <c r="BZ62">
        <v>0</v>
      </c>
      <c r="CA62">
        <v>0</v>
      </c>
      <c r="CB62">
        <v>0</v>
      </c>
      <c r="CC62">
        <v>0</v>
      </c>
      <c r="CD62">
        <v>0</v>
      </c>
      <c r="CE62">
        <v>0</v>
      </c>
      <c r="CF62">
        <v>0</v>
      </c>
      <c r="CG62">
        <v>0</v>
      </c>
      <c r="CH62">
        <v>0</v>
      </c>
      <c r="CI62">
        <v>0</v>
      </c>
      <c r="CJ62">
        <v>0</v>
      </c>
      <c r="CK62">
        <v>0</v>
      </c>
      <c r="CL62">
        <v>0.115</v>
      </c>
      <c r="CM62">
        <v>0</v>
      </c>
      <c r="CN62">
        <v>0</v>
      </c>
      <c r="CO62">
        <v>0</v>
      </c>
    </row>
    <row r="64" spans="1:93" x14ac:dyDescent="0.25">
      <c r="A64" t="s">
        <v>489</v>
      </c>
      <c r="B64">
        <v>92</v>
      </c>
    </row>
    <row r="65" spans="1:93" x14ac:dyDescent="0.25">
      <c r="B65">
        <v>0.09</v>
      </c>
      <c r="C65">
        <v>0.1</v>
      </c>
      <c r="D65">
        <v>0</v>
      </c>
      <c r="E65">
        <v>0.46</v>
      </c>
      <c r="F65">
        <v>7.4999999999999997E-2</v>
      </c>
      <c r="G65">
        <v>7.4999999999999997E-2</v>
      </c>
      <c r="H65">
        <v>7.4999999999999997E-2</v>
      </c>
      <c r="I65">
        <v>7.4999999999999997E-2</v>
      </c>
      <c r="J65">
        <v>7.4999999999999997E-2</v>
      </c>
      <c r="K65">
        <v>7.4999999999999997E-2</v>
      </c>
      <c r="L65">
        <v>7.4999999999999997E-2</v>
      </c>
      <c r="M65">
        <v>7.4999999999999997E-2</v>
      </c>
      <c r="N65">
        <v>0.3</v>
      </c>
      <c r="O65">
        <v>0.3</v>
      </c>
      <c r="P65">
        <v>0.3</v>
      </c>
      <c r="Q65">
        <v>0.1</v>
      </c>
      <c r="R65">
        <v>0.7</v>
      </c>
      <c r="S65">
        <v>0.7</v>
      </c>
      <c r="T65">
        <v>0.7</v>
      </c>
      <c r="U65">
        <v>0.125</v>
      </c>
      <c r="V65">
        <v>0.57499999999999996</v>
      </c>
      <c r="W65">
        <v>0.57499999999999996</v>
      </c>
      <c r="X65">
        <v>4.0625000000000001E-2</v>
      </c>
      <c r="Y65">
        <v>0.32374999999999998</v>
      </c>
      <c r="Z65">
        <v>0</v>
      </c>
      <c r="AA65">
        <v>0</v>
      </c>
      <c r="AB65">
        <v>0</v>
      </c>
      <c r="AC65">
        <v>0</v>
      </c>
      <c r="AD65">
        <v>0</v>
      </c>
      <c r="AE65">
        <v>0</v>
      </c>
      <c r="AF65">
        <v>0</v>
      </c>
      <c r="AG65">
        <v>0</v>
      </c>
      <c r="AH65">
        <v>0</v>
      </c>
      <c r="AI65">
        <v>0</v>
      </c>
      <c r="AJ65">
        <v>0</v>
      </c>
      <c r="AK65">
        <v>0</v>
      </c>
      <c r="AL65">
        <v>0</v>
      </c>
      <c r="AM65">
        <v>0</v>
      </c>
      <c r="AN65">
        <v>0</v>
      </c>
      <c r="AO65">
        <v>0.1</v>
      </c>
      <c r="AP65">
        <v>0</v>
      </c>
      <c r="AQ65">
        <v>0.08</v>
      </c>
      <c r="AR65">
        <v>0.51</v>
      </c>
      <c r="AS65">
        <v>0.51</v>
      </c>
      <c r="AT65">
        <v>0.51</v>
      </c>
      <c r="AU65">
        <v>3.5000000000000003E-2</v>
      </c>
      <c r="AV65">
        <v>3.5000000000000003E-2</v>
      </c>
      <c r="AW65">
        <v>3.5000000000000003E-2</v>
      </c>
      <c r="AX65">
        <v>2.5000000000000001E-2</v>
      </c>
      <c r="AY65">
        <v>2.5000000000000001E-2</v>
      </c>
      <c r="AZ65">
        <v>2.5000000000000001E-2</v>
      </c>
      <c r="BA65">
        <v>0</v>
      </c>
      <c r="BB65">
        <v>0</v>
      </c>
      <c r="BC65" s="1">
        <v>9.0000000000000006E-5</v>
      </c>
      <c r="BD65">
        <v>0</v>
      </c>
      <c r="BE65">
        <v>0</v>
      </c>
      <c r="BF65">
        <v>0</v>
      </c>
      <c r="BG65">
        <v>0</v>
      </c>
      <c r="BH65">
        <v>0</v>
      </c>
      <c r="BI65">
        <v>0.08</v>
      </c>
      <c r="BJ65">
        <v>0.08</v>
      </c>
      <c r="BK65">
        <v>0</v>
      </c>
      <c r="BL65">
        <v>0</v>
      </c>
      <c r="BM65">
        <v>0</v>
      </c>
      <c r="BN65">
        <v>0</v>
      </c>
      <c r="BO65">
        <v>0</v>
      </c>
      <c r="BP65">
        <v>0</v>
      </c>
      <c r="BQ65">
        <v>0</v>
      </c>
      <c r="BR65">
        <v>0</v>
      </c>
      <c r="BS65">
        <v>0</v>
      </c>
      <c r="BT65">
        <v>0</v>
      </c>
      <c r="BU65">
        <v>7.4999999999999997E-3</v>
      </c>
      <c r="BV65">
        <v>0</v>
      </c>
      <c r="BW65">
        <v>0</v>
      </c>
      <c r="BX65">
        <v>0</v>
      </c>
      <c r="BY65">
        <v>0</v>
      </c>
      <c r="BZ65">
        <v>0</v>
      </c>
      <c r="CA65">
        <v>0</v>
      </c>
      <c r="CB65">
        <v>0</v>
      </c>
      <c r="CC65">
        <v>0</v>
      </c>
      <c r="CD65">
        <v>0</v>
      </c>
      <c r="CE65">
        <v>0</v>
      </c>
      <c r="CF65">
        <v>0</v>
      </c>
      <c r="CG65">
        <v>0</v>
      </c>
      <c r="CH65">
        <v>0</v>
      </c>
      <c r="CI65">
        <v>0</v>
      </c>
      <c r="CJ65">
        <v>0</v>
      </c>
      <c r="CK65">
        <v>0</v>
      </c>
      <c r="CL65">
        <v>0.1</v>
      </c>
      <c r="CM65">
        <v>0</v>
      </c>
      <c r="CN65">
        <v>0</v>
      </c>
      <c r="CO65">
        <v>0</v>
      </c>
    </row>
    <row r="67" spans="1:93" x14ac:dyDescent="0.25">
      <c r="A67" t="s">
        <v>430</v>
      </c>
      <c r="B67">
        <v>92</v>
      </c>
    </row>
    <row r="68" spans="1:93" x14ac:dyDescent="0.25">
      <c r="B68">
        <v>0.08</v>
      </c>
      <c r="C68">
        <v>0.2</v>
      </c>
      <c r="D68">
        <v>0</v>
      </c>
      <c r="E68">
        <v>5.0000000000000001E-3</v>
      </c>
      <c r="F68">
        <v>0.06</v>
      </c>
      <c r="G68">
        <v>0.06</v>
      </c>
      <c r="H68">
        <v>0.06</v>
      </c>
      <c r="I68">
        <v>0.06</v>
      </c>
      <c r="J68">
        <v>0.06</v>
      </c>
      <c r="K68">
        <v>0.06</v>
      </c>
      <c r="L68">
        <v>0.06</v>
      </c>
      <c r="M68">
        <v>0.06</v>
      </c>
      <c r="N68">
        <v>0.15</v>
      </c>
      <c r="O68">
        <v>0.15</v>
      </c>
      <c r="P68">
        <v>0.15</v>
      </c>
      <c r="Q68">
        <v>0.9</v>
      </c>
      <c r="R68">
        <v>0.3</v>
      </c>
      <c r="S68">
        <v>0.3</v>
      </c>
      <c r="T68">
        <v>0.3</v>
      </c>
      <c r="U68">
        <v>0.15</v>
      </c>
      <c r="V68">
        <v>0.375</v>
      </c>
      <c r="W68">
        <v>0.375</v>
      </c>
      <c r="X68">
        <v>2.3E-2</v>
      </c>
      <c r="Y68">
        <v>0.41237499999999999</v>
      </c>
      <c r="Z68">
        <v>0</v>
      </c>
      <c r="AA68">
        <v>0</v>
      </c>
      <c r="AB68">
        <v>0</v>
      </c>
      <c r="AC68">
        <v>0</v>
      </c>
      <c r="AD68">
        <v>0</v>
      </c>
      <c r="AE68">
        <v>0</v>
      </c>
      <c r="AF68">
        <v>0</v>
      </c>
      <c r="AG68">
        <v>0</v>
      </c>
      <c r="AH68">
        <v>0</v>
      </c>
      <c r="AI68">
        <v>0</v>
      </c>
      <c r="AJ68">
        <v>0</v>
      </c>
      <c r="AK68">
        <v>0</v>
      </c>
      <c r="AL68">
        <v>0</v>
      </c>
      <c r="AM68">
        <v>0</v>
      </c>
      <c r="AN68">
        <v>0</v>
      </c>
      <c r="AO68">
        <v>0.25</v>
      </c>
      <c r="AP68">
        <v>0</v>
      </c>
      <c r="AQ68">
        <v>0.05</v>
      </c>
      <c r="AR68">
        <v>0.61</v>
      </c>
      <c r="AS68">
        <v>0.61</v>
      </c>
      <c r="AT68">
        <v>0.61</v>
      </c>
      <c r="AU68">
        <v>8.0000000000000002E-3</v>
      </c>
      <c r="AV68">
        <v>8.0000000000000002E-3</v>
      </c>
      <c r="AW68">
        <v>8.0000000000000002E-3</v>
      </c>
      <c r="AX68">
        <v>0.01</v>
      </c>
      <c r="AY68">
        <v>0.01</v>
      </c>
      <c r="AZ68">
        <v>0.01</v>
      </c>
      <c r="BA68">
        <v>0</v>
      </c>
      <c r="BB68">
        <v>0</v>
      </c>
      <c r="BC68" s="1">
        <v>1.0000000000000001E-5</v>
      </c>
      <c r="BD68">
        <v>0</v>
      </c>
      <c r="BE68">
        <v>0</v>
      </c>
      <c r="BF68">
        <v>0</v>
      </c>
      <c r="BG68">
        <v>0</v>
      </c>
      <c r="BH68">
        <v>0</v>
      </c>
      <c r="BI68">
        <v>0.1</v>
      </c>
      <c r="BJ68">
        <v>0.1</v>
      </c>
      <c r="BK68">
        <v>0</v>
      </c>
      <c r="BL68">
        <v>0</v>
      </c>
      <c r="BM68">
        <v>0</v>
      </c>
      <c r="BN68">
        <v>0</v>
      </c>
      <c r="BO68">
        <v>0</v>
      </c>
      <c r="BP68">
        <v>0</v>
      </c>
      <c r="BQ68">
        <v>0</v>
      </c>
      <c r="BR68">
        <v>0</v>
      </c>
      <c r="BS68">
        <v>0</v>
      </c>
      <c r="BT68">
        <v>0</v>
      </c>
      <c r="BU68">
        <v>5.8000000000000003E-2</v>
      </c>
      <c r="BV68">
        <v>0</v>
      </c>
      <c r="BW68">
        <v>0</v>
      </c>
      <c r="BX68">
        <v>0</v>
      </c>
      <c r="BY68">
        <v>0</v>
      </c>
      <c r="BZ68">
        <v>0</v>
      </c>
      <c r="CA68">
        <v>0</v>
      </c>
      <c r="CB68">
        <v>0</v>
      </c>
      <c r="CC68">
        <v>0</v>
      </c>
      <c r="CD68">
        <v>0</v>
      </c>
      <c r="CE68">
        <v>0</v>
      </c>
      <c r="CF68">
        <v>0</v>
      </c>
      <c r="CG68">
        <v>0</v>
      </c>
      <c r="CH68">
        <v>0</v>
      </c>
      <c r="CI68">
        <v>0</v>
      </c>
      <c r="CJ68">
        <v>0</v>
      </c>
      <c r="CK68">
        <v>0</v>
      </c>
      <c r="CL68">
        <v>0.115</v>
      </c>
      <c r="CM68">
        <v>0</v>
      </c>
      <c r="CN68">
        <v>0</v>
      </c>
      <c r="CO68">
        <v>0</v>
      </c>
    </row>
    <row r="70" spans="1:93" x14ac:dyDescent="0.25">
      <c r="A70" t="s">
        <v>548</v>
      </c>
      <c r="B70">
        <v>92</v>
      </c>
    </row>
    <row r="71" spans="1:93" x14ac:dyDescent="0.25">
      <c r="B71">
        <v>0.08</v>
      </c>
      <c r="C71">
        <v>0.2</v>
      </c>
      <c r="D71">
        <v>0</v>
      </c>
      <c r="E71">
        <v>0.02</v>
      </c>
      <c r="F71">
        <v>0.06</v>
      </c>
      <c r="G71">
        <v>0.06</v>
      </c>
      <c r="H71">
        <v>0.06</v>
      </c>
      <c r="I71">
        <v>0.06</v>
      </c>
      <c r="J71">
        <v>0.06</v>
      </c>
      <c r="K71">
        <v>0.06</v>
      </c>
      <c r="L71">
        <v>0.06</v>
      </c>
      <c r="M71">
        <v>0.06</v>
      </c>
      <c r="N71">
        <v>0.6</v>
      </c>
      <c r="O71">
        <v>0.6</v>
      </c>
      <c r="P71">
        <v>0.6</v>
      </c>
      <c r="Q71">
        <v>0.7</v>
      </c>
      <c r="R71">
        <v>0.7</v>
      </c>
      <c r="S71">
        <v>0.7</v>
      </c>
      <c r="T71">
        <v>0.7</v>
      </c>
      <c r="U71">
        <v>0.15</v>
      </c>
      <c r="V71">
        <v>0.47499999999999998</v>
      </c>
      <c r="W71">
        <v>0.47499999999999998</v>
      </c>
      <c r="X71">
        <v>0.08</v>
      </c>
      <c r="Y71">
        <v>0.55674999999999997</v>
      </c>
      <c r="Z71">
        <v>0</v>
      </c>
      <c r="AA71">
        <v>0</v>
      </c>
      <c r="AB71">
        <v>0</v>
      </c>
      <c r="AC71">
        <v>0</v>
      </c>
      <c r="AD71">
        <v>0</v>
      </c>
      <c r="AE71">
        <v>0</v>
      </c>
      <c r="AF71">
        <v>0</v>
      </c>
      <c r="AG71">
        <v>0</v>
      </c>
      <c r="AH71">
        <v>0</v>
      </c>
      <c r="AI71">
        <v>0</v>
      </c>
      <c r="AJ71">
        <v>0</v>
      </c>
      <c r="AK71">
        <v>0</v>
      </c>
      <c r="AL71">
        <v>0</v>
      </c>
      <c r="AM71">
        <v>0</v>
      </c>
      <c r="AN71">
        <v>0</v>
      </c>
      <c r="AO71">
        <v>0.25</v>
      </c>
      <c r="AP71">
        <v>0</v>
      </c>
      <c r="AQ71">
        <v>0.02</v>
      </c>
      <c r="AR71">
        <v>0.61</v>
      </c>
      <c r="AS71">
        <v>0.61</v>
      </c>
      <c r="AT71">
        <v>0.61</v>
      </c>
      <c r="AU71">
        <v>8.0000000000000002E-3</v>
      </c>
      <c r="AV71">
        <v>8.0000000000000002E-3</v>
      </c>
      <c r="AW71">
        <v>8.0000000000000002E-3</v>
      </c>
      <c r="AX71">
        <v>0.02</v>
      </c>
      <c r="AY71">
        <v>0.02</v>
      </c>
      <c r="AZ71">
        <v>0.02</v>
      </c>
      <c r="BA71">
        <v>0</v>
      </c>
      <c r="BB71">
        <v>0</v>
      </c>
      <c r="BC71" s="1">
        <v>9.0000000000000006E-5</v>
      </c>
      <c r="BD71">
        <v>0</v>
      </c>
      <c r="BE71">
        <v>0</v>
      </c>
      <c r="BF71">
        <v>0</v>
      </c>
      <c r="BG71">
        <v>0</v>
      </c>
      <c r="BH71">
        <v>0</v>
      </c>
      <c r="BI71">
        <v>0.1</v>
      </c>
      <c r="BJ71">
        <v>0.1</v>
      </c>
      <c r="BK71">
        <v>0</v>
      </c>
      <c r="BL71">
        <v>0</v>
      </c>
      <c r="BM71">
        <v>0</v>
      </c>
      <c r="BN71">
        <v>0</v>
      </c>
      <c r="BO71">
        <v>0</v>
      </c>
      <c r="BP71">
        <v>0</v>
      </c>
      <c r="BQ71">
        <v>0</v>
      </c>
      <c r="BR71">
        <v>0</v>
      </c>
      <c r="BS71">
        <v>0</v>
      </c>
      <c r="BT71">
        <v>0</v>
      </c>
      <c r="BU71">
        <v>7.4999999999999997E-3</v>
      </c>
      <c r="BV71">
        <v>0</v>
      </c>
      <c r="BW71">
        <v>0</v>
      </c>
      <c r="BX71">
        <v>0</v>
      </c>
      <c r="BY71">
        <v>0</v>
      </c>
      <c r="BZ71">
        <v>0</v>
      </c>
      <c r="CA71">
        <v>0</v>
      </c>
      <c r="CB71">
        <v>0</v>
      </c>
      <c r="CC71">
        <v>0</v>
      </c>
      <c r="CD71">
        <v>0</v>
      </c>
      <c r="CE71">
        <v>0</v>
      </c>
      <c r="CF71">
        <v>0</v>
      </c>
      <c r="CG71">
        <v>0</v>
      </c>
      <c r="CH71">
        <v>0</v>
      </c>
      <c r="CI71">
        <v>0</v>
      </c>
      <c r="CJ71">
        <v>0</v>
      </c>
      <c r="CK71">
        <v>0</v>
      </c>
      <c r="CL71">
        <v>0.1</v>
      </c>
      <c r="CM71">
        <v>0</v>
      </c>
      <c r="CN71">
        <v>0</v>
      </c>
      <c r="CO71">
        <v>0</v>
      </c>
    </row>
    <row r="73" spans="1:93" x14ac:dyDescent="0.25">
      <c r="A73" t="s">
        <v>571</v>
      </c>
      <c r="B73">
        <v>92</v>
      </c>
    </row>
    <row r="74" spans="1:93" x14ac:dyDescent="0.25">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4.4000000000000002E-4</v>
      </c>
      <c r="BL74">
        <v>3.0000000000000001E-3</v>
      </c>
      <c r="BM74">
        <v>3.0000000000000001E-3</v>
      </c>
      <c r="BN74">
        <v>3.0000000000000001E-3</v>
      </c>
      <c r="BO74">
        <v>8.0000000000000002E-3</v>
      </c>
      <c r="BP74">
        <v>0.115</v>
      </c>
      <c r="BQ74">
        <v>1.4999999999999999E-2</v>
      </c>
      <c r="BR74">
        <v>1.4999999999999999E-2</v>
      </c>
      <c r="BS74">
        <v>0</v>
      </c>
      <c r="BT74">
        <v>0</v>
      </c>
      <c r="BU74">
        <v>0</v>
      </c>
      <c r="BV74">
        <v>0</v>
      </c>
      <c r="BW74">
        <v>0.28749999999999998</v>
      </c>
      <c r="BX74">
        <v>0</v>
      </c>
      <c r="BY74">
        <v>0</v>
      </c>
      <c r="BZ74">
        <v>1.15E-2</v>
      </c>
      <c r="CA74">
        <v>0</v>
      </c>
      <c r="CB74">
        <v>0</v>
      </c>
      <c r="CC74">
        <v>0</v>
      </c>
      <c r="CD74">
        <v>0</v>
      </c>
      <c r="CE74">
        <v>0</v>
      </c>
      <c r="CF74">
        <v>0</v>
      </c>
      <c r="CG74">
        <v>0</v>
      </c>
      <c r="CH74">
        <v>0</v>
      </c>
      <c r="CI74">
        <v>0</v>
      </c>
      <c r="CJ74">
        <v>0</v>
      </c>
      <c r="CK74">
        <v>0</v>
      </c>
      <c r="CL74">
        <v>0</v>
      </c>
      <c r="CM74">
        <v>0</v>
      </c>
      <c r="CN74">
        <v>5.7499999999999999E-3</v>
      </c>
      <c r="CO74">
        <v>0.23</v>
      </c>
    </row>
    <row r="76" spans="1:93" x14ac:dyDescent="0.25">
      <c r="A76" t="s">
        <v>581</v>
      </c>
      <c r="B76">
        <v>92</v>
      </c>
    </row>
    <row r="77" spans="1:93" x14ac:dyDescent="0.25">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5.1000000000000004E-4</v>
      </c>
      <c r="CD77" s="1">
        <v>4.9999999999999998E-7</v>
      </c>
      <c r="CE77">
        <v>2.5999999999999998E-4</v>
      </c>
      <c r="CF77">
        <v>0</v>
      </c>
      <c r="CG77">
        <v>0</v>
      </c>
      <c r="CH77">
        <v>0</v>
      </c>
      <c r="CI77" s="1">
        <v>6.0000000000000002E-5</v>
      </c>
      <c r="CJ77" s="1">
        <v>5.0000000000000002E-5</v>
      </c>
      <c r="CK77" s="1">
        <v>3.0000000000000001E-5</v>
      </c>
      <c r="CL77">
        <v>0</v>
      </c>
      <c r="CM77" s="1">
        <v>5.0000000000000002E-5</v>
      </c>
      <c r="CN77" s="1">
        <v>3.0000000000000001E-5</v>
      </c>
      <c r="CO77">
        <v>0</v>
      </c>
    </row>
    <row r="79" spans="1:93" x14ac:dyDescent="0.25">
      <c r="A79" t="s">
        <v>344</v>
      </c>
      <c r="B79">
        <v>92</v>
      </c>
    </row>
    <row r="80" spans="1:93" x14ac:dyDescent="0.25">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0.01</v>
      </c>
      <c r="BJ80">
        <v>0.01</v>
      </c>
      <c r="BK80">
        <v>0</v>
      </c>
      <c r="BL80">
        <v>1.4999999999999999E-2</v>
      </c>
      <c r="BM80">
        <v>1.4999999999999999E-2</v>
      </c>
      <c r="BN80">
        <v>1.4999999999999999E-2</v>
      </c>
      <c r="BO80">
        <v>0.01</v>
      </c>
      <c r="BP80">
        <v>6.7752899999999996E-4</v>
      </c>
      <c r="BQ80">
        <v>0.25</v>
      </c>
      <c r="BR80">
        <v>0.25</v>
      </c>
      <c r="BS80">
        <v>0</v>
      </c>
      <c r="BT80">
        <v>0</v>
      </c>
      <c r="BU80">
        <v>0.27</v>
      </c>
      <c r="BV80">
        <v>0</v>
      </c>
      <c r="BW80">
        <v>0.05</v>
      </c>
      <c r="BX80">
        <v>0</v>
      </c>
      <c r="BY80">
        <v>0</v>
      </c>
      <c r="BZ80">
        <v>0</v>
      </c>
      <c r="CA80">
        <v>0</v>
      </c>
      <c r="CB80">
        <v>0.01</v>
      </c>
      <c r="CC80">
        <v>0</v>
      </c>
      <c r="CD80">
        <v>0</v>
      </c>
      <c r="CE80">
        <v>0</v>
      </c>
      <c r="CF80">
        <v>0.06</v>
      </c>
      <c r="CG80">
        <v>0</v>
      </c>
      <c r="CH80">
        <v>0</v>
      </c>
      <c r="CI80">
        <v>0</v>
      </c>
      <c r="CJ80">
        <v>0</v>
      </c>
      <c r="CK80">
        <v>0</v>
      </c>
      <c r="CL80">
        <v>0</v>
      </c>
      <c r="CM80">
        <v>0</v>
      </c>
      <c r="CN80">
        <v>0</v>
      </c>
      <c r="CO80">
        <v>0</v>
      </c>
    </row>
    <row r="82" spans="1:93" x14ac:dyDescent="0.25">
      <c r="A82" t="s">
        <v>462</v>
      </c>
      <c r="B82">
        <v>92</v>
      </c>
    </row>
    <row r="83" spans="1:93" x14ac:dyDescent="0.25">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0.01</v>
      </c>
      <c r="BJ83">
        <v>0.01</v>
      </c>
      <c r="BK83">
        <v>0</v>
      </c>
      <c r="BL83">
        <v>1.4999999999999999E-2</v>
      </c>
      <c r="BM83">
        <v>1.4999999999999999E-2</v>
      </c>
      <c r="BN83">
        <v>1.4999999999999999E-2</v>
      </c>
      <c r="BO83">
        <v>0.01</v>
      </c>
      <c r="BP83">
        <v>6.7752899999999996E-4</v>
      </c>
      <c r="BQ83">
        <v>0.25</v>
      </c>
      <c r="BR83">
        <v>0.25</v>
      </c>
      <c r="BS83">
        <v>0</v>
      </c>
      <c r="BT83">
        <v>0</v>
      </c>
      <c r="BU83">
        <v>0.27</v>
      </c>
      <c r="BV83">
        <v>0</v>
      </c>
      <c r="BW83">
        <v>0.05</v>
      </c>
      <c r="BX83">
        <v>0</v>
      </c>
      <c r="BY83">
        <v>0</v>
      </c>
      <c r="BZ83">
        <v>0</v>
      </c>
      <c r="CA83">
        <v>0</v>
      </c>
      <c r="CB83">
        <v>0.01</v>
      </c>
      <c r="CC83">
        <v>0</v>
      </c>
      <c r="CD83">
        <v>0</v>
      </c>
      <c r="CE83">
        <v>0</v>
      </c>
      <c r="CF83">
        <v>0.06</v>
      </c>
      <c r="CG83">
        <v>0</v>
      </c>
      <c r="CH83">
        <v>0</v>
      </c>
      <c r="CI83">
        <v>0</v>
      </c>
      <c r="CJ83">
        <v>0</v>
      </c>
      <c r="CK83">
        <v>0</v>
      </c>
      <c r="CL83">
        <v>0</v>
      </c>
      <c r="CM83">
        <v>0</v>
      </c>
      <c r="CN83">
        <v>0</v>
      </c>
      <c r="CO83">
        <v>0</v>
      </c>
    </row>
    <row r="85" spans="1:93" x14ac:dyDescent="0.25">
      <c r="A85" t="s">
        <v>403</v>
      </c>
      <c r="B85">
        <v>92</v>
      </c>
    </row>
    <row r="86" spans="1:93" x14ac:dyDescent="0.25">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1.0999999999999999E-2</v>
      </c>
      <c r="BJ86">
        <v>1.0999999999999999E-2</v>
      </c>
      <c r="BK86">
        <v>0</v>
      </c>
      <c r="BL86">
        <v>1.4999999999999999E-2</v>
      </c>
      <c r="BM86">
        <v>1.4999999999999999E-2</v>
      </c>
      <c r="BN86">
        <v>1.4999999999999999E-2</v>
      </c>
      <c r="BO86">
        <v>0.01</v>
      </c>
      <c r="BP86">
        <v>6.7752899999999996E-4</v>
      </c>
      <c r="BQ86">
        <v>0.2</v>
      </c>
      <c r="BR86">
        <v>0.2</v>
      </c>
      <c r="BS86">
        <v>0</v>
      </c>
      <c r="BT86">
        <v>0</v>
      </c>
      <c r="BU86">
        <v>0.27</v>
      </c>
      <c r="BV86">
        <v>0</v>
      </c>
      <c r="BW86">
        <v>0.05</v>
      </c>
      <c r="BX86">
        <v>0</v>
      </c>
      <c r="BY86">
        <v>0</v>
      </c>
      <c r="BZ86">
        <v>0</v>
      </c>
      <c r="CA86">
        <v>0</v>
      </c>
      <c r="CB86">
        <v>0.01</v>
      </c>
      <c r="CC86">
        <v>0</v>
      </c>
      <c r="CD86">
        <v>0</v>
      </c>
      <c r="CE86">
        <v>0</v>
      </c>
      <c r="CF86">
        <v>0.06</v>
      </c>
      <c r="CG86">
        <v>0</v>
      </c>
      <c r="CH86">
        <v>0</v>
      </c>
      <c r="CI86">
        <v>0</v>
      </c>
      <c r="CJ86">
        <v>0</v>
      </c>
      <c r="CK86">
        <v>0</v>
      </c>
      <c r="CL86">
        <v>0</v>
      </c>
      <c r="CM86">
        <v>0</v>
      </c>
      <c r="CN86">
        <v>0</v>
      </c>
      <c r="CO86">
        <v>0</v>
      </c>
    </row>
    <row r="88" spans="1:93" x14ac:dyDescent="0.25">
      <c r="A88" t="s">
        <v>521</v>
      </c>
      <c r="B88">
        <v>92</v>
      </c>
    </row>
    <row r="89" spans="1:93" x14ac:dyDescent="0.25">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1.0999999999999999E-2</v>
      </c>
      <c r="BJ89">
        <v>1.0999999999999999E-2</v>
      </c>
      <c r="BK89">
        <v>0</v>
      </c>
      <c r="BL89">
        <v>1.4999999999999999E-2</v>
      </c>
      <c r="BM89">
        <v>1.4999999999999999E-2</v>
      </c>
      <c r="BN89">
        <v>1.4999999999999999E-2</v>
      </c>
      <c r="BO89">
        <v>0.01</v>
      </c>
      <c r="BP89">
        <v>6.7752899999999996E-4</v>
      </c>
      <c r="BQ89">
        <v>0.2</v>
      </c>
      <c r="BR89">
        <v>0.2</v>
      </c>
      <c r="BS89">
        <v>0</v>
      </c>
      <c r="BT89">
        <v>0</v>
      </c>
      <c r="BU89">
        <v>0.27</v>
      </c>
      <c r="BV89">
        <v>0</v>
      </c>
      <c r="BW89">
        <v>0.05</v>
      </c>
      <c r="BX89">
        <v>0</v>
      </c>
      <c r="BY89">
        <v>0</v>
      </c>
      <c r="BZ89">
        <v>0</v>
      </c>
      <c r="CA89">
        <v>0</v>
      </c>
      <c r="CB89">
        <v>0.01</v>
      </c>
      <c r="CC89">
        <v>0</v>
      </c>
      <c r="CD89">
        <v>0</v>
      </c>
      <c r="CE89">
        <v>0</v>
      </c>
      <c r="CF89">
        <v>0.06</v>
      </c>
      <c r="CG89">
        <v>0</v>
      </c>
      <c r="CH89">
        <v>0</v>
      </c>
      <c r="CI89">
        <v>0</v>
      </c>
      <c r="CJ89">
        <v>0</v>
      </c>
      <c r="CK89">
        <v>0</v>
      </c>
      <c r="CL89">
        <v>0</v>
      </c>
      <c r="CM89">
        <v>0</v>
      </c>
      <c r="CN89">
        <v>0</v>
      </c>
      <c r="CO89">
        <v>0</v>
      </c>
    </row>
    <row r="91" spans="1:93" x14ac:dyDescent="0.25">
      <c r="A91" t="s">
        <v>353</v>
      </c>
      <c r="B91">
        <v>92</v>
      </c>
    </row>
    <row r="92" spans="1:93" x14ac:dyDescent="0.25">
      <c r="B92">
        <v>6.0000000000000001E-3</v>
      </c>
      <c r="C92">
        <v>4.0000000000000001E-3</v>
      </c>
      <c r="D92">
        <v>0</v>
      </c>
      <c r="E92">
        <v>7.0000000000000001E-3</v>
      </c>
      <c r="F92">
        <v>2.1000000000000001E-2</v>
      </c>
      <c r="G92">
        <v>2.1000000000000001E-2</v>
      </c>
      <c r="H92">
        <v>2.1000000000000001E-2</v>
      </c>
      <c r="I92">
        <v>2.1000000000000001E-2</v>
      </c>
      <c r="J92">
        <v>2.1000000000000001E-2</v>
      </c>
      <c r="K92">
        <v>2.1000000000000001E-2</v>
      </c>
      <c r="L92">
        <v>2.1000000000000001E-2</v>
      </c>
      <c r="M92">
        <v>2.1000000000000001E-2</v>
      </c>
      <c r="N92">
        <v>0</v>
      </c>
      <c r="O92">
        <v>0</v>
      </c>
      <c r="P92">
        <v>0</v>
      </c>
      <c r="Q92">
        <v>0.01</v>
      </c>
      <c r="R92">
        <v>0.02</v>
      </c>
      <c r="S92">
        <v>0.02</v>
      </c>
      <c r="T92">
        <v>0.02</v>
      </c>
      <c r="U92">
        <v>1.2E-2</v>
      </c>
      <c r="V92">
        <v>0.03</v>
      </c>
      <c r="W92">
        <v>0.03</v>
      </c>
      <c r="X92">
        <v>1.5E-3</v>
      </c>
      <c r="Y92">
        <v>6.2500000000000003E-3</v>
      </c>
      <c r="Z92">
        <v>0.15</v>
      </c>
      <c r="AA92">
        <v>0.15</v>
      </c>
      <c r="AB92">
        <v>0.15</v>
      </c>
      <c r="AC92">
        <v>0.15</v>
      </c>
      <c r="AD92">
        <v>0.15</v>
      </c>
      <c r="AE92">
        <v>0.15</v>
      </c>
      <c r="AF92">
        <v>0.15</v>
      </c>
      <c r="AG92">
        <v>0.15</v>
      </c>
      <c r="AH92">
        <v>0.15</v>
      </c>
      <c r="AI92">
        <v>0.15</v>
      </c>
      <c r="AJ92">
        <v>0.15</v>
      </c>
      <c r="AK92">
        <v>0.15</v>
      </c>
      <c r="AL92">
        <v>0.15</v>
      </c>
      <c r="AM92">
        <v>0.15</v>
      </c>
      <c r="AN92">
        <v>0.15</v>
      </c>
      <c r="AO92">
        <v>5.0000000000000001E-3</v>
      </c>
      <c r="AP92">
        <v>1.2999999999999999E-2</v>
      </c>
      <c r="AQ92">
        <v>3.5000000000000001E-3</v>
      </c>
      <c r="AR92">
        <v>0</v>
      </c>
      <c r="AS92">
        <v>0</v>
      </c>
      <c r="AT92">
        <v>0</v>
      </c>
      <c r="AU92">
        <v>0</v>
      </c>
      <c r="AV92">
        <v>0</v>
      </c>
      <c r="AW92">
        <v>0</v>
      </c>
      <c r="AX92">
        <v>0.01</v>
      </c>
      <c r="AY92">
        <v>0.01</v>
      </c>
      <c r="AZ92">
        <v>0.01</v>
      </c>
      <c r="BA92">
        <v>0</v>
      </c>
      <c r="BB92">
        <v>0</v>
      </c>
      <c r="BC92">
        <v>0</v>
      </c>
      <c r="BD92">
        <v>0</v>
      </c>
      <c r="BE92">
        <v>0</v>
      </c>
      <c r="BF92">
        <v>0</v>
      </c>
      <c r="BG92">
        <v>0</v>
      </c>
      <c r="BH92">
        <v>0.15</v>
      </c>
      <c r="BI92" s="1">
        <v>5.0000000000000001E-4</v>
      </c>
      <c r="BJ92" s="1">
        <v>5.0000000000000001E-4</v>
      </c>
      <c r="BK92" s="1">
        <v>3.0000000000000001E-5</v>
      </c>
      <c r="BL92">
        <v>0.01</v>
      </c>
      <c r="BM92">
        <v>0.01</v>
      </c>
      <c r="BN92">
        <v>0.01</v>
      </c>
      <c r="BO92">
        <v>8.0000000000000002E-3</v>
      </c>
      <c r="BP92">
        <v>0.08</v>
      </c>
      <c r="BQ92">
        <v>4.9374695000000003E-2</v>
      </c>
      <c r="BR92">
        <v>4.9374695000000003E-2</v>
      </c>
      <c r="BS92">
        <v>0</v>
      </c>
      <c r="BT92">
        <v>0</v>
      </c>
      <c r="BU92">
        <v>1.9E-2</v>
      </c>
      <c r="BV92">
        <v>0</v>
      </c>
      <c r="BW92">
        <v>7.0000000000000007E-2</v>
      </c>
      <c r="BX92">
        <v>0</v>
      </c>
      <c r="BY92">
        <v>0</v>
      </c>
      <c r="BZ92">
        <v>0</v>
      </c>
      <c r="CA92">
        <v>0</v>
      </c>
      <c r="CB92">
        <v>2.2499999999999998E-3</v>
      </c>
      <c r="CC92">
        <v>0</v>
      </c>
      <c r="CD92">
        <v>0</v>
      </c>
      <c r="CE92">
        <v>0</v>
      </c>
      <c r="CF92">
        <v>7.2210299999999998E-4</v>
      </c>
      <c r="CG92">
        <v>0</v>
      </c>
      <c r="CH92">
        <v>0</v>
      </c>
      <c r="CI92">
        <v>0</v>
      </c>
      <c r="CJ92">
        <v>0</v>
      </c>
      <c r="CK92">
        <v>0</v>
      </c>
      <c r="CL92">
        <v>0</v>
      </c>
      <c r="CM92">
        <v>0</v>
      </c>
      <c r="CN92">
        <v>0</v>
      </c>
      <c r="CO92">
        <v>0</v>
      </c>
    </row>
    <row r="94" spans="1:93" x14ac:dyDescent="0.25">
      <c r="A94" t="s">
        <v>471</v>
      </c>
      <c r="B94">
        <v>92</v>
      </c>
    </row>
    <row r="95" spans="1:93" x14ac:dyDescent="0.25">
      <c r="B95">
        <v>6.0000000000000001E-3</v>
      </c>
      <c r="C95">
        <v>4.0000000000000001E-3</v>
      </c>
      <c r="D95">
        <v>0</v>
      </c>
      <c r="E95">
        <v>3.5000000000000001E-3</v>
      </c>
      <c r="F95">
        <v>2.5000000000000001E-2</v>
      </c>
      <c r="G95">
        <v>2.5000000000000001E-2</v>
      </c>
      <c r="H95">
        <v>2.5000000000000001E-2</v>
      </c>
      <c r="I95">
        <v>2.5000000000000001E-2</v>
      </c>
      <c r="J95">
        <v>2.5000000000000001E-2</v>
      </c>
      <c r="K95">
        <v>2.5000000000000001E-2</v>
      </c>
      <c r="L95">
        <v>2.5000000000000001E-2</v>
      </c>
      <c r="M95">
        <v>2.5000000000000001E-2</v>
      </c>
      <c r="N95">
        <v>0</v>
      </c>
      <c r="O95">
        <v>0</v>
      </c>
      <c r="P95">
        <v>0</v>
      </c>
      <c r="Q95">
        <v>0.01</v>
      </c>
      <c r="R95">
        <v>0.02</v>
      </c>
      <c r="S95">
        <v>0.02</v>
      </c>
      <c r="T95">
        <v>0.02</v>
      </c>
      <c r="U95">
        <v>1.2E-2</v>
      </c>
      <c r="V95">
        <v>2.5000000000000001E-2</v>
      </c>
      <c r="W95">
        <v>2.5000000000000001E-2</v>
      </c>
      <c r="X95">
        <v>2E-3</v>
      </c>
      <c r="Y95">
        <v>6.2500000000000003E-3</v>
      </c>
      <c r="Z95">
        <v>0.09</v>
      </c>
      <c r="AA95">
        <v>0.09</v>
      </c>
      <c r="AB95">
        <v>0.09</v>
      </c>
      <c r="AC95">
        <v>0.09</v>
      </c>
      <c r="AD95">
        <v>0.09</v>
      </c>
      <c r="AE95">
        <v>0.09</v>
      </c>
      <c r="AF95">
        <v>0.09</v>
      </c>
      <c r="AG95">
        <v>0.09</v>
      </c>
      <c r="AH95">
        <v>0.09</v>
      </c>
      <c r="AI95">
        <v>0.09</v>
      </c>
      <c r="AJ95">
        <v>0.09</v>
      </c>
      <c r="AK95">
        <v>0.09</v>
      </c>
      <c r="AL95">
        <v>0.09</v>
      </c>
      <c r="AM95">
        <v>0.09</v>
      </c>
      <c r="AN95">
        <v>0.09</v>
      </c>
      <c r="AO95">
        <v>5.0000000000000001E-3</v>
      </c>
      <c r="AP95">
        <v>1.2999999999999999E-2</v>
      </c>
      <c r="AQ95">
        <v>3.5000000000000001E-3</v>
      </c>
      <c r="AR95">
        <v>0</v>
      </c>
      <c r="AS95">
        <v>0</v>
      </c>
      <c r="AT95">
        <v>0</v>
      </c>
      <c r="AU95">
        <v>0</v>
      </c>
      <c r="AV95">
        <v>0</v>
      </c>
      <c r="AW95">
        <v>0</v>
      </c>
      <c r="AX95">
        <v>1.5E-3</v>
      </c>
      <c r="AY95">
        <v>1.5E-3</v>
      </c>
      <c r="AZ95">
        <v>1.5E-3</v>
      </c>
      <c r="BA95">
        <v>0</v>
      </c>
      <c r="BB95">
        <v>0</v>
      </c>
      <c r="BC95">
        <v>0</v>
      </c>
      <c r="BD95">
        <v>0</v>
      </c>
      <c r="BE95">
        <v>0</v>
      </c>
      <c r="BF95">
        <v>0</v>
      </c>
      <c r="BG95">
        <v>0</v>
      </c>
      <c r="BH95">
        <v>0.09</v>
      </c>
      <c r="BI95" s="1">
        <v>5.0000000000000001E-4</v>
      </c>
      <c r="BJ95" s="1">
        <v>5.0000000000000001E-4</v>
      </c>
      <c r="BK95" s="1">
        <v>3.0000000000000001E-5</v>
      </c>
      <c r="BL95">
        <v>1.0525456000000001E-2</v>
      </c>
      <c r="BM95">
        <v>1.0525456000000001E-2</v>
      </c>
      <c r="BN95">
        <v>1.0525456000000001E-2</v>
      </c>
      <c r="BO95">
        <v>8.0000000000000002E-3</v>
      </c>
      <c r="BP95">
        <v>0.09</v>
      </c>
      <c r="BQ95">
        <v>4.9374695000000003E-2</v>
      </c>
      <c r="BR95">
        <v>4.9374695000000003E-2</v>
      </c>
      <c r="BS95">
        <v>0</v>
      </c>
      <c r="BT95">
        <v>0</v>
      </c>
      <c r="BU95">
        <v>1.9E-2</v>
      </c>
      <c r="BV95">
        <v>0</v>
      </c>
      <c r="BW95">
        <v>0.08</v>
      </c>
      <c r="BX95">
        <v>0</v>
      </c>
      <c r="BY95">
        <v>0</v>
      </c>
      <c r="BZ95">
        <v>0</v>
      </c>
      <c r="CA95">
        <v>0</v>
      </c>
      <c r="CB95">
        <v>2.2499999999999998E-3</v>
      </c>
      <c r="CC95">
        <v>0</v>
      </c>
      <c r="CD95">
        <v>0</v>
      </c>
      <c r="CE95">
        <v>0</v>
      </c>
      <c r="CF95">
        <v>7.2210299999999998E-4</v>
      </c>
      <c r="CG95">
        <v>0</v>
      </c>
      <c r="CH95">
        <v>0</v>
      </c>
      <c r="CI95">
        <v>0</v>
      </c>
      <c r="CJ95">
        <v>0</v>
      </c>
      <c r="CK95">
        <v>0</v>
      </c>
      <c r="CL95">
        <v>0</v>
      </c>
      <c r="CM95">
        <v>0</v>
      </c>
      <c r="CN95">
        <v>0</v>
      </c>
      <c r="CO95">
        <v>0</v>
      </c>
    </row>
    <row r="97" spans="1:93" x14ac:dyDescent="0.25">
      <c r="A97" t="s">
        <v>412</v>
      </c>
      <c r="B97">
        <v>92</v>
      </c>
    </row>
    <row r="98" spans="1:93" x14ac:dyDescent="0.25">
      <c r="B98">
        <v>8.0000000000000002E-3</v>
      </c>
      <c r="C98">
        <v>2.5000000000000001E-3</v>
      </c>
      <c r="D98">
        <v>0</v>
      </c>
      <c r="E98" s="1">
        <v>5.0000000000000001E-4</v>
      </c>
      <c r="F98">
        <v>2.75E-2</v>
      </c>
      <c r="G98">
        <v>2.75E-2</v>
      </c>
      <c r="H98">
        <v>2.75E-2</v>
      </c>
      <c r="I98">
        <v>2.75E-2</v>
      </c>
      <c r="J98">
        <v>2.75E-2</v>
      </c>
      <c r="K98">
        <v>2.75E-2</v>
      </c>
      <c r="L98">
        <v>2.75E-2</v>
      </c>
      <c r="M98">
        <v>2.75E-2</v>
      </c>
      <c r="N98">
        <v>0</v>
      </c>
      <c r="O98">
        <v>0</v>
      </c>
      <c r="P98">
        <v>0</v>
      </c>
      <c r="Q98">
        <v>0.02</v>
      </c>
      <c r="R98">
        <v>0.03</v>
      </c>
      <c r="S98">
        <v>0.03</v>
      </c>
      <c r="T98">
        <v>0.03</v>
      </c>
      <c r="U98">
        <v>5.0000000000000001E-3</v>
      </c>
      <c r="V98">
        <v>6.5000000000000002E-2</v>
      </c>
      <c r="W98">
        <v>6.5000000000000002E-2</v>
      </c>
      <c r="X98" s="1">
        <v>6.9999999999999999E-4</v>
      </c>
      <c r="Y98">
        <v>3.3500000000000002E-2</v>
      </c>
      <c r="Z98">
        <v>0.08</v>
      </c>
      <c r="AA98">
        <v>0.08</v>
      </c>
      <c r="AB98">
        <v>0.08</v>
      </c>
      <c r="AC98">
        <v>0.08</v>
      </c>
      <c r="AD98">
        <v>0.08</v>
      </c>
      <c r="AE98">
        <v>0.08</v>
      </c>
      <c r="AF98">
        <v>0.08</v>
      </c>
      <c r="AG98">
        <v>0.08</v>
      </c>
      <c r="AH98">
        <v>0.08</v>
      </c>
      <c r="AI98">
        <v>0.08</v>
      </c>
      <c r="AJ98">
        <v>0.08</v>
      </c>
      <c r="AK98">
        <v>0.08</v>
      </c>
      <c r="AL98">
        <v>0.08</v>
      </c>
      <c r="AM98">
        <v>0.08</v>
      </c>
      <c r="AN98">
        <v>0.08</v>
      </c>
      <c r="AO98">
        <v>0.02</v>
      </c>
      <c r="AP98">
        <v>4.4999999999999998E-2</v>
      </c>
      <c r="AQ98" s="1">
        <v>4.0000000000000003E-5</v>
      </c>
      <c r="AR98">
        <v>0</v>
      </c>
      <c r="AS98">
        <v>0</v>
      </c>
      <c r="AT98">
        <v>0</v>
      </c>
      <c r="AU98">
        <v>0</v>
      </c>
      <c r="AV98">
        <v>0</v>
      </c>
      <c r="AW98">
        <v>0</v>
      </c>
      <c r="AX98">
        <v>1.4999999999999999E-4</v>
      </c>
      <c r="AY98">
        <v>1.4999999999999999E-4</v>
      </c>
      <c r="AZ98">
        <v>1.4999999999999999E-4</v>
      </c>
      <c r="BA98">
        <v>0</v>
      </c>
      <c r="BB98">
        <v>0</v>
      </c>
      <c r="BC98">
        <v>0</v>
      </c>
      <c r="BD98">
        <v>0</v>
      </c>
      <c r="BE98">
        <v>0</v>
      </c>
      <c r="BF98">
        <v>0</v>
      </c>
      <c r="BG98">
        <v>0</v>
      </c>
      <c r="BH98">
        <v>0.08</v>
      </c>
      <c r="BI98" s="1">
        <v>4.0000000000000002E-4</v>
      </c>
      <c r="BJ98" s="1">
        <v>4.0000000000000002E-4</v>
      </c>
      <c r="BK98" s="1">
        <v>3.0000000000000001E-5</v>
      </c>
      <c r="BL98">
        <v>0.01</v>
      </c>
      <c r="BM98">
        <v>0.01</v>
      </c>
      <c r="BN98">
        <v>0.01</v>
      </c>
      <c r="BO98">
        <v>8.0000000000000002E-3</v>
      </c>
      <c r="BP98">
        <v>0.08</v>
      </c>
      <c r="BQ98">
        <v>2.9656128E-2</v>
      </c>
      <c r="BR98">
        <v>2.9656128E-2</v>
      </c>
      <c r="BS98">
        <v>0</v>
      </c>
      <c r="BT98">
        <v>0</v>
      </c>
      <c r="BU98">
        <v>1.9E-2</v>
      </c>
      <c r="BV98">
        <v>0</v>
      </c>
      <c r="BW98">
        <v>7.0000000000000007E-2</v>
      </c>
      <c r="BX98">
        <v>0</v>
      </c>
      <c r="BY98">
        <v>0</v>
      </c>
      <c r="BZ98">
        <v>0</v>
      </c>
      <c r="CA98">
        <v>0</v>
      </c>
      <c r="CB98">
        <v>2.2499999999999998E-3</v>
      </c>
      <c r="CC98">
        <v>0</v>
      </c>
      <c r="CD98">
        <v>0</v>
      </c>
      <c r="CE98">
        <v>0</v>
      </c>
      <c r="CF98">
        <v>7.2210299999999998E-4</v>
      </c>
      <c r="CG98">
        <v>0</v>
      </c>
      <c r="CH98">
        <v>0</v>
      </c>
      <c r="CI98">
        <v>0</v>
      </c>
      <c r="CJ98">
        <v>0</v>
      </c>
      <c r="CK98">
        <v>0</v>
      </c>
      <c r="CL98">
        <v>0</v>
      </c>
      <c r="CM98">
        <v>0</v>
      </c>
      <c r="CN98">
        <v>0</v>
      </c>
      <c r="CO98">
        <v>0</v>
      </c>
    </row>
    <row r="100" spans="1:93" x14ac:dyDescent="0.25">
      <c r="A100" t="s">
        <v>530</v>
      </c>
      <c r="B100">
        <v>92</v>
      </c>
    </row>
    <row r="101" spans="1:93" x14ac:dyDescent="0.25">
      <c r="B101">
        <v>8.0000000000000002E-3</v>
      </c>
      <c r="C101">
        <v>2.5000000000000001E-3</v>
      </c>
      <c r="D101">
        <v>0</v>
      </c>
      <c r="E101">
        <v>1.5E-3</v>
      </c>
      <c r="F101">
        <v>2.75E-2</v>
      </c>
      <c r="G101">
        <v>2.75E-2</v>
      </c>
      <c r="H101">
        <v>2.75E-2</v>
      </c>
      <c r="I101">
        <v>2.75E-2</v>
      </c>
      <c r="J101">
        <v>2.75E-2</v>
      </c>
      <c r="K101">
        <v>2.75E-2</v>
      </c>
      <c r="L101">
        <v>2.75E-2</v>
      </c>
      <c r="M101">
        <v>2.75E-2</v>
      </c>
      <c r="N101">
        <v>0</v>
      </c>
      <c r="O101">
        <v>0</v>
      </c>
      <c r="P101">
        <v>0</v>
      </c>
      <c r="Q101">
        <v>0.02</v>
      </c>
      <c r="R101">
        <v>0.03</v>
      </c>
      <c r="S101">
        <v>0.03</v>
      </c>
      <c r="T101">
        <v>0.03</v>
      </c>
      <c r="U101">
        <v>5.0000000000000001E-3</v>
      </c>
      <c r="V101">
        <v>2.5000000000000001E-2</v>
      </c>
      <c r="W101">
        <v>2.5000000000000001E-2</v>
      </c>
      <c r="X101">
        <v>6.3750000000000005E-4</v>
      </c>
      <c r="Y101">
        <v>3.5999999999999997E-2</v>
      </c>
      <c r="Z101">
        <v>0.02</v>
      </c>
      <c r="AA101">
        <v>0.02</v>
      </c>
      <c r="AB101">
        <v>0.02</v>
      </c>
      <c r="AC101">
        <v>0.02</v>
      </c>
      <c r="AD101">
        <v>0.02</v>
      </c>
      <c r="AE101">
        <v>0.02</v>
      </c>
      <c r="AF101">
        <v>0.02</v>
      </c>
      <c r="AG101">
        <v>0.02</v>
      </c>
      <c r="AH101">
        <v>0.02</v>
      </c>
      <c r="AI101">
        <v>0.02</v>
      </c>
      <c r="AJ101">
        <v>0.02</v>
      </c>
      <c r="AK101">
        <v>0.02</v>
      </c>
      <c r="AL101">
        <v>0.02</v>
      </c>
      <c r="AM101">
        <v>0.02</v>
      </c>
      <c r="AN101">
        <v>0.02</v>
      </c>
      <c r="AO101">
        <v>0.01</v>
      </c>
      <c r="AP101">
        <v>4.4999999999999998E-2</v>
      </c>
      <c r="AQ101" s="1">
        <v>4.0000000000000003E-5</v>
      </c>
      <c r="AR101">
        <v>0</v>
      </c>
      <c r="AS101">
        <v>0</v>
      </c>
      <c r="AT101">
        <v>0</v>
      </c>
      <c r="AU101">
        <v>0</v>
      </c>
      <c r="AV101">
        <v>0</v>
      </c>
      <c r="AW101">
        <v>0</v>
      </c>
      <c r="AX101">
        <v>1.4999999999999999E-4</v>
      </c>
      <c r="AY101">
        <v>1.4999999999999999E-4</v>
      </c>
      <c r="AZ101">
        <v>1.4999999999999999E-4</v>
      </c>
      <c r="BA101">
        <v>0</v>
      </c>
      <c r="BB101">
        <v>0</v>
      </c>
      <c r="BC101">
        <v>0</v>
      </c>
      <c r="BD101">
        <v>0</v>
      </c>
      <c r="BE101">
        <v>0</v>
      </c>
      <c r="BF101">
        <v>0</v>
      </c>
      <c r="BG101">
        <v>0</v>
      </c>
      <c r="BH101">
        <v>0.02</v>
      </c>
      <c r="BI101" s="1">
        <v>4.0000000000000002E-4</v>
      </c>
      <c r="BJ101" s="1">
        <v>4.0000000000000002E-4</v>
      </c>
      <c r="BK101" s="1">
        <v>3.0000000000000001E-5</v>
      </c>
      <c r="BL101">
        <v>1.0525456000000001E-2</v>
      </c>
      <c r="BM101">
        <v>1.0525456000000001E-2</v>
      </c>
      <c r="BN101">
        <v>1.0525456000000001E-2</v>
      </c>
      <c r="BO101">
        <v>8.0000000000000002E-3</v>
      </c>
      <c r="BP101">
        <v>0.09</v>
      </c>
      <c r="BQ101">
        <v>2.9656128E-2</v>
      </c>
      <c r="BR101">
        <v>2.9656128E-2</v>
      </c>
      <c r="BS101">
        <v>0</v>
      </c>
      <c r="BT101">
        <v>0</v>
      </c>
      <c r="BU101">
        <v>1.9E-2</v>
      </c>
      <c r="BV101">
        <v>0</v>
      </c>
      <c r="BW101">
        <v>0.08</v>
      </c>
      <c r="BX101">
        <v>0</v>
      </c>
      <c r="BY101">
        <v>0</v>
      </c>
      <c r="BZ101">
        <v>0</v>
      </c>
      <c r="CA101">
        <v>0</v>
      </c>
      <c r="CB101">
        <v>2.2499999999999998E-3</v>
      </c>
      <c r="CC101">
        <v>0</v>
      </c>
      <c r="CD101">
        <v>0</v>
      </c>
      <c r="CE101">
        <v>0</v>
      </c>
      <c r="CF101">
        <v>7.2210299999999998E-4</v>
      </c>
      <c r="CG101">
        <v>0</v>
      </c>
      <c r="CH101">
        <v>0</v>
      </c>
      <c r="CI101">
        <v>0</v>
      </c>
      <c r="CJ101">
        <v>0</v>
      </c>
      <c r="CK101">
        <v>0</v>
      </c>
      <c r="CL101">
        <v>0</v>
      </c>
      <c r="CM101">
        <v>0</v>
      </c>
      <c r="CN101">
        <v>0</v>
      </c>
      <c r="CO101">
        <v>0</v>
      </c>
    </row>
    <row r="103" spans="1:93" x14ac:dyDescent="0.25">
      <c r="A103" t="s">
        <v>342</v>
      </c>
      <c r="B103">
        <v>92</v>
      </c>
    </row>
    <row r="104" spans="1:93" x14ac:dyDescent="0.25">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0.01</v>
      </c>
      <c r="BJ104">
        <v>0.01</v>
      </c>
      <c r="BK104">
        <v>0</v>
      </c>
      <c r="BL104">
        <v>1.4999999999999999E-2</v>
      </c>
      <c r="BM104">
        <v>1.4999999999999999E-2</v>
      </c>
      <c r="BN104">
        <v>1.4999999999999999E-2</v>
      </c>
      <c r="BO104">
        <v>0.01</v>
      </c>
      <c r="BP104">
        <v>6.7752899999999996E-4</v>
      </c>
      <c r="BQ104">
        <v>0.25</v>
      </c>
      <c r="BR104">
        <v>0.25</v>
      </c>
      <c r="BS104">
        <v>0</v>
      </c>
      <c r="BT104">
        <v>0</v>
      </c>
      <c r="BU104">
        <v>0.27</v>
      </c>
      <c r="BV104">
        <v>0</v>
      </c>
      <c r="BW104">
        <v>0.05</v>
      </c>
      <c r="BX104">
        <v>0</v>
      </c>
      <c r="BY104">
        <v>0</v>
      </c>
      <c r="BZ104">
        <v>0</v>
      </c>
      <c r="CA104">
        <v>0</v>
      </c>
      <c r="CB104">
        <v>0.01</v>
      </c>
      <c r="CC104">
        <v>0</v>
      </c>
      <c r="CD104">
        <v>0</v>
      </c>
      <c r="CE104">
        <v>0</v>
      </c>
      <c r="CF104">
        <v>0.06</v>
      </c>
      <c r="CG104">
        <v>0</v>
      </c>
      <c r="CH104">
        <v>0</v>
      </c>
      <c r="CI104">
        <v>0</v>
      </c>
      <c r="CJ104">
        <v>0</v>
      </c>
      <c r="CK104">
        <v>0</v>
      </c>
      <c r="CL104">
        <v>0</v>
      </c>
      <c r="CM104">
        <v>0</v>
      </c>
      <c r="CN104">
        <v>0</v>
      </c>
      <c r="CO104">
        <v>0</v>
      </c>
    </row>
    <row r="106" spans="1:93" x14ac:dyDescent="0.25">
      <c r="A106" t="s">
        <v>460</v>
      </c>
      <c r="B106">
        <v>92</v>
      </c>
    </row>
    <row r="107" spans="1:93" x14ac:dyDescent="0.25">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0.01</v>
      </c>
      <c r="BJ107">
        <v>0.01</v>
      </c>
      <c r="BK107">
        <v>0</v>
      </c>
      <c r="BL107">
        <v>1.4999999999999999E-2</v>
      </c>
      <c r="BM107">
        <v>1.4999999999999999E-2</v>
      </c>
      <c r="BN107">
        <v>1.4999999999999999E-2</v>
      </c>
      <c r="BO107">
        <v>0.01</v>
      </c>
      <c r="BP107">
        <v>6.7752899999999996E-4</v>
      </c>
      <c r="BQ107">
        <v>0.25</v>
      </c>
      <c r="BR107">
        <v>0.25</v>
      </c>
      <c r="BS107">
        <v>0</v>
      </c>
      <c r="BT107">
        <v>0</v>
      </c>
      <c r="BU107">
        <v>0.27</v>
      </c>
      <c r="BV107">
        <v>0</v>
      </c>
      <c r="BW107">
        <v>0.05</v>
      </c>
      <c r="BX107">
        <v>0</v>
      </c>
      <c r="BY107">
        <v>0</v>
      </c>
      <c r="BZ107">
        <v>0</v>
      </c>
      <c r="CA107">
        <v>0</v>
      </c>
      <c r="CB107">
        <v>0.01</v>
      </c>
      <c r="CC107">
        <v>0</v>
      </c>
      <c r="CD107">
        <v>0</v>
      </c>
      <c r="CE107">
        <v>0</v>
      </c>
      <c r="CF107">
        <v>0.06</v>
      </c>
      <c r="CG107">
        <v>0</v>
      </c>
      <c r="CH107">
        <v>0</v>
      </c>
      <c r="CI107">
        <v>0</v>
      </c>
      <c r="CJ107">
        <v>0</v>
      </c>
      <c r="CK107">
        <v>0</v>
      </c>
      <c r="CL107">
        <v>0</v>
      </c>
      <c r="CM107">
        <v>0</v>
      </c>
      <c r="CN107">
        <v>0</v>
      </c>
      <c r="CO107">
        <v>0</v>
      </c>
    </row>
    <row r="109" spans="1:93" x14ac:dyDescent="0.25">
      <c r="A109" t="s">
        <v>401</v>
      </c>
      <c r="B109">
        <v>92</v>
      </c>
    </row>
    <row r="110" spans="1:93" x14ac:dyDescent="0.25">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1.0999999999999999E-2</v>
      </c>
      <c r="BJ110">
        <v>1.0999999999999999E-2</v>
      </c>
      <c r="BK110">
        <v>0</v>
      </c>
      <c r="BL110">
        <v>1.4999999999999999E-2</v>
      </c>
      <c r="BM110">
        <v>1.4999999999999999E-2</v>
      </c>
      <c r="BN110">
        <v>1.4999999999999999E-2</v>
      </c>
      <c r="BO110">
        <v>0.01</v>
      </c>
      <c r="BP110">
        <v>6.7752899999999996E-4</v>
      </c>
      <c r="BQ110">
        <v>0.2</v>
      </c>
      <c r="BR110">
        <v>0.2</v>
      </c>
      <c r="BS110">
        <v>0</v>
      </c>
      <c r="BT110">
        <v>0</v>
      </c>
      <c r="BU110">
        <v>0.27</v>
      </c>
      <c r="BV110">
        <v>0</v>
      </c>
      <c r="BW110">
        <v>0.05</v>
      </c>
      <c r="BX110">
        <v>0</v>
      </c>
      <c r="BY110">
        <v>0</v>
      </c>
      <c r="BZ110">
        <v>0</v>
      </c>
      <c r="CA110">
        <v>0</v>
      </c>
      <c r="CB110">
        <v>0.01</v>
      </c>
      <c r="CC110">
        <v>0</v>
      </c>
      <c r="CD110">
        <v>0</v>
      </c>
      <c r="CE110">
        <v>0</v>
      </c>
      <c r="CF110">
        <v>0.06</v>
      </c>
      <c r="CG110">
        <v>0</v>
      </c>
      <c r="CH110">
        <v>0</v>
      </c>
      <c r="CI110">
        <v>0</v>
      </c>
      <c r="CJ110">
        <v>0</v>
      </c>
      <c r="CK110">
        <v>0</v>
      </c>
      <c r="CL110">
        <v>0</v>
      </c>
      <c r="CM110">
        <v>0</v>
      </c>
      <c r="CN110">
        <v>0</v>
      </c>
      <c r="CO110">
        <v>0</v>
      </c>
    </row>
    <row r="112" spans="1:93" x14ac:dyDescent="0.25">
      <c r="A112" t="s">
        <v>519</v>
      </c>
      <c r="B112">
        <v>92</v>
      </c>
    </row>
    <row r="113" spans="1:93" x14ac:dyDescent="0.25">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1.0999999999999999E-2</v>
      </c>
      <c r="BJ113">
        <v>1.0999999999999999E-2</v>
      </c>
      <c r="BK113">
        <v>0</v>
      </c>
      <c r="BL113">
        <v>1.4999999999999999E-2</v>
      </c>
      <c r="BM113">
        <v>1.4999999999999999E-2</v>
      </c>
      <c r="BN113">
        <v>1.4999999999999999E-2</v>
      </c>
      <c r="BO113">
        <v>0.01</v>
      </c>
      <c r="BP113">
        <v>6.7752899999999996E-4</v>
      </c>
      <c r="BQ113">
        <v>0.2</v>
      </c>
      <c r="BR113">
        <v>0.2</v>
      </c>
      <c r="BS113">
        <v>0</v>
      </c>
      <c r="BT113">
        <v>0</v>
      </c>
      <c r="BU113">
        <v>0.27</v>
      </c>
      <c r="BV113">
        <v>0</v>
      </c>
      <c r="BW113">
        <v>0.05</v>
      </c>
      <c r="BX113">
        <v>0</v>
      </c>
      <c r="BY113">
        <v>0</v>
      </c>
      <c r="BZ113">
        <v>0</v>
      </c>
      <c r="CA113">
        <v>0</v>
      </c>
      <c r="CB113">
        <v>0.01</v>
      </c>
      <c r="CC113">
        <v>0</v>
      </c>
      <c r="CD113">
        <v>0</v>
      </c>
      <c r="CE113">
        <v>0</v>
      </c>
      <c r="CF113">
        <v>0.06</v>
      </c>
      <c r="CG113">
        <v>0</v>
      </c>
      <c r="CH113">
        <v>0</v>
      </c>
      <c r="CI113">
        <v>0</v>
      </c>
      <c r="CJ113">
        <v>0</v>
      </c>
      <c r="CK113">
        <v>0</v>
      </c>
      <c r="CL113">
        <v>0</v>
      </c>
      <c r="CM113">
        <v>0</v>
      </c>
      <c r="CN113">
        <v>0</v>
      </c>
      <c r="CO113">
        <v>0</v>
      </c>
    </row>
    <row r="115" spans="1:93" x14ac:dyDescent="0.25">
      <c r="A115" t="s">
        <v>381</v>
      </c>
      <c r="B115">
        <v>92</v>
      </c>
    </row>
    <row r="116" spans="1:93" x14ac:dyDescent="0.25">
      <c r="B116">
        <v>0</v>
      </c>
      <c r="C116">
        <v>2.5000000000000001E-2</v>
      </c>
      <c r="D116">
        <v>0</v>
      </c>
      <c r="E116">
        <v>0</v>
      </c>
      <c r="F116">
        <v>0</v>
      </c>
      <c r="G116">
        <v>0</v>
      </c>
      <c r="H116">
        <v>0</v>
      </c>
      <c r="I116">
        <v>0</v>
      </c>
      <c r="J116">
        <v>0</v>
      </c>
      <c r="K116">
        <v>0</v>
      </c>
      <c r="L116">
        <v>0</v>
      </c>
      <c r="M116">
        <v>0</v>
      </c>
      <c r="N116">
        <v>0</v>
      </c>
      <c r="O116">
        <v>0</v>
      </c>
      <c r="P116">
        <v>0</v>
      </c>
      <c r="Q116">
        <v>0.08</v>
      </c>
      <c r="R116">
        <v>0.02</v>
      </c>
      <c r="S116">
        <v>0.02</v>
      </c>
      <c r="T116">
        <v>0.02</v>
      </c>
      <c r="U116">
        <v>0</v>
      </c>
      <c r="V116">
        <v>0.125</v>
      </c>
      <c r="W116">
        <v>0.125</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1.5E-3</v>
      </c>
      <c r="BJ116">
        <v>1.5E-3</v>
      </c>
      <c r="BK116">
        <v>0</v>
      </c>
      <c r="BL116">
        <v>0</v>
      </c>
      <c r="BM116">
        <v>0</v>
      </c>
      <c r="BN116">
        <v>0</v>
      </c>
      <c r="BO116">
        <v>0</v>
      </c>
      <c r="BP116">
        <v>0</v>
      </c>
      <c r="BQ116">
        <v>0.09</v>
      </c>
      <c r="BR116">
        <v>0.09</v>
      </c>
      <c r="BS116">
        <v>0</v>
      </c>
      <c r="BT116">
        <v>0</v>
      </c>
      <c r="BU116">
        <v>4.0000000000000001E-3</v>
      </c>
      <c r="BV116">
        <v>0</v>
      </c>
      <c r="BW116">
        <v>0</v>
      </c>
      <c r="BX116">
        <v>0</v>
      </c>
      <c r="BY116">
        <v>0</v>
      </c>
      <c r="BZ116">
        <v>0</v>
      </c>
      <c r="CA116">
        <v>0</v>
      </c>
      <c r="CB116">
        <v>0</v>
      </c>
      <c r="CC116">
        <v>0</v>
      </c>
      <c r="CD116">
        <v>0</v>
      </c>
      <c r="CE116">
        <v>0</v>
      </c>
      <c r="CF116">
        <v>3.0000000000000001E-3</v>
      </c>
      <c r="CG116">
        <v>0</v>
      </c>
      <c r="CH116">
        <v>0</v>
      </c>
      <c r="CI116">
        <v>0</v>
      </c>
      <c r="CJ116">
        <v>0</v>
      </c>
      <c r="CK116">
        <v>0</v>
      </c>
      <c r="CL116">
        <v>0</v>
      </c>
      <c r="CM116">
        <v>0</v>
      </c>
      <c r="CN116">
        <v>0</v>
      </c>
      <c r="CO116">
        <v>0</v>
      </c>
    </row>
    <row r="118" spans="1:93" x14ac:dyDescent="0.25">
      <c r="A118" t="s">
        <v>499</v>
      </c>
      <c r="B118">
        <v>92</v>
      </c>
    </row>
    <row r="119" spans="1:93" x14ac:dyDescent="0.25">
      <c r="B119">
        <v>0</v>
      </c>
      <c r="C119">
        <v>2.5000000000000001E-2</v>
      </c>
      <c r="D119">
        <v>0</v>
      </c>
      <c r="E119">
        <v>0</v>
      </c>
      <c r="F119">
        <v>0</v>
      </c>
      <c r="G119">
        <v>0</v>
      </c>
      <c r="H119">
        <v>0</v>
      </c>
      <c r="I119">
        <v>0</v>
      </c>
      <c r="J119">
        <v>0</v>
      </c>
      <c r="K119">
        <v>0</v>
      </c>
      <c r="L119">
        <v>0</v>
      </c>
      <c r="M119">
        <v>0</v>
      </c>
      <c r="N119">
        <v>0</v>
      </c>
      <c r="O119">
        <v>0</v>
      </c>
      <c r="P119">
        <v>0</v>
      </c>
      <c r="Q119">
        <v>0.08</v>
      </c>
      <c r="R119">
        <v>0.02</v>
      </c>
      <c r="S119">
        <v>0.02</v>
      </c>
      <c r="T119">
        <v>0.02</v>
      </c>
      <c r="U119">
        <v>0</v>
      </c>
      <c r="V119">
        <v>6.5000000000000002E-2</v>
      </c>
      <c r="W119">
        <v>6.5000000000000002E-2</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1.5E-3</v>
      </c>
      <c r="BJ119">
        <v>1.5E-3</v>
      </c>
      <c r="BK119">
        <v>0</v>
      </c>
      <c r="BL119">
        <v>0</v>
      </c>
      <c r="BM119">
        <v>0</v>
      </c>
      <c r="BN119">
        <v>0</v>
      </c>
      <c r="BO119">
        <v>0</v>
      </c>
      <c r="BP119">
        <v>0</v>
      </c>
      <c r="BQ119">
        <v>0.09</v>
      </c>
      <c r="BR119">
        <v>0.09</v>
      </c>
      <c r="BS119">
        <v>0</v>
      </c>
      <c r="BT119">
        <v>0</v>
      </c>
      <c r="BU119">
        <v>4.0000000000000001E-3</v>
      </c>
      <c r="BV119">
        <v>0</v>
      </c>
      <c r="BW119">
        <v>0</v>
      </c>
      <c r="BX119">
        <v>0</v>
      </c>
      <c r="BY119">
        <v>0</v>
      </c>
      <c r="BZ119">
        <v>0</v>
      </c>
      <c r="CA119">
        <v>0</v>
      </c>
      <c r="CB119">
        <v>0</v>
      </c>
      <c r="CC119">
        <v>0</v>
      </c>
      <c r="CD119">
        <v>0</v>
      </c>
      <c r="CE119">
        <v>0</v>
      </c>
      <c r="CF119">
        <v>3.0000000000000001E-3</v>
      </c>
      <c r="CG119">
        <v>0</v>
      </c>
      <c r="CH119">
        <v>0</v>
      </c>
      <c r="CI119">
        <v>0</v>
      </c>
      <c r="CJ119">
        <v>0</v>
      </c>
      <c r="CK119">
        <v>0</v>
      </c>
      <c r="CL119">
        <v>0</v>
      </c>
      <c r="CM119">
        <v>0</v>
      </c>
      <c r="CN119">
        <v>0</v>
      </c>
      <c r="CO119">
        <v>0</v>
      </c>
    </row>
    <row r="121" spans="1:93" x14ac:dyDescent="0.25">
      <c r="A121" t="s">
        <v>440</v>
      </c>
      <c r="B121">
        <v>92</v>
      </c>
    </row>
    <row r="122" spans="1:93" x14ac:dyDescent="0.25">
      <c r="B122">
        <v>0</v>
      </c>
      <c r="C122">
        <v>5.0000000000000001E-3</v>
      </c>
      <c r="D122">
        <v>0</v>
      </c>
      <c r="E122">
        <v>0</v>
      </c>
      <c r="F122">
        <v>0</v>
      </c>
      <c r="G122">
        <v>0</v>
      </c>
      <c r="H122">
        <v>0</v>
      </c>
      <c r="I122">
        <v>0</v>
      </c>
      <c r="J122">
        <v>0</v>
      </c>
      <c r="K122">
        <v>0</v>
      </c>
      <c r="L122">
        <v>0</v>
      </c>
      <c r="M122">
        <v>0</v>
      </c>
      <c r="N122">
        <v>0</v>
      </c>
      <c r="O122">
        <v>0</v>
      </c>
      <c r="P122">
        <v>0</v>
      </c>
      <c r="Q122">
        <v>0.05</v>
      </c>
      <c r="R122">
        <v>0.17</v>
      </c>
      <c r="S122">
        <v>0.17</v>
      </c>
      <c r="T122">
        <v>0.17</v>
      </c>
      <c r="U122">
        <v>0</v>
      </c>
      <c r="V122">
        <v>0.04</v>
      </c>
      <c r="W122">
        <v>0.04</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3.0000000000000001E-3</v>
      </c>
      <c r="BJ122">
        <v>3.0000000000000001E-3</v>
      </c>
      <c r="BK122">
        <v>0</v>
      </c>
      <c r="BL122">
        <v>0</v>
      </c>
      <c r="BM122">
        <v>0</v>
      </c>
      <c r="BN122">
        <v>0</v>
      </c>
      <c r="BO122">
        <v>0</v>
      </c>
      <c r="BP122">
        <v>0</v>
      </c>
      <c r="BQ122">
        <v>0.15</v>
      </c>
      <c r="BR122">
        <v>0.15</v>
      </c>
      <c r="BS122">
        <v>0</v>
      </c>
      <c r="BT122">
        <v>0</v>
      </c>
      <c r="BU122">
        <v>4.0000000000000001E-3</v>
      </c>
      <c r="BV122">
        <v>0</v>
      </c>
      <c r="BW122">
        <v>0</v>
      </c>
      <c r="BX122">
        <v>0</v>
      </c>
      <c r="BY122">
        <v>0</v>
      </c>
      <c r="BZ122">
        <v>0</v>
      </c>
      <c r="CA122">
        <v>0</v>
      </c>
      <c r="CB122">
        <v>0</v>
      </c>
      <c r="CC122">
        <v>0</v>
      </c>
      <c r="CD122">
        <v>0</v>
      </c>
      <c r="CE122">
        <v>0</v>
      </c>
      <c r="CF122">
        <v>3.0000000000000001E-3</v>
      </c>
      <c r="CG122">
        <v>0</v>
      </c>
      <c r="CH122">
        <v>0</v>
      </c>
      <c r="CI122">
        <v>0</v>
      </c>
      <c r="CJ122">
        <v>0</v>
      </c>
      <c r="CK122">
        <v>0</v>
      </c>
      <c r="CL122">
        <v>0</v>
      </c>
      <c r="CM122">
        <v>0</v>
      </c>
      <c r="CN122">
        <v>0</v>
      </c>
      <c r="CO122">
        <v>0</v>
      </c>
    </row>
    <row r="124" spans="1:93" x14ac:dyDescent="0.25">
      <c r="A124" t="s">
        <v>558</v>
      </c>
      <c r="B124">
        <v>92</v>
      </c>
    </row>
    <row r="125" spans="1:93" x14ac:dyDescent="0.25">
      <c r="B125">
        <v>0</v>
      </c>
      <c r="C125">
        <v>5.0000000000000001E-3</v>
      </c>
      <c r="D125">
        <v>0</v>
      </c>
      <c r="E125">
        <v>0</v>
      </c>
      <c r="F125">
        <v>0</v>
      </c>
      <c r="G125">
        <v>0</v>
      </c>
      <c r="H125">
        <v>0</v>
      </c>
      <c r="I125">
        <v>0</v>
      </c>
      <c r="J125">
        <v>0</v>
      </c>
      <c r="K125">
        <v>0</v>
      </c>
      <c r="L125">
        <v>0</v>
      </c>
      <c r="M125">
        <v>0</v>
      </c>
      <c r="N125">
        <v>0</v>
      </c>
      <c r="O125">
        <v>0</v>
      </c>
      <c r="P125">
        <v>0</v>
      </c>
      <c r="Q125">
        <v>0.05</v>
      </c>
      <c r="R125">
        <v>0.17</v>
      </c>
      <c r="S125">
        <v>0.17</v>
      </c>
      <c r="T125">
        <v>0.17</v>
      </c>
      <c r="U125">
        <v>0</v>
      </c>
      <c r="V125">
        <v>0.05</v>
      </c>
      <c r="W125">
        <v>0.05</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3.0000000000000001E-3</v>
      </c>
      <c r="BJ125">
        <v>3.0000000000000001E-3</v>
      </c>
      <c r="BK125">
        <v>0</v>
      </c>
      <c r="BL125">
        <v>0</v>
      </c>
      <c r="BM125">
        <v>0</v>
      </c>
      <c r="BN125">
        <v>0</v>
      </c>
      <c r="BO125">
        <v>0</v>
      </c>
      <c r="BP125">
        <v>0</v>
      </c>
      <c r="BQ125">
        <v>0.15</v>
      </c>
      <c r="BR125">
        <v>0.15</v>
      </c>
      <c r="BS125">
        <v>0</v>
      </c>
      <c r="BT125">
        <v>0</v>
      </c>
      <c r="BU125">
        <v>4.0000000000000001E-3</v>
      </c>
      <c r="BV125">
        <v>0</v>
      </c>
      <c r="BW125">
        <v>0</v>
      </c>
      <c r="BX125">
        <v>0</v>
      </c>
      <c r="BY125">
        <v>0</v>
      </c>
      <c r="BZ125">
        <v>0</v>
      </c>
      <c r="CA125">
        <v>0</v>
      </c>
      <c r="CB125">
        <v>0</v>
      </c>
      <c r="CC125">
        <v>0</v>
      </c>
      <c r="CD125">
        <v>0</v>
      </c>
      <c r="CE125">
        <v>0</v>
      </c>
      <c r="CF125">
        <v>3.0000000000000001E-3</v>
      </c>
      <c r="CG125">
        <v>0</v>
      </c>
      <c r="CH125">
        <v>0</v>
      </c>
      <c r="CI125">
        <v>0</v>
      </c>
      <c r="CJ125">
        <v>0</v>
      </c>
      <c r="CK125">
        <v>0</v>
      </c>
      <c r="CL125">
        <v>0</v>
      </c>
      <c r="CM125">
        <v>0</v>
      </c>
      <c r="CN125">
        <v>0</v>
      </c>
      <c r="CO125">
        <v>0</v>
      </c>
    </row>
    <row r="127" spans="1:93" x14ac:dyDescent="0.25">
      <c r="A127" t="s">
        <v>566</v>
      </c>
      <c r="B127">
        <v>92</v>
      </c>
    </row>
    <row r="128" spans="1:93" x14ac:dyDescent="0.25">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s="1">
        <v>2.0000000000000001E-4</v>
      </c>
      <c r="BY128">
        <v>0</v>
      </c>
      <c r="BZ128">
        <v>0</v>
      </c>
      <c r="CA128">
        <v>0</v>
      </c>
      <c r="CB128">
        <v>0</v>
      </c>
      <c r="CC128" s="1">
        <v>2.0000000000000001E-4</v>
      </c>
      <c r="CD128" s="1">
        <v>9.9999999999999995E-7</v>
      </c>
      <c r="CE128" s="1">
        <v>6.9999999999999999E-4</v>
      </c>
      <c r="CF128">
        <v>0</v>
      </c>
      <c r="CG128">
        <v>0</v>
      </c>
      <c r="CH128">
        <v>0</v>
      </c>
      <c r="CI128">
        <v>0</v>
      </c>
      <c r="CJ128">
        <v>3.4499999999999998E-4</v>
      </c>
      <c r="CK128">
        <v>2.3000000000000001E-4</v>
      </c>
      <c r="CL128">
        <v>0</v>
      </c>
      <c r="CM128">
        <v>1.15E-4</v>
      </c>
      <c r="CN128">
        <v>5.7499999999999999E-4</v>
      </c>
      <c r="CO128">
        <v>0</v>
      </c>
    </row>
    <row r="130" spans="1:93" x14ac:dyDescent="0.25">
      <c r="A130" t="s">
        <v>348</v>
      </c>
      <c r="B130">
        <v>92</v>
      </c>
    </row>
    <row r="131" spans="1:93" x14ac:dyDescent="0.25">
      <c r="B131">
        <v>4.7999999999999996E-3</v>
      </c>
      <c r="C131">
        <v>7.0000000000000007E-2</v>
      </c>
      <c r="D131">
        <v>4.4999999999999997E-3</v>
      </c>
      <c r="E131">
        <v>8.0000000000000002E-3</v>
      </c>
      <c r="F131">
        <v>0.05</v>
      </c>
      <c r="G131">
        <v>0.05</v>
      </c>
      <c r="H131">
        <v>0.05</v>
      </c>
      <c r="I131">
        <v>0.05</v>
      </c>
      <c r="J131">
        <v>0.05</v>
      </c>
      <c r="K131">
        <v>0.05</v>
      </c>
      <c r="L131">
        <v>0.05</v>
      </c>
      <c r="M131">
        <v>0.05</v>
      </c>
      <c r="N131">
        <v>0</v>
      </c>
      <c r="O131">
        <v>0</v>
      </c>
      <c r="P131">
        <v>0</v>
      </c>
      <c r="Q131">
        <v>0.06</v>
      </c>
      <c r="R131">
        <v>6.5000000000000002E-2</v>
      </c>
      <c r="S131">
        <v>6.5000000000000002E-2</v>
      </c>
      <c r="T131">
        <v>6.5000000000000002E-2</v>
      </c>
      <c r="U131">
        <v>0.03</v>
      </c>
      <c r="V131">
        <v>7.4999999999999997E-2</v>
      </c>
      <c r="W131">
        <v>7.4999999999999997E-2</v>
      </c>
      <c r="X131">
        <v>5.0000000000000001E-3</v>
      </c>
      <c r="Y131">
        <v>6.5500000000000003E-2</v>
      </c>
      <c r="Z131">
        <v>0.01</v>
      </c>
      <c r="AA131">
        <v>0.01</v>
      </c>
      <c r="AB131">
        <v>0.01</v>
      </c>
      <c r="AC131">
        <v>0.01</v>
      </c>
      <c r="AD131">
        <v>0.01</v>
      </c>
      <c r="AE131">
        <v>0.01</v>
      </c>
      <c r="AF131">
        <v>0.01</v>
      </c>
      <c r="AG131">
        <v>0.01</v>
      </c>
      <c r="AH131">
        <v>0.01</v>
      </c>
      <c r="AI131">
        <v>0.01</v>
      </c>
      <c r="AJ131">
        <v>0.01</v>
      </c>
      <c r="AK131">
        <v>0.01</v>
      </c>
      <c r="AL131">
        <v>0.01</v>
      </c>
      <c r="AM131">
        <v>0.01</v>
      </c>
      <c r="AN131">
        <v>0.01</v>
      </c>
      <c r="AO131">
        <v>3.5000000000000003E-2</v>
      </c>
      <c r="AP131">
        <v>0.03</v>
      </c>
      <c r="AQ131">
        <v>5.0000000000000001E-3</v>
      </c>
      <c r="AR131">
        <v>0</v>
      </c>
      <c r="AS131">
        <v>0</v>
      </c>
      <c r="AT131">
        <v>0</v>
      </c>
      <c r="AU131">
        <v>0</v>
      </c>
      <c r="AV131">
        <v>0</v>
      </c>
      <c r="AW131">
        <v>0</v>
      </c>
      <c r="AX131">
        <v>1.0999999999999999E-2</v>
      </c>
      <c r="AY131">
        <v>1.0999999999999999E-2</v>
      </c>
      <c r="AZ131">
        <v>1.0999999999999999E-2</v>
      </c>
      <c r="BA131">
        <v>0</v>
      </c>
      <c r="BB131">
        <v>0</v>
      </c>
      <c r="BC131">
        <v>0</v>
      </c>
      <c r="BD131">
        <v>0</v>
      </c>
      <c r="BE131">
        <v>0</v>
      </c>
      <c r="BF131">
        <v>0</v>
      </c>
      <c r="BG131">
        <v>0</v>
      </c>
      <c r="BH131">
        <v>0.01</v>
      </c>
      <c r="BI131">
        <v>0.01</v>
      </c>
      <c r="BJ131">
        <v>0.01</v>
      </c>
      <c r="BK131" s="1">
        <v>5.0000000000000002E-5</v>
      </c>
      <c r="BL131">
        <v>1E-3</v>
      </c>
      <c r="BM131">
        <v>1E-3</v>
      </c>
      <c r="BN131">
        <v>1E-3</v>
      </c>
      <c r="BO131">
        <v>7.0000000000000001E-3</v>
      </c>
      <c r="BP131">
        <v>0.12</v>
      </c>
      <c r="BQ131">
        <v>0.06</v>
      </c>
      <c r="BR131">
        <v>0.06</v>
      </c>
      <c r="BS131">
        <v>0</v>
      </c>
      <c r="BT131">
        <v>0</v>
      </c>
      <c r="BU131">
        <v>3.5000000000000003E-2</v>
      </c>
      <c r="BV131">
        <v>0</v>
      </c>
      <c r="BW131">
        <v>0.08</v>
      </c>
      <c r="BX131">
        <v>0</v>
      </c>
      <c r="BY131">
        <v>0</v>
      </c>
      <c r="BZ131">
        <v>0</v>
      </c>
      <c r="CA131">
        <v>0</v>
      </c>
      <c r="CB131">
        <v>2E-3</v>
      </c>
      <c r="CC131">
        <v>0</v>
      </c>
      <c r="CD131">
        <v>0</v>
      </c>
      <c r="CE131">
        <v>0</v>
      </c>
      <c r="CF131">
        <v>1.4390099999999999E-4</v>
      </c>
      <c r="CG131">
        <v>0</v>
      </c>
      <c r="CH131">
        <v>0</v>
      </c>
      <c r="CI131">
        <v>0</v>
      </c>
      <c r="CJ131">
        <v>0</v>
      </c>
      <c r="CK131">
        <v>0</v>
      </c>
      <c r="CL131">
        <v>0</v>
      </c>
      <c r="CM131">
        <v>0</v>
      </c>
      <c r="CN131">
        <v>0</v>
      </c>
      <c r="CO131">
        <v>0</v>
      </c>
    </row>
    <row r="133" spans="1:93" x14ac:dyDescent="0.25">
      <c r="A133" t="s">
        <v>466</v>
      </c>
      <c r="B133">
        <v>92</v>
      </c>
    </row>
    <row r="134" spans="1:93" x14ac:dyDescent="0.25">
      <c r="B134">
        <v>4.8000000000000001E-2</v>
      </c>
      <c r="C134">
        <v>7.0000000000000007E-2</v>
      </c>
      <c r="D134">
        <v>8.0000000000000002E-3</v>
      </c>
      <c r="E134">
        <v>8.0000000000000002E-3</v>
      </c>
      <c r="F134">
        <v>0.03</v>
      </c>
      <c r="G134">
        <v>0.03</v>
      </c>
      <c r="H134">
        <v>0.03</v>
      </c>
      <c r="I134">
        <v>0.03</v>
      </c>
      <c r="J134">
        <v>0.03</v>
      </c>
      <c r="K134">
        <v>0.03</v>
      </c>
      <c r="L134">
        <v>0.03</v>
      </c>
      <c r="M134">
        <v>0.03</v>
      </c>
      <c r="N134">
        <v>0</v>
      </c>
      <c r="O134">
        <v>0</v>
      </c>
      <c r="P134">
        <v>0</v>
      </c>
      <c r="Q134">
        <v>0.06</v>
      </c>
      <c r="R134">
        <v>6.5000000000000002E-2</v>
      </c>
      <c r="S134">
        <v>6.5000000000000002E-2</v>
      </c>
      <c r="T134">
        <v>6.5000000000000002E-2</v>
      </c>
      <c r="U134">
        <v>0.03</v>
      </c>
      <c r="V134">
        <v>7.4999999999999997E-2</v>
      </c>
      <c r="W134">
        <v>7.4999999999999997E-2</v>
      </c>
      <c r="X134">
        <v>1.4999999999999999E-2</v>
      </c>
      <c r="Y134">
        <v>6.5500000000000003E-2</v>
      </c>
      <c r="Z134">
        <v>0.01</v>
      </c>
      <c r="AA134">
        <v>0.01</v>
      </c>
      <c r="AB134">
        <v>0.01</v>
      </c>
      <c r="AC134">
        <v>0.01</v>
      </c>
      <c r="AD134">
        <v>0.01</v>
      </c>
      <c r="AE134">
        <v>0.01</v>
      </c>
      <c r="AF134">
        <v>0.01</v>
      </c>
      <c r="AG134">
        <v>0.01</v>
      </c>
      <c r="AH134">
        <v>0.01</v>
      </c>
      <c r="AI134">
        <v>0.01</v>
      </c>
      <c r="AJ134">
        <v>0.01</v>
      </c>
      <c r="AK134">
        <v>0.01</v>
      </c>
      <c r="AL134">
        <v>0.01</v>
      </c>
      <c r="AM134">
        <v>0.01</v>
      </c>
      <c r="AN134">
        <v>0.01</v>
      </c>
      <c r="AO134">
        <v>3.5000000000000003E-2</v>
      </c>
      <c r="AP134">
        <v>0.03</v>
      </c>
      <c r="AQ134">
        <v>0</v>
      </c>
      <c r="AR134">
        <v>0</v>
      </c>
      <c r="AS134">
        <v>0</v>
      </c>
      <c r="AT134">
        <v>0</v>
      </c>
      <c r="AU134">
        <v>0</v>
      </c>
      <c r="AV134">
        <v>0</v>
      </c>
      <c r="AW134">
        <v>0</v>
      </c>
      <c r="AX134">
        <v>8.9999999999999993E-3</v>
      </c>
      <c r="AY134">
        <v>8.9999999999999993E-3</v>
      </c>
      <c r="AZ134">
        <v>8.9999999999999993E-3</v>
      </c>
      <c r="BA134">
        <v>0</v>
      </c>
      <c r="BB134">
        <v>0</v>
      </c>
      <c r="BC134">
        <v>0</v>
      </c>
      <c r="BD134">
        <v>0</v>
      </c>
      <c r="BE134">
        <v>0</v>
      </c>
      <c r="BF134">
        <v>0</v>
      </c>
      <c r="BG134">
        <v>0</v>
      </c>
      <c r="BH134">
        <v>0.01</v>
      </c>
      <c r="BI134">
        <v>0.01</v>
      </c>
      <c r="BJ134">
        <v>0.01</v>
      </c>
      <c r="BK134" s="1">
        <v>5.0000000000000002E-5</v>
      </c>
      <c r="BL134">
        <v>1E-3</v>
      </c>
      <c r="BM134">
        <v>1E-3</v>
      </c>
      <c r="BN134">
        <v>1E-3</v>
      </c>
      <c r="BO134">
        <v>7.0000000000000001E-3</v>
      </c>
      <c r="BP134">
        <v>0.12</v>
      </c>
      <c r="BQ134">
        <v>0.06</v>
      </c>
      <c r="BR134">
        <v>0.06</v>
      </c>
      <c r="BS134">
        <v>0</v>
      </c>
      <c r="BT134">
        <v>0</v>
      </c>
      <c r="BU134">
        <v>3.5000000000000003E-2</v>
      </c>
      <c r="BV134">
        <v>0</v>
      </c>
      <c r="BW134">
        <v>0.08</v>
      </c>
      <c r="BX134">
        <v>0</v>
      </c>
      <c r="BY134">
        <v>0</v>
      </c>
      <c r="BZ134">
        <v>0</v>
      </c>
      <c r="CA134">
        <v>0</v>
      </c>
      <c r="CB134">
        <v>2E-3</v>
      </c>
      <c r="CC134">
        <v>0</v>
      </c>
      <c r="CD134">
        <v>0</v>
      </c>
      <c r="CE134">
        <v>0</v>
      </c>
      <c r="CF134">
        <v>1.4390099999999999E-4</v>
      </c>
      <c r="CG134">
        <v>0</v>
      </c>
      <c r="CH134">
        <v>0</v>
      </c>
      <c r="CI134">
        <v>0</v>
      </c>
      <c r="CJ134">
        <v>0</v>
      </c>
      <c r="CK134">
        <v>0</v>
      </c>
      <c r="CL134">
        <v>0</v>
      </c>
      <c r="CM134">
        <v>0</v>
      </c>
      <c r="CN134">
        <v>0</v>
      </c>
      <c r="CO134">
        <v>0</v>
      </c>
    </row>
    <row r="136" spans="1:93" x14ac:dyDescent="0.25">
      <c r="A136" t="s">
        <v>407</v>
      </c>
      <c r="B136">
        <v>92</v>
      </c>
    </row>
    <row r="137" spans="1:93" x14ac:dyDescent="0.25">
      <c r="B137">
        <v>5.0000000000000001E-3</v>
      </c>
      <c r="C137">
        <v>0.02</v>
      </c>
      <c r="D137">
        <v>3.5000000000000001E-3</v>
      </c>
      <c r="E137">
        <v>1.5E-3</v>
      </c>
      <c r="F137">
        <v>0.05</v>
      </c>
      <c r="G137">
        <v>0.05</v>
      </c>
      <c r="H137">
        <v>0.05</v>
      </c>
      <c r="I137">
        <v>0.05</v>
      </c>
      <c r="J137">
        <v>0.05</v>
      </c>
      <c r="K137">
        <v>0.05</v>
      </c>
      <c r="L137">
        <v>0.05</v>
      </c>
      <c r="M137">
        <v>0.05</v>
      </c>
      <c r="N137">
        <v>0</v>
      </c>
      <c r="O137">
        <v>0</v>
      </c>
      <c r="P137">
        <v>0</v>
      </c>
      <c r="Q137">
        <v>0.03</v>
      </c>
      <c r="R137">
        <v>0.28000000000000003</v>
      </c>
      <c r="S137">
        <v>0.28000000000000003</v>
      </c>
      <c r="T137">
        <v>0.28000000000000003</v>
      </c>
      <c r="U137">
        <v>0.03</v>
      </c>
      <c r="V137">
        <v>0.1</v>
      </c>
      <c r="W137">
        <v>0.1</v>
      </c>
      <c r="X137">
        <v>1.1999999999999999E-3</v>
      </c>
      <c r="Y137">
        <v>0.15725</v>
      </c>
      <c r="Z137">
        <v>7.4999999999999997E-3</v>
      </c>
      <c r="AA137">
        <v>7.4999999999999997E-3</v>
      </c>
      <c r="AB137">
        <v>7.4999999999999997E-3</v>
      </c>
      <c r="AC137">
        <v>7.4999999999999997E-3</v>
      </c>
      <c r="AD137">
        <v>7.4999999999999997E-3</v>
      </c>
      <c r="AE137">
        <v>7.4999999999999997E-3</v>
      </c>
      <c r="AF137">
        <v>7.4999999999999997E-3</v>
      </c>
      <c r="AG137">
        <v>7.4999999999999997E-3</v>
      </c>
      <c r="AH137">
        <v>7.4999999999999997E-3</v>
      </c>
      <c r="AI137">
        <v>7.4999999999999997E-3</v>
      </c>
      <c r="AJ137">
        <v>7.4999999999999997E-3</v>
      </c>
      <c r="AK137">
        <v>7.4999999999999997E-3</v>
      </c>
      <c r="AL137">
        <v>7.4999999999999997E-3</v>
      </c>
      <c r="AM137">
        <v>7.4999999999999997E-3</v>
      </c>
      <c r="AN137">
        <v>7.4999999999999997E-3</v>
      </c>
      <c r="AO137">
        <v>0.03</v>
      </c>
      <c r="AP137">
        <v>7.4999999999999997E-2</v>
      </c>
      <c r="AQ137">
        <v>1.15E-3</v>
      </c>
      <c r="AR137">
        <v>0</v>
      </c>
      <c r="AS137">
        <v>0</v>
      </c>
      <c r="AT137">
        <v>0</v>
      </c>
      <c r="AU137">
        <v>0</v>
      </c>
      <c r="AV137">
        <v>0</v>
      </c>
      <c r="AW137">
        <v>0</v>
      </c>
      <c r="AX137" s="1">
        <v>8.0000000000000004E-4</v>
      </c>
      <c r="AY137" s="1">
        <v>8.0000000000000004E-4</v>
      </c>
      <c r="AZ137" s="1">
        <v>8.0000000000000004E-4</v>
      </c>
      <c r="BA137">
        <v>0</v>
      </c>
      <c r="BB137">
        <v>0</v>
      </c>
      <c r="BC137">
        <v>0</v>
      </c>
      <c r="BD137">
        <v>0</v>
      </c>
      <c r="BE137">
        <v>0</v>
      </c>
      <c r="BF137">
        <v>0</v>
      </c>
      <c r="BG137">
        <v>0</v>
      </c>
      <c r="BH137">
        <v>7.4999999999999997E-3</v>
      </c>
      <c r="BI137">
        <v>5.0000000000000001E-3</v>
      </c>
      <c r="BJ137">
        <v>5.0000000000000001E-3</v>
      </c>
      <c r="BK137" s="1">
        <v>5.0000000000000002E-5</v>
      </c>
      <c r="BL137">
        <v>1E-3</v>
      </c>
      <c r="BM137">
        <v>1E-3</v>
      </c>
      <c r="BN137">
        <v>1E-3</v>
      </c>
      <c r="BO137">
        <v>7.0000000000000001E-3</v>
      </c>
      <c r="BP137">
        <v>0.12</v>
      </c>
      <c r="BQ137">
        <v>0.1</v>
      </c>
      <c r="BR137">
        <v>0.1</v>
      </c>
      <c r="BS137">
        <v>0</v>
      </c>
      <c r="BT137">
        <v>0</v>
      </c>
      <c r="BU137">
        <v>3.5000000000000003E-2</v>
      </c>
      <c r="BV137">
        <v>0</v>
      </c>
      <c r="BW137">
        <v>0.08</v>
      </c>
      <c r="BX137">
        <v>0</v>
      </c>
      <c r="BY137">
        <v>0</v>
      </c>
      <c r="BZ137">
        <v>0</v>
      </c>
      <c r="CA137">
        <v>0</v>
      </c>
      <c r="CB137">
        <v>2E-3</v>
      </c>
      <c r="CC137">
        <v>0</v>
      </c>
      <c r="CD137">
        <v>0</v>
      </c>
      <c r="CE137">
        <v>0</v>
      </c>
      <c r="CF137">
        <v>1.4390099999999999E-4</v>
      </c>
      <c r="CG137">
        <v>0</v>
      </c>
      <c r="CH137">
        <v>0</v>
      </c>
      <c r="CI137">
        <v>0</v>
      </c>
      <c r="CJ137">
        <v>0</v>
      </c>
      <c r="CK137">
        <v>0</v>
      </c>
      <c r="CL137">
        <v>0</v>
      </c>
      <c r="CM137">
        <v>0</v>
      </c>
      <c r="CN137">
        <v>0</v>
      </c>
      <c r="CO137">
        <v>0</v>
      </c>
    </row>
    <row r="139" spans="1:93" x14ac:dyDescent="0.25">
      <c r="A139" t="s">
        <v>525</v>
      </c>
      <c r="B139">
        <v>92</v>
      </c>
    </row>
    <row r="140" spans="1:93" x14ac:dyDescent="0.25">
      <c r="B140">
        <v>0.05</v>
      </c>
      <c r="C140">
        <v>0.02</v>
      </c>
      <c r="D140">
        <v>3.5000000000000001E-3</v>
      </c>
      <c r="E140">
        <v>2.5000000000000001E-3</v>
      </c>
      <c r="F140">
        <v>0.02</v>
      </c>
      <c r="G140">
        <v>0.02</v>
      </c>
      <c r="H140">
        <v>0.02</v>
      </c>
      <c r="I140">
        <v>0.02</v>
      </c>
      <c r="J140">
        <v>0.02</v>
      </c>
      <c r="K140">
        <v>0.02</v>
      </c>
      <c r="L140">
        <v>0.02</v>
      </c>
      <c r="M140">
        <v>0.02</v>
      </c>
      <c r="N140">
        <v>0</v>
      </c>
      <c r="O140">
        <v>0</v>
      </c>
      <c r="P140">
        <v>0</v>
      </c>
      <c r="Q140">
        <v>0.03</v>
      </c>
      <c r="R140">
        <v>0.28000000000000003</v>
      </c>
      <c r="S140">
        <v>0.28000000000000003</v>
      </c>
      <c r="T140">
        <v>0.28000000000000003</v>
      </c>
      <c r="U140">
        <v>2.5000000000000001E-2</v>
      </c>
      <c r="V140">
        <v>0.25</v>
      </c>
      <c r="W140">
        <v>0.25</v>
      </c>
      <c r="X140">
        <v>4.4999999999999997E-3</v>
      </c>
      <c r="Y140">
        <v>0.15475</v>
      </c>
      <c r="Z140">
        <v>7.4999999999999997E-3</v>
      </c>
      <c r="AA140">
        <v>7.4999999999999997E-3</v>
      </c>
      <c r="AB140">
        <v>7.4999999999999997E-3</v>
      </c>
      <c r="AC140">
        <v>7.4999999999999997E-3</v>
      </c>
      <c r="AD140">
        <v>7.4999999999999997E-3</v>
      </c>
      <c r="AE140">
        <v>7.4999999999999997E-3</v>
      </c>
      <c r="AF140">
        <v>7.4999999999999997E-3</v>
      </c>
      <c r="AG140">
        <v>7.4999999999999997E-3</v>
      </c>
      <c r="AH140">
        <v>7.4999999999999997E-3</v>
      </c>
      <c r="AI140">
        <v>7.4999999999999997E-3</v>
      </c>
      <c r="AJ140">
        <v>7.4999999999999997E-3</v>
      </c>
      <c r="AK140">
        <v>7.4999999999999997E-3</v>
      </c>
      <c r="AL140">
        <v>7.4999999999999997E-3</v>
      </c>
      <c r="AM140">
        <v>7.4999999999999997E-3</v>
      </c>
      <c r="AN140">
        <v>7.4999999999999997E-3</v>
      </c>
      <c r="AO140">
        <v>0.03</v>
      </c>
      <c r="AP140">
        <v>7.4999999999999997E-2</v>
      </c>
      <c r="AQ140">
        <v>0</v>
      </c>
      <c r="AR140">
        <v>0</v>
      </c>
      <c r="AS140">
        <v>0</v>
      </c>
      <c r="AT140">
        <v>0</v>
      </c>
      <c r="AU140">
        <v>0</v>
      </c>
      <c r="AV140">
        <v>0</v>
      </c>
      <c r="AW140">
        <v>0</v>
      </c>
      <c r="AX140" s="1">
        <v>8.0000000000000004E-4</v>
      </c>
      <c r="AY140" s="1">
        <v>8.0000000000000004E-4</v>
      </c>
      <c r="AZ140" s="1">
        <v>8.0000000000000004E-4</v>
      </c>
      <c r="BA140">
        <v>0</v>
      </c>
      <c r="BB140">
        <v>0</v>
      </c>
      <c r="BC140">
        <v>0</v>
      </c>
      <c r="BD140">
        <v>0</v>
      </c>
      <c r="BE140">
        <v>0</v>
      </c>
      <c r="BF140">
        <v>0</v>
      </c>
      <c r="BG140">
        <v>0</v>
      </c>
      <c r="BH140">
        <v>7.4999999999999997E-3</v>
      </c>
      <c r="BI140">
        <v>5.0000000000000001E-3</v>
      </c>
      <c r="BJ140">
        <v>5.0000000000000001E-3</v>
      </c>
      <c r="BK140" s="1">
        <v>5.0000000000000002E-5</v>
      </c>
      <c r="BL140">
        <v>1E-3</v>
      </c>
      <c r="BM140">
        <v>1E-3</v>
      </c>
      <c r="BN140">
        <v>1E-3</v>
      </c>
      <c r="BO140">
        <v>7.0000000000000001E-3</v>
      </c>
      <c r="BP140">
        <v>0.12</v>
      </c>
      <c r="BQ140">
        <v>0.1</v>
      </c>
      <c r="BR140">
        <v>0.1</v>
      </c>
      <c r="BS140">
        <v>0</v>
      </c>
      <c r="BT140">
        <v>0</v>
      </c>
      <c r="BU140">
        <v>3.5000000000000003E-2</v>
      </c>
      <c r="BV140">
        <v>0</v>
      </c>
      <c r="BW140">
        <v>0.08</v>
      </c>
      <c r="BX140">
        <v>0</v>
      </c>
      <c r="BY140">
        <v>0</v>
      </c>
      <c r="BZ140">
        <v>0</v>
      </c>
      <c r="CA140">
        <v>0</v>
      </c>
      <c r="CB140">
        <v>2E-3</v>
      </c>
      <c r="CC140">
        <v>0</v>
      </c>
      <c r="CD140">
        <v>0</v>
      </c>
      <c r="CE140">
        <v>0</v>
      </c>
      <c r="CF140">
        <v>1.4390099999999999E-4</v>
      </c>
      <c r="CG140">
        <v>0</v>
      </c>
      <c r="CH140">
        <v>0</v>
      </c>
      <c r="CI140">
        <v>0</v>
      </c>
      <c r="CJ140">
        <v>0</v>
      </c>
      <c r="CK140">
        <v>0</v>
      </c>
      <c r="CL140">
        <v>0</v>
      </c>
      <c r="CM140">
        <v>0</v>
      </c>
      <c r="CN140">
        <v>0</v>
      </c>
      <c r="CO140">
        <v>0</v>
      </c>
    </row>
    <row r="142" spans="1:93" x14ac:dyDescent="0.25">
      <c r="A142" t="s">
        <v>578</v>
      </c>
      <c r="B142">
        <v>92</v>
      </c>
    </row>
    <row r="143" spans="1:93" x14ac:dyDescent="0.25">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row>
    <row r="145" spans="1:93" x14ac:dyDescent="0.25">
      <c r="A145" t="s">
        <v>367</v>
      </c>
      <c r="B145">
        <v>92</v>
      </c>
    </row>
    <row r="146" spans="1:93" x14ac:dyDescent="0.25">
      <c r="B146">
        <v>2.3E-2</v>
      </c>
      <c r="C146" s="1">
        <v>2.9999999999999997E-4</v>
      </c>
      <c r="D146" s="1">
        <v>4.0000000000000002E-4</v>
      </c>
      <c r="E146">
        <v>0.04</v>
      </c>
      <c r="F146">
        <v>2.5000000000000001E-3</v>
      </c>
      <c r="G146">
        <v>2.5000000000000001E-3</v>
      </c>
      <c r="H146">
        <v>2.5000000000000001E-3</v>
      </c>
      <c r="I146">
        <v>2.5000000000000001E-3</v>
      </c>
      <c r="J146">
        <v>2.5000000000000001E-3</v>
      </c>
      <c r="K146">
        <v>2.5000000000000001E-3</v>
      </c>
      <c r="L146">
        <v>2.5000000000000001E-3</v>
      </c>
      <c r="M146">
        <v>2.5000000000000001E-3</v>
      </c>
      <c r="N146">
        <v>0</v>
      </c>
      <c r="O146">
        <v>0</v>
      </c>
      <c r="P146">
        <v>0</v>
      </c>
      <c r="Q146">
        <v>0.01</v>
      </c>
      <c r="R146">
        <v>1.4999999999999999E-2</v>
      </c>
      <c r="S146">
        <v>1.4999999999999999E-2</v>
      </c>
      <c r="T146">
        <v>1.4999999999999999E-2</v>
      </c>
      <c r="U146">
        <v>2.5000000000000001E-3</v>
      </c>
      <c r="V146">
        <v>4.0000000000000001E-3</v>
      </c>
      <c r="W146">
        <v>4.0000000000000001E-3</v>
      </c>
      <c r="X146">
        <v>3.5000000000000001E-3</v>
      </c>
      <c r="Y146">
        <v>0.1275</v>
      </c>
      <c r="Z146">
        <v>8.0000000000000002E-3</v>
      </c>
      <c r="AA146">
        <v>8.0000000000000002E-3</v>
      </c>
      <c r="AB146">
        <v>8.0000000000000002E-3</v>
      </c>
      <c r="AC146">
        <v>8.0000000000000002E-3</v>
      </c>
      <c r="AD146">
        <v>8.0000000000000002E-3</v>
      </c>
      <c r="AE146">
        <v>8.0000000000000002E-3</v>
      </c>
      <c r="AF146">
        <v>8.0000000000000002E-3</v>
      </c>
      <c r="AG146">
        <v>8.0000000000000002E-3</v>
      </c>
      <c r="AH146">
        <v>8.0000000000000002E-3</v>
      </c>
      <c r="AI146">
        <v>8.0000000000000002E-3</v>
      </c>
      <c r="AJ146">
        <v>8.0000000000000002E-3</v>
      </c>
      <c r="AK146">
        <v>8.0000000000000002E-3</v>
      </c>
      <c r="AL146">
        <v>8.0000000000000002E-3</v>
      </c>
      <c r="AM146">
        <v>8.0000000000000002E-3</v>
      </c>
      <c r="AN146">
        <v>8.0000000000000002E-3</v>
      </c>
      <c r="AO146">
        <v>0.03</v>
      </c>
      <c r="AP146">
        <v>7.4999999999999997E-2</v>
      </c>
      <c r="AQ146" s="1">
        <v>5.0000000000000001E-4</v>
      </c>
      <c r="AR146">
        <v>0</v>
      </c>
      <c r="AS146">
        <v>0</v>
      </c>
      <c r="AT146">
        <v>0</v>
      </c>
      <c r="AU146">
        <v>0</v>
      </c>
      <c r="AV146">
        <v>0</v>
      </c>
      <c r="AW146">
        <v>0</v>
      </c>
      <c r="AX146">
        <v>7.4999999999999997E-3</v>
      </c>
      <c r="AY146">
        <v>7.4999999999999997E-3</v>
      </c>
      <c r="AZ146">
        <v>7.4999999999999997E-3</v>
      </c>
      <c r="BA146">
        <v>0</v>
      </c>
      <c r="BB146">
        <v>0</v>
      </c>
      <c r="BC146">
        <v>0</v>
      </c>
      <c r="BD146">
        <v>0</v>
      </c>
      <c r="BE146">
        <v>0</v>
      </c>
      <c r="BF146">
        <v>0</v>
      </c>
      <c r="BG146">
        <v>0</v>
      </c>
      <c r="BH146">
        <v>8.0000000000000002E-3</v>
      </c>
      <c r="BI146" s="1">
        <v>5.0000000000000001E-4</v>
      </c>
      <c r="BJ146" s="1">
        <v>5.0000000000000001E-4</v>
      </c>
      <c r="BK146" s="1">
        <v>5.0000000000000004E-6</v>
      </c>
      <c r="BL146">
        <v>1E-3</v>
      </c>
      <c r="BM146">
        <v>1E-3</v>
      </c>
      <c r="BN146">
        <v>1E-3</v>
      </c>
      <c r="BO146" s="1">
        <v>8.0000000000000004E-4</v>
      </c>
      <c r="BP146">
        <v>2.4198375000000001E-2</v>
      </c>
      <c r="BQ146">
        <v>0.42997070300000001</v>
      </c>
      <c r="BR146">
        <v>0.42997070300000001</v>
      </c>
      <c r="BS146">
        <v>0</v>
      </c>
      <c r="BT146">
        <v>0</v>
      </c>
      <c r="BU146">
        <v>1.6000000000000001E-3</v>
      </c>
      <c r="BV146">
        <v>0</v>
      </c>
      <c r="BW146">
        <v>5.0000000000000001E-3</v>
      </c>
      <c r="BX146">
        <v>0</v>
      </c>
      <c r="BY146">
        <v>0</v>
      </c>
      <c r="BZ146">
        <v>0</v>
      </c>
      <c r="CA146">
        <v>0</v>
      </c>
      <c r="CB146" s="1">
        <v>5.0000000000000001E-4</v>
      </c>
      <c r="CC146">
        <v>0</v>
      </c>
      <c r="CD146">
        <v>0</v>
      </c>
      <c r="CE146">
        <v>0</v>
      </c>
      <c r="CF146" s="1">
        <v>3.3200000000000001E-5</v>
      </c>
      <c r="CG146">
        <v>0</v>
      </c>
      <c r="CH146">
        <v>0</v>
      </c>
      <c r="CI146">
        <v>0</v>
      </c>
      <c r="CJ146">
        <v>0</v>
      </c>
      <c r="CK146">
        <v>0</v>
      </c>
      <c r="CL146">
        <v>0</v>
      </c>
      <c r="CM146">
        <v>0</v>
      </c>
      <c r="CN146">
        <v>0</v>
      </c>
      <c r="CO146">
        <v>0</v>
      </c>
    </row>
    <row r="148" spans="1:93" x14ac:dyDescent="0.25">
      <c r="A148" t="s">
        <v>485</v>
      </c>
      <c r="B148">
        <v>92</v>
      </c>
    </row>
    <row r="149" spans="1:93" x14ac:dyDescent="0.25">
      <c r="B149">
        <v>8.0000000000000002E-3</v>
      </c>
      <c r="C149" s="1">
        <v>2.9999999999999997E-4</v>
      </c>
      <c r="D149" s="1">
        <v>5.0000000000000001E-4</v>
      </c>
      <c r="E149">
        <v>0.04</v>
      </c>
      <c r="F149">
        <v>2.5000000000000001E-3</v>
      </c>
      <c r="G149">
        <v>2.5000000000000001E-3</v>
      </c>
      <c r="H149">
        <v>2.5000000000000001E-3</v>
      </c>
      <c r="I149">
        <v>2.5000000000000001E-3</v>
      </c>
      <c r="J149">
        <v>2.5000000000000001E-3</v>
      </c>
      <c r="K149">
        <v>2.5000000000000001E-3</v>
      </c>
      <c r="L149">
        <v>2.5000000000000001E-3</v>
      </c>
      <c r="M149">
        <v>2.5000000000000001E-3</v>
      </c>
      <c r="N149">
        <v>0</v>
      </c>
      <c r="O149">
        <v>0</v>
      </c>
      <c r="P149">
        <v>0</v>
      </c>
      <c r="Q149">
        <v>0.01</v>
      </c>
      <c r="R149">
        <v>1.4999999999999999E-2</v>
      </c>
      <c r="S149">
        <v>1.4999999999999999E-2</v>
      </c>
      <c r="T149">
        <v>1.4999999999999999E-2</v>
      </c>
      <c r="U149">
        <v>2.5000000000000001E-3</v>
      </c>
      <c r="V149">
        <v>3.0000000000000001E-3</v>
      </c>
      <c r="W149">
        <v>3.0000000000000001E-3</v>
      </c>
      <c r="X149">
        <v>3.5000000000000001E-3</v>
      </c>
      <c r="Y149">
        <v>0.15</v>
      </c>
      <c r="Z149">
        <v>8.0000000000000002E-3</v>
      </c>
      <c r="AA149">
        <v>8.0000000000000002E-3</v>
      </c>
      <c r="AB149">
        <v>8.0000000000000002E-3</v>
      </c>
      <c r="AC149">
        <v>8.0000000000000002E-3</v>
      </c>
      <c r="AD149">
        <v>8.0000000000000002E-3</v>
      </c>
      <c r="AE149">
        <v>8.0000000000000002E-3</v>
      </c>
      <c r="AF149">
        <v>8.0000000000000002E-3</v>
      </c>
      <c r="AG149">
        <v>8.0000000000000002E-3</v>
      </c>
      <c r="AH149">
        <v>8.0000000000000002E-3</v>
      </c>
      <c r="AI149">
        <v>8.0000000000000002E-3</v>
      </c>
      <c r="AJ149">
        <v>8.0000000000000002E-3</v>
      </c>
      <c r="AK149">
        <v>8.0000000000000002E-3</v>
      </c>
      <c r="AL149">
        <v>8.0000000000000002E-3</v>
      </c>
      <c r="AM149">
        <v>8.0000000000000002E-3</v>
      </c>
      <c r="AN149">
        <v>8.0000000000000002E-3</v>
      </c>
      <c r="AO149">
        <v>0.03</v>
      </c>
      <c r="AP149">
        <v>7.4999999999999997E-2</v>
      </c>
      <c r="AQ149" s="1">
        <v>5.0000000000000001E-4</v>
      </c>
      <c r="AR149">
        <v>0</v>
      </c>
      <c r="AS149">
        <v>0</v>
      </c>
      <c r="AT149">
        <v>0</v>
      </c>
      <c r="AU149">
        <v>0</v>
      </c>
      <c r="AV149">
        <v>0</v>
      </c>
      <c r="AW149">
        <v>0</v>
      </c>
      <c r="AX149">
        <v>7.4999999999999997E-3</v>
      </c>
      <c r="AY149">
        <v>7.4999999999999997E-3</v>
      </c>
      <c r="AZ149">
        <v>7.4999999999999997E-3</v>
      </c>
      <c r="BA149">
        <v>0</v>
      </c>
      <c r="BB149">
        <v>0</v>
      </c>
      <c r="BC149">
        <v>0</v>
      </c>
      <c r="BD149">
        <v>0</v>
      </c>
      <c r="BE149">
        <v>0</v>
      </c>
      <c r="BF149">
        <v>0</v>
      </c>
      <c r="BG149">
        <v>0</v>
      </c>
      <c r="BH149">
        <v>8.0000000000000002E-3</v>
      </c>
      <c r="BI149" s="1">
        <v>5.0000000000000001E-4</v>
      </c>
      <c r="BJ149" s="1">
        <v>5.0000000000000001E-4</v>
      </c>
      <c r="BK149" s="1">
        <v>5.0000000000000004E-6</v>
      </c>
      <c r="BL149">
        <v>1E-3</v>
      </c>
      <c r="BM149">
        <v>1E-3</v>
      </c>
      <c r="BN149">
        <v>1E-3</v>
      </c>
      <c r="BO149" s="1">
        <v>8.0000000000000004E-4</v>
      </c>
      <c r="BP149">
        <v>2E-3</v>
      </c>
      <c r="BQ149">
        <v>0.42997070300000001</v>
      </c>
      <c r="BR149">
        <v>0.42997070300000001</v>
      </c>
      <c r="BS149">
        <v>0</v>
      </c>
      <c r="BT149">
        <v>0</v>
      </c>
      <c r="BU149">
        <v>2E-3</v>
      </c>
      <c r="BV149">
        <v>0</v>
      </c>
      <c r="BW149">
        <v>2E-3</v>
      </c>
      <c r="BX149">
        <v>0</v>
      </c>
      <c r="BY149">
        <v>0</v>
      </c>
      <c r="BZ149">
        <v>0</v>
      </c>
      <c r="CA149">
        <v>0</v>
      </c>
      <c r="CB149" s="1">
        <v>5.0000000000000001E-4</v>
      </c>
      <c r="CC149">
        <v>0</v>
      </c>
      <c r="CD149">
        <v>0</v>
      </c>
      <c r="CE149">
        <v>0</v>
      </c>
      <c r="CF149" s="1">
        <v>1.0000000000000001E-5</v>
      </c>
      <c r="CG149">
        <v>0</v>
      </c>
      <c r="CH149">
        <v>0</v>
      </c>
      <c r="CI149">
        <v>0</v>
      </c>
      <c r="CJ149">
        <v>0</v>
      </c>
      <c r="CK149">
        <v>0</v>
      </c>
      <c r="CL149">
        <v>0</v>
      </c>
      <c r="CM149">
        <v>0</v>
      </c>
      <c r="CN149">
        <v>0</v>
      </c>
      <c r="CO149">
        <v>0</v>
      </c>
    </row>
    <row r="151" spans="1:93" x14ac:dyDescent="0.25">
      <c r="A151" t="s">
        <v>426</v>
      </c>
      <c r="B151">
        <v>92</v>
      </c>
    </row>
    <row r="152" spans="1:93" x14ac:dyDescent="0.25">
      <c r="B152">
        <v>1E-3</v>
      </c>
      <c r="C152" s="1">
        <v>1E-4</v>
      </c>
      <c r="D152" s="1">
        <v>6.9999999999999999E-4</v>
      </c>
      <c r="E152">
        <v>1.4999999999999999E-4</v>
      </c>
      <c r="F152">
        <v>1E-3</v>
      </c>
      <c r="G152">
        <v>1E-3</v>
      </c>
      <c r="H152">
        <v>1E-3</v>
      </c>
      <c r="I152">
        <v>1E-3</v>
      </c>
      <c r="J152">
        <v>1E-3</v>
      </c>
      <c r="K152">
        <v>1E-3</v>
      </c>
      <c r="L152">
        <v>1E-3</v>
      </c>
      <c r="M152">
        <v>1E-3</v>
      </c>
      <c r="N152">
        <v>0</v>
      </c>
      <c r="O152">
        <v>0</v>
      </c>
      <c r="P152">
        <v>0</v>
      </c>
      <c r="Q152">
        <v>1.4999999999999999E-2</v>
      </c>
      <c r="R152">
        <v>0.05</v>
      </c>
      <c r="S152">
        <v>0.05</v>
      </c>
      <c r="T152">
        <v>0.05</v>
      </c>
      <c r="U152" s="1">
        <v>8.0000000000000004E-4</v>
      </c>
      <c r="V152">
        <v>3.5000000000000003E-2</v>
      </c>
      <c r="W152">
        <v>3.5000000000000003E-2</v>
      </c>
      <c r="X152" s="1">
        <v>8.0000000000000004E-4</v>
      </c>
      <c r="Y152">
        <v>0.20749999999999999</v>
      </c>
      <c r="Z152">
        <v>3.0000000000000001E-3</v>
      </c>
      <c r="AA152">
        <v>3.0000000000000001E-3</v>
      </c>
      <c r="AB152">
        <v>3.0000000000000001E-3</v>
      </c>
      <c r="AC152">
        <v>3.0000000000000001E-3</v>
      </c>
      <c r="AD152">
        <v>3.0000000000000001E-3</v>
      </c>
      <c r="AE152">
        <v>3.0000000000000001E-3</v>
      </c>
      <c r="AF152">
        <v>3.0000000000000001E-3</v>
      </c>
      <c r="AG152">
        <v>3.0000000000000001E-3</v>
      </c>
      <c r="AH152">
        <v>3.0000000000000001E-3</v>
      </c>
      <c r="AI152">
        <v>3.0000000000000001E-3</v>
      </c>
      <c r="AJ152">
        <v>3.0000000000000001E-3</v>
      </c>
      <c r="AK152">
        <v>3.0000000000000001E-3</v>
      </c>
      <c r="AL152">
        <v>3.0000000000000001E-3</v>
      </c>
      <c r="AM152">
        <v>3.0000000000000001E-3</v>
      </c>
      <c r="AN152">
        <v>3.0000000000000001E-3</v>
      </c>
      <c r="AO152">
        <v>0.2</v>
      </c>
      <c r="AP152">
        <v>0.41</v>
      </c>
      <c r="AQ152">
        <v>2E-3</v>
      </c>
      <c r="AR152">
        <v>0</v>
      </c>
      <c r="AS152">
        <v>0</v>
      </c>
      <c r="AT152">
        <v>0</v>
      </c>
      <c r="AU152">
        <v>0</v>
      </c>
      <c r="AV152">
        <v>0</v>
      </c>
      <c r="AW152">
        <v>0</v>
      </c>
      <c r="AX152" s="1">
        <v>2.0000000000000001E-4</v>
      </c>
      <c r="AY152" s="1">
        <v>2.0000000000000001E-4</v>
      </c>
      <c r="AZ152" s="1">
        <v>2.0000000000000001E-4</v>
      </c>
      <c r="BA152">
        <v>0</v>
      </c>
      <c r="BB152">
        <v>0</v>
      </c>
      <c r="BC152">
        <v>0</v>
      </c>
      <c r="BD152">
        <v>0</v>
      </c>
      <c r="BE152">
        <v>0</v>
      </c>
      <c r="BF152">
        <v>0</v>
      </c>
      <c r="BG152">
        <v>0</v>
      </c>
      <c r="BH152">
        <v>3.0000000000000001E-3</v>
      </c>
      <c r="BI152" s="1">
        <v>2.9999999999999997E-4</v>
      </c>
      <c r="BJ152" s="1">
        <v>2.9999999999999997E-4</v>
      </c>
      <c r="BK152" s="1">
        <v>5.0000000000000004E-6</v>
      </c>
      <c r="BL152">
        <v>1E-3</v>
      </c>
      <c r="BM152">
        <v>1E-3</v>
      </c>
      <c r="BN152">
        <v>1E-3</v>
      </c>
      <c r="BO152" s="1">
        <v>8.0000000000000004E-4</v>
      </c>
      <c r="BP152">
        <v>2.4198375000000001E-2</v>
      </c>
      <c r="BQ152">
        <v>0.34995117199999998</v>
      </c>
      <c r="BR152">
        <v>0.34995117199999998</v>
      </c>
      <c r="BS152">
        <v>0</v>
      </c>
      <c r="BT152">
        <v>0</v>
      </c>
      <c r="BU152">
        <v>1.6000000000000001E-3</v>
      </c>
      <c r="BV152">
        <v>0</v>
      </c>
      <c r="BW152">
        <v>5.0000000000000001E-3</v>
      </c>
      <c r="BX152">
        <v>0</v>
      </c>
      <c r="BY152">
        <v>0</v>
      </c>
      <c r="BZ152">
        <v>0</v>
      </c>
      <c r="CA152">
        <v>0</v>
      </c>
      <c r="CB152" s="1">
        <v>5.0000000000000001E-4</v>
      </c>
      <c r="CC152">
        <v>0</v>
      </c>
      <c r="CD152">
        <v>0</v>
      </c>
      <c r="CE152">
        <v>0</v>
      </c>
      <c r="CF152" s="1">
        <v>3.3200000000000001E-5</v>
      </c>
      <c r="CG152">
        <v>0</v>
      </c>
      <c r="CH152">
        <v>0</v>
      </c>
      <c r="CI152">
        <v>0</v>
      </c>
      <c r="CJ152">
        <v>0</v>
      </c>
      <c r="CK152">
        <v>0</v>
      </c>
      <c r="CL152">
        <v>0</v>
      </c>
      <c r="CM152">
        <v>0</v>
      </c>
      <c r="CN152">
        <v>0</v>
      </c>
      <c r="CO152">
        <v>0</v>
      </c>
    </row>
    <row r="154" spans="1:93" x14ac:dyDescent="0.25">
      <c r="A154" t="s">
        <v>544</v>
      </c>
      <c r="B154">
        <v>92</v>
      </c>
    </row>
    <row r="155" spans="1:93" x14ac:dyDescent="0.25">
      <c r="B155">
        <v>1E-3</v>
      </c>
      <c r="C155" s="1">
        <v>1E-4</v>
      </c>
      <c r="D155" s="1">
        <v>6.9999999999999999E-4</v>
      </c>
      <c r="E155" s="1">
        <v>5.0000000000000001E-4</v>
      </c>
      <c r="F155">
        <v>1E-3</v>
      </c>
      <c r="G155">
        <v>1E-3</v>
      </c>
      <c r="H155">
        <v>1E-3</v>
      </c>
      <c r="I155">
        <v>1E-3</v>
      </c>
      <c r="J155">
        <v>1E-3</v>
      </c>
      <c r="K155">
        <v>1E-3</v>
      </c>
      <c r="L155">
        <v>1E-3</v>
      </c>
      <c r="M155">
        <v>1E-3</v>
      </c>
      <c r="N155">
        <v>0</v>
      </c>
      <c r="O155">
        <v>0</v>
      </c>
      <c r="P155">
        <v>0</v>
      </c>
      <c r="Q155">
        <v>1.4999999999999999E-2</v>
      </c>
      <c r="R155">
        <v>0.05</v>
      </c>
      <c r="S155">
        <v>0.05</v>
      </c>
      <c r="T155">
        <v>0.05</v>
      </c>
      <c r="U155">
        <v>1.5E-3</v>
      </c>
      <c r="V155">
        <v>3.5000000000000003E-2</v>
      </c>
      <c r="W155">
        <v>3.5000000000000003E-2</v>
      </c>
      <c r="X155">
        <v>2E-3</v>
      </c>
      <c r="Y155">
        <v>0.20749999999999999</v>
      </c>
      <c r="Z155">
        <v>3.0000000000000001E-3</v>
      </c>
      <c r="AA155">
        <v>3.0000000000000001E-3</v>
      </c>
      <c r="AB155">
        <v>3.0000000000000001E-3</v>
      </c>
      <c r="AC155">
        <v>3.0000000000000001E-3</v>
      </c>
      <c r="AD155">
        <v>3.0000000000000001E-3</v>
      </c>
      <c r="AE155">
        <v>3.0000000000000001E-3</v>
      </c>
      <c r="AF155">
        <v>3.0000000000000001E-3</v>
      </c>
      <c r="AG155">
        <v>3.0000000000000001E-3</v>
      </c>
      <c r="AH155">
        <v>3.0000000000000001E-3</v>
      </c>
      <c r="AI155">
        <v>3.0000000000000001E-3</v>
      </c>
      <c r="AJ155">
        <v>3.0000000000000001E-3</v>
      </c>
      <c r="AK155">
        <v>3.0000000000000001E-3</v>
      </c>
      <c r="AL155">
        <v>3.0000000000000001E-3</v>
      </c>
      <c r="AM155">
        <v>3.0000000000000001E-3</v>
      </c>
      <c r="AN155">
        <v>3.0000000000000001E-3</v>
      </c>
      <c r="AO155">
        <v>0.4</v>
      </c>
      <c r="AP155">
        <v>0.41</v>
      </c>
      <c r="AQ155">
        <v>2E-3</v>
      </c>
      <c r="AR155">
        <v>0</v>
      </c>
      <c r="AS155">
        <v>0</v>
      </c>
      <c r="AT155">
        <v>0</v>
      </c>
      <c r="AU155">
        <v>0</v>
      </c>
      <c r="AV155">
        <v>0</v>
      </c>
      <c r="AW155">
        <v>0</v>
      </c>
      <c r="AX155" s="1">
        <v>2.0000000000000001E-4</v>
      </c>
      <c r="AY155" s="1">
        <v>2.0000000000000001E-4</v>
      </c>
      <c r="AZ155" s="1">
        <v>2.0000000000000001E-4</v>
      </c>
      <c r="BA155">
        <v>0</v>
      </c>
      <c r="BB155">
        <v>0</v>
      </c>
      <c r="BC155">
        <v>0</v>
      </c>
      <c r="BD155">
        <v>0</v>
      </c>
      <c r="BE155">
        <v>0</v>
      </c>
      <c r="BF155">
        <v>0</v>
      </c>
      <c r="BG155">
        <v>0</v>
      </c>
      <c r="BH155">
        <v>3.0000000000000001E-3</v>
      </c>
      <c r="BI155" s="1">
        <v>2.9999999999999997E-4</v>
      </c>
      <c r="BJ155" s="1">
        <v>2.9999999999999997E-4</v>
      </c>
      <c r="BK155" s="1">
        <v>5.0000000000000004E-6</v>
      </c>
      <c r="BL155">
        <v>1E-3</v>
      </c>
      <c r="BM155">
        <v>1E-3</v>
      </c>
      <c r="BN155">
        <v>1E-3</v>
      </c>
      <c r="BO155" s="1">
        <v>8.0000000000000004E-4</v>
      </c>
      <c r="BP155">
        <v>2E-3</v>
      </c>
      <c r="BQ155">
        <v>0.34995117199999998</v>
      </c>
      <c r="BR155">
        <v>0.34995117199999998</v>
      </c>
      <c r="BS155">
        <v>0</v>
      </c>
      <c r="BT155">
        <v>0</v>
      </c>
      <c r="BU155">
        <v>3.0000000000000001E-3</v>
      </c>
      <c r="BV155">
        <v>0</v>
      </c>
      <c r="BW155">
        <v>2E-3</v>
      </c>
      <c r="BX155">
        <v>0</v>
      </c>
      <c r="BY155">
        <v>0</v>
      </c>
      <c r="BZ155">
        <v>0</v>
      </c>
      <c r="CA155">
        <v>0</v>
      </c>
      <c r="CB155" s="1">
        <v>5.0000000000000001E-4</v>
      </c>
      <c r="CC155">
        <v>0</v>
      </c>
      <c r="CD155">
        <v>0</v>
      </c>
      <c r="CE155">
        <v>0</v>
      </c>
      <c r="CF155" s="1">
        <v>1.0000000000000001E-5</v>
      </c>
      <c r="CG155">
        <v>0</v>
      </c>
      <c r="CH155">
        <v>0</v>
      </c>
      <c r="CI155">
        <v>0</v>
      </c>
      <c r="CJ155">
        <v>0</v>
      </c>
      <c r="CK155">
        <v>0</v>
      </c>
      <c r="CL155">
        <v>0</v>
      </c>
      <c r="CM155">
        <v>0</v>
      </c>
      <c r="CN155">
        <v>0</v>
      </c>
      <c r="CO155">
        <v>0</v>
      </c>
    </row>
    <row r="157" spans="1:93" x14ac:dyDescent="0.25">
      <c r="A157" t="s">
        <v>359</v>
      </c>
      <c r="B157">
        <v>92</v>
      </c>
    </row>
    <row r="158" spans="1:93" x14ac:dyDescent="0.25">
      <c r="B158">
        <v>6.0000000000000001E-3</v>
      </c>
      <c r="C158">
        <v>4.0000000000000001E-3</v>
      </c>
      <c r="D158">
        <v>0</v>
      </c>
      <c r="E158">
        <v>7.0000000000000001E-3</v>
      </c>
      <c r="F158">
        <v>2.1000000000000001E-2</v>
      </c>
      <c r="G158">
        <v>2.1000000000000001E-2</v>
      </c>
      <c r="H158">
        <v>2.1000000000000001E-2</v>
      </c>
      <c r="I158">
        <v>2.1000000000000001E-2</v>
      </c>
      <c r="J158">
        <v>2.1000000000000001E-2</v>
      </c>
      <c r="K158">
        <v>2.1000000000000001E-2</v>
      </c>
      <c r="L158">
        <v>2.1000000000000001E-2</v>
      </c>
      <c r="M158">
        <v>2.1000000000000001E-2</v>
      </c>
      <c r="N158">
        <v>0</v>
      </c>
      <c r="O158">
        <v>0</v>
      </c>
      <c r="P158">
        <v>0</v>
      </c>
      <c r="Q158">
        <v>0.01</v>
      </c>
      <c r="R158">
        <v>0.02</v>
      </c>
      <c r="S158">
        <v>0.02</v>
      </c>
      <c r="T158">
        <v>0.02</v>
      </c>
      <c r="U158">
        <v>1.2E-2</v>
      </c>
      <c r="V158">
        <v>0.03</v>
      </c>
      <c r="W158">
        <v>0.03</v>
      </c>
      <c r="X158">
        <v>1.5E-3</v>
      </c>
      <c r="Y158">
        <v>6.2500000000000003E-3</v>
      </c>
      <c r="Z158">
        <v>0.15</v>
      </c>
      <c r="AA158">
        <v>0.15</v>
      </c>
      <c r="AB158">
        <v>0.15</v>
      </c>
      <c r="AC158">
        <v>0.15</v>
      </c>
      <c r="AD158">
        <v>0.15</v>
      </c>
      <c r="AE158">
        <v>0.15</v>
      </c>
      <c r="AF158">
        <v>0.15</v>
      </c>
      <c r="AG158">
        <v>0.15</v>
      </c>
      <c r="AH158">
        <v>0.15</v>
      </c>
      <c r="AI158">
        <v>0.15</v>
      </c>
      <c r="AJ158">
        <v>0.15</v>
      </c>
      <c r="AK158">
        <v>0.15</v>
      </c>
      <c r="AL158">
        <v>0.15</v>
      </c>
      <c r="AM158">
        <v>0.15</v>
      </c>
      <c r="AN158">
        <v>0.15</v>
      </c>
      <c r="AO158">
        <v>5.0000000000000001E-3</v>
      </c>
      <c r="AP158">
        <v>1.2999999999999999E-2</v>
      </c>
      <c r="AQ158">
        <v>3.5000000000000001E-3</v>
      </c>
      <c r="AR158">
        <v>0</v>
      </c>
      <c r="AS158">
        <v>0</v>
      </c>
      <c r="AT158">
        <v>0</v>
      </c>
      <c r="AU158">
        <v>0</v>
      </c>
      <c r="AV158">
        <v>0</v>
      </c>
      <c r="AW158">
        <v>0</v>
      </c>
      <c r="AX158">
        <v>0.01</v>
      </c>
      <c r="AY158">
        <v>0.01</v>
      </c>
      <c r="AZ158">
        <v>0.01</v>
      </c>
      <c r="BA158">
        <v>0</v>
      </c>
      <c r="BB158">
        <v>0</v>
      </c>
      <c r="BC158">
        <v>0</v>
      </c>
      <c r="BD158">
        <v>0</v>
      </c>
      <c r="BE158">
        <v>0</v>
      </c>
      <c r="BF158">
        <v>0</v>
      </c>
      <c r="BG158">
        <v>0</v>
      </c>
      <c r="BH158">
        <v>0.15</v>
      </c>
      <c r="BI158" s="1">
        <v>5.0000000000000001E-4</v>
      </c>
      <c r="BJ158" s="1">
        <v>5.0000000000000001E-4</v>
      </c>
      <c r="BK158" s="1">
        <v>3.0000000000000001E-5</v>
      </c>
      <c r="BL158">
        <v>0.01</v>
      </c>
      <c r="BM158">
        <v>0.01</v>
      </c>
      <c r="BN158">
        <v>0.01</v>
      </c>
      <c r="BO158">
        <v>8.0000000000000002E-3</v>
      </c>
      <c r="BP158">
        <v>0.08</v>
      </c>
      <c r="BQ158">
        <v>4.9374695000000003E-2</v>
      </c>
      <c r="BR158">
        <v>4.9374695000000003E-2</v>
      </c>
      <c r="BS158">
        <v>0</v>
      </c>
      <c r="BT158">
        <v>0</v>
      </c>
      <c r="BU158">
        <v>1.9E-2</v>
      </c>
      <c r="BV158">
        <v>0</v>
      </c>
      <c r="BW158">
        <v>7.0000000000000007E-2</v>
      </c>
      <c r="BX158">
        <v>0</v>
      </c>
      <c r="BY158">
        <v>0</v>
      </c>
      <c r="BZ158">
        <v>0</v>
      </c>
      <c r="CA158">
        <v>0</v>
      </c>
      <c r="CB158">
        <v>2.2499999999999998E-3</v>
      </c>
      <c r="CC158">
        <v>0</v>
      </c>
      <c r="CD158">
        <v>0</v>
      </c>
      <c r="CE158">
        <v>0</v>
      </c>
      <c r="CF158">
        <v>7.2210299999999998E-4</v>
      </c>
      <c r="CG158">
        <v>0</v>
      </c>
      <c r="CH158">
        <v>0</v>
      </c>
      <c r="CI158">
        <v>0</v>
      </c>
      <c r="CJ158">
        <v>0</v>
      </c>
      <c r="CK158">
        <v>0</v>
      </c>
      <c r="CL158">
        <v>0</v>
      </c>
      <c r="CM158">
        <v>0</v>
      </c>
      <c r="CN158">
        <v>0</v>
      </c>
      <c r="CO158">
        <v>0</v>
      </c>
    </row>
    <row r="160" spans="1:93" x14ac:dyDescent="0.25">
      <c r="A160" t="s">
        <v>477</v>
      </c>
      <c r="B160">
        <v>92</v>
      </c>
    </row>
    <row r="161" spans="1:93" x14ac:dyDescent="0.25">
      <c r="B161">
        <v>6.0000000000000001E-3</v>
      </c>
      <c r="C161">
        <v>4.0000000000000001E-3</v>
      </c>
      <c r="D161">
        <v>0</v>
      </c>
      <c r="E161">
        <v>3.5000000000000001E-3</v>
      </c>
      <c r="F161">
        <v>2.5000000000000001E-2</v>
      </c>
      <c r="G161">
        <v>2.5000000000000001E-2</v>
      </c>
      <c r="H161">
        <v>2.5000000000000001E-2</v>
      </c>
      <c r="I161">
        <v>2.5000000000000001E-2</v>
      </c>
      <c r="J161">
        <v>2.5000000000000001E-2</v>
      </c>
      <c r="K161">
        <v>2.5000000000000001E-2</v>
      </c>
      <c r="L161">
        <v>2.5000000000000001E-2</v>
      </c>
      <c r="M161">
        <v>2.5000000000000001E-2</v>
      </c>
      <c r="N161">
        <v>0</v>
      </c>
      <c r="O161">
        <v>0</v>
      </c>
      <c r="P161">
        <v>0</v>
      </c>
      <c r="Q161">
        <v>0.01</v>
      </c>
      <c r="R161">
        <v>0.02</v>
      </c>
      <c r="S161">
        <v>0.02</v>
      </c>
      <c r="T161">
        <v>0.02</v>
      </c>
      <c r="U161">
        <v>1.2E-2</v>
      </c>
      <c r="V161">
        <v>2.5000000000000001E-2</v>
      </c>
      <c r="W161">
        <v>2.5000000000000001E-2</v>
      </c>
      <c r="X161">
        <v>2E-3</v>
      </c>
      <c r="Y161">
        <v>6.2500000000000003E-3</v>
      </c>
      <c r="Z161">
        <v>0.09</v>
      </c>
      <c r="AA161">
        <v>0.09</v>
      </c>
      <c r="AB161">
        <v>0.09</v>
      </c>
      <c r="AC161">
        <v>0.09</v>
      </c>
      <c r="AD161">
        <v>0.09</v>
      </c>
      <c r="AE161">
        <v>0.09</v>
      </c>
      <c r="AF161">
        <v>0.09</v>
      </c>
      <c r="AG161">
        <v>0.09</v>
      </c>
      <c r="AH161">
        <v>0.09</v>
      </c>
      <c r="AI161">
        <v>0.09</v>
      </c>
      <c r="AJ161">
        <v>0.09</v>
      </c>
      <c r="AK161">
        <v>0.09</v>
      </c>
      <c r="AL161">
        <v>0.09</v>
      </c>
      <c r="AM161">
        <v>0.09</v>
      </c>
      <c r="AN161">
        <v>0.09</v>
      </c>
      <c r="AO161">
        <v>5.0000000000000001E-3</v>
      </c>
      <c r="AP161">
        <v>1.2999999999999999E-2</v>
      </c>
      <c r="AQ161">
        <v>3.5000000000000001E-3</v>
      </c>
      <c r="AR161">
        <v>0</v>
      </c>
      <c r="AS161">
        <v>0</v>
      </c>
      <c r="AT161">
        <v>0</v>
      </c>
      <c r="AU161">
        <v>0</v>
      </c>
      <c r="AV161">
        <v>0</v>
      </c>
      <c r="AW161">
        <v>0</v>
      </c>
      <c r="AX161">
        <v>1.5E-3</v>
      </c>
      <c r="AY161">
        <v>1.5E-3</v>
      </c>
      <c r="AZ161">
        <v>1.5E-3</v>
      </c>
      <c r="BA161">
        <v>0</v>
      </c>
      <c r="BB161">
        <v>0</v>
      </c>
      <c r="BC161">
        <v>0</v>
      </c>
      <c r="BD161">
        <v>0</v>
      </c>
      <c r="BE161">
        <v>0</v>
      </c>
      <c r="BF161">
        <v>0</v>
      </c>
      <c r="BG161">
        <v>0</v>
      </c>
      <c r="BH161">
        <v>0.09</v>
      </c>
      <c r="BI161" s="1">
        <v>5.0000000000000001E-4</v>
      </c>
      <c r="BJ161" s="1">
        <v>5.0000000000000001E-4</v>
      </c>
      <c r="BK161" s="1">
        <v>3.0000000000000001E-5</v>
      </c>
      <c r="BL161">
        <v>1.0525456000000001E-2</v>
      </c>
      <c r="BM161">
        <v>1.0525456000000001E-2</v>
      </c>
      <c r="BN161">
        <v>1.0525456000000001E-2</v>
      </c>
      <c r="BO161">
        <v>8.0000000000000002E-3</v>
      </c>
      <c r="BP161">
        <v>0.09</v>
      </c>
      <c r="BQ161">
        <v>4.9374695000000003E-2</v>
      </c>
      <c r="BR161">
        <v>4.9374695000000003E-2</v>
      </c>
      <c r="BS161">
        <v>0</v>
      </c>
      <c r="BT161">
        <v>0</v>
      </c>
      <c r="BU161">
        <v>1.9E-2</v>
      </c>
      <c r="BV161">
        <v>0</v>
      </c>
      <c r="BW161">
        <v>0.08</v>
      </c>
      <c r="BX161">
        <v>0</v>
      </c>
      <c r="BY161">
        <v>0</v>
      </c>
      <c r="BZ161">
        <v>0</v>
      </c>
      <c r="CA161">
        <v>0</v>
      </c>
      <c r="CB161">
        <v>2.2499999999999998E-3</v>
      </c>
      <c r="CC161">
        <v>0</v>
      </c>
      <c r="CD161">
        <v>0</v>
      </c>
      <c r="CE161">
        <v>0</v>
      </c>
      <c r="CF161">
        <v>7.2210299999999998E-4</v>
      </c>
      <c r="CG161">
        <v>0</v>
      </c>
      <c r="CH161">
        <v>0</v>
      </c>
      <c r="CI161">
        <v>0</v>
      </c>
      <c r="CJ161">
        <v>0</v>
      </c>
      <c r="CK161">
        <v>0</v>
      </c>
      <c r="CL161">
        <v>0</v>
      </c>
      <c r="CM161">
        <v>0</v>
      </c>
      <c r="CN161">
        <v>0</v>
      </c>
      <c r="CO161">
        <v>0</v>
      </c>
    </row>
    <row r="163" spans="1:93" x14ac:dyDescent="0.25">
      <c r="A163" t="s">
        <v>418</v>
      </c>
      <c r="B163">
        <v>92</v>
      </c>
    </row>
    <row r="164" spans="1:93" x14ac:dyDescent="0.25">
      <c r="B164">
        <v>8.0000000000000002E-3</v>
      </c>
      <c r="C164">
        <v>2.5000000000000001E-3</v>
      </c>
      <c r="D164">
        <v>0</v>
      </c>
      <c r="E164" s="1">
        <v>5.0000000000000001E-4</v>
      </c>
      <c r="F164">
        <v>2.75E-2</v>
      </c>
      <c r="G164">
        <v>2.75E-2</v>
      </c>
      <c r="H164">
        <v>2.75E-2</v>
      </c>
      <c r="I164">
        <v>2.75E-2</v>
      </c>
      <c r="J164">
        <v>2.75E-2</v>
      </c>
      <c r="K164">
        <v>2.75E-2</v>
      </c>
      <c r="L164">
        <v>2.75E-2</v>
      </c>
      <c r="M164">
        <v>2.75E-2</v>
      </c>
      <c r="N164">
        <v>0</v>
      </c>
      <c r="O164">
        <v>0</v>
      </c>
      <c r="P164">
        <v>0</v>
      </c>
      <c r="Q164">
        <v>0.02</v>
      </c>
      <c r="R164">
        <v>0.03</v>
      </c>
      <c r="S164">
        <v>0.03</v>
      </c>
      <c r="T164">
        <v>0.03</v>
      </c>
      <c r="U164">
        <v>5.0000000000000001E-3</v>
      </c>
      <c r="V164">
        <v>6.5000000000000002E-2</v>
      </c>
      <c r="W164">
        <v>6.5000000000000002E-2</v>
      </c>
      <c r="X164" s="1">
        <v>6.9999999999999999E-4</v>
      </c>
      <c r="Y164">
        <v>3.3500000000000002E-2</v>
      </c>
      <c r="Z164">
        <v>0.08</v>
      </c>
      <c r="AA164">
        <v>0.08</v>
      </c>
      <c r="AB164">
        <v>0.08</v>
      </c>
      <c r="AC164">
        <v>0.08</v>
      </c>
      <c r="AD164">
        <v>0.08</v>
      </c>
      <c r="AE164">
        <v>0.08</v>
      </c>
      <c r="AF164">
        <v>0.08</v>
      </c>
      <c r="AG164">
        <v>0.08</v>
      </c>
      <c r="AH164">
        <v>0.08</v>
      </c>
      <c r="AI164">
        <v>0.08</v>
      </c>
      <c r="AJ164">
        <v>0.08</v>
      </c>
      <c r="AK164">
        <v>0.08</v>
      </c>
      <c r="AL164">
        <v>0.08</v>
      </c>
      <c r="AM164">
        <v>0.08</v>
      </c>
      <c r="AN164">
        <v>0.08</v>
      </c>
      <c r="AO164">
        <v>0.02</v>
      </c>
      <c r="AP164">
        <v>4.4999999999999998E-2</v>
      </c>
      <c r="AQ164" s="1">
        <v>4.0000000000000003E-5</v>
      </c>
      <c r="AR164">
        <v>0</v>
      </c>
      <c r="AS164">
        <v>0</v>
      </c>
      <c r="AT164">
        <v>0</v>
      </c>
      <c r="AU164">
        <v>0</v>
      </c>
      <c r="AV164">
        <v>0</v>
      </c>
      <c r="AW164">
        <v>0</v>
      </c>
      <c r="AX164">
        <v>1.4999999999999999E-4</v>
      </c>
      <c r="AY164">
        <v>1.4999999999999999E-4</v>
      </c>
      <c r="AZ164">
        <v>1.4999999999999999E-4</v>
      </c>
      <c r="BA164">
        <v>0</v>
      </c>
      <c r="BB164">
        <v>0</v>
      </c>
      <c r="BC164">
        <v>0</v>
      </c>
      <c r="BD164">
        <v>0</v>
      </c>
      <c r="BE164">
        <v>0</v>
      </c>
      <c r="BF164">
        <v>0</v>
      </c>
      <c r="BG164">
        <v>0</v>
      </c>
      <c r="BH164">
        <v>0.08</v>
      </c>
      <c r="BI164" s="1">
        <v>4.0000000000000002E-4</v>
      </c>
      <c r="BJ164" s="1">
        <v>4.0000000000000002E-4</v>
      </c>
      <c r="BK164" s="1">
        <v>3.0000000000000001E-5</v>
      </c>
      <c r="BL164">
        <v>0.01</v>
      </c>
      <c r="BM164">
        <v>0.01</v>
      </c>
      <c r="BN164">
        <v>0.01</v>
      </c>
      <c r="BO164">
        <v>8.0000000000000002E-3</v>
      </c>
      <c r="BP164">
        <v>0.08</v>
      </c>
      <c r="BQ164">
        <v>2.9656128E-2</v>
      </c>
      <c r="BR164">
        <v>2.9656128E-2</v>
      </c>
      <c r="BS164">
        <v>0</v>
      </c>
      <c r="BT164">
        <v>0</v>
      </c>
      <c r="BU164">
        <v>1.9E-2</v>
      </c>
      <c r="BV164">
        <v>0</v>
      </c>
      <c r="BW164">
        <v>7.0000000000000007E-2</v>
      </c>
      <c r="BX164">
        <v>0</v>
      </c>
      <c r="BY164">
        <v>0</v>
      </c>
      <c r="BZ164">
        <v>0</v>
      </c>
      <c r="CA164">
        <v>0</v>
      </c>
      <c r="CB164">
        <v>2.2499999999999998E-3</v>
      </c>
      <c r="CC164">
        <v>0</v>
      </c>
      <c r="CD164">
        <v>0</v>
      </c>
      <c r="CE164">
        <v>0</v>
      </c>
      <c r="CF164">
        <v>7.2210299999999998E-4</v>
      </c>
      <c r="CG164">
        <v>0</v>
      </c>
      <c r="CH164">
        <v>0</v>
      </c>
      <c r="CI164">
        <v>0</v>
      </c>
      <c r="CJ164">
        <v>0</v>
      </c>
      <c r="CK164">
        <v>0</v>
      </c>
      <c r="CL164">
        <v>0</v>
      </c>
      <c r="CM164">
        <v>0</v>
      </c>
      <c r="CN164">
        <v>0</v>
      </c>
      <c r="CO164">
        <v>0</v>
      </c>
    </row>
    <row r="166" spans="1:93" x14ac:dyDescent="0.25">
      <c r="A166" t="s">
        <v>536</v>
      </c>
      <c r="B166">
        <v>92</v>
      </c>
    </row>
    <row r="167" spans="1:93" x14ac:dyDescent="0.25">
      <c r="B167">
        <v>8.0000000000000002E-3</v>
      </c>
      <c r="C167">
        <v>2.5000000000000001E-3</v>
      </c>
      <c r="D167">
        <v>0</v>
      </c>
      <c r="E167">
        <v>1.5E-3</v>
      </c>
      <c r="F167">
        <v>2.75E-2</v>
      </c>
      <c r="G167">
        <v>2.75E-2</v>
      </c>
      <c r="H167">
        <v>2.75E-2</v>
      </c>
      <c r="I167">
        <v>2.75E-2</v>
      </c>
      <c r="J167">
        <v>2.75E-2</v>
      </c>
      <c r="K167">
        <v>2.75E-2</v>
      </c>
      <c r="L167">
        <v>2.75E-2</v>
      </c>
      <c r="M167">
        <v>2.75E-2</v>
      </c>
      <c r="N167">
        <v>0</v>
      </c>
      <c r="O167">
        <v>0</v>
      </c>
      <c r="P167">
        <v>0</v>
      </c>
      <c r="Q167">
        <v>0.02</v>
      </c>
      <c r="R167">
        <v>0.03</v>
      </c>
      <c r="S167">
        <v>0.03</v>
      </c>
      <c r="T167">
        <v>0.03</v>
      </c>
      <c r="U167">
        <v>5.0000000000000001E-3</v>
      </c>
      <c r="V167">
        <v>2.5000000000000001E-2</v>
      </c>
      <c r="W167">
        <v>2.5000000000000001E-2</v>
      </c>
      <c r="X167">
        <v>6.3750000000000005E-4</v>
      </c>
      <c r="Y167">
        <v>3.5999999999999997E-2</v>
      </c>
      <c r="Z167">
        <v>0.02</v>
      </c>
      <c r="AA167">
        <v>0.02</v>
      </c>
      <c r="AB167">
        <v>0.02</v>
      </c>
      <c r="AC167">
        <v>0.02</v>
      </c>
      <c r="AD167">
        <v>0.02</v>
      </c>
      <c r="AE167">
        <v>0.02</v>
      </c>
      <c r="AF167">
        <v>0.02</v>
      </c>
      <c r="AG167">
        <v>0.02</v>
      </c>
      <c r="AH167">
        <v>0.02</v>
      </c>
      <c r="AI167">
        <v>0.02</v>
      </c>
      <c r="AJ167">
        <v>0.02</v>
      </c>
      <c r="AK167">
        <v>0.02</v>
      </c>
      <c r="AL167">
        <v>0.02</v>
      </c>
      <c r="AM167">
        <v>0.02</v>
      </c>
      <c r="AN167">
        <v>0.02</v>
      </c>
      <c r="AO167">
        <v>0.01</v>
      </c>
      <c r="AP167">
        <v>4.4999999999999998E-2</v>
      </c>
      <c r="AQ167" s="1">
        <v>4.0000000000000003E-5</v>
      </c>
      <c r="AR167">
        <v>0</v>
      </c>
      <c r="AS167">
        <v>0</v>
      </c>
      <c r="AT167">
        <v>0</v>
      </c>
      <c r="AU167">
        <v>0</v>
      </c>
      <c r="AV167">
        <v>0</v>
      </c>
      <c r="AW167">
        <v>0</v>
      </c>
      <c r="AX167">
        <v>1.4999999999999999E-4</v>
      </c>
      <c r="AY167">
        <v>1.4999999999999999E-4</v>
      </c>
      <c r="AZ167">
        <v>1.4999999999999999E-4</v>
      </c>
      <c r="BA167">
        <v>0</v>
      </c>
      <c r="BB167">
        <v>0</v>
      </c>
      <c r="BC167">
        <v>0</v>
      </c>
      <c r="BD167">
        <v>0</v>
      </c>
      <c r="BE167">
        <v>0</v>
      </c>
      <c r="BF167">
        <v>0</v>
      </c>
      <c r="BG167">
        <v>0</v>
      </c>
      <c r="BH167">
        <v>0.02</v>
      </c>
      <c r="BI167" s="1">
        <v>4.0000000000000002E-4</v>
      </c>
      <c r="BJ167" s="1">
        <v>4.0000000000000002E-4</v>
      </c>
      <c r="BK167" s="1">
        <v>3.0000000000000001E-5</v>
      </c>
      <c r="BL167">
        <v>1.0525456000000001E-2</v>
      </c>
      <c r="BM167">
        <v>1.0525456000000001E-2</v>
      </c>
      <c r="BN167">
        <v>1.0525456000000001E-2</v>
      </c>
      <c r="BO167">
        <v>8.0000000000000002E-3</v>
      </c>
      <c r="BP167">
        <v>0.09</v>
      </c>
      <c r="BQ167">
        <v>2.9656128E-2</v>
      </c>
      <c r="BR167">
        <v>2.9656128E-2</v>
      </c>
      <c r="BS167">
        <v>0</v>
      </c>
      <c r="BT167">
        <v>0</v>
      </c>
      <c r="BU167">
        <v>1.9E-2</v>
      </c>
      <c r="BV167">
        <v>0</v>
      </c>
      <c r="BW167">
        <v>0.08</v>
      </c>
      <c r="BX167">
        <v>0</v>
      </c>
      <c r="BY167">
        <v>0</v>
      </c>
      <c r="BZ167">
        <v>0</v>
      </c>
      <c r="CA167">
        <v>0</v>
      </c>
      <c r="CB167">
        <v>2.2499999999999998E-3</v>
      </c>
      <c r="CC167">
        <v>0</v>
      </c>
      <c r="CD167">
        <v>0</v>
      </c>
      <c r="CE167">
        <v>0</v>
      </c>
      <c r="CF167">
        <v>7.2210299999999998E-4</v>
      </c>
      <c r="CG167">
        <v>0</v>
      </c>
      <c r="CH167">
        <v>0</v>
      </c>
      <c r="CI167">
        <v>0</v>
      </c>
      <c r="CJ167">
        <v>0</v>
      </c>
      <c r="CK167">
        <v>0</v>
      </c>
      <c r="CL167">
        <v>0</v>
      </c>
      <c r="CM167">
        <v>0</v>
      </c>
      <c r="CN167">
        <v>0</v>
      </c>
      <c r="CO167">
        <v>0</v>
      </c>
    </row>
    <row r="169" spans="1:93" x14ac:dyDescent="0.25">
      <c r="A169" t="s">
        <v>370</v>
      </c>
      <c r="B169">
        <v>92</v>
      </c>
    </row>
    <row r="170" spans="1:93" x14ac:dyDescent="0.25">
      <c r="B170">
        <v>0.09</v>
      </c>
      <c r="C170">
        <v>0.14000000000000001</v>
      </c>
      <c r="D170" s="1">
        <v>6.9999999999999999E-4</v>
      </c>
      <c r="E170">
        <v>0.31</v>
      </c>
      <c r="F170">
        <v>0.08</v>
      </c>
      <c r="G170">
        <v>0.08</v>
      </c>
      <c r="H170">
        <v>0.08</v>
      </c>
      <c r="I170">
        <v>0.08</v>
      </c>
      <c r="J170">
        <v>0.08</v>
      </c>
      <c r="K170">
        <v>0.08</v>
      </c>
      <c r="L170">
        <v>0.08</v>
      </c>
      <c r="M170">
        <v>0.08</v>
      </c>
      <c r="N170">
        <v>0</v>
      </c>
      <c r="O170">
        <v>0</v>
      </c>
      <c r="P170">
        <v>0</v>
      </c>
      <c r="Q170">
        <v>7.0000000000000007E-2</v>
      </c>
      <c r="R170">
        <v>0.25</v>
      </c>
      <c r="S170">
        <v>0.25</v>
      </c>
      <c r="T170">
        <v>0.25</v>
      </c>
      <c r="U170">
        <v>3.0000000000000001E-3</v>
      </c>
      <c r="V170">
        <v>0.55000000000000004</v>
      </c>
      <c r="W170">
        <v>0.55000000000000004</v>
      </c>
      <c r="X170">
        <v>0</v>
      </c>
      <c r="Y170">
        <v>0.33500000000000002</v>
      </c>
      <c r="Z170">
        <v>2.35E-2</v>
      </c>
      <c r="AA170">
        <v>2.35E-2</v>
      </c>
      <c r="AB170">
        <v>2.35E-2</v>
      </c>
      <c r="AC170">
        <v>2.35E-2</v>
      </c>
      <c r="AD170">
        <v>2.35E-2</v>
      </c>
      <c r="AE170">
        <v>2.35E-2</v>
      </c>
      <c r="AF170">
        <v>2.35E-2</v>
      </c>
      <c r="AG170">
        <v>2.35E-2</v>
      </c>
      <c r="AH170">
        <v>2.35E-2</v>
      </c>
      <c r="AI170">
        <v>2.35E-2</v>
      </c>
      <c r="AJ170">
        <v>2.35E-2</v>
      </c>
      <c r="AK170">
        <v>2.35E-2</v>
      </c>
      <c r="AL170">
        <v>2.35E-2</v>
      </c>
      <c r="AM170">
        <v>2.35E-2</v>
      </c>
      <c r="AN170">
        <v>2.35E-2</v>
      </c>
      <c r="AO170">
        <v>1.4999999999999999E-2</v>
      </c>
      <c r="AP170">
        <v>0.09</v>
      </c>
      <c r="AQ170">
        <v>2.5000000000000001E-3</v>
      </c>
      <c r="AR170">
        <v>0.2</v>
      </c>
      <c r="AS170">
        <v>0.2</v>
      </c>
      <c r="AT170">
        <v>0.2</v>
      </c>
      <c r="AU170">
        <v>0</v>
      </c>
      <c r="AV170">
        <v>0</v>
      </c>
      <c r="AW170">
        <v>0</v>
      </c>
      <c r="AX170">
        <v>0.03</v>
      </c>
      <c r="AY170">
        <v>0.03</v>
      </c>
      <c r="AZ170">
        <v>0.03</v>
      </c>
      <c r="BA170">
        <v>0</v>
      </c>
      <c r="BB170">
        <v>0</v>
      </c>
      <c r="BC170" s="1">
        <v>1.0000000000000001E-5</v>
      </c>
      <c r="BD170">
        <v>0</v>
      </c>
      <c r="BE170">
        <v>0</v>
      </c>
      <c r="BF170">
        <v>0</v>
      </c>
      <c r="BG170">
        <v>0</v>
      </c>
      <c r="BH170">
        <v>2.35E-2</v>
      </c>
      <c r="BI170">
        <v>0.01</v>
      </c>
      <c r="BJ170">
        <v>0.01</v>
      </c>
      <c r="BK170" s="1">
        <v>1E-4</v>
      </c>
      <c r="BL170">
        <v>1E-3</v>
      </c>
      <c r="BM170">
        <v>1E-3</v>
      </c>
      <c r="BN170">
        <v>1E-3</v>
      </c>
      <c r="BO170">
        <v>7.0000000000000001E-3</v>
      </c>
      <c r="BP170">
        <v>0.3</v>
      </c>
      <c r="BQ170">
        <v>0.5</v>
      </c>
      <c r="BR170">
        <v>0.5</v>
      </c>
      <c r="BS170">
        <v>0</v>
      </c>
      <c r="BT170">
        <v>0</v>
      </c>
      <c r="BU170">
        <v>0.05</v>
      </c>
      <c r="BV170">
        <v>0</v>
      </c>
      <c r="BW170">
        <v>8.0000000000000002E-3</v>
      </c>
      <c r="BX170">
        <v>0</v>
      </c>
      <c r="BY170">
        <v>0</v>
      </c>
      <c r="BZ170">
        <v>0</v>
      </c>
      <c r="CA170">
        <v>0</v>
      </c>
      <c r="CB170" s="1">
        <v>2.0000000000000002E-5</v>
      </c>
      <c r="CC170">
        <v>0</v>
      </c>
      <c r="CD170">
        <v>0</v>
      </c>
      <c r="CE170">
        <v>0</v>
      </c>
      <c r="CF170" s="1">
        <v>1.06E-5</v>
      </c>
      <c r="CG170">
        <v>0</v>
      </c>
      <c r="CH170">
        <v>0</v>
      </c>
      <c r="CI170">
        <v>0</v>
      </c>
      <c r="CJ170">
        <v>0</v>
      </c>
      <c r="CK170">
        <v>0</v>
      </c>
      <c r="CL170">
        <v>0</v>
      </c>
      <c r="CM170">
        <v>0</v>
      </c>
      <c r="CN170">
        <v>0</v>
      </c>
      <c r="CO170">
        <v>0</v>
      </c>
    </row>
    <row r="172" spans="1:93" x14ac:dyDescent="0.25">
      <c r="A172" t="s">
        <v>488</v>
      </c>
      <c r="B172">
        <v>92</v>
      </c>
    </row>
    <row r="173" spans="1:93" x14ac:dyDescent="0.25">
      <c r="B173">
        <v>0.09</v>
      </c>
      <c r="C173">
        <v>0.12</v>
      </c>
      <c r="D173">
        <v>1E-3</v>
      </c>
      <c r="E173">
        <v>0.27</v>
      </c>
      <c r="F173">
        <v>0.08</v>
      </c>
      <c r="G173">
        <v>0.08</v>
      </c>
      <c r="H173">
        <v>0.08</v>
      </c>
      <c r="I173">
        <v>0.08</v>
      </c>
      <c r="J173">
        <v>0.08</v>
      </c>
      <c r="K173">
        <v>0.08</v>
      </c>
      <c r="L173">
        <v>0.08</v>
      </c>
      <c r="M173">
        <v>0.08</v>
      </c>
      <c r="N173">
        <v>0</v>
      </c>
      <c r="O173">
        <v>0</v>
      </c>
      <c r="P173">
        <v>0</v>
      </c>
      <c r="Q173">
        <v>0.1</v>
      </c>
      <c r="R173">
        <v>0.25</v>
      </c>
      <c r="S173">
        <v>0.25</v>
      </c>
      <c r="T173">
        <v>0.25</v>
      </c>
      <c r="U173">
        <v>1.2E-2</v>
      </c>
      <c r="V173">
        <v>0.55000000000000004</v>
      </c>
      <c r="W173">
        <v>0.55000000000000004</v>
      </c>
      <c r="X173">
        <v>0</v>
      </c>
      <c r="Y173">
        <v>0.33500000000000002</v>
      </c>
      <c r="Z173">
        <v>2.35E-2</v>
      </c>
      <c r="AA173">
        <v>2.35E-2</v>
      </c>
      <c r="AB173">
        <v>2.35E-2</v>
      </c>
      <c r="AC173">
        <v>2.35E-2</v>
      </c>
      <c r="AD173">
        <v>2.35E-2</v>
      </c>
      <c r="AE173">
        <v>2.35E-2</v>
      </c>
      <c r="AF173">
        <v>2.35E-2</v>
      </c>
      <c r="AG173">
        <v>2.35E-2</v>
      </c>
      <c r="AH173">
        <v>2.35E-2</v>
      </c>
      <c r="AI173">
        <v>2.35E-2</v>
      </c>
      <c r="AJ173">
        <v>2.35E-2</v>
      </c>
      <c r="AK173">
        <v>2.35E-2</v>
      </c>
      <c r="AL173">
        <v>2.35E-2</v>
      </c>
      <c r="AM173">
        <v>2.35E-2</v>
      </c>
      <c r="AN173">
        <v>2.35E-2</v>
      </c>
      <c r="AO173">
        <v>1.4999999999999999E-2</v>
      </c>
      <c r="AP173">
        <v>0.08</v>
      </c>
      <c r="AQ173">
        <v>1.5E-3</v>
      </c>
      <c r="AR173">
        <v>0.21</v>
      </c>
      <c r="AS173">
        <v>0.21</v>
      </c>
      <c r="AT173">
        <v>0.21</v>
      </c>
      <c r="AU173">
        <v>0</v>
      </c>
      <c r="AV173">
        <v>0</v>
      </c>
      <c r="AW173">
        <v>0</v>
      </c>
      <c r="AX173">
        <v>0.03</v>
      </c>
      <c r="AY173">
        <v>0.03</v>
      </c>
      <c r="AZ173">
        <v>0.03</v>
      </c>
      <c r="BA173">
        <v>0</v>
      </c>
      <c r="BB173">
        <v>0</v>
      </c>
      <c r="BC173" s="1">
        <v>1E-4</v>
      </c>
      <c r="BD173">
        <v>0</v>
      </c>
      <c r="BE173">
        <v>0</v>
      </c>
      <c r="BF173">
        <v>0</v>
      </c>
      <c r="BG173">
        <v>0</v>
      </c>
      <c r="BH173">
        <v>2.35E-2</v>
      </c>
      <c r="BI173">
        <v>7.0000000000000007E-2</v>
      </c>
      <c r="BJ173">
        <v>7.0000000000000007E-2</v>
      </c>
      <c r="BK173" s="1">
        <v>1E-4</v>
      </c>
      <c r="BL173">
        <v>1E-3</v>
      </c>
      <c r="BM173">
        <v>1E-3</v>
      </c>
      <c r="BN173">
        <v>1E-3</v>
      </c>
      <c r="BO173">
        <v>7.0000000000000001E-3</v>
      </c>
      <c r="BP173">
        <v>0.3</v>
      </c>
      <c r="BQ173">
        <v>0.45</v>
      </c>
      <c r="BR173">
        <v>0.45</v>
      </c>
      <c r="BS173">
        <v>0</v>
      </c>
      <c r="BT173">
        <v>0</v>
      </c>
      <c r="BU173">
        <v>0.05</v>
      </c>
      <c r="BV173">
        <v>0</v>
      </c>
      <c r="BW173">
        <v>8.0000000000000002E-3</v>
      </c>
      <c r="BX173">
        <v>0</v>
      </c>
      <c r="BY173">
        <v>0</v>
      </c>
      <c r="BZ173">
        <v>0</v>
      </c>
      <c r="CA173">
        <v>0</v>
      </c>
      <c r="CB173" s="1">
        <v>2.0000000000000002E-5</v>
      </c>
      <c r="CC173">
        <v>0</v>
      </c>
      <c r="CD173">
        <v>0</v>
      </c>
      <c r="CE173">
        <v>0</v>
      </c>
      <c r="CF173" s="1">
        <v>1.06E-5</v>
      </c>
      <c r="CG173">
        <v>0</v>
      </c>
      <c r="CH173">
        <v>0</v>
      </c>
      <c r="CI173">
        <v>0</v>
      </c>
      <c r="CJ173">
        <v>0</v>
      </c>
      <c r="CK173">
        <v>0</v>
      </c>
      <c r="CL173">
        <v>0</v>
      </c>
      <c r="CM173">
        <v>0</v>
      </c>
      <c r="CN173">
        <v>0</v>
      </c>
      <c r="CO173">
        <v>0</v>
      </c>
    </row>
    <row r="175" spans="1:93" x14ac:dyDescent="0.25">
      <c r="A175" t="s">
        <v>429</v>
      </c>
      <c r="B175">
        <v>92</v>
      </c>
    </row>
    <row r="176" spans="1:93" x14ac:dyDescent="0.25">
      <c r="B176">
        <v>0.1</v>
      </c>
      <c r="C176">
        <v>7.0000000000000007E-2</v>
      </c>
      <c r="D176" s="1">
        <v>5.0000000000000001E-4</v>
      </c>
      <c r="E176">
        <v>1.4999999999999999E-2</v>
      </c>
      <c r="F176">
        <v>8.1000000000000003E-2</v>
      </c>
      <c r="G176">
        <v>8.1000000000000003E-2</v>
      </c>
      <c r="H176">
        <v>8.1000000000000003E-2</v>
      </c>
      <c r="I176">
        <v>8.1000000000000003E-2</v>
      </c>
      <c r="J176">
        <v>8.1000000000000003E-2</v>
      </c>
      <c r="K176">
        <v>8.1000000000000003E-2</v>
      </c>
      <c r="L176">
        <v>8.1000000000000003E-2</v>
      </c>
      <c r="M176">
        <v>8.1000000000000003E-2</v>
      </c>
      <c r="N176">
        <v>0</v>
      </c>
      <c r="O176">
        <v>0</v>
      </c>
      <c r="P176">
        <v>0</v>
      </c>
      <c r="Q176">
        <v>0.5</v>
      </c>
      <c r="R176">
        <v>0.3</v>
      </c>
      <c r="S176">
        <v>0.3</v>
      </c>
      <c r="T176">
        <v>0.3</v>
      </c>
      <c r="U176">
        <v>7.4999999999999997E-2</v>
      </c>
      <c r="V176">
        <v>0.45</v>
      </c>
      <c r="W176">
        <v>0.45</v>
      </c>
      <c r="X176">
        <v>0</v>
      </c>
      <c r="Y176">
        <v>0.41749999999999998</v>
      </c>
      <c r="Z176">
        <v>0.01</v>
      </c>
      <c r="AA176">
        <v>0.01</v>
      </c>
      <c r="AB176">
        <v>0.01</v>
      </c>
      <c r="AC176">
        <v>0.01</v>
      </c>
      <c r="AD176">
        <v>0.01</v>
      </c>
      <c r="AE176">
        <v>0.01</v>
      </c>
      <c r="AF176">
        <v>0.01</v>
      </c>
      <c r="AG176">
        <v>0.01</v>
      </c>
      <c r="AH176">
        <v>0.01</v>
      </c>
      <c r="AI176">
        <v>0.01</v>
      </c>
      <c r="AJ176">
        <v>0.01</v>
      </c>
      <c r="AK176">
        <v>0.01</v>
      </c>
      <c r="AL176">
        <v>0.01</v>
      </c>
      <c r="AM176">
        <v>0.01</v>
      </c>
      <c r="AN176">
        <v>0.01</v>
      </c>
      <c r="AO176">
        <v>0.17</v>
      </c>
      <c r="AP176">
        <v>0.45</v>
      </c>
      <c r="AQ176" s="1">
        <v>2.0000000000000001E-4</v>
      </c>
      <c r="AR176">
        <v>0.25</v>
      </c>
      <c r="AS176">
        <v>0.25</v>
      </c>
      <c r="AT176">
        <v>0.25</v>
      </c>
      <c r="AU176">
        <v>0</v>
      </c>
      <c r="AV176">
        <v>0</v>
      </c>
      <c r="AW176">
        <v>0</v>
      </c>
      <c r="AX176">
        <v>0.03</v>
      </c>
      <c r="AY176">
        <v>0.03</v>
      </c>
      <c r="AZ176">
        <v>0.03</v>
      </c>
      <c r="BA176">
        <v>0</v>
      </c>
      <c r="BB176">
        <v>0</v>
      </c>
      <c r="BC176" s="1">
        <v>1.0000000000000001E-5</v>
      </c>
      <c r="BD176">
        <v>0</v>
      </c>
      <c r="BE176">
        <v>0</v>
      </c>
      <c r="BF176">
        <v>0</v>
      </c>
      <c r="BG176">
        <v>0</v>
      </c>
      <c r="BH176">
        <v>0.01</v>
      </c>
      <c r="BI176">
        <v>0.05</v>
      </c>
      <c r="BJ176">
        <v>0.05</v>
      </c>
      <c r="BK176" s="1">
        <v>1E-4</v>
      </c>
      <c r="BL176">
        <v>1E-3</v>
      </c>
      <c r="BM176">
        <v>1E-3</v>
      </c>
      <c r="BN176">
        <v>1E-3</v>
      </c>
      <c r="BO176">
        <v>7.0000000000000001E-3</v>
      </c>
      <c r="BP176">
        <v>0.35</v>
      </c>
      <c r="BQ176">
        <v>0.4</v>
      </c>
      <c r="BR176">
        <v>0.4</v>
      </c>
      <c r="BS176">
        <v>0</v>
      </c>
      <c r="BT176">
        <v>0</v>
      </c>
      <c r="BU176">
        <v>0.05</v>
      </c>
      <c r="BV176">
        <v>0</v>
      </c>
      <c r="BW176">
        <v>8.0000000000000002E-3</v>
      </c>
      <c r="BX176">
        <v>0</v>
      </c>
      <c r="BY176">
        <v>0</v>
      </c>
      <c r="BZ176">
        <v>0</v>
      </c>
      <c r="CA176">
        <v>0</v>
      </c>
      <c r="CB176" s="1">
        <v>2.0000000000000002E-5</v>
      </c>
      <c r="CC176">
        <v>0</v>
      </c>
      <c r="CD176">
        <v>0</v>
      </c>
      <c r="CE176">
        <v>0</v>
      </c>
      <c r="CF176" s="1">
        <v>1.06E-5</v>
      </c>
      <c r="CG176">
        <v>0</v>
      </c>
      <c r="CH176">
        <v>0</v>
      </c>
      <c r="CI176">
        <v>0</v>
      </c>
      <c r="CJ176">
        <v>0</v>
      </c>
      <c r="CK176">
        <v>0</v>
      </c>
      <c r="CL176">
        <v>0</v>
      </c>
      <c r="CM176">
        <v>0</v>
      </c>
      <c r="CN176">
        <v>0</v>
      </c>
      <c r="CO176">
        <v>0</v>
      </c>
    </row>
    <row r="178" spans="1:93" x14ac:dyDescent="0.25">
      <c r="A178" t="s">
        <v>547</v>
      </c>
      <c r="B178">
        <v>92</v>
      </c>
    </row>
    <row r="179" spans="1:93" x14ac:dyDescent="0.25">
      <c r="B179">
        <v>0.1</v>
      </c>
      <c r="C179">
        <v>5.5E-2</v>
      </c>
      <c r="D179" s="1">
        <v>5.0000000000000001E-4</v>
      </c>
      <c r="E179">
        <v>1.4999999999999999E-2</v>
      </c>
      <c r="F179">
        <v>8.1000000000000003E-2</v>
      </c>
      <c r="G179">
        <v>8.1000000000000003E-2</v>
      </c>
      <c r="H179">
        <v>8.1000000000000003E-2</v>
      </c>
      <c r="I179">
        <v>8.1000000000000003E-2</v>
      </c>
      <c r="J179">
        <v>8.1000000000000003E-2</v>
      </c>
      <c r="K179">
        <v>8.1000000000000003E-2</v>
      </c>
      <c r="L179">
        <v>8.1000000000000003E-2</v>
      </c>
      <c r="M179">
        <v>8.1000000000000003E-2</v>
      </c>
      <c r="N179">
        <v>0</v>
      </c>
      <c r="O179">
        <v>0</v>
      </c>
      <c r="P179">
        <v>0</v>
      </c>
      <c r="Q179">
        <v>0.5</v>
      </c>
      <c r="R179">
        <v>0.35</v>
      </c>
      <c r="S179">
        <v>0.35</v>
      </c>
      <c r="T179">
        <v>0.35</v>
      </c>
      <c r="U179">
        <v>7.4999999999999997E-2</v>
      </c>
      <c r="V179">
        <v>0.35</v>
      </c>
      <c r="W179">
        <v>0.35</v>
      </c>
      <c r="X179">
        <v>0</v>
      </c>
      <c r="Y179">
        <v>0.41749999999999998</v>
      </c>
      <c r="Z179">
        <v>0.01</v>
      </c>
      <c r="AA179">
        <v>0.01</v>
      </c>
      <c r="AB179">
        <v>0.01</v>
      </c>
      <c r="AC179">
        <v>0.01</v>
      </c>
      <c r="AD179">
        <v>0.01</v>
      </c>
      <c r="AE179">
        <v>0.01</v>
      </c>
      <c r="AF179">
        <v>0.01</v>
      </c>
      <c r="AG179">
        <v>0.01</v>
      </c>
      <c r="AH179">
        <v>0.01</v>
      </c>
      <c r="AI179">
        <v>0.01</v>
      </c>
      <c r="AJ179">
        <v>0.01</v>
      </c>
      <c r="AK179">
        <v>0.01</v>
      </c>
      <c r="AL179">
        <v>0.01</v>
      </c>
      <c r="AM179">
        <v>0.01</v>
      </c>
      <c r="AN179">
        <v>0.01</v>
      </c>
      <c r="AO179">
        <v>0.1</v>
      </c>
      <c r="AP179">
        <v>0.45</v>
      </c>
      <c r="AQ179" s="1">
        <v>2.0000000000000001E-4</v>
      </c>
      <c r="AR179">
        <v>0.27500000000000002</v>
      </c>
      <c r="AS179">
        <v>0.27500000000000002</v>
      </c>
      <c r="AT179">
        <v>0.27500000000000002</v>
      </c>
      <c r="AU179">
        <v>0</v>
      </c>
      <c r="AV179">
        <v>0</v>
      </c>
      <c r="AW179">
        <v>0</v>
      </c>
      <c r="AX179">
        <v>0.03</v>
      </c>
      <c r="AY179">
        <v>0.03</v>
      </c>
      <c r="AZ179">
        <v>0.03</v>
      </c>
      <c r="BA179">
        <v>0</v>
      </c>
      <c r="BB179">
        <v>0</v>
      </c>
      <c r="BC179" s="1">
        <v>1.0000000000000001E-5</v>
      </c>
      <c r="BD179">
        <v>0</v>
      </c>
      <c r="BE179">
        <v>0</v>
      </c>
      <c r="BF179">
        <v>0</v>
      </c>
      <c r="BG179">
        <v>0</v>
      </c>
      <c r="BH179">
        <v>0.01</v>
      </c>
      <c r="BI179">
        <v>0.05</v>
      </c>
      <c r="BJ179">
        <v>0.05</v>
      </c>
      <c r="BK179" s="1">
        <v>1E-4</v>
      </c>
      <c r="BL179">
        <v>1E-3</v>
      </c>
      <c r="BM179">
        <v>1E-3</v>
      </c>
      <c r="BN179">
        <v>1E-3</v>
      </c>
      <c r="BO179">
        <v>7.0000000000000001E-3</v>
      </c>
      <c r="BP179">
        <v>0.35</v>
      </c>
      <c r="BQ179">
        <v>0.4</v>
      </c>
      <c r="BR179">
        <v>0.4</v>
      </c>
      <c r="BS179">
        <v>0</v>
      </c>
      <c r="BT179">
        <v>0</v>
      </c>
      <c r="BU179">
        <v>0.05</v>
      </c>
      <c r="BV179">
        <v>0</v>
      </c>
      <c r="BW179">
        <v>8.0000000000000002E-3</v>
      </c>
      <c r="BX179">
        <v>0</v>
      </c>
      <c r="BY179">
        <v>0</v>
      </c>
      <c r="BZ179">
        <v>0</v>
      </c>
      <c r="CA179">
        <v>0</v>
      </c>
      <c r="CB179" s="1">
        <v>2.0000000000000002E-5</v>
      </c>
      <c r="CC179">
        <v>0</v>
      </c>
      <c r="CD179">
        <v>0</v>
      </c>
      <c r="CE179">
        <v>0</v>
      </c>
      <c r="CF179" s="1">
        <v>1.06E-5</v>
      </c>
      <c r="CG179">
        <v>0</v>
      </c>
      <c r="CH179">
        <v>0</v>
      </c>
      <c r="CI179">
        <v>0</v>
      </c>
      <c r="CJ179">
        <v>0</v>
      </c>
      <c r="CK179">
        <v>0</v>
      </c>
      <c r="CL179">
        <v>0</v>
      </c>
      <c r="CM179">
        <v>0</v>
      </c>
      <c r="CN179">
        <v>0</v>
      </c>
      <c r="CO179">
        <v>0</v>
      </c>
    </row>
    <row r="181" spans="1:93" x14ac:dyDescent="0.25">
      <c r="A181" t="s">
        <v>347</v>
      </c>
      <c r="B181">
        <v>92</v>
      </c>
    </row>
    <row r="182" spans="1:93" x14ac:dyDescent="0.25">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s="1">
        <v>5.0000000000000001E-4</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5.0000000000000001E-3</v>
      </c>
      <c r="BP182">
        <v>1E-3</v>
      </c>
      <c r="BQ182">
        <v>6.2E-2</v>
      </c>
      <c r="BR182">
        <v>6.2E-2</v>
      </c>
      <c r="BS182">
        <v>0</v>
      </c>
      <c r="BT182">
        <v>0</v>
      </c>
      <c r="BU182">
        <v>0.18</v>
      </c>
      <c r="BV182">
        <v>0</v>
      </c>
      <c r="BW182">
        <v>0.08</v>
      </c>
      <c r="BX182">
        <v>0</v>
      </c>
      <c r="BY182">
        <v>0</v>
      </c>
      <c r="BZ182">
        <v>0</v>
      </c>
      <c r="CA182">
        <v>0</v>
      </c>
      <c r="CB182">
        <v>1.2500000000000001E-2</v>
      </c>
      <c r="CC182">
        <v>0</v>
      </c>
      <c r="CD182">
        <v>0</v>
      </c>
      <c r="CE182">
        <v>0</v>
      </c>
      <c r="CF182">
        <v>4.0000000000000001E-3</v>
      </c>
      <c r="CG182">
        <v>0</v>
      </c>
      <c r="CH182">
        <v>0</v>
      </c>
      <c r="CI182">
        <v>0</v>
      </c>
      <c r="CJ182">
        <v>0</v>
      </c>
      <c r="CK182">
        <v>0</v>
      </c>
      <c r="CL182">
        <v>0</v>
      </c>
      <c r="CM182">
        <v>0</v>
      </c>
      <c r="CN182">
        <v>0</v>
      </c>
      <c r="CO182">
        <v>0</v>
      </c>
    </row>
    <row r="184" spans="1:93" x14ac:dyDescent="0.25">
      <c r="A184" t="s">
        <v>465</v>
      </c>
      <c r="B184">
        <v>92</v>
      </c>
    </row>
    <row r="185" spans="1:93" x14ac:dyDescent="0.25">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1.5E-3</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5.0000000000000001E-3</v>
      </c>
      <c r="BP185">
        <v>1E-3</v>
      </c>
      <c r="BQ185">
        <v>6.2E-2</v>
      </c>
      <c r="BR185">
        <v>6.2E-2</v>
      </c>
      <c r="BS185">
        <v>0</v>
      </c>
      <c r="BT185">
        <v>0</v>
      </c>
      <c r="BU185">
        <v>0.18</v>
      </c>
      <c r="BV185">
        <v>0</v>
      </c>
      <c r="BW185">
        <v>0.08</v>
      </c>
      <c r="BX185">
        <v>0</v>
      </c>
      <c r="BY185">
        <v>0</v>
      </c>
      <c r="BZ185">
        <v>0</v>
      </c>
      <c r="CA185">
        <v>0</v>
      </c>
      <c r="CB185">
        <v>1.2500000000000001E-2</v>
      </c>
      <c r="CC185">
        <v>0</v>
      </c>
      <c r="CD185">
        <v>0</v>
      </c>
      <c r="CE185">
        <v>0</v>
      </c>
      <c r="CF185">
        <v>4.0000000000000001E-3</v>
      </c>
      <c r="CG185">
        <v>0</v>
      </c>
      <c r="CH185">
        <v>0</v>
      </c>
      <c r="CI185">
        <v>0</v>
      </c>
      <c r="CJ185">
        <v>0</v>
      </c>
      <c r="CK185">
        <v>0</v>
      </c>
      <c r="CL185">
        <v>0</v>
      </c>
      <c r="CM185">
        <v>0</v>
      </c>
      <c r="CN185">
        <v>0</v>
      </c>
      <c r="CO185">
        <v>0</v>
      </c>
    </row>
    <row r="187" spans="1:93" x14ac:dyDescent="0.25">
      <c r="A187" t="s">
        <v>406</v>
      </c>
      <c r="B187">
        <v>92</v>
      </c>
    </row>
    <row r="188" spans="1:93" x14ac:dyDescent="0.25">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0.03</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5.0000000000000001E-3</v>
      </c>
      <c r="BP188">
        <v>1E-3</v>
      </c>
      <c r="BQ188">
        <v>6.2E-2</v>
      </c>
      <c r="BR188">
        <v>6.2E-2</v>
      </c>
      <c r="BS188">
        <v>0</v>
      </c>
      <c r="BT188">
        <v>0</v>
      </c>
      <c r="BU188">
        <v>0.18</v>
      </c>
      <c r="BV188">
        <v>0</v>
      </c>
      <c r="BW188">
        <v>0.08</v>
      </c>
      <c r="BX188">
        <v>0</v>
      </c>
      <c r="BY188">
        <v>0</v>
      </c>
      <c r="BZ188">
        <v>0</v>
      </c>
      <c r="CA188">
        <v>0</v>
      </c>
      <c r="CB188">
        <v>1.2500000000000001E-2</v>
      </c>
      <c r="CC188">
        <v>0</v>
      </c>
      <c r="CD188">
        <v>0</v>
      </c>
      <c r="CE188">
        <v>0</v>
      </c>
      <c r="CF188">
        <v>4.0000000000000001E-3</v>
      </c>
      <c r="CG188">
        <v>0</v>
      </c>
      <c r="CH188">
        <v>0</v>
      </c>
      <c r="CI188">
        <v>0</v>
      </c>
      <c r="CJ188">
        <v>0</v>
      </c>
      <c r="CK188">
        <v>0</v>
      </c>
      <c r="CL188">
        <v>0</v>
      </c>
      <c r="CM188">
        <v>0</v>
      </c>
      <c r="CN188">
        <v>0</v>
      </c>
      <c r="CO188">
        <v>0</v>
      </c>
    </row>
    <row r="190" spans="1:93" x14ac:dyDescent="0.25">
      <c r="A190" t="s">
        <v>524</v>
      </c>
      <c r="B190">
        <v>92</v>
      </c>
    </row>
    <row r="191" spans="1:93" x14ac:dyDescent="0.25">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8.7500000000000008E-3</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5.0000000000000001E-3</v>
      </c>
      <c r="BP191">
        <v>1E-3</v>
      </c>
      <c r="BQ191">
        <v>6.2E-2</v>
      </c>
      <c r="BR191">
        <v>6.2E-2</v>
      </c>
      <c r="BS191">
        <v>0</v>
      </c>
      <c r="BT191">
        <v>0</v>
      </c>
      <c r="BU191">
        <v>0.18</v>
      </c>
      <c r="BV191">
        <v>0</v>
      </c>
      <c r="BW191">
        <v>0.08</v>
      </c>
      <c r="BX191">
        <v>0</v>
      </c>
      <c r="BY191">
        <v>0</v>
      </c>
      <c r="BZ191">
        <v>0</v>
      </c>
      <c r="CA191">
        <v>0</v>
      </c>
      <c r="CB191">
        <v>1.2500000000000001E-2</v>
      </c>
      <c r="CC191">
        <v>0</v>
      </c>
      <c r="CD191">
        <v>0</v>
      </c>
      <c r="CE191">
        <v>0</v>
      </c>
      <c r="CF191">
        <v>4.0000000000000001E-3</v>
      </c>
      <c r="CG191">
        <v>0</v>
      </c>
      <c r="CH191">
        <v>0</v>
      </c>
      <c r="CI191">
        <v>0</v>
      </c>
      <c r="CJ191">
        <v>0</v>
      </c>
      <c r="CK191">
        <v>0</v>
      </c>
      <c r="CL191">
        <v>0</v>
      </c>
      <c r="CM191">
        <v>0</v>
      </c>
      <c r="CN191">
        <v>0</v>
      </c>
      <c r="CO191">
        <v>0</v>
      </c>
    </row>
    <row r="193" spans="1:93" x14ac:dyDescent="0.25">
      <c r="A193" t="s">
        <v>364</v>
      </c>
      <c r="B193">
        <v>92</v>
      </c>
    </row>
    <row r="194" spans="1:93" x14ac:dyDescent="0.25">
      <c r="B194">
        <v>6.0000000000000001E-3</v>
      </c>
      <c r="C194">
        <v>4.0000000000000001E-3</v>
      </c>
      <c r="D194">
        <v>0</v>
      </c>
      <c r="E194">
        <v>7.0000000000000001E-3</v>
      </c>
      <c r="F194">
        <v>2.1000000000000001E-2</v>
      </c>
      <c r="G194">
        <v>2.1000000000000001E-2</v>
      </c>
      <c r="H194">
        <v>2.1000000000000001E-2</v>
      </c>
      <c r="I194">
        <v>2.1000000000000001E-2</v>
      </c>
      <c r="J194">
        <v>2.1000000000000001E-2</v>
      </c>
      <c r="K194">
        <v>2.1000000000000001E-2</v>
      </c>
      <c r="L194">
        <v>2.1000000000000001E-2</v>
      </c>
      <c r="M194">
        <v>2.1000000000000001E-2</v>
      </c>
      <c r="N194">
        <v>0</v>
      </c>
      <c r="O194">
        <v>0</v>
      </c>
      <c r="P194">
        <v>0</v>
      </c>
      <c r="Q194">
        <v>0.01</v>
      </c>
      <c r="R194">
        <v>0.02</v>
      </c>
      <c r="S194">
        <v>0.02</v>
      </c>
      <c r="T194">
        <v>0.02</v>
      </c>
      <c r="U194">
        <v>1.2E-2</v>
      </c>
      <c r="V194">
        <v>0.03</v>
      </c>
      <c r="W194">
        <v>0.03</v>
      </c>
      <c r="X194">
        <v>1.5E-3</v>
      </c>
      <c r="Y194">
        <v>6.2500000000000003E-3</v>
      </c>
      <c r="Z194">
        <v>0.15</v>
      </c>
      <c r="AA194">
        <v>0.15</v>
      </c>
      <c r="AB194">
        <v>0.15</v>
      </c>
      <c r="AC194">
        <v>0.15</v>
      </c>
      <c r="AD194">
        <v>0.15</v>
      </c>
      <c r="AE194">
        <v>0.15</v>
      </c>
      <c r="AF194">
        <v>0.15</v>
      </c>
      <c r="AG194">
        <v>0.15</v>
      </c>
      <c r="AH194">
        <v>0.15</v>
      </c>
      <c r="AI194">
        <v>0.15</v>
      </c>
      <c r="AJ194">
        <v>0.15</v>
      </c>
      <c r="AK194">
        <v>0.15</v>
      </c>
      <c r="AL194">
        <v>0.15</v>
      </c>
      <c r="AM194">
        <v>0.15</v>
      </c>
      <c r="AN194">
        <v>0.15</v>
      </c>
      <c r="AO194">
        <v>5.0000000000000001E-3</v>
      </c>
      <c r="AP194">
        <v>1.2999999999999999E-2</v>
      </c>
      <c r="AQ194">
        <v>3.5000000000000001E-3</v>
      </c>
      <c r="AR194">
        <v>0</v>
      </c>
      <c r="AS194">
        <v>0</v>
      </c>
      <c r="AT194">
        <v>0</v>
      </c>
      <c r="AU194">
        <v>0</v>
      </c>
      <c r="AV194">
        <v>0</v>
      </c>
      <c r="AW194">
        <v>0</v>
      </c>
      <c r="AX194">
        <v>0.01</v>
      </c>
      <c r="AY194">
        <v>0.01</v>
      </c>
      <c r="AZ194">
        <v>0.01</v>
      </c>
      <c r="BA194">
        <v>0</v>
      </c>
      <c r="BB194">
        <v>0</v>
      </c>
      <c r="BC194">
        <v>0</v>
      </c>
      <c r="BD194">
        <v>0</v>
      </c>
      <c r="BE194">
        <v>0</v>
      </c>
      <c r="BF194">
        <v>0</v>
      </c>
      <c r="BG194">
        <v>0</v>
      </c>
      <c r="BH194">
        <v>0.15</v>
      </c>
      <c r="BI194" s="1">
        <v>5.0000000000000001E-4</v>
      </c>
      <c r="BJ194" s="1">
        <v>5.0000000000000001E-4</v>
      </c>
      <c r="BK194" s="1">
        <v>3.0000000000000001E-5</v>
      </c>
      <c r="BL194">
        <v>0.01</v>
      </c>
      <c r="BM194">
        <v>0.01</v>
      </c>
      <c r="BN194">
        <v>0.01</v>
      </c>
      <c r="BO194">
        <v>8.0000000000000002E-3</v>
      </c>
      <c r="BP194">
        <v>0.08</v>
      </c>
      <c r="BQ194">
        <v>4.9374695000000003E-2</v>
      </c>
      <c r="BR194">
        <v>4.9374695000000003E-2</v>
      </c>
      <c r="BS194">
        <v>0</v>
      </c>
      <c r="BT194">
        <v>0</v>
      </c>
      <c r="BU194">
        <v>1.9E-2</v>
      </c>
      <c r="BV194">
        <v>0</v>
      </c>
      <c r="BW194">
        <v>7.0000000000000007E-2</v>
      </c>
      <c r="BX194">
        <v>0</v>
      </c>
      <c r="BY194">
        <v>0</v>
      </c>
      <c r="BZ194">
        <v>0</v>
      </c>
      <c r="CA194">
        <v>0</v>
      </c>
      <c r="CB194">
        <v>2.2499999999999998E-3</v>
      </c>
      <c r="CC194">
        <v>0</v>
      </c>
      <c r="CD194">
        <v>0</v>
      </c>
      <c r="CE194">
        <v>0</v>
      </c>
      <c r="CF194">
        <v>7.2210299999999998E-4</v>
      </c>
      <c r="CG194">
        <v>0</v>
      </c>
      <c r="CH194">
        <v>0</v>
      </c>
      <c r="CI194">
        <v>0</v>
      </c>
      <c r="CJ194">
        <v>0</v>
      </c>
      <c r="CK194">
        <v>0</v>
      </c>
      <c r="CL194">
        <v>0</v>
      </c>
      <c r="CM194">
        <v>0</v>
      </c>
      <c r="CN194">
        <v>0</v>
      </c>
      <c r="CO194">
        <v>0</v>
      </c>
    </row>
    <row r="196" spans="1:93" x14ac:dyDescent="0.25">
      <c r="A196" t="s">
        <v>482</v>
      </c>
      <c r="B196">
        <v>92</v>
      </c>
    </row>
    <row r="197" spans="1:93" x14ac:dyDescent="0.25">
      <c r="B197">
        <v>6.0000000000000001E-3</v>
      </c>
      <c r="C197">
        <v>4.0000000000000001E-3</v>
      </c>
      <c r="D197">
        <v>0</v>
      </c>
      <c r="E197">
        <v>3.5000000000000001E-3</v>
      </c>
      <c r="F197">
        <v>2.5000000000000001E-2</v>
      </c>
      <c r="G197">
        <v>2.5000000000000001E-2</v>
      </c>
      <c r="H197">
        <v>2.5000000000000001E-2</v>
      </c>
      <c r="I197">
        <v>2.5000000000000001E-2</v>
      </c>
      <c r="J197">
        <v>2.5000000000000001E-2</v>
      </c>
      <c r="K197">
        <v>2.5000000000000001E-2</v>
      </c>
      <c r="L197">
        <v>2.5000000000000001E-2</v>
      </c>
      <c r="M197">
        <v>2.5000000000000001E-2</v>
      </c>
      <c r="N197">
        <v>0</v>
      </c>
      <c r="O197">
        <v>0</v>
      </c>
      <c r="P197">
        <v>0</v>
      </c>
      <c r="Q197">
        <v>0.01</v>
      </c>
      <c r="R197">
        <v>0.02</v>
      </c>
      <c r="S197">
        <v>0.02</v>
      </c>
      <c r="T197">
        <v>0.02</v>
      </c>
      <c r="U197">
        <v>1.2E-2</v>
      </c>
      <c r="V197">
        <v>2.5000000000000001E-2</v>
      </c>
      <c r="W197">
        <v>2.5000000000000001E-2</v>
      </c>
      <c r="X197">
        <v>2E-3</v>
      </c>
      <c r="Y197">
        <v>6.2500000000000003E-3</v>
      </c>
      <c r="Z197">
        <v>0.09</v>
      </c>
      <c r="AA197">
        <v>0.09</v>
      </c>
      <c r="AB197">
        <v>0.09</v>
      </c>
      <c r="AC197">
        <v>0.09</v>
      </c>
      <c r="AD197">
        <v>0.09</v>
      </c>
      <c r="AE197">
        <v>0.09</v>
      </c>
      <c r="AF197">
        <v>0.09</v>
      </c>
      <c r="AG197">
        <v>0.09</v>
      </c>
      <c r="AH197">
        <v>0.09</v>
      </c>
      <c r="AI197">
        <v>0.09</v>
      </c>
      <c r="AJ197">
        <v>0.09</v>
      </c>
      <c r="AK197">
        <v>0.09</v>
      </c>
      <c r="AL197">
        <v>0.09</v>
      </c>
      <c r="AM197">
        <v>0.09</v>
      </c>
      <c r="AN197">
        <v>0.09</v>
      </c>
      <c r="AO197">
        <v>5.0000000000000001E-3</v>
      </c>
      <c r="AP197">
        <v>1.2999999999999999E-2</v>
      </c>
      <c r="AQ197">
        <v>3.5000000000000001E-3</v>
      </c>
      <c r="AR197">
        <v>0</v>
      </c>
      <c r="AS197">
        <v>0</v>
      </c>
      <c r="AT197">
        <v>0</v>
      </c>
      <c r="AU197">
        <v>0</v>
      </c>
      <c r="AV197">
        <v>0</v>
      </c>
      <c r="AW197">
        <v>0</v>
      </c>
      <c r="AX197">
        <v>1.5E-3</v>
      </c>
      <c r="AY197">
        <v>1.5E-3</v>
      </c>
      <c r="AZ197">
        <v>1.5E-3</v>
      </c>
      <c r="BA197">
        <v>0</v>
      </c>
      <c r="BB197">
        <v>0</v>
      </c>
      <c r="BC197">
        <v>0</v>
      </c>
      <c r="BD197">
        <v>0</v>
      </c>
      <c r="BE197">
        <v>0</v>
      </c>
      <c r="BF197">
        <v>0</v>
      </c>
      <c r="BG197">
        <v>0</v>
      </c>
      <c r="BH197">
        <v>0.09</v>
      </c>
      <c r="BI197" s="1">
        <v>5.0000000000000001E-4</v>
      </c>
      <c r="BJ197" s="1">
        <v>5.0000000000000001E-4</v>
      </c>
      <c r="BK197" s="1">
        <v>3.0000000000000001E-5</v>
      </c>
      <c r="BL197">
        <v>1.0525456000000001E-2</v>
      </c>
      <c r="BM197">
        <v>1.0525456000000001E-2</v>
      </c>
      <c r="BN197">
        <v>1.0525456000000001E-2</v>
      </c>
      <c r="BO197">
        <v>8.0000000000000002E-3</v>
      </c>
      <c r="BP197">
        <v>0.09</v>
      </c>
      <c r="BQ197">
        <v>4.9374695000000003E-2</v>
      </c>
      <c r="BR197">
        <v>4.9374695000000003E-2</v>
      </c>
      <c r="BS197">
        <v>0</v>
      </c>
      <c r="BT197">
        <v>0</v>
      </c>
      <c r="BU197">
        <v>1.9E-2</v>
      </c>
      <c r="BV197">
        <v>0</v>
      </c>
      <c r="BW197">
        <v>0.08</v>
      </c>
      <c r="BX197">
        <v>0</v>
      </c>
      <c r="BY197">
        <v>0</v>
      </c>
      <c r="BZ197">
        <v>0</v>
      </c>
      <c r="CA197">
        <v>0</v>
      </c>
      <c r="CB197">
        <v>2.2499999999999998E-3</v>
      </c>
      <c r="CC197">
        <v>0</v>
      </c>
      <c r="CD197">
        <v>0</v>
      </c>
      <c r="CE197">
        <v>0</v>
      </c>
      <c r="CF197">
        <v>7.2210299999999998E-4</v>
      </c>
      <c r="CG197">
        <v>0</v>
      </c>
      <c r="CH197">
        <v>0</v>
      </c>
      <c r="CI197">
        <v>0</v>
      </c>
      <c r="CJ197">
        <v>0</v>
      </c>
      <c r="CK197">
        <v>0</v>
      </c>
      <c r="CL197">
        <v>0</v>
      </c>
      <c r="CM197">
        <v>0</v>
      </c>
      <c r="CN197">
        <v>0</v>
      </c>
      <c r="CO197">
        <v>0</v>
      </c>
    </row>
    <row r="199" spans="1:93" x14ac:dyDescent="0.25">
      <c r="A199" t="s">
        <v>423</v>
      </c>
      <c r="B199">
        <v>92</v>
      </c>
    </row>
    <row r="200" spans="1:93" x14ac:dyDescent="0.25">
      <c r="B200">
        <v>8.0000000000000002E-3</v>
      </c>
      <c r="C200">
        <v>2.5000000000000001E-3</v>
      </c>
      <c r="D200">
        <v>0</v>
      </c>
      <c r="E200" s="1">
        <v>5.0000000000000001E-4</v>
      </c>
      <c r="F200">
        <v>2.75E-2</v>
      </c>
      <c r="G200">
        <v>2.75E-2</v>
      </c>
      <c r="H200">
        <v>2.75E-2</v>
      </c>
      <c r="I200">
        <v>2.75E-2</v>
      </c>
      <c r="J200">
        <v>2.75E-2</v>
      </c>
      <c r="K200">
        <v>2.75E-2</v>
      </c>
      <c r="L200">
        <v>2.75E-2</v>
      </c>
      <c r="M200">
        <v>2.75E-2</v>
      </c>
      <c r="N200">
        <v>0</v>
      </c>
      <c r="O200">
        <v>0</v>
      </c>
      <c r="P200">
        <v>0</v>
      </c>
      <c r="Q200">
        <v>0.02</v>
      </c>
      <c r="R200">
        <v>0.03</v>
      </c>
      <c r="S200">
        <v>0.03</v>
      </c>
      <c r="T200">
        <v>0.03</v>
      </c>
      <c r="U200">
        <v>5.0000000000000001E-3</v>
      </c>
      <c r="V200">
        <v>6.5000000000000002E-2</v>
      </c>
      <c r="W200">
        <v>6.5000000000000002E-2</v>
      </c>
      <c r="X200" s="1">
        <v>6.9999999999999999E-4</v>
      </c>
      <c r="Y200">
        <v>3.3500000000000002E-2</v>
      </c>
      <c r="Z200">
        <v>0.08</v>
      </c>
      <c r="AA200">
        <v>0.08</v>
      </c>
      <c r="AB200">
        <v>0.08</v>
      </c>
      <c r="AC200">
        <v>0.08</v>
      </c>
      <c r="AD200">
        <v>0.08</v>
      </c>
      <c r="AE200">
        <v>0.08</v>
      </c>
      <c r="AF200">
        <v>0.08</v>
      </c>
      <c r="AG200">
        <v>0.08</v>
      </c>
      <c r="AH200">
        <v>0.08</v>
      </c>
      <c r="AI200">
        <v>0.08</v>
      </c>
      <c r="AJ200">
        <v>0.08</v>
      </c>
      <c r="AK200">
        <v>0.08</v>
      </c>
      <c r="AL200">
        <v>0.08</v>
      </c>
      <c r="AM200">
        <v>0.08</v>
      </c>
      <c r="AN200">
        <v>0.08</v>
      </c>
      <c r="AO200">
        <v>0.02</v>
      </c>
      <c r="AP200">
        <v>4.4999999999999998E-2</v>
      </c>
      <c r="AQ200" s="1">
        <v>4.0000000000000003E-5</v>
      </c>
      <c r="AR200">
        <v>0</v>
      </c>
      <c r="AS200">
        <v>0</v>
      </c>
      <c r="AT200">
        <v>0</v>
      </c>
      <c r="AU200">
        <v>0</v>
      </c>
      <c r="AV200">
        <v>0</v>
      </c>
      <c r="AW200">
        <v>0</v>
      </c>
      <c r="AX200">
        <v>1.4999999999999999E-4</v>
      </c>
      <c r="AY200">
        <v>1.4999999999999999E-4</v>
      </c>
      <c r="AZ200">
        <v>1.4999999999999999E-4</v>
      </c>
      <c r="BA200">
        <v>0</v>
      </c>
      <c r="BB200">
        <v>0</v>
      </c>
      <c r="BC200">
        <v>0</v>
      </c>
      <c r="BD200">
        <v>0</v>
      </c>
      <c r="BE200">
        <v>0</v>
      </c>
      <c r="BF200">
        <v>0</v>
      </c>
      <c r="BG200">
        <v>0</v>
      </c>
      <c r="BH200">
        <v>0.08</v>
      </c>
      <c r="BI200" s="1">
        <v>4.0000000000000002E-4</v>
      </c>
      <c r="BJ200" s="1">
        <v>4.0000000000000002E-4</v>
      </c>
      <c r="BK200" s="1">
        <v>3.0000000000000001E-5</v>
      </c>
      <c r="BL200">
        <v>0.01</v>
      </c>
      <c r="BM200">
        <v>0.01</v>
      </c>
      <c r="BN200">
        <v>0.01</v>
      </c>
      <c r="BO200">
        <v>8.0000000000000002E-3</v>
      </c>
      <c r="BP200">
        <v>0.08</v>
      </c>
      <c r="BQ200">
        <v>2.9656128E-2</v>
      </c>
      <c r="BR200">
        <v>2.9656128E-2</v>
      </c>
      <c r="BS200">
        <v>0</v>
      </c>
      <c r="BT200">
        <v>0</v>
      </c>
      <c r="BU200">
        <v>1.9E-2</v>
      </c>
      <c r="BV200">
        <v>0</v>
      </c>
      <c r="BW200">
        <v>7.0000000000000007E-2</v>
      </c>
      <c r="BX200">
        <v>0</v>
      </c>
      <c r="BY200">
        <v>0</v>
      </c>
      <c r="BZ200">
        <v>0</v>
      </c>
      <c r="CA200">
        <v>0</v>
      </c>
      <c r="CB200">
        <v>2.2499999999999998E-3</v>
      </c>
      <c r="CC200">
        <v>0</v>
      </c>
      <c r="CD200">
        <v>0</v>
      </c>
      <c r="CE200">
        <v>0</v>
      </c>
      <c r="CF200">
        <v>7.2210299999999998E-4</v>
      </c>
      <c r="CG200">
        <v>0</v>
      </c>
      <c r="CH200">
        <v>0</v>
      </c>
      <c r="CI200">
        <v>0</v>
      </c>
      <c r="CJ200">
        <v>0</v>
      </c>
      <c r="CK200">
        <v>0</v>
      </c>
      <c r="CL200">
        <v>0</v>
      </c>
      <c r="CM200">
        <v>0</v>
      </c>
      <c r="CN200">
        <v>0</v>
      </c>
      <c r="CO200">
        <v>0</v>
      </c>
    </row>
    <row r="202" spans="1:93" x14ac:dyDescent="0.25">
      <c r="A202" t="s">
        <v>541</v>
      </c>
      <c r="B202">
        <v>92</v>
      </c>
    </row>
    <row r="203" spans="1:93" x14ac:dyDescent="0.25">
      <c r="B203">
        <v>8.0000000000000002E-3</v>
      </c>
      <c r="C203">
        <v>2.5000000000000001E-3</v>
      </c>
      <c r="D203">
        <v>0</v>
      </c>
      <c r="E203">
        <v>1.5E-3</v>
      </c>
      <c r="F203">
        <v>2.75E-2</v>
      </c>
      <c r="G203">
        <v>2.75E-2</v>
      </c>
      <c r="H203">
        <v>2.75E-2</v>
      </c>
      <c r="I203">
        <v>2.75E-2</v>
      </c>
      <c r="J203">
        <v>2.75E-2</v>
      </c>
      <c r="K203">
        <v>2.75E-2</v>
      </c>
      <c r="L203">
        <v>2.75E-2</v>
      </c>
      <c r="M203">
        <v>2.75E-2</v>
      </c>
      <c r="N203">
        <v>0</v>
      </c>
      <c r="O203">
        <v>0</v>
      </c>
      <c r="P203">
        <v>0</v>
      </c>
      <c r="Q203">
        <v>0.02</v>
      </c>
      <c r="R203">
        <v>0.03</v>
      </c>
      <c r="S203">
        <v>0.03</v>
      </c>
      <c r="T203">
        <v>0.03</v>
      </c>
      <c r="U203">
        <v>5.0000000000000001E-3</v>
      </c>
      <c r="V203">
        <v>2.5000000000000001E-2</v>
      </c>
      <c r="W203">
        <v>2.5000000000000001E-2</v>
      </c>
      <c r="X203">
        <v>6.3750000000000005E-4</v>
      </c>
      <c r="Y203">
        <v>3.5999999999999997E-2</v>
      </c>
      <c r="Z203">
        <v>0.02</v>
      </c>
      <c r="AA203">
        <v>0.02</v>
      </c>
      <c r="AB203">
        <v>0.02</v>
      </c>
      <c r="AC203">
        <v>0.02</v>
      </c>
      <c r="AD203">
        <v>0.02</v>
      </c>
      <c r="AE203">
        <v>0.02</v>
      </c>
      <c r="AF203">
        <v>0.02</v>
      </c>
      <c r="AG203">
        <v>0.02</v>
      </c>
      <c r="AH203">
        <v>0.02</v>
      </c>
      <c r="AI203">
        <v>0.02</v>
      </c>
      <c r="AJ203">
        <v>0.02</v>
      </c>
      <c r="AK203">
        <v>0.02</v>
      </c>
      <c r="AL203">
        <v>0.02</v>
      </c>
      <c r="AM203">
        <v>0.02</v>
      </c>
      <c r="AN203">
        <v>0.02</v>
      </c>
      <c r="AO203">
        <v>0.01</v>
      </c>
      <c r="AP203">
        <v>4.4999999999999998E-2</v>
      </c>
      <c r="AQ203" s="1">
        <v>4.0000000000000003E-5</v>
      </c>
      <c r="AR203">
        <v>0</v>
      </c>
      <c r="AS203">
        <v>0</v>
      </c>
      <c r="AT203">
        <v>0</v>
      </c>
      <c r="AU203">
        <v>0</v>
      </c>
      <c r="AV203">
        <v>0</v>
      </c>
      <c r="AW203">
        <v>0</v>
      </c>
      <c r="AX203">
        <v>1.4999999999999999E-4</v>
      </c>
      <c r="AY203">
        <v>1.4999999999999999E-4</v>
      </c>
      <c r="AZ203">
        <v>1.4999999999999999E-4</v>
      </c>
      <c r="BA203">
        <v>0</v>
      </c>
      <c r="BB203">
        <v>0</v>
      </c>
      <c r="BC203">
        <v>0</v>
      </c>
      <c r="BD203">
        <v>0</v>
      </c>
      <c r="BE203">
        <v>0</v>
      </c>
      <c r="BF203">
        <v>0</v>
      </c>
      <c r="BG203">
        <v>0</v>
      </c>
      <c r="BH203">
        <v>0.02</v>
      </c>
      <c r="BI203" s="1">
        <v>4.0000000000000002E-4</v>
      </c>
      <c r="BJ203" s="1">
        <v>4.0000000000000002E-4</v>
      </c>
      <c r="BK203" s="1">
        <v>3.0000000000000001E-5</v>
      </c>
      <c r="BL203">
        <v>1.0525456000000001E-2</v>
      </c>
      <c r="BM203">
        <v>1.0525456000000001E-2</v>
      </c>
      <c r="BN203">
        <v>1.0525456000000001E-2</v>
      </c>
      <c r="BO203">
        <v>8.0000000000000002E-3</v>
      </c>
      <c r="BP203">
        <v>0.09</v>
      </c>
      <c r="BQ203">
        <v>2.9656128E-2</v>
      </c>
      <c r="BR203">
        <v>2.9656128E-2</v>
      </c>
      <c r="BS203">
        <v>0</v>
      </c>
      <c r="BT203">
        <v>0</v>
      </c>
      <c r="BU203">
        <v>1.9E-2</v>
      </c>
      <c r="BV203">
        <v>0</v>
      </c>
      <c r="BW203">
        <v>0.08</v>
      </c>
      <c r="BX203">
        <v>0</v>
      </c>
      <c r="BY203">
        <v>0</v>
      </c>
      <c r="BZ203">
        <v>0</v>
      </c>
      <c r="CA203">
        <v>0</v>
      </c>
      <c r="CB203">
        <v>2.2499999999999998E-3</v>
      </c>
      <c r="CC203">
        <v>0</v>
      </c>
      <c r="CD203">
        <v>0</v>
      </c>
      <c r="CE203">
        <v>0</v>
      </c>
      <c r="CF203">
        <v>7.2210299999999998E-4</v>
      </c>
      <c r="CG203">
        <v>0</v>
      </c>
      <c r="CH203">
        <v>0</v>
      </c>
      <c r="CI203">
        <v>0</v>
      </c>
      <c r="CJ203">
        <v>0</v>
      </c>
      <c r="CK203">
        <v>0</v>
      </c>
      <c r="CL203">
        <v>0</v>
      </c>
      <c r="CM203">
        <v>0</v>
      </c>
      <c r="CN203">
        <v>0</v>
      </c>
      <c r="CO203">
        <v>0</v>
      </c>
    </row>
    <row r="205" spans="1:93" x14ac:dyDescent="0.25">
      <c r="A205" t="s">
        <v>337</v>
      </c>
      <c r="B205">
        <v>92</v>
      </c>
    </row>
    <row r="206" spans="1:93" x14ac:dyDescent="0.25">
      <c r="B206">
        <v>8.5000000000000006E-2</v>
      </c>
      <c r="C206">
        <v>8.0000000000000002E-3</v>
      </c>
      <c r="D206">
        <v>7.0000000000000001E-3</v>
      </c>
      <c r="E206">
        <v>5.2499999999999998E-2</v>
      </c>
      <c r="F206">
        <v>1.2992385E-2</v>
      </c>
      <c r="G206">
        <v>1.2992385E-2</v>
      </c>
      <c r="H206">
        <v>1.2992385E-2</v>
      </c>
      <c r="I206">
        <v>1.2992385E-2</v>
      </c>
      <c r="J206">
        <v>1.2992385E-2</v>
      </c>
      <c r="K206">
        <v>1.2992385E-2</v>
      </c>
      <c r="L206">
        <v>1.2992385E-2</v>
      </c>
      <c r="M206">
        <v>1.2992385E-2</v>
      </c>
      <c r="N206">
        <v>0</v>
      </c>
      <c r="O206">
        <v>0</v>
      </c>
      <c r="P206">
        <v>0</v>
      </c>
      <c r="Q206">
        <v>0.02</v>
      </c>
      <c r="R206">
        <v>0.05</v>
      </c>
      <c r="S206">
        <v>0.05</v>
      </c>
      <c r="T206">
        <v>0.05</v>
      </c>
      <c r="U206">
        <v>0</v>
      </c>
      <c r="V206">
        <v>0.05</v>
      </c>
      <c r="W206">
        <v>0.05</v>
      </c>
      <c r="X206">
        <v>2.5000000000000001E-2</v>
      </c>
      <c r="Y206">
        <v>0.08</v>
      </c>
      <c r="Z206">
        <v>0.01</v>
      </c>
      <c r="AA206">
        <v>0.01</v>
      </c>
      <c r="AB206">
        <v>0.01</v>
      </c>
      <c r="AC206">
        <v>0.01</v>
      </c>
      <c r="AD206">
        <v>0.01</v>
      </c>
      <c r="AE206">
        <v>0.01</v>
      </c>
      <c r="AF206">
        <v>0.01</v>
      </c>
      <c r="AG206">
        <v>0.01</v>
      </c>
      <c r="AH206">
        <v>0.01</v>
      </c>
      <c r="AI206">
        <v>0.01</v>
      </c>
      <c r="AJ206">
        <v>0.01</v>
      </c>
      <c r="AK206">
        <v>0.01</v>
      </c>
      <c r="AL206">
        <v>0.01</v>
      </c>
      <c r="AM206">
        <v>0.01</v>
      </c>
      <c r="AN206">
        <v>0.01</v>
      </c>
      <c r="AO206">
        <v>0</v>
      </c>
      <c r="AP206">
        <v>0.125</v>
      </c>
      <c r="AQ206">
        <v>8.0000000000000002E-3</v>
      </c>
      <c r="AR206">
        <v>0</v>
      </c>
      <c r="AS206">
        <v>0</v>
      </c>
      <c r="AT206">
        <v>0</v>
      </c>
      <c r="AU206">
        <v>0</v>
      </c>
      <c r="AV206">
        <v>0</v>
      </c>
      <c r="AW206">
        <v>0</v>
      </c>
      <c r="AX206">
        <v>0</v>
      </c>
      <c r="AY206">
        <v>0</v>
      </c>
      <c r="AZ206">
        <v>0</v>
      </c>
      <c r="BA206">
        <v>0</v>
      </c>
      <c r="BB206">
        <v>0</v>
      </c>
      <c r="BC206">
        <v>0</v>
      </c>
      <c r="BD206">
        <v>0</v>
      </c>
      <c r="BE206">
        <v>0</v>
      </c>
      <c r="BF206">
        <v>0</v>
      </c>
      <c r="BG206">
        <v>0</v>
      </c>
      <c r="BH206">
        <v>0.01</v>
      </c>
      <c r="BI206">
        <v>1E-3</v>
      </c>
      <c r="BJ206">
        <v>1E-3</v>
      </c>
      <c r="BK206" s="1">
        <v>3.0000000000000001E-6</v>
      </c>
      <c r="BL206">
        <v>1E-3</v>
      </c>
      <c r="BM206">
        <v>1E-3</v>
      </c>
      <c r="BN206">
        <v>1E-3</v>
      </c>
      <c r="BO206">
        <v>0.01</v>
      </c>
      <c r="BP206">
        <v>0.05</v>
      </c>
      <c r="BQ206">
        <v>0.209990234</v>
      </c>
      <c r="BR206">
        <v>0.209990234</v>
      </c>
      <c r="BS206">
        <v>0</v>
      </c>
      <c r="BT206">
        <v>0</v>
      </c>
      <c r="BU206">
        <v>0.03</v>
      </c>
      <c r="BV206">
        <v>0</v>
      </c>
      <c r="BW206">
        <v>0.04</v>
      </c>
      <c r="BX206">
        <v>0</v>
      </c>
      <c r="BY206">
        <v>0</v>
      </c>
      <c r="BZ206">
        <v>0</v>
      </c>
      <c r="CA206">
        <v>0</v>
      </c>
      <c r="CB206">
        <v>1.4999999999999999E-2</v>
      </c>
      <c r="CC206">
        <v>0</v>
      </c>
      <c r="CD206">
        <v>0</v>
      </c>
      <c r="CE206">
        <v>0</v>
      </c>
      <c r="CF206">
        <v>7.2599999999999997E-4</v>
      </c>
      <c r="CG206">
        <v>0</v>
      </c>
      <c r="CH206">
        <v>0</v>
      </c>
      <c r="CI206">
        <v>0</v>
      </c>
      <c r="CJ206">
        <v>0</v>
      </c>
      <c r="CK206">
        <v>0</v>
      </c>
      <c r="CL206">
        <v>0</v>
      </c>
      <c r="CM206">
        <v>0</v>
      </c>
      <c r="CN206">
        <v>0</v>
      </c>
      <c r="CO206">
        <v>0</v>
      </c>
    </row>
    <row r="208" spans="1:93" x14ac:dyDescent="0.25">
      <c r="A208" t="s">
        <v>455</v>
      </c>
      <c r="B208">
        <v>92</v>
      </c>
    </row>
    <row r="209" spans="1:93" x14ac:dyDescent="0.25">
      <c r="B209">
        <v>8.5000000000000006E-2</v>
      </c>
      <c r="C209">
        <v>8.0000000000000002E-3</v>
      </c>
      <c r="D209">
        <v>7.0000000000000001E-3</v>
      </c>
      <c r="E209">
        <v>0.05</v>
      </c>
      <c r="F209">
        <v>1.4999999999999999E-2</v>
      </c>
      <c r="G209">
        <v>1.4999999999999999E-2</v>
      </c>
      <c r="H209">
        <v>1.4999999999999999E-2</v>
      </c>
      <c r="I209">
        <v>1.4999999999999999E-2</v>
      </c>
      <c r="J209">
        <v>1.4999999999999999E-2</v>
      </c>
      <c r="K209">
        <v>1.4999999999999999E-2</v>
      </c>
      <c r="L209">
        <v>1.4999999999999999E-2</v>
      </c>
      <c r="M209">
        <v>1.4999999999999999E-2</v>
      </c>
      <c r="N209">
        <v>0</v>
      </c>
      <c r="O209">
        <v>0</v>
      </c>
      <c r="P209">
        <v>0</v>
      </c>
      <c r="Q209">
        <v>0.02</v>
      </c>
      <c r="R209">
        <v>0.05</v>
      </c>
      <c r="S209">
        <v>0.05</v>
      </c>
      <c r="T209">
        <v>0.05</v>
      </c>
      <c r="U209">
        <v>0.03</v>
      </c>
      <c r="V209">
        <v>0.05</v>
      </c>
      <c r="W209">
        <v>0.05</v>
      </c>
      <c r="X209">
        <v>0.03</v>
      </c>
      <c r="Y209">
        <v>9.2499999999999999E-2</v>
      </c>
      <c r="Z209">
        <v>0.03</v>
      </c>
      <c r="AA209">
        <v>0.03</v>
      </c>
      <c r="AB209">
        <v>0.03</v>
      </c>
      <c r="AC209">
        <v>0.03</v>
      </c>
      <c r="AD209">
        <v>0.03</v>
      </c>
      <c r="AE209">
        <v>0.03</v>
      </c>
      <c r="AF209">
        <v>0.03</v>
      </c>
      <c r="AG209">
        <v>0.03</v>
      </c>
      <c r="AH209">
        <v>0.03</v>
      </c>
      <c r="AI209">
        <v>0.03</v>
      </c>
      <c r="AJ209">
        <v>0.03</v>
      </c>
      <c r="AK209">
        <v>0.03</v>
      </c>
      <c r="AL209">
        <v>0.03</v>
      </c>
      <c r="AM209">
        <v>0.03</v>
      </c>
      <c r="AN209">
        <v>0.03</v>
      </c>
      <c r="AO209">
        <v>0.02</v>
      </c>
      <c r="AP209">
        <v>0.125</v>
      </c>
      <c r="AQ209">
        <v>1E-3</v>
      </c>
      <c r="AR209">
        <v>0</v>
      </c>
      <c r="AS209">
        <v>0</v>
      </c>
      <c r="AT209">
        <v>0</v>
      </c>
      <c r="AU209">
        <v>0</v>
      </c>
      <c r="AV209">
        <v>0</v>
      </c>
      <c r="AW209">
        <v>0</v>
      </c>
      <c r="AX209">
        <v>0.01</v>
      </c>
      <c r="AY209">
        <v>0.01</v>
      </c>
      <c r="AZ209">
        <v>0.01</v>
      </c>
      <c r="BA209">
        <v>0</v>
      </c>
      <c r="BB209">
        <v>0</v>
      </c>
      <c r="BC209">
        <v>0</v>
      </c>
      <c r="BD209">
        <v>0</v>
      </c>
      <c r="BE209">
        <v>0</v>
      </c>
      <c r="BF209">
        <v>0</v>
      </c>
      <c r="BG209">
        <v>0</v>
      </c>
      <c r="BH209">
        <v>0.03</v>
      </c>
      <c r="BI209">
        <v>1E-3</v>
      </c>
      <c r="BJ209">
        <v>1E-3</v>
      </c>
      <c r="BK209" s="1">
        <v>3.0000000000000001E-6</v>
      </c>
      <c r="BL209">
        <v>1E-3</v>
      </c>
      <c r="BM209">
        <v>1E-3</v>
      </c>
      <c r="BN209">
        <v>1E-3</v>
      </c>
      <c r="BO209">
        <v>3.0000000000000001E-3</v>
      </c>
      <c r="BP209">
        <v>0.04</v>
      </c>
      <c r="BQ209">
        <v>0.209990234</v>
      </c>
      <c r="BR209">
        <v>0.209990234</v>
      </c>
      <c r="BS209">
        <v>0</v>
      </c>
      <c r="BT209">
        <v>0</v>
      </c>
      <c r="BU209">
        <v>0.03</v>
      </c>
      <c r="BV209">
        <v>0</v>
      </c>
      <c r="BW209">
        <v>0.03</v>
      </c>
      <c r="BX209">
        <v>0</v>
      </c>
      <c r="BY209">
        <v>0</v>
      </c>
      <c r="BZ209">
        <v>0</v>
      </c>
      <c r="CA209">
        <v>0</v>
      </c>
      <c r="CB209">
        <v>1.4999999999999999E-2</v>
      </c>
      <c r="CC209">
        <v>0</v>
      </c>
      <c r="CD209">
        <v>0</v>
      </c>
      <c r="CE209">
        <v>0</v>
      </c>
      <c r="CF209">
        <v>7.2599999999999997E-4</v>
      </c>
      <c r="CG209">
        <v>0</v>
      </c>
      <c r="CH209">
        <v>0</v>
      </c>
      <c r="CI209">
        <v>0</v>
      </c>
      <c r="CJ209">
        <v>0</v>
      </c>
      <c r="CK209">
        <v>0</v>
      </c>
      <c r="CL209">
        <v>0</v>
      </c>
      <c r="CM209">
        <v>0</v>
      </c>
      <c r="CN209">
        <v>0</v>
      </c>
      <c r="CO209">
        <v>0</v>
      </c>
    </row>
    <row r="211" spans="1:93" x14ac:dyDescent="0.25">
      <c r="A211" t="s">
        <v>396</v>
      </c>
      <c r="B211">
        <v>92</v>
      </c>
    </row>
    <row r="212" spans="1:93" x14ac:dyDescent="0.25">
      <c r="B212">
        <v>5.0000000000000001E-3</v>
      </c>
      <c r="C212">
        <v>8.0000000000000002E-3</v>
      </c>
      <c r="D212">
        <v>1.7000000000000001E-2</v>
      </c>
      <c r="E212">
        <v>1.4999999999999999E-2</v>
      </c>
      <c r="F212">
        <v>0.05</v>
      </c>
      <c r="G212">
        <v>0.05</v>
      </c>
      <c r="H212">
        <v>0.05</v>
      </c>
      <c r="I212">
        <v>0.05</v>
      </c>
      <c r="J212">
        <v>0.05</v>
      </c>
      <c r="K212">
        <v>0.05</v>
      </c>
      <c r="L212">
        <v>0.05</v>
      </c>
      <c r="M212">
        <v>0.05</v>
      </c>
      <c r="N212">
        <v>0</v>
      </c>
      <c r="O212">
        <v>0</v>
      </c>
      <c r="P212">
        <v>0</v>
      </c>
      <c r="Q212">
        <v>0.06</v>
      </c>
      <c r="R212">
        <v>0.12</v>
      </c>
      <c r="S212">
        <v>0.12</v>
      </c>
      <c r="T212">
        <v>0.12</v>
      </c>
      <c r="U212">
        <v>0</v>
      </c>
      <c r="V212">
        <v>0.09</v>
      </c>
      <c r="W212">
        <v>0.09</v>
      </c>
      <c r="X212">
        <v>1E-3</v>
      </c>
      <c r="Y212">
        <v>0.1285</v>
      </c>
      <c r="Z212">
        <v>7.4999999999999997E-3</v>
      </c>
      <c r="AA212">
        <v>7.4999999999999997E-3</v>
      </c>
      <c r="AB212">
        <v>7.4999999999999997E-3</v>
      </c>
      <c r="AC212">
        <v>7.4999999999999997E-3</v>
      </c>
      <c r="AD212">
        <v>7.4999999999999997E-3</v>
      </c>
      <c r="AE212">
        <v>7.4999999999999997E-3</v>
      </c>
      <c r="AF212">
        <v>7.4999999999999997E-3</v>
      </c>
      <c r="AG212">
        <v>7.4999999999999997E-3</v>
      </c>
      <c r="AH212">
        <v>7.4999999999999997E-3</v>
      </c>
      <c r="AI212">
        <v>7.4999999999999997E-3</v>
      </c>
      <c r="AJ212">
        <v>7.4999999999999997E-3</v>
      </c>
      <c r="AK212">
        <v>7.4999999999999997E-3</v>
      </c>
      <c r="AL212">
        <v>7.4999999999999997E-3</v>
      </c>
      <c r="AM212">
        <v>7.4999999999999997E-3</v>
      </c>
      <c r="AN212">
        <v>7.4999999999999997E-3</v>
      </c>
      <c r="AO212">
        <v>0</v>
      </c>
      <c r="AP212">
        <v>0.8</v>
      </c>
      <c r="AQ212" s="1">
        <v>2.9999999999999997E-4</v>
      </c>
      <c r="AR212">
        <v>0</v>
      </c>
      <c r="AS212">
        <v>0</v>
      </c>
      <c r="AT212">
        <v>0</v>
      </c>
      <c r="AU212">
        <v>0</v>
      </c>
      <c r="AV212">
        <v>0</v>
      </c>
      <c r="AW212">
        <v>0</v>
      </c>
      <c r="AX212">
        <v>0</v>
      </c>
      <c r="AY212">
        <v>0</v>
      </c>
      <c r="AZ212">
        <v>0</v>
      </c>
      <c r="BA212">
        <v>0</v>
      </c>
      <c r="BB212">
        <v>0</v>
      </c>
      <c r="BC212">
        <v>0</v>
      </c>
      <c r="BD212">
        <v>0</v>
      </c>
      <c r="BE212">
        <v>0</v>
      </c>
      <c r="BF212">
        <v>0</v>
      </c>
      <c r="BG212">
        <v>0</v>
      </c>
      <c r="BH212">
        <v>7.4999999999999997E-3</v>
      </c>
      <c r="BI212">
        <v>1E-3</v>
      </c>
      <c r="BJ212">
        <v>1E-3</v>
      </c>
      <c r="BK212" s="1">
        <v>3.0000000000000001E-6</v>
      </c>
      <c r="BL212">
        <v>1E-3</v>
      </c>
      <c r="BM212">
        <v>1E-3</v>
      </c>
      <c r="BN212">
        <v>1E-3</v>
      </c>
      <c r="BO212">
        <v>0.01</v>
      </c>
      <c r="BP212">
        <v>0.05</v>
      </c>
      <c r="BQ212">
        <v>0.30999023399999998</v>
      </c>
      <c r="BR212">
        <v>0.30999023399999998</v>
      </c>
      <c r="BS212">
        <v>0</v>
      </c>
      <c r="BT212">
        <v>0</v>
      </c>
      <c r="BU212">
        <v>0.03</v>
      </c>
      <c r="BV212">
        <v>0</v>
      </c>
      <c r="BW212">
        <v>0.04</v>
      </c>
      <c r="BX212">
        <v>0</v>
      </c>
      <c r="BY212">
        <v>0</v>
      </c>
      <c r="BZ212">
        <v>0</v>
      </c>
      <c r="CA212">
        <v>0</v>
      </c>
      <c r="CB212">
        <v>1.4999999999999999E-2</v>
      </c>
      <c r="CC212">
        <v>0</v>
      </c>
      <c r="CD212">
        <v>0</v>
      </c>
      <c r="CE212">
        <v>0</v>
      </c>
      <c r="CF212">
        <v>7.2599999999999997E-4</v>
      </c>
      <c r="CG212">
        <v>0</v>
      </c>
      <c r="CH212">
        <v>0</v>
      </c>
      <c r="CI212">
        <v>0</v>
      </c>
      <c r="CJ212">
        <v>0</v>
      </c>
      <c r="CK212">
        <v>0</v>
      </c>
      <c r="CL212">
        <v>0</v>
      </c>
      <c r="CM212">
        <v>0</v>
      </c>
      <c r="CN212">
        <v>0</v>
      </c>
      <c r="CO212">
        <v>0</v>
      </c>
    </row>
    <row r="214" spans="1:93" x14ac:dyDescent="0.25">
      <c r="A214" t="s">
        <v>514</v>
      </c>
      <c r="B214">
        <v>92</v>
      </c>
    </row>
    <row r="215" spans="1:93" x14ac:dyDescent="0.25">
      <c r="B215">
        <v>5.0000000000000001E-3</v>
      </c>
      <c r="C215">
        <v>8.0000000000000002E-3</v>
      </c>
      <c r="D215">
        <v>8.9999999999999993E-3</v>
      </c>
      <c r="E215">
        <v>2.5000000000000001E-2</v>
      </c>
      <c r="F215">
        <v>0.05</v>
      </c>
      <c r="G215">
        <v>0.05</v>
      </c>
      <c r="H215">
        <v>0.05</v>
      </c>
      <c r="I215">
        <v>0.05</v>
      </c>
      <c r="J215">
        <v>0.05</v>
      </c>
      <c r="K215">
        <v>0.05</v>
      </c>
      <c r="L215">
        <v>0.05</v>
      </c>
      <c r="M215">
        <v>0.05</v>
      </c>
      <c r="N215">
        <v>0</v>
      </c>
      <c r="O215">
        <v>0</v>
      </c>
      <c r="P215">
        <v>0</v>
      </c>
      <c r="Q215">
        <v>0.06</v>
      </c>
      <c r="R215">
        <v>0.15</v>
      </c>
      <c r="S215">
        <v>0.15</v>
      </c>
      <c r="T215">
        <v>0.15</v>
      </c>
      <c r="U215">
        <v>1.4999999999999999E-2</v>
      </c>
      <c r="V215">
        <v>0.09</v>
      </c>
      <c r="W215">
        <v>0.09</v>
      </c>
      <c r="X215">
        <v>2E-3</v>
      </c>
      <c r="Y215">
        <v>0.13750000000000001</v>
      </c>
      <c r="Z215">
        <v>8.0000000000000002E-3</v>
      </c>
      <c r="AA215">
        <v>8.0000000000000002E-3</v>
      </c>
      <c r="AB215">
        <v>8.0000000000000002E-3</v>
      </c>
      <c r="AC215">
        <v>8.0000000000000002E-3</v>
      </c>
      <c r="AD215">
        <v>8.0000000000000002E-3</v>
      </c>
      <c r="AE215">
        <v>8.0000000000000002E-3</v>
      </c>
      <c r="AF215">
        <v>8.0000000000000002E-3</v>
      </c>
      <c r="AG215">
        <v>8.0000000000000002E-3</v>
      </c>
      <c r="AH215">
        <v>8.0000000000000002E-3</v>
      </c>
      <c r="AI215">
        <v>8.0000000000000002E-3</v>
      </c>
      <c r="AJ215">
        <v>8.0000000000000002E-3</v>
      </c>
      <c r="AK215">
        <v>8.0000000000000002E-3</v>
      </c>
      <c r="AL215">
        <v>8.0000000000000002E-3</v>
      </c>
      <c r="AM215">
        <v>8.0000000000000002E-3</v>
      </c>
      <c r="AN215">
        <v>8.0000000000000002E-3</v>
      </c>
      <c r="AO215">
        <v>0.08</v>
      </c>
      <c r="AP215">
        <v>0.8</v>
      </c>
      <c r="AQ215" s="1">
        <v>2.9999999999999997E-4</v>
      </c>
      <c r="AR215">
        <v>0</v>
      </c>
      <c r="AS215">
        <v>0</v>
      </c>
      <c r="AT215">
        <v>0</v>
      </c>
      <c r="AU215">
        <v>0</v>
      </c>
      <c r="AV215">
        <v>0</v>
      </c>
      <c r="AW215">
        <v>0</v>
      </c>
      <c r="AX215">
        <v>8.0000000000000002E-3</v>
      </c>
      <c r="AY215">
        <v>8.0000000000000002E-3</v>
      </c>
      <c r="AZ215">
        <v>8.0000000000000002E-3</v>
      </c>
      <c r="BA215">
        <v>0</v>
      </c>
      <c r="BB215">
        <v>0</v>
      </c>
      <c r="BC215">
        <v>0</v>
      </c>
      <c r="BD215">
        <v>0</v>
      </c>
      <c r="BE215">
        <v>0</v>
      </c>
      <c r="BF215">
        <v>0</v>
      </c>
      <c r="BG215">
        <v>0</v>
      </c>
      <c r="BH215">
        <v>8.0000000000000002E-3</v>
      </c>
      <c r="BI215">
        <v>1E-3</v>
      </c>
      <c r="BJ215">
        <v>1E-3</v>
      </c>
      <c r="BK215" s="1">
        <v>3.0000000000000001E-6</v>
      </c>
      <c r="BL215">
        <v>1E-3</v>
      </c>
      <c r="BM215">
        <v>1E-3</v>
      </c>
      <c r="BN215">
        <v>1E-3</v>
      </c>
      <c r="BO215">
        <v>3.0000000000000001E-3</v>
      </c>
      <c r="BP215">
        <v>0.04</v>
      </c>
      <c r="BQ215">
        <v>0.30999023399999998</v>
      </c>
      <c r="BR215">
        <v>0.30999023399999998</v>
      </c>
      <c r="BS215">
        <v>0</v>
      </c>
      <c r="BT215">
        <v>0</v>
      </c>
      <c r="BU215">
        <v>0.03</v>
      </c>
      <c r="BV215">
        <v>0</v>
      </c>
      <c r="BW215">
        <v>0.03</v>
      </c>
      <c r="BX215">
        <v>0</v>
      </c>
      <c r="BY215">
        <v>0</v>
      </c>
      <c r="BZ215">
        <v>0</v>
      </c>
      <c r="CA215">
        <v>0</v>
      </c>
      <c r="CB215">
        <v>1.4999999999999999E-2</v>
      </c>
      <c r="CC215">
        <v>0</v>
      </c>
      <c r="CD215">
        <v>0</v>
      </c>
      <c r="CE215">
        <v>0</v>
      </c>
      <c r="CF215">
        <v>7.2599999999999997E-4</v>
      </c>
      <c r="CG215">
        <v>0</v>
      </c>
      <c r="CH215">
        <v>0</v>
      </c>
      <c r="CI215">
        <v>0</v>
      </c>
      <c r="CJ215">
        <v>0</v>
      </c>
      <c r="CK215">
        <v>0</v>
      </c>
      <c r="CL215">
        <v>0</v>
      </c>
      <c r="CM215">
        <v>0</v>
      </c>
      <c r="CN215">
        <v>0</v>
      </c>
      <c r="CO215">
        <v>0</v>
      </c>
    </row>
    <row r="217" spans="1:93" x14ac:dyDescent="0.25">
      <c r="A217" t="s">
        <v>336</v>
      </c>
      <c r="B217">
        <v>92</v>
      </c>
    </row>
    <row r="218" spans="1:93" x14ac:dyDescent="0.25">
      <c r="B218">
        <v>8.5000000000000006E-2</v>
      </c>
      <c r="C218">
        <v>8.0000000000000002E-3</v>
      </c>
      <c r="D218">
        <v>7.0000000000000001E-3</v>
      </c>
      <c r="E218">
        <v>5.2499999999999998E-2</v>
      </c>
      <c r="F218">
        <v>1.2992385E-2</v>
      </c>
      <c r="G218">
        <v>1.2992385E-2</v>
      </c>
      <c r="H218">
        <v>1.2992385E-2</v>
      </c>
      <c r="I218">
        <v>1.2992385E-2</v>
      </c>
      <c r="J218">
        <v>1.2992385E-2</v>
      </c>
      <c r="K218">
        <v>1.2992385E-2</v>
      </c>
      <c r="L218">
        <v>1.2992385E-2</v>
      </c>
      <c r="M218">
        <v>1.2992385E-2</v>
      </c>
      <c r="N218">
        <v>0</v>
      </c>
      <c r="O218">
        <v>0</v>
      </c>
      <c r="P218">
        <v>0</v>
      </c>
      <c r="Q218">
        <v>0.02</v>
      </c>
      <c r="R218">
        <v>0.05</v>
      </c>
      <c r="S218">
        <v>0.05</v>
      </c>
      <c r="T218">
        <v>0.05</v>
      </c>
      <c r="U218">
        <v>0</v>
      </c>
      <c r="V218">
        <v>0.05</v>
      </c>
      <c r="W218">
        <v>0.05</v>
      </c>
      <c r="X218">
        <v>2.5000000000000001E-2</v>
      </c>
      <c r="Y218">
        <v>0.08</v>
      </c>
      <c r="Z218">
        <v>0.01</v>
      </c>
      <c r="AA218">
        <v>0.01</v>
      </c>
      <c r="AB218">
        <v>0.01</v>
      </c>
      <c r="AC218">
        <v>0.01</v>
      </c>
      <c r="AD218">
        <v>0.01</v>
      </c>
      <c r="AE218">
        <v>0.01</v>
      </c>
      <c r="AF218">
        <v>0.01</v>
      </c>
      <c r="AG218">
        <v>0.01</v>
      </c>
      <c r="AH218">
        <v>0.01</v>
      </c>
      <c r="AI218">
        <v>0.01</v>
      </c>
      <c r="AJ218">
        <v>0.01</v>
      </c>
      <c r="AK218">
        <v>0.01</v>
      </c>
      <c r="AL218">
        <v>0.01</v>
      </c>
      <c r="AM218">
        <v>0.01</v>
      </c>
      <c r="AN218">
        <v>0.01</v>
      </c>
      <c r="AO218">
        <v>0</v>
      </c>
      <c r="AP218">
        <v>0.125</v>
      </c>
      <c r="AQ218">
        <v>8.0000000000000002E-3</v>
      </c>
      <c r="AR218">
        <v>0</v>
      </c>
      <c r="AS218">
        <v>0</v>
      </c>
      <c r="AT218">
        <v>0</v>
      </c>
      <c r="AU218">
        <v>0</v>
      </c>
      <c r="AV218">
        <v>0</v>
      </c>
      <c r="AW218">
        <v>0</v>
      </c>
      <c r="AX218">
        <v>0</v>
      </c>
      <c r="AY218">
        <v>0</v>
      </c>
      <c r="AZ218">
        <v>0</v>
      </c>
      <c r="BA218">
        <v>0</v>
      </c>
      <c r="BB218">
        <v>0</v>
      </c>
      <c r="BC218">
        <v>0</v>
      </c>
      <c r="BD218">
        <v>0</v>
      </c>
      <c r="BE218">
        <v>0</v>
      </c>
      <c r="BF218">
        <v>0</v>
      </c>
      <c r="BG218">
        <v>0</v>
      </c>
      <c r="BH218">
        <v>0.01</v>
      </c>
      <c r="BI218">
        <v>1E-3</v>
      </c>
      <c r="BJ218">
        <v>1E-3</v>
      </c>
      <c r="BK218" s="1">
        <v>3.0000000000000001E-6</v>
      </c>
      <c r="BL218">
        <v>1E-3</v>
      </c>
      <c r="BM218">
        <v>1E-3</v>
      </c>
      <c r="BN218">
        <v>1E-3</v>
      </c>
      <c r="BO218">
        <v>0.01</v>
      </c>
      <c r="BP218">
        <v>0.05</v>
      </c>
      <c r="BQ218">
        <v>0.209990234</v>
      </c>
      <c r="BR218">
        <v>0.209990234</v>
      </c>
      <c r="BS218">
        <v>0</v>
      </c>
      <c r="BT218">
        <v>0</v>
      </c>
      <c r="BU218">
        <v>0.03</v>
      </c>
      <c r="BV218">
        <v>0</v>
      </c>
      <c r="BW218">
        <v>0.04</v>
      </c>
      <c r="BX218">
        <v>0</v>
      </c>
      <c r="BY218">
        <v>0</v>
      </c>
      <c r="BZ218">
        <v>0</v>
      </c>
      <c r="CA218">
        <v>0</v>
      </c>
      <c r="CB218">
        <v>1.4999999999999999E-2</v>
      </c>
      <c r="CC218">
        <v>0</v>
      </c>
      <c r="CD218">
        <v>0</v>
      </c>
      <c r="CE218">
        <v>0</v>
      </c>
      <c r="CF218">
        <v>7.2599999999999997E-4</v>
      </c>
      <c r="CG218">
        <v>0</v>
      </c>
      <c r="CH218">
        <v>0</v>
      </c>
      <c r="CI218">
        <v>0</v>
      </c>
      <c r="CJ218">
        <v>0</v>
      </c>
      <c r="CK218">
        <v>0</v>
      </c>
      <c r="CL218">
        <v>0</v>
      </c>
      <c r="CM218">
        <v>0</v>
      </c>
      <c r="CN218">
        <v>0</v>
      </c>
      <c r="CO218">
        <v>0</v>
      </c>
    </row>
    <row r="220" spans="1:93" x14ac:dyDescent="0.25">
      <c r="A220" t="s">
        <v>454</v>
      </c>
      <c r="B220">
        <v>92</v>
      </c>
    </row>
    <row r="221" spans="1:93" x14ac:dyDescent="0.25">
      <c r="B221">
        <v>8.5000000000000006E-2</v>
      </c>
      <c r="C221">
        <v>8.0000000000000002E-3</v>
      </c>
      <c r="D221">
        <v>7.0000000000000001E-3</v>
      </c>
      <c r="E221">
        <v>0.05</v>
      </c>
      <c r="F221">
        <v>1.4999999999999999E-2</v>
      </c>
      <c r="G221">
        <v>1.4999999999999999E-2</v>
      </c>
      <c r="H221">
        <v>1.4999999999999999E-2</v>
      </c>
      <c r="I221">
        <v>1.4999999999999999E-2</v>
      </c>
      <c r="J221">
        <v>1.4999999999999999E-2</v>
      </c>
      <c r="K221">
        <v>1.4999999999999999E-2</v>
      </c>
      <c r="L221">
        <v>1.4999999999999999E-2</v>
      </c>
      <c r="M221">
        <v>1.4999999999999999E-2</v>
      </c>
      <c r="N221">
        <v>0</v>
      </c>
      <c r="O221">
        <v>0</v>
      </c>
      <c r="P221">
        <v>0</v>
      </c>
      <c r="Q221">
        <v>0.02</v>
      </c>
      <c r="R221">
        <v>0.05</v>
      </c>
      <c r="S221">
        <v>0.05</v>
      </c>
      <c r="T221">
        <v>0.05</v>
      </c>
      <c r="U221">
        <v>0.03</v>
      </c>
      <c r="V221">
        <v>0.05</v>
      </c>
      <c r="W221">
        <v>0.05</v>
      </c>
      <c r="X221">
        <v>0.03</v>
      </c>
      <c r="Y221">
        <v>9.2499999999999999E-2</v>
      </c>
      <c r="Z221">
        <v>0.03</v>
      </c>
      <c r="AA221">
        <v>0.03</v>
      </c>
      <c r="AB221">
        <v>0.03</v>
      </c>
      <c r="AC221">
        <v>0.03</v>
      </c>
      <c r="AD221">
        <v>0.03</v>
      </c>
      <c r="AE221">
        <v>0.03</v>
      </c>
      <c r="AF221">
        <v>0.03</v>
      </c>
      <c r="AG221">
        <v>0.03</v>
      </c>
      <c r="AH221">
        <v>0.03</v>
      </c>
      <c r="AI221">
        <v>0.03</v>
      </c>
      <c r="AJ221">
        <v>0.03</v>
      </c>
      <c r="AK221">
        <v>0.03</v>
      </c>
      <c r="AL221">
        <v>0.03</v>
      </c>
      <c r="AM221">
        <v>0.03</v>
      </c>
      <c r="AN221">
        <v>0.03</v>
      </c>
      <c r="AO221">
        <v>0.02</v>
      </c>
      <c r="AP221">
        <v>0.125</v>
      </c>
      <c r="AQ221">
        <v>1E-3</v>
      </c>
      <c r="AR221">
        <v>0</v>
      </c>
      <c r="AS221">
        <v>0</v>
      </c>
      <c r="AT221">
        <v>0</v>
      </c>
      <c r="AU221">
        <v>0</v>
      </c>
      <c r="AV221">
        <v>0</v>
      </c>
      <c r="AW221">
        <v>0</v>
      </c>
      <c r="AX221">
        <v>0.01</v>
      </c>
      <c r="AY221">
        <v>0.01</v>
      </c>
      <c r="AZ221">
        <v>0.01</v>
      </c>
      <c r="BA221">
        <v>0</v>
      </c>
      <c r="BB221">
        <v>0</v>
      </c>
      <c r="BC221">
        <v>0</v>
      </c>
      <c r="BD221">
        <v>0</v>
      </c>
      <c r="BE221">
        <v>0</v>
      </c>
      <c r="BF221">
        <v>0</v>
      </c>
      <c r="BG221">
        <v>0</v>
      </c>
      <c r="BH221">
        <v>0.03</v>
      </c>
      <c r="BI221">
        <v>1E-3</v>
      </c>
      <c r="BJ221">
        <v>1E-3</v>
      </c>
      <c r="BK221" s="1">
        <v>3.0000000000000001E-6</v>
      </c>
      <c r="BL221">
        <v>1E-3</v>
      </c>
      <c r="BM221">
        <v>1E-3</v>
      </c>
      <c r="BN221">
        <v>1E-3</v>
      </c>
      <c r="BO221">
        <v>3.0000000000000001E-3</v>
      </c>
      <c r="BP221">
        <v>0.04</v>
      </c>
      <c r="BQ221">
        <v>0.209990234</v>
      </c>
      <c r="BR221">
        <v>0.209990234</v>
      </c>
      <c r="BS221">
        <v>0</v>
      </c>
      <c r="BT221">
        <v>0</v>
      </c>
      <c r="BU221">
        <v>0.03</v>
      </c>
      <c r="BV221">
        <v>0</v>
      </c>
      <c r="BW221">
        <v>0.03</v>
      </c>
      <c r="BX221">
        <v>0</v>
      </c>
      <c r="BY221">
        <v>0</v>
      </c>
      <c r="BZ221">
        <v>0</v>
      </c>
      <c r="CA221">
        <v>0</v>
      </c>
      <c r="CB221">
        <v>1.4999999999999999E-2</v>
      </c>
      <c r="CC221">
        <v>0</v>
      </c>
      <c r="CD221">
        <v>0</v>
      </c>
      <c r="CE221">
        <v>0</v>
      </c>
      <c r="CF221">
        <v>7.2599999999999997E-4</v>
      </c>
      <c r="CG221">
        <v>0</v>
      </c>
      <c r="CH221">
        <v>0</v>
      </c>
      <c r="CI221">
        <v>0</v>
      </c>
      <c r="CJ221">
        <v>0</v>
      </c>
      <c r="CK221">
        <v>0</v>
      </c>
      <c r="CL221">
        <v>0</v>
      </c>
      <c r="CM221">
        <v>0</v>
      </c>
      <c r="CN221">
        <v>0</v>
      </c>
      <c r="CO221">
        <v>0</v>
      </c>
    </row>
    <row r="223" spans="1:93" x14ac:dyDescent="0.25">
      <c r="A223" t="s">
        <v>395</v>
      </c>
      <c r="B223">
        <v>92</v>
      </c>
    </row>
    <row r="224" spans="1:93" x14ac:dyDescent="0.25">
      <c r="B224">
        <v>5.0000000000000001E-3</v>
      </c>
      <c r="C224">
        <v>8.0000000000000002E-3</v>
      </c>
      <c r="D224">
        <v>1.7000000000000001E-2</v>
      </c>
      <c r="E224">
        <v>1.4999999999999999E-2</v>
      </c>
      <c r="F224">
        <v>0.05</v>
      </c>
      <c r="G224">
        <v>0.05</v>
      </c>
      <c r="H224">
        <v>0.05</v>
      </c>
      <c r="I224">
        <v>0.05</v>
      </c>
      <c r="J224">
        <v>0.05</v>
      </c>
      <c r="K224">
        <v>0.05</v>
      </c>
      <c r="L224">
        <v>0.05</v>
      </c>
      <c r="M224">
        <v>0.05</v>
      </c>
      <c r="N224">
        <v>0</v>
      </c>
      <c r="O224">
        <v>0</v>
      </c>
      <c r="P224">
        <v>0</v>
      </c>
      <c r="Q224">
        <v>0.06</v>
      </c>
      <c r="R224">
        <v>0.12</v>
      </c>
      <c r="S224">
        <v>0.12</v>
      </c>
      <c r="T224">
        <v>0.12</v>
      </c>
      <c r="U224">
        <v>0</v>
      </c>
      <c r="V224">
        <v>0.09</v>
      </c>
      <c r="W224">
        <v>0.09</v>
      </c>
      <c r="X224">
        <v>1E-3</v>
      </c>
      <c r="Y224">
        <v>0.1285</v>
      </c>
      <c r="Z224">
        <v>7.4999999999999997E-3</v>
      </c>
      <c r="AA224">
        <v>7.4999999999999997E-3</v>
      </c>
      <c r="AB224">
        <v>7.4999999999999997E-3</v>
      </c>
      <c r="AC224">
        <v>7.4999999999999997E-3</v>
      </c>
      <c r="AD224">
        <v>7.4999999999999997E-3</v>
      </c>
      <c r="AE224">
        <v>7.4999999999999997E-3</v>
      </c>
      <c r="AF224">
        <v>7.4999999999999997E-3</v>
      </c>
      <c r="AG224">
        <v>7.4999999999999997E-3</v>
      </c>
      <c r="AH224">
        <v>7.4999999999999997E-3</v>
      </c>
      <c r="AI224">
        <v>7.4999999999999997E-3</v>
      </c>
      <c r="AJ224">
        <v>7.4999999999999997E-3</v>
      </c>
      <c r="AK224">
        <v>7.4999999999999997E-3</v>
      </c>
      <c r="AL224">
        <v>7.4999999999999997E-3</v>
      </c>
      <c r="AM224">
        <v>7.4999999999999997E-3</v>
      </c>
      <c r="AN224">
        <v>7.4999999999999997E-3</v>
      </c>
      <c r="AO224">
        <v>0</v>
      </c>
      <c r="AP224">
        <v>0.8</v>
      </c>
      <c r="AQ224" s="1">
        <v>2.9999999999999997E-4</v>
      </c>
      <c r="AR224">
        <v>0</v>
      </c>
      <c r="AS224">
        <v>0</v>
      </c>
      <c r="AT224">
        <v>0</v>
      </c>
      <c r="AU224">
        <v>0</v>
      </c>
      <c r="AV224">
        <v>0</v>
      </c>
      <c r="AW224">
        <v>0</v>
      </c>
      <c r="AX224">
        <v>0</v>
      </c>
      <c r="AY224">
        <v>0</v>
      </c>
      <c r="AZ224">
        <v>0</v>
      </c>
      <c r="BA224">
        <v>0</v>
      </c>
      <c r="BB224">
        <v>0</v>
      </c>
      <c r="BC224">
        <v>0</v>
      </c>
      <c r="BD224">
        <v>0</v>
      </c>
      <c r="BE224">
        <v>0</v>
      </c>
      <c r="BF224">
        <v>0</v>
      </c>
      <c r="BG224">
        <v>0</v>
      </c>
      <c r="BH224">
        <v>7.4999999999999997E-3</v>
      </c>
      <c r="BI224">
        <v>1E-3</v>
      </c>
      <c r="BJ224">
        <v>1E-3</v>
      </c>
      <c r="BK224" s="1">
        <v>3.0000000000000001E-6</v>
      </c>
      <c r="BL224">
        <v>1E-3</v>
      </c>
      <c r="BM224">
        <v>1E-3</v>
      </c>
      <c r="BN224">
        <v>1E-3</v>
      </c>
      <c r="BO224">
        <v>0.01</v>
      </c>
      <c r="BP224">
        <v>0.05</v>
      </c>
      <c r="BQ224">
        <v>0.30999023399999998</v>
      </c>
      <c r="BR224">
        <v>0.30999023399999998</v>
      </c>
      <c r="BS224">
        <v>0</v>
      </c>
      <c r="BT224">
        <v>0</v>
      </c>
      <c r="BU224">
        <v>0.03</v>
      </c>
      <c r="BV224">
        <v>0</v>
      </c>
      <c r="BW224">
        <v>0.04</v>
      </c>
      <c r="BX224">
        <v>0</v>
      </c>
      <c r="BY224">
        <v>0</v>
      </c>
      <c r="BZ224">
        <v>0</v>
      </c>
      <c r="CA224">
        <v>0</v>
      </c>
      <c r="CB224">
        <v>1.4999999999999999E-2</v>
      </c>
      <c r="CC224">
        <v>0</v>
      </c>
      <c r="CD224">
        <v>0</v>
      </c>
      <c r="CE224">
        <v>0</v>
      </c>
      <c r="CF224">
        <v>7.2599999999999997E-4</v>
      </c>
      <c r="CG224">
        <v>0</v>
      </c>
      <c r="CH224">
        <v>0</v>
      </c>
      <c r="CI224">
        <v>0</v>
      </c>
      <c r="CJ224">
        <v>0</v>
      </c>
      <c r="CK224">
        <v>0</v>
      </c>
      <c r="CL224">
        <v>0</v>
      </c>
      <c r="CM224">
        <v>0</v>
      </c>
      <c r="CN224">
        <v>0</v>
      </c>
      <c r="CO224">
        <v>0</v>
      </c>
    </row>
    <row r="226" spans="1:93" x14ac:dyDescent="0.25">
      <c r="A226" t="s">
        <v>513</v>
      </c>
      <c r="B226">
        <v>92</v>
      </c>
    </row>
    <row r="227" spans="1:93" x14ac:dyDescent="0.25">
      <c r="B227">
        <v>5.0000000000000001E-3</v>
      </c>
      <c r="C227">
        <v>8.0000000000000002E-3</v>
      </c>
      <c r="D227">
        <v>8.9999999999999993E-3</v>
      </c>
      <c r="E227">
        <v>2.5000000000000001E-2</v>
      </c>
      <c r="F227">
        <v>0.05</v>
      </c>
      <c r="G227">
        <v>0.05</v>
      </c>
      <c r="H227">
        <v>0.05</v>
      </c>
      <c r="I227">
        <v>0.05</v>
      </c>
      <c r="J227">
        <v>0.05</v>
      </c>
      <c r="K227">
        <v>0.05</v>
      </c>
      <c r="L227">
        <v>0.05</v>
      </c>
      <c r="M227">
        <v>0.05</v>
      </c>
      <c r="N227">
        <v>0</v>
      </c>
      <c r="O227">
        <v>0</v>
      </c>
      <c r="P227">
        <v>0</v>
      </c>
      <c r="Q227">
        <v>0.06</v>
      </c>
      <c r="R227">
        <v>0.15</v>
      </c>
      <c r="S227">
        <v>0.15</v>
      </c>
      <c r="T227">
        <v>0.15</v>
      </c>
      <c r="U227">
        <v>1.4999999999999999E-2</v>
      </c>
      <c r="V227">
        <v>0.09</v>
      </c>
      <c r="W227">
        <v>0.09</v>
      </c>
      <c r="X227">
        <v>2E-3</v>
      </c>
      <c r="Y227">
        <v>0.13750000000000001</v>
      </c>
      <c r="Z227">
        <v>8.0000000000000002E-3</v>
      </c>
      <c r="AA227">
        <v>8.0000000000000002E-3</v>
      </c>
      <c r="AB227">
        <v>8.0000000000000002E-3</v>
      </c>
      <c r="AC227">
        <v>8.0000000000000002E-3</v>
      </c>
      <c r="AD227">
        <v>8.0000000000000002E-3</v>
      </c>
      <c r="AE227">
        <v>8.0000000000000002E-3</v>
      </c>
      <c r="AF227">
        <v>8.0000000000000002E-3</v>
      </c>
      <c r="AG227">
        <v>8.0000000000000002E-3</v>
      </c>
      <c r="AH227">
        <v>8.0000000000000002E-3</v>
      </c>
      <c r="AI227">
        <v>8.0000000000000002E-3</v>
      </c>
      <c r="AJ227">
        <v>8.0000000000000002E-3</v>
      </c>
      <c r="AK227">
        <v>8.0000000000000002E-3</v>
      </c>
      <c r="AL227">
        <v>8.0000000000000002E-3</v>
      </c>
      <c r="AM227">
        <v>8.0000000000000002E-3</v>
      </c>
      <c r="AN227">
        <v>8.0000000000000002E-3</v>
      </c>
      <c r="AO227">
        <v>0.08</v>
      </c>
      <c r="AP227">
        <v>0.8</v>
      </c>
      <c r="AQ227" s="1">
        <v>2.9999999999999997E-4</v>
      </c>
      <c r="AR227">
        <v>0</v>
      </c>
      <c r="AS227">
        <v>0</v>
      </c>
      <c r="AT227">
        <v>0</v>
      </c>
      <c r="AU227">
        <v>0</v>
      </c>
      <c r="AV227">
        <v>0</v>
      </c>
      <c r="AW227">
        <v>0</v>
      </c>
      <c r="AX227">
        <v>8.0000000000000002E-3</v>
      </c>
      <c r="AY227">
        <v>8.0000000000000002E-3</v>
      </c>
      <c r="AZ227">
        <v>8.0000000000000002E-3</v>
      </c>
      <c r="BA227">
        <v>0</v>
      </c>
      <c r="BB227">
        <v>0</v>
      </c>
      <c r="BC227">
        <v>0</v>
      </c>
      <c r="BD227">
        <v>0</v>
      </c>
      <c r="BE227">
        <v>0</v>
      </c>
      <c r="BF227">
        <v>0</v>
      </c>
      <c r="BG227">
        <v>0</v>
      </c>
      <c r="BH227">
        <v>8.0000000000000002E-3</v>
      </c>
      <c r="BI227">
        <v>1E-3</v>
      </c>
      <c r="BJ227">
        <v>1E-3</v>
      </c>
      <c r="BK227" s="1">
        <v>3.0000000000000001E-6</v>
      </c>
      <c r="BL227">
        <v>1E-3</v>
      </c>
      <c r="BM227">
        <v>1E-3</v>
      </c>
      <c r="BN227">
        <v>1E-3</v>
      </c>
      <c r="BO227">
        <v>3.0000000000000001E-3</v>
      </c>
      <c r="BP227">
        <v>0.04</v>
      </c>
      <c r="BQ227">
        <v>0.30999023399999998</v>
      </c>
      <c r="BR227">
        <v>0.30999023399999998</v>
      </c>
      <c r="BS227">
        <v>0</v>
      </c>
      <c r="BT227">
        <v>0</v>
      </c>
      <c r="BU227">
        <v>0.03</v>
      </c>
      <c r="BV227">
        <v>0</v>
      </c>
      <c r="BW227">
        <v>0.03</v>
      </c>
      <c r="BX227">
        <v>0</v>
      </c>
      <c r="BY227">
        <v>0</v>
      </c>
      <c r="BZ227">
        <v>0</v>
      </c>
      <c r="CA227">
        <v>0</v>
      </c>
      <c r="CB227">
        <v>1.4999999999999999E-2</v>
      </c>
      <c r="CC227">
        <v>0</v>
      </c>
      <c r="CD227">
        <v>0</v>
      </c>
      <c r="CE227">
        <v>0</v>
      </c>
      <c r="CF227">
        <v>7.2599999999999997E-4</v>
      </c>
      <c r="CG227">
        <v>0</v>
      </c>
      <c r="CH227">
        <v>0</v>
      </c>
      <c r="CI227">
        <v>0</v>
      </c>
      <c r="CJ227">
        <v>0</v>
      </c>
      <c r="CK227">
        <v>0</v>
      </c>
      <c r="CL227">
        <v>0</v>
      </c>
      <c r="CM227">
        <v>0</v>
      </c>
      <c r="CN227">
        <v>0</v>
      </c>
      <c r="CO227">
        <v>0</v>
      </c>
    </row>
    <row r="229" spans="1:93" x14ac:dyDescent="0.25">
      <c r="A229" t="s">
        <v>345</v>
      </c>
      <c r="B229">
        <v>92</v>
      </c>
    </row>
    <row r="230" spans="1:93" x14ac:dyDescent="0.25">
      <c r="B230">
        <v>5.0000000000000001E-3</v>
      </c>
      <c r="C230">
        <v>0.05</v>
      </c>
      <c r="D230">
        <v>4.0000000000000001E-3</v>
      </c>
      <c r="E230">
        <v>0</v>
      </c>
      <c r="F230">
        <v>0.05</v>
      </c>
      <c r="G230">
        <v>0.05</v>
      </c>
      <c r="H230">
        <v>0.05</v>
      </c>
      <c r="I230">
        <v>0.05</v>
      </c>
      <c r="J230">
        <v>0.05</v>
      </c>
      <c r="K230">
        <v>0.05</v>
      </c>
      <c r="L230">
        <v>0.05</v>
      </c>
      <c r="M230">
        <v>0.05</v>
      </c>
      <c r="N230">
        <v>0</v>
      </c>
      <c r="O230">
        <v>0</v>
      </c>
      <c r="P230">
        <v>0</v>
      </c>
      <c r="Q230">
        <v>0.06</v>
      </c>
      <c r="R230">
        <v>0.02</v>
      </c>
      <c r="S230">
        <v>0.02</v>
      </c>
      <c r="T230">
        <v>0.02</v>
      </c>
      <c r="U230">
        <v>0.01</v>
      </c>
      <c r="V230">
        <v>0.05</v>
      </c>
      <c r="W230">
        <v>0.05</v>
      </c>
      <c r="X230">
        <v>2E-3</v>
      </c>
      <c r="Y230">
        <v>1.1367188E-2</v>
      </c>
      <c r="Z230">
        <v>0.05</v>
      </c>
      <c r="AA230">
        <v>0.05</v>
      </c>
      <c r="AB230">
        <v>0.05</v>
      </c>
      <c r="AC230">
        <v>0.05</v>
      </c>
      <c r="AD230">
        <v>0.05</v>
      </c>
      <c r="AE230">
        <v>0.05</v>
      </c>
      <c r="AF230">
        <v>0.05</v>
      </c>
      <c r="AG230">
        <v>0.05</v>
      </c>
      <c r="AH230">
        <v>0.05</v>
      </c>
      <c r="AI230">
        <v>0.05</v>
      </c>
      <c r="AJ230">
        <v>0.05</v>
      </c>
      <c r="AK230">
        <v>0.05</v>
      </c>
      <c r="AL230">
        <v>0.05</v>
      </c>
      <c r="AM230">
        <v>0.05</v>
      </c>
      <c r="AN230">
        <v>0.05</v>
      </c>
      <c r="AO230">
        <v>1E-3</v>
      </c>
      <c r="AP230">
        <v>1.2500000000000001E-2</v>
      </c>
      <c r="AQ230">
        <v>9.4999999999999998E-3</v>
      </c>
      <c r="AR230">
        <v>0</v>
      </c>
      <c r="AS230">
        <v>0</v>
      </c>
      <c r="AT230">
        <v>0</v>
      </c>
      <c r="AU230">
        <v>0</v>
      </c>
      <c r="AV230">
        <v>0</v>
      </c>
      <c r="AW230">
        <v>0</v>
      </c>
      <c r="AX230">
        <v>1.5E-3</v>
      </c>
      <c r="AY230">
        <v>1.5E-3</v>
      </c>
      <c r="AZ230">
        <v>1.5E-3</v>
      </c>
      <c r="BA230">
        <v>0</v>
      </c>
      <c r="BB230">
        <v>0</v>
      </c>
      <c r="BC230">
        <v>0</v>
      </c>
      <c r="BD230">
        <v>0</v>
      </c>
      <c r="BE230">
        <v>0</v>
      </c>
      <c r="BF230">
        <v>0</v>
      </c>
      <c r="BG230">
        <v>0</v>
      </c>
      <c r="BH230">
        <v>0.05</v>
      </c>
      <c r="BI230">
        <v>0.02</v>
      </c>
      <c r="BJ230">
        <v>0.02</v>
      </c>
      <c r="BK230" s="1">
        <v>2.9999999999999997E-4</v>
      </c>
      <c r="BL230">
        <v>4.0000000000000001E-3</v>
      </c>
      <c r="BM230">
        <v>4.0000000000000001E-3</v>
      </c>
      <c r="BN230">
        <v>4.0000000000000001E-3</v>
      </c>
      <c r="BO230" s="1">
        <v>3.82E-5</v>
      </c>
      <c r="BP230">
        <v>7.5306099999999996E-4</v>
      </c>
      <c r="BQ230">
        <v>0.08</v>
      </c>
      <c r="BR230">
        <v>0.08</v>
      </c>
      <c r="BS230">
        <v>0</v>
      </c>
      <c r="BT230">
        <v>0</v>
      </c>
      <c r="BU230">
        <v>0.01</v>
      </c>
      <c r="BV230">
        <v>0</v>
      </c>
      <c r="BW230">
        <v>6.4647399999999996E-4</v>
      </c>
      <c r="BX230">
        <v>0</v>
      </c>
      <c r="BY230">
        <v>0</v>
      </c>
      <c r="BZ230">
        <v>0</v>
      </c>
      <c r="CA230">
        <v>0</v>
      </c>
      <c r="CB230">
        <v>0</v>
      </c>
      <c r="CC230">
        <v>0</v>
      </c>
      <c r="CD230">
        <v>0</v>
      </c>
      <c r="CE230">
        <v>0</v>
      </c>
      <c r="CF230">
        <v>0</v>
      </c>
      <c r="CG230">
        <v>0</v>
      </c>
      <c r="CH230">
        <v>0</v>
      </c>
      <c r="CI230">
        <v>0</v>
      </c>
      <c r="CJ230">
        <v>0</v>
      </c>
      <c r="CK230">
        <v>0</v>
      </c>
      <c r="CL230">
        <v>0</v>
      </c>
      <c r="CM230">
        <v>0</v>
      </c>
      <c r="CN230">
        <v>0</v>
      </c>
      <c r="CO230">
        <v>0</v>
      </c>
    </row>
    <row r="232" spans="1:93" x14ac:dyDescent="0.25">
      <c r="A232" t="s">
        <v>463</v>
      </c>
      <c r="B232">
        <v>92</v>
      </c>
    </row>
    <row r="233" spans="1:93" x14ac:dyDescent="0.25">
      <c r="B233" s="1">
        <v>5.9999999999999995E-4</v>
      </c>
      <c r="C233">
        <v>0.05</v>
      </c>
      <c r="D233">
        <v>4.4999999999999997E-3</v>
      </c>
      <c r="E233">
        <v>0</v>
      </c>
      <c r="F233">
        <v>0.08</v>
      </c>
      <c r="G233">
        <v>0.08</v>
      </c>
      <c r="H233">
        <v>0.08</v>
      </c>
      <c r="I233">
        <v>0.08</v>
      </c>
      <c r="J233">
        <v>0.08</v>
      </c>
      <c r="K233">
        <v>0.08</v>
      </c>
      <c r="L233">
        <v>0.08</v>
      </c>
      <c r="M233">
        <v>0.08</v>
      </c>
      <c r="N233">
        <v>0</v>
      </c>
      <c r="O233">
        <v>0</v>
      </c>
      <c r="P233">
        <v>0</v>
      </c>
      <c r="Q233">
        <v>0.06</v>
      </c>
      <c r="R233">
        <v>0.02</v>
      </c>
      <c r="S233">
        <v>0.02</v>
      </c>
      <c r="T233">
        <v>0.02</v>
      </c>
      <c r="U233">
        <v>0.01</v>
      </c>
      <c r="V233">
        <v>0.05</v>
      </c>
      <c r="W233">
        <v>0.05</v>
      </c>
      <c r="X233">
        <v>2E-3</v>
      </c>
      <c r="Y233">
        <v>1.1367188E-2</v>
      </c>
      <c r="Z233">
        <v>0.05</v>
      </c>
      <c r="AA233">
        <v>0.05</v>
      </c>
      <c r="AB233">
        <v>0.05</v>
      </c>
      <c r="AC233">
        <v>0.05</v>
      </c>
      <c r="AD233">
        <v>0.05</v>
      </c>
      <c r="AE233">
        <v>0.05</v>
      </c>
      <c r="AF233">
        <v>0.05</v>
      </c>
      <c r="AG233">
        <v>0.05</v>
      </c>
      <c r="AH233">
        <v>0.05</v>
      </c>
      <c r="AI233">
        <v>0.05</v>
      </c>
      <c r="AJ233">
        <v>0.05</v>
      </c>
      <c r="AK233">
        <v>0.05</v>
      </c>
      <c r="AL233">
        <v>0.05</v>
      </c>
      <c r="AM233">
        <v>0.05</v>
      </c>
      <c r="AN233">
        <v>0.05</v>
      </c>
      <c r="AO233">
        <v>1E-3</v>
      </c>
      <c r="AP233">
        <v>1.2500000000000001E-2</v>
      </c>
      <c r="AQ233" s="1">
        <v>8.0000000000000004E-4</v>
      </c>
      <c r="AR233">
        <v>0</v>
      </c>
      <c r="AS233">
        <v>0</v>
      </c>
      <c r="AT233">
        <v>0</v>
      </c>
      <c r="AU233">
        <v>0</v>
      </c>
      <c r="AV233">
        <v>0</v>
      </c>
      <c r="AW233">
        <v>0</v>
      </c>
      <c r="AX233" s="1">
        <v>5.9999999999999995E-4</v>
      </c>
      <c r="AY233" s="1">
        <v>5.9999999999999995E-4</v>
      </c>
      <c r="AZ233" s="1">
        <v>5.9999999999999995E-4</v>
      </c>
      <c r="BA233">
        <v>0</v>
      </c>
      <c r="BB233">
        <v>0</v>
      </c>
      <c r="BC233">
        <v>0</v>
      </c>
      <c r="BD233">
        <v>0</v>
      </c>
      <c r="BE233">
        <v>0</v>
      </c>
      <c r="BF233">
        <v>0</v>
      </c>
      <c r="BG233">
        <v>0</v>
      </c>
      <c r="BH233">
        <v>0.05</v>
      </c>
      <c r="BI233">
        <v>0.03</v>
      </c>
      <c r="BJ233">
        <v>0.03</v>
      </c>
      <c r="BK233" s="1">
        <v>2.9999999999999997E-4</v>
      </c>
      <c r="BL233">
        <v>4.0000000000000001E-3</v>
      </c>
      <c r="BM233">
        <v>4.0000000000000001E-3</v>
      </c>
      <c r="BN233">
        <v>4.0000000000000001E-3</v>
      </c>
      <c r="BO233" s="1">
        <v>3.82E-5</v>
      </c>
      <c r="BP233">
        <v>7.5306099999999996E-4</v>
      </c>
      <c r="BQ233">
        <v>0.08</v>
      </c>
      <c r="BR233">
        <v>0.08</v>
      </c>
      <c r="BS233">
        <v>0</v>
      </c>
      <c r="BT233">
        <v>0</v>
      </c>
      <c r="BU233">
        <v>0.01</v>
      </c>
      <c r="BV233">
        <v>0</v>
      </c>
      <c r="BW233">
        <v>6.4647399999999996E-4</v>
      </c>
      <c r="BX233">
        <v>0</v>
      </c>
      <c r="BY233">
        <v>0</v>
      </c>
      <c r="BZ233">
        <v>0</v>
      </c>
      <c r="CA233">
        <v>0</v>
      </c>
      <c r="CB233">
        <v>0</v>
      </c>
      <c r="CC233">
        <v>0</v>
      </c>
      <c r="CD233">
        <v>0</v>
      </c>
      <c r="CE233">
        <v>0</v>
      </c>
      <c r="CF233">
        <v>0</v>
      </c>
      <c r="CG233">
        <v>0</v>
      </c>
      <c r="CH233">
        <v>0</v>
      </c>
      <c r="CI233">
        <v>0</v>
      </c>
      <c r="CJ233">
        <v>0</v>
      </c>
      <c r="CK233">
        <v>0</v>
      </c>
      <c r="CL233">
        <v>0</v>
      </c>
      <c r="CM233">
        <v>0</v>
      </c>
      <c r="CN233">
        <v>0</v>
      </c>
      <c r="CO233">
        <v>0</v>
      </c>
    </row>
    <row r="235" spans="1:93" x14ac:dyDescent="0.25">
      <c r="A235" t="s">
        <v>404</v>
      </c>
      <c r="B235">
        <v>92</v>
      </c>
    </row>
    <row r="236" spans="1:93" x14ac:dyDescent="0.25">
      <c r="B236">
        <v>5.0000000000000001E-3</v>
      </c>
      <c r="C236">
        <v>0.01</v>
      </c>
      <c r="D236">
        <v>0.01</v>
      </c>
      <c r="E236">
        <v>0</v>
      </c>
      <c r="F236">
        <v>0.05</v>
      </c>
      <c r="G236">
        <v>0.05</v>
      </c>
      <c r="H236">
        <v>0.05</v>
      </c>
      <c r="I236">
        <v>0.05</v>
      </c>
      <c r="J236">
        <v>0.05</v>
      </c>
      <c r="K236">
        <v>0.05</v>
      </c>
      <c r="L236">
        <v>0.05</v>
      </c>
      <c r="M236">
        <v>0.05</v>
      </c>
      <c r="N236">
        <v>0</v>
      </c>
      <c r="O236">
        <v>0</v>
      </c>
      <c r="P236">
        <v>0</v>
      </c>
      <c r="Q236">
        <v>0.08</v>
      </c>
      <c r="R236">
        <v>5.0000000000000001E-3</v>
      </c>
      <c r="S236">
        <v>5.0000000000000001E-3</v>
      </c>
      <c r="T236">
        <v>5.0000000000000001E-3</v>
      </c>
      <c r="U236">
        <v>4.0000000000000001E-3</v>
      </c>
      <c r="V236">
        <v>0.01</v>
      </c>
      <c r="W236">
        <v>0.01</v>
      </c>
      <c r="X236">
        <v>2E-3</v>
      </c>
      <c r="Y236">
        <v>1.0421875000000001E-2</v>
      </c>
      <c r="Z236">
        <v>0.02</v>
      </c>
      <c r="AA236">
        <v>0.02</v>
      </c>
      <c r="AB236">
        <v>0.02</v>
      </c>
      <c r="AC236">
        <v>0.02</v>
      </c>
      <c r="AD236">
        <v>0.02</v>
      </c>
      <c r="AE236">
        <v>0.02</v>
      </c>
      <c r="AF236">
        <v>0.02</v>
      </c>
      <c r="AG236">
        <v>0.02</v>
      </c>
      <c r="AH236">
        <v>0.02</v>
      </c>
      <c r="AI236">
        <v>0.02</v>
      </c>
      <c r="AJ236">
        <v>0.02</v>
      </c>
      <c r="AK236">
        <v>0.02</v>
      </c>
      <c r="AL236">
        <v>0.02</v>
      </c>
      <c r="AM236">
        <v>0.02</v>
      </c>
      <c r="AN236">
        <v>0.02</v>
      </c>
      <c r="AO236">
        <v>0.01</v>
      </c>
      <c r="AP236">
        <v>0.1</v>
      </c>
      <c r="AQ236" s="1">
        <v>5.0000000000000001E-4</v>
      </c>
      <c r="AR236">
        <v>0</v>
      </c>
      <c r="AS236">
        <v>0</v>
      </c>
      <c r="AT236">
        <v>0</v>
      </c>
      <c r="AU236">
        <v>0</v>
      </c>
      <c r="AV236">
        <v>0</v>
      </c>
      <c r="AW236">
        <v>0</v>
      </c>
      <c r="AX236">
        <v>1.5E-3</v>
      </c>
      <c r="AY236">
        <v>1.5E-3</v>
      </c>
      <c r="AZ236">
        <v>1.5E-3</v>
      </c>
      <c r="BA236">
        <v>0</v>
      </c>
      <c r="BB236">
        <v>0</v>
      </c>
      <c r="BC236">
        <v>0</v>
      </c>
      <c r="BD236">
        <v>0</v>
      </c>
      <c r="BE236">
        <v>0</v>
      </c>
      <c r="BF236">
        <v>0</v>
      </c>
      <c r="BG236">
        <v>0</v>
      </c>
      <c r="BH236">
        <v>0.02</v>
      </c>
      <c r="BI236">
        <v>1.2E-2</v>
      </c>
      <c r="BJ236">
        <v>1.2E-2</v>
      </c>
      <c r="BK236" s="1">
        <v>2.9999999999999997E-4</v>
      </c>
      <c r="BL236">
        <v>4.0000000000000001E-3</v>
      </c>
      <c r="BM236">
        <v>4.0000000000000001E-3</v>
      </c>
      <c r="BN236">
        <v>4.0000000000000001E-3</v>
      </c>
      <c r="BO236" s="1">
        <v>3.82E-5</v>
      </c>
      <c r="BP236">
        <v>7.5306099999999996E-4</v>
      </c>
      <c r="BQ236">
        <v>0.06</v>
      </c>
      <c r="BR236">
        <v>0.06</v>
      </c>
      <c r="BS236">
        <v>0</v>
      </c>
      <c r="BT236">
        <v>0</v>
      </c>
      <c r="BU236">
        <v>0.01</v>
      </c>
      <c r="BV236">
        <v>0</v>
      </c>
      <c r="BW236">
        <v>6.4647399999999996E-4</v>
      </c>
      <c r="BX236">
        <v>0</v>
      </c>
      <c r="BY236">
        <v>0</v>
      </c>
      <c r="BZ236">
        <v>0</v>
      </c>
      <c r="CA236">
        <v>0</v>
      </c>
      <c r="CB236">
        <v>0</v>
      </c>
      <c r="CC236">
        <v>0</v>
      </c>
      <c r="CD236">
        <v>0</v>
      </c>
      <c r="CE236">
        <v>0</v>
      </c>
      <c r="CF236">
        <v>0</v>
      </c>
      <c r="CG236">
        <v>0</v>
      </c>
      <c r="CH236">
        <v>0</v>
      </c>
      <c r="CI236">
        <v>0</v>
      </c>
      <c r="CJ236">
        <v>0</v>
      </c>
      <c r="CK236">
        <v>0</v>
      </c>
      <c r="CL236">
        <v>0</v>
      </c>
      <c r="CM236">
        <v>0</v>
      </c>
      <c r="CN236">
        <v>0</v>
      </c>
      <c r="CO236">
        <v>0</v>
      </c>
    </row>
    <row r="238" spans="1:93" x14ac:dyDescent="0.25">
      <c r="A238" t="s">
        <v>522</v>
      </c>
      <c r="B238">
        <v>92</v>
      </c>
    </row>
    <row r="239" spans="1:93" x14ac:dyDescent="0.25">
      <c r="B239">
        <v>5.0000000000000001E-3</v>
      </c>
      <c r="C239">
        <v>0.01</v>
      </c>
      <c r="D239">
        <v>3.5000000000000001E-3</v>
      </c>
      <c r="E239">
        <v>0</v>
      </c>
      <c r="F239">
        <v>0.06</v>
      </c>
      <c r="G239">
        <v>0.06</v>
      </c>
      <c r="H239">
        <v>0.06</v>
      </c>
      <c r="I239">
        <v>0.06</v>
      </c>
      <c r="J239">
        <v>0.06</v>
      </c>
      <c r="K239">
        <v>0.06</v>
      </c>
      <c r="L239">
        <v>0.06</v>
      </c>
      <c r="M239">
        <v>0.06</v>
      </c>
      <c r="N239">
        <v>0</v>
      </c>
      <c r="O239">
        <v>0</v>
      </c>
      <c r="P239">
        <v>0</v>
      </c>
      <c r="Q239">
        <v>0.08</v>
      </c>
      <c r="R239">
        <v>5.0000000000000001E-3</v>
      </c>
      <c r="S239">
        <v>5.0000000000000001E-3</v>
      </c>
      <c r="T239">
        <v>5.0000000000000001E-3</v>
      </c>
      <c r="U239">
        <v>7.4999999999999997E-3</v>
      </c>
      <c r="V239">
        <v>0.03</v>
      </c>
      <c r="W239">
        <v>0.03</v>
      </c>
      <c r="X239">
        <v>5.0000000000000001E-3</v>
      </c>
      <c r="Y239">
        <v>1.0490233999999999E-2</v>
      </c>
      <c r="Z239">
        <v>0.02</v>
      </c>
      <c r="AA239">
        <v>0.02</v>
      </c>
      <c r="AB239">
        <v>0.02</v>
      </c>
      <c r="AC239">
        <v>0.02</v>
      </c>
      <c r="AD239">
        <v>0.02</v>
      </c>
      <c r="AE239">
        <v>0.02</v>
      </c>
      <c r="AF239">
        <v>0.02</v>
      </c>
      <c r="AG239">
        <v>0.02</v>
      </c>
      <c r="AH239">
        <v>0.02</v>
      </c>
      <c r="AI239">
        <v>0.02</v>
      </c>
      <c r="AJ239">
        <v>0.02</v>
      </c>
      <c r="AK239">
        <v>0.02</v>
      </c>
      <c r="AL239">
        <v>0.02</v>
      </c>
      <c r="AM239">
        <v>0.02</v>
      </c>
      <c r="AN239">
        <v>0.02</v>
      </c>
      <c r="AO239">
        <v>0.06</v>
      </c>
      <c r="AP239">
        <v>0.1</v>
      </c>
      <c r="AQ239" s="1">
        <v>5.0000000000000001E-4</v>
      </c>
      <c r="AR239">
        <v>0</v>
      </c>
      <c r="AS239">
        <v>0</v>
      </c>
      <c r="AT239">
        <v>0</v>
      </c>
      <c r="AU239">
        <v>0</v>
      </c>
      <c r="AV239">
        <v>0</v>
      </c>
      <c r="AW239">
        <v>0</v>
      </c>
      <c r="AX239" s="1">
        <v>5.9999999999999995E-4</v>
      </c>
      <c r="AY239" s="1">
        <v>5.9999999999999995E-4</v>
      </c>
      <c r="AZ239" s="1">
        <v>5.9999999999999995E-4</v>
      </c>
      <c r="BA239">
        <v>0</v>
      </c>
      <c r="BB239">
        <v>0</v>
      </c>
      <c r="BC239">
        <v>0</v>
      </c>
      <c r="BD239">
        <v>0</v>
      </c>
      <c r="BE239">
        <v>0</v>
      </c>
      <c r="BF239">
        <v>0</v>
      </c>
      <c r="BG239">
        <v>0</v>
      </c>
      <c r="BH239">
        <v>0.02</v>
      </c>
      <c r="BI239">
        <v>1.2E-2</v>
      </c>
      <c r="BJ239">
        <v>1.2E-2</v>
      </c>
      <c r="BK239" s="1">
        <v>2.9999999999999997E-4</v>
      </c>
      <c r="BL239">
        <v>4.0000000000000001E-3</v>
      </c>
      <c r="BM239">
        <v>4.0000000000000001E-3</v>
      </c>
      <c r="BN239">
        <v>4.0000000000000001E-3</v>
      </c>
      <c r="BO239" s="1">
        <v>3.82E-5</v>
      </c>
      <c r="BP239">
        <v>7.5306099999999996E-4</v>
      </c>
      <c r="BQ239">
        <v>0.06</v>
      </c>
      <c r="BR239">
        <v>0.06</v>
      </c>
      <c r="BS239">
        <v>0</v>
      </c>
      <c r="BT239">
        <v>0</v>
      </c>
      <c r="BU239">
        <v>0.01</v>
      </c>
      <c r="BV239">
        <v>0</v>
      </c>
      <c r="BW239">
        <v>6.4647399999999996E-4</v>
      </c>
      <c r="BX239">
        <v>0</v>
      </c>
      <c r="BY239">
        <v>0</v>
      </c>
      <c r="BZ239">
        <v>0</v>
      </c>
      <c r="CA239">
        <v>0</v>
      </c>
      <c r="CB239">
        <v>0</v>
      </c>
      <c r="CC239">
        <v>0</v>
      </c>
      <c r="CD239">
        <v>0</v>
      </c>
      <c r="CE239">
        <v>0</v>
      </c>
      <c r="CF239">
        <v>0</v>
      </c>
      <c r="CG239">
        <v>0</v>
      </c>
      <c r="CH239">
        <v>0</v>
      </c>
      <c r="CI239">
        <v>0</v>
      </c>
      <c r="CJ239">
        <v>0</v>
      </c>
      <c r="CK239">
        <v>0</v>
      </c>
      <c r="CL239">
        <v>0</v>
      </c>
      <c r="CM239">
        <v>0</v>
      </c>
      <c r="CN239">
        <v>0</v>
      </c>
      <c r="CO239">
        <v>0</v>
      </c>
    </row>
    <row r="241" spans="1:93" x14ac:dyDescent="0.25">
      <c r="A241" t="s">
        <v>365</v>
      </c>
      <c r="B241">
        <v>92</v>
      </c>
    </row>
    <row r="242" spans="1:93" x14ac:dyDescent="0.25">
      <c r="B242">
        <v>0.13</v>
      </c>
      <c r="C242">
        <v>0</v>
      </c>
      <c r="D242">
        <v>0</v>
      </c>
      <c r="E242">
        <v>0</v>
      </c>
      <c r="F242">
        <v>3.9300000000000003E-3</v>
      </c>
      <c r="G242">
        <v>3.9300000000000003E-3</v>
      </c>
      <c r="H242">
        <v>3.9300000000000003E-3</v>
      </c>
      <c r="I242">
        <v>3.9300000000000003E-3</v>
      </c>
      <c r="J242">
        <v>3.9300000000000003E-3</v>
      </c>
      <c r="K242">
        <v>3.9300000000000003E-3</v>
      </c>
      <c r="L242">
        <v>3.9300000000000003E-3</v>
      </c>
      <c r="M242">
        <v>3.9300000000000003E-3</v>
      </c>
      <c r="N242">
        <v>0</v>
      </c>
      <c r="O242">
        <v>0</v>
      </c>
      <c r="P242">
        <v>0</v>
      </c>
      <c r="Q242">
        <v>0.01</v>
      </c>
      <c r="R242">
        <v>0</v>
      </c>
      <c r="S242">
        <v>0</v>
      </c>
      <c r="T242">
        <v>0</v>
      </c>
      <c r="U242">
        <v>0</v>
      </c>
      <c r="V242">
        <v>0.08</v>
      </c>
      <c r="W242">
        <v>0.08</v>
      </c>
      <c r="X242">
        <v>0</v>
      </c>
      <c r="Y242">
        <v>4.1000000000000002E-2</v>
      </c>
      <c r="Z242">
        <v>1.7999999999999999E-2</v>
      </c>
      <c r="AA242">
        <v>1.7999999999999999E-2</v>
      </c>
      <c r="AB242">
        <v>1.7999999999999999E-2</v>
      </c>
      <c r="AC242">
        <v>1.7999999999999999E-2</v>
      </c>
      <c r="AD242">
        <v>1.7999999999999999E-2</v>
      </c>
      <c r="AE242">
        <v>1.7999999999999999E-2</v>
      </c>
      <c r="AF242">
        <v>1.7999999999999999E-2</v>
      </c>
      <c r="AG242">
        <v>1.7999999999999999E-2</v>
      </c>
      <c r="AH242">
        <v>1.7999999999999999E-2</v>
      </c>
      <c r="AI242">
        <v>1.7999999999999999E-2</v>
      </c>
      <c r="AJ242">
        <v>1.7999999999999999E-2</v>
      </c>
      <c r="AK242">
        <v>1.7999999999999999E-2</v>
      </c>
      <c r="AL242">
        <v>1.7999999999999999E-2</v>
      </c>
      <c r="AM242">
        <v>1.7999999999999999E-2</v>
      </c>
      <c r="AN242">
        <v>1.7999999999999999E-2</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1.7999999999999999E-2</v>
      </c>
      <c r="BI242">
        <v>1.2500000000000001E-2</v>
      </c>
      <c r="BJ242">
        <v>1.2500000000000001E-2</v>
      </c>
      <c r="BK242" s="1">
        <v>1E-4</v>
      </c>
      <c r="BL242" s="1">
        <v>5.0000000000000001E-4</v>
      </c>
      <c r="BM242" s="1">
        <v>5.0000000000000001E-4</v>
      </c>
      <c r="BN242" s="1">
        <v>5.0000000000000001E-4</v>
      </c>
      <c r="BO242" s="1">
        <v>6.9999999999999999E-4</v>
      </c>
      <c r="BP242">
        <v>0.355218229</v>
      </c>
      <c r="BQ242">
        <v>0.08</v>
      </c>
      <c r="BR242">
        <v>0.08</v>
      </c>
      <c r="BS242">
        <v>0</v>
      </c>
      <c r="BT242">
        <v>0</v>
      </c>
      <c r="BU242">
        <v>0.02</v>
      </c>
      <c r="BV242">
        <v>0</v>
      </c>
      <c r="BW242">
        <v>0.08</v>
      </c>
      <c r="BX242">
        <v>0</v>
      </c>
      <c r="BY242">
        <v>0</v>
      </c>
      <c r="BZ242">
        <v>0</v>
      </c>
      <c r="CA242">
        <v>0</v>
      </c>
      <c r="CB242">
        <v>1.7999999999999999E-2</v>
      </c>
      <c r="CC242">
        <v>0</v>
      </c>
      <c r="CD242">
        <v>0</v>
      </c>
      <c r="CE242">
        <v>0</v>
      </c>
      <c r="CF242">
        <v>5.6581399999999999E-4</v>
      </c>
      <c r="CG242">
        <v>0</v>
      </c>
      <c r="CH242">
        <v>0</v>
      </c>
      <c r="CI242">
        <v>0</v>
      </c>
      <c r="CJ242">
        <v>0</v>
      </c>
      <c r="CK242">
        <v>0</v>
      </c>
      <c r="CL242">
        <v>0</v>
      </c>
      <c r="CM242">
        <v>0</v>
      </c>
      <c r="CN242">
        <v>0</v>
      </c>
      <c r="CO242">
        <v>0</v>
      </c>
    </row>
    <row r="244" spans="1:93" x14ac:dyDescent="0.25">
      <c r="A244" t="s">
        <v>483</v>
      </c>
      <c r="B244">
        <v>92</v>
      </c>
    </row>
    <row r="245" spans="1:93" x14ac:dyDescent="0.25">
      <c r="B245">
        <v>0.13</v>
      </c>
      <c r="C245">
        <v>0</v>
      </c>
      <c r="D245">
        <v>0</v>
      </c>
      <c r="E245">
        <v>0</v>
      </c>
      <c r="F245">
        <v>4.4999999999999997E-3</v>
      </c>
      <c r="G245">
        <v>4.4999999999999997E-3</v>
      </c>
      <c r="H245">
        <v>4.4999999999999997E-3</v>
      </c>
      <c r="I245">
        <v>4.4999999999999997E-3</v>
      </c>
      <c r="J245">
        <v>4.4999999999999997E-3</v>
      </c>
      <c r="K245">
        <v>4.4999999999999997E-3</v>
      </c>
      <c r="L245">
        <v>4.4999999999999997E-3</v>
      </c>
      <c r="M245">
        <v>4.4999999999999997E-3</v>
      </c>
      <c r="N245">
        <v>0</v>
      </c>
      <c r="O245">
        <v>0</v>
      </c>
      <c r="P245">
        <v>0</v>
      </c>
      <c r="Q245">
        <v>0.01</v>
      </c>
      <c r="R245">
        <v>0</v>
      </c>
      <c r="S245">
        <v>0</v>
      </c>
      <c r="T245">
        <v>0</v>
      </c>
      <c r="U245">
        <v>0</v>
      </c>
      <c r="V245">
        <v>0.08</v>
      </c>
      <c r="W245">
        <v>0.08</v>
      </c>
      <c r="X245">
        <v>0</v>
      </c>
      <c r="Y245">
        <v>4.1000000000000002E-2</v>
      </c>
      <c r="Z245">
        <v>0.02</v>
      </c>
      <c r="AA245">
        <v>0.02</v>
      </c>
      <c r="AB245">
        <v>0.02</v>
      </c>
      <c r="AC245">
        <v>0.02</v>
      </c>
      <c r="AD245">
        <v>0.02</v>
      </c>
      <c r="AE245">
        <v>0.02</v>
      </c>
      <c r="AF245">
        <v>0.02</v>
      </c>
      <c r="AG245">
        <v>0.02</v>
      </c>
      <c r="AH245">
        <v>0.02</v>
      </c>
      <c r="AI245">
        <v>0.02</v>
      </c>
      <c r="AJ245">
        <v>0.02</v>
      </c>
      <c r="AK245">
        <v>0.02</v>
      </c>
      <c r="AL245">
        <v>0.02</v>
      </c>
      <c r="AM245">
        <v>0.02</v>
      </c>
      <c r="AN245">
        <v>0.02</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0.02</v>
      </c>
      <c r="BI245">
        <v>1.2500000000000001E-2</v>
      </c>
      <c r="BJ245">
        <v>1.2500000000000001E-2</v>
      </c>
      <c r="BK245" s="1">
        <v>1E-4</v>
      </c>
      <c r="BL245" s="1">
        <v>5.0000000000000001E-4</v>
      </c>
      <c r="BM245" s="1">
        <v>5.0000000000000001E-4</v>
      </c>
      <c r="BN245" s="1">
        <v>5.0000000000000001E-4</v>
      </c>
      <c r="BO245" s="1">
        <v>6.9999999999999999E-4</v>
      </c>
      <c r="BP245">
        <v>0.33221822899999998</v>
      </c>
      <c r="BQ245">
        <v>0.1</v>
      </c>
      <c r="BR245">
        <v>0.1</v>
      </c>
      <c r="BS245">
        <v>0</v>
      </c>
      <c r="BT245">
        <v>0</v>
      </c>
      <c r="BU245">
        <v>0.02</v>
      </c>
      <c r="BV245">
        <v>0</v>
      </c>
      <c r="BW245">
        <v>7.0000000000000007E-2</v>
      </c>
      <c r="BX245">
        <v>0</v>
      </c>
      <c r="BY245">
        <v>0</v>
      </c>
      <c r="BZ245">
        <v>0</v>
      </c>
      <c r="CA245">
        <v>0</v>
      </c>
      <c r="CB245">
        <v>1.7999999999999999E-2</v>
      </c>
      <c r="CC245">
        <v>0</v>
      </c>
      <c r="CD245">
        <v>0</v>
      </c>
      <c r="CE245">
        <v>0</v>
      </c>
      <c r="CF245">
        <v>5.6581399999999999E-4</v>
      </c>
      <c r="CG245">
        <v>0</v>
      </c>
      <c r="CH245">
        <v>0</v>
      </c>
      <c r="CI245">
        <v>0</v>
      </c>
      <c r="CJ245">
        <v>0</v>
      </c>
      <c r="CK245">
        <v>0</v>
      </c>
      <c r="CL245">
        <v>0</v>
      </c>
      <c r="CM245">
        <v>0</v>
      </c>
      <c r="CN245">
        <v>0</v>
      </c>
      <c r="CO245">
        <v>0</v>
      </c>
    </row>
    <row r="247" spans="1:93" x14ac:dyDescent="0.25">
      <c r="A247" t="s">
        <v>424</v>
      </c>
      <c r="B247">
        <v>92</v>
      </c>
    </row>
    <row r="248" spans="1:93" x14ac:dyDescent="0.25">
      <c r="B248">
        <v>0.01</v>
      </c>
      <c r="C248">
        <v>0</v>
      </c>
      <c r="D248">
        <v>0</v>
      </c>
      <c r="E248">
        <v>0</v>
      </c>
      <c r="F248">
        <v>3.9300000000000003E-3</v>
      </c>
      <c r="G248">
        <v>3.9300000000000003E-3</v>
      </c>
      <c r="H248">
        <v>3.9300000000000003E-3</v>
      </c>
      <c r="I248">
        <v>3.9300000000000003E-3</v>
      </c>
      <c r="J248">
        <v>3.9300000000000003E-3</v>
      </c>
      <c r="K248">
        <v>3.9300000000000003E-3</v>
      </c>
      <c r="L248">
        <v>3.9300000000000003E-3</v>
      </c>
      <c r="M248">
        <v>3.9300000000000003E-3</v>
      </c>
      <c r="N248">
        <v>0</v>
      </c>
      <c r="O248">
        <v>0</v>
      </c>
      <c r="P248">
        <v>0</v>
      </c>
      <c r="Q248">
        <v>8.0000000000000002E-3</v>
      </c>
      <c r="R248">
        <v>0</v>
      </c>
      <c r="S248">
        <v>0</v>
      </c>
      <c r="T248">
        <v>0</v>
      </c>
      <c r="U248">
        <v>0</v>
      </c>
      <c r="V248">
        <v>4.0000000000000001E-3</v>
      </c>
      <c r="W248">
        <v>4.0000000000000001E-3</v>
      </c>
      <c r="X248">
        <v>0</v>
      </c>
      <c r="Y248">
        <v>0.14299999999999999</v>
      </c>
      <c r="Z248">
        <v>3.0000000000000001E-3</v>
      </c>
      <c r="AA248">
        <v>3.0000000000000001E-3</v>
      </c>
      <c r="AB248">
        <v>3.0000000000000001E-3</v>
      </c>
      <c r="AC248">
        <v>3.0000000000000001E-3</v>
      </c>
      <c r="AD248">
        <v>3.0000000000000001E-3</v>
      </c>
      <c r="AE248">
        <v>3.0000000000000001E-3</v>
      </c>
      <c r="AF248">
        <v>3.0000000000000001E-3</v>
      </c>
      <c r="AG248">
        <v>3.0000000000000001E-3</v>
      </c>
      <c r="AH248">
        <v>3.0000000000000001E-3</v>
      </c>
      <c r="AI248">
        <v>3.0000000000000001E-3</v>
      </c>
      <c r="AJ248">
        <v>3.0000000000000001E-3</v>
      </c>
      <c r="AK248">
        <v>3.0000000000000001E-3</v>
      </c>
      <c r="AL248">
        <v>3.0000000000000001E-3</v>
      </c>
      <c r="AM248">
        <v>3.0000000000000001E-3</v>
      </c>
      <c r="AN248">
        <v>3.0000000000000001E-3</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3.0000000000000001E-3</v>
      </c>
      <c r="BI248">
        <v>1.7999999999999999E-2</v>
      </c>
      <c r="BJ248">
        <v>1.7999999999999999E-2</v>
      </c>
      <c r="BK248" s="1">
        <v>1E-4</v>
      </c>
      <c r="BL248" s="1">
        <v>5.0000000000000001E-4</v>
      </c>
      <c r="BM248" s="1">
        <v>5.0000000000000001E-4</v>
      </c>
      <c r="BN248" s="1">
        <v>5.0000000000000001E-4</v>
      </c>
      <c r="BO248" s="1">
        <v>6.9999999999999999E-4</v>
      </c>
      <c r="BP248">
        <v>0.355218229</v>
      </c>
      <c r="BQ248">
        <v>0.15</v>
      </c>
      <c r="BR248">
        <v>0.15</v>
      </c>
      <c r="BS248">
        <v>0</v>
      </c>
      <c r="BT248">
        <v>0</v>
      </c>
      <c r="BU248">
        <v>0.02</v>
      </c>
      <c r="BV248">
        <v>0</v>
      </c>
      <c r="BW248">
        <v>0.08</v>
      </c>
      <c r="BX248">
        <v>0</v>
      </c>
      <c r="BY248">
        <v>0</v>
      </c>
      <c r="BZ248">
        <v>0</v>
      </c>
      <c r="CA248">
        <v>0</v>
      </c>
      <c r="CB248">
        <v>1.7999999999999999E-2</v>
      </c>
      <c r="CC248">
        <v>0</v>
      </c>
      <c r="CD248">
        <v>0</v>
      </c>
      <c r="CE248">
        <v>0</v>
      </c>
      <c r="CF248">
        <v>5.6581399999999999E-4</v>
      </c>
      <c r="CG248">
        <v>0</v>
      </c>
      <c r="CH248">
        <v>0</v>
      </c>
      <c r="CI248">
        <v>0</v>
      </c>
      <c r="CJ248">
        <v>0</v>
      </c>
      <c r="CK248">
        <v>0</v>
      </c>
      <c r="CL248">
        <v>0</v>
      </c>
      <c r="CM248">
        <v>0</v>
      </c>
      <c r="CN248">
        <v>0</v>
      </c>
      <c r="CO248">
        <v>0</v>
      </c>
    </row>
    <row r="250" spans="1:93" x14ac:dyDescent="0.25">
      <c r="A250" t="s">
        <v>542</v>
      </c>
      <c r="B250">
        <v>92</v>
      </c>
    </row>
    <row r="251" spans="1:93" x14ac:dyDescent="0.25">
      <c r="B251">
        <v>0.01</v>
      </c>
      <c r="C251">
        <v>0</v>
      </c>
      <c r="D251">
        <v>0</v>
      </c>
      <c r="E251">
        <v>0</v>
      </c>
      <c r="F251">
        <v>3.9300000000000003E-3</v>
      </c>
      <c r="G251">
        <v>3.9300000000000003E-3</v>
      </c>
      <c r="H251">
        <v>3.9300000000000003E-3</v>
      </c>
      <c r="I251">
        <v>3.9300000000000003E-3</v>
      </c>
      <c r="J251">
        <v>3.9300000000000003E-3</v>
      </c>
      <c r="K251">
        <v>3.9300000000000003E-3</v>
      </c>
      <c r="L251">
        <v>3.9300000000000003E-3</v>
      </c>
      <c r="M251">
        <v>3.9300000000000003E-3</v>
      </c>
      <c r="N251">
        <v>0</v>
      </c>
      <c r="O251">
        <v>0</v>
      </c>
      <c r="P251">
        <v>0</v>
      </c>
      <c r="Q251">
        <v>8.0000000000000002E-3</v>
      </c>
      <c r="R251">
        <v>0</v>
      </c>
      <c r="S251">
        <v>0</v>
      </c>
      <c r="T251">
        <v>0</v>
      </c>
      <c r="U251">
        <v>0</v>
      </c>
      <c r="V251">
        <v>6.0000000000000001E-3</v>
      </c>
      <c r="W251">
        <v>6.0000000000000001E-3</v>
      </c>
      <c r="X251">
        <v>0</v>
      </c>
      <c r="Y251">
        <v>0.123</v>
      </c>
      <c r="Z251">
        <v>3.0000000000000001E-3</v>
      </c>
      <c r="AA251">
        <v>3.0000000000000001E-3</v>
      </c>
      <c r="AB251">
        <v>3.0000000000000001E-3</v>
      </c>
      <c r="AC251">
        <v>3.0000000000000001E-3</v>
      </c>
      <c r="AD251">
        <v>3.0000000000000001E-3</v>
      </c>
      <c r="AE251">
        <v>3.0000000000000001E-3</v>
      </c>
      <c r="AF251">
        <v>3.0000000000000001E-3</v>
      </c>
      <c r="AG251">
        <v>3.0000000000000001E-3</v>
      </c>
      <c r="AH251">
        <v>3.0000000000000001E-3</v>
      </c>
      <c r="AI251">
        <v>3.0000000000000001E-3</v>
      </c>
      <c r="AJ251">
        <v>3.0000000000000001E-3</v>
      </c>
      <c r="AK251">
        <v>3.0000000000000001E-3</v>
      </c>
      <c r="AL251">
        <v>3.0000000000000001E-3</v>
      </c>
      <c r="AM251">
        <v>3.0000000000000001E-3</v>
      </c>
      <c r="AN251">
        <v>3.0000000000000001E-3</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3.0000000000000001E-3</v>
      </c>
      <c r="BI251">
        <v>1.7999999999999999E-2</v>
      </c>
      <c r="BJ251">
        <v>1.7999999999999999E-2</v>
      </c>
      <c r="BK251" s="1">
        <v>1E-4</v>
      </c>
      <c r="BL251" s="1">
        <v>5.0000000000000001E-4</v>
      </c>
      <c r="BM251" s="1">
        <v>5.0000000000000001E-4</v>
      </c>
      <c r="BN251" s="1">
        <v>5.0000000000000001E-4</v>
      </c>
      <c r="BO251" s="1">
        <v>6.9999999999999999E-4</v>
      </c>
      <c r="BP251">
        <v>0.33221822899999998</v>
      </c>
      <c r="BQ251">
        <v>0.15</v>
      </c>
      <c r="BR251">
        <v>0.15</v>
      </c>
      <c r="BS251">
        <v>0</v>
      </c>
      <c r="BT251">
        <v>0</v>
      </c>
      <c r="BU251">
        <v>0.02</v>
      </c>
      <c r="BV251">
        <v>0</v>
      </c>
      <c r="BW251">
        <v>7.0000000000000007E-2</v>
      </c>
      <c r="BX251">
        <v>0</v>
      </c>
      <c r="BY251">
        <v>0</v>
      </c>
      <c r="BZ251">
        <v>0</v>
      </c>
      <c r="CA251">
        <v>0</v>
      </c>
      <c r="CB251">
        <v>1.7999999999999999E-2</v>
      </c>
      <c r="CC251">
        <v>0</v>
      </c>
      <c r="CD251">
        <v>0</v>
      </c>
      <c r="CE251">
        <v>0</v>
      </c>
      <c r="CF251">
        <v>5.6581399999999999E-4</v>
      </c>
      <c r="CG251">
        <v>0</v>
      </c>
      <c r="CH251">
        <v>0</v>
      </c>
      <c r="CI251">
        <v>0</v>
      </c>
      <c r="CJ251">
        <v>0</v>
      </c>
      <c r="CK251">
        <v>0</v>
      </c>
      <c r="CL251">
        <v>0</v>
      </c>
      <c r="CM251">
        <v>0</v>
      </c>
      <c r="CN251">
        <v>0</v>
      </c>
      <c r="CO251">
        <v>0</v>
      </c>
    </row>
    <row r="253" spans="1:93" x14ac:dyDescent="0.25">
      <c r="A253" t="s">
        <v>334</v>
      </c>
      <c r="B253">
        <v>92</v>
      </c>
    </row>
    <row r="254" spans="1:93" x14ac:dyDescent="0.25">
      <c r="B254">
        <v>8.5000000000000006E-2</v>
      </c>
      <c r="C254">
        <v>8.0000000000000002E-3</v>
      </c>
      <c r="D254">
        <v>7.0000000000000001E-3</v>
      </c>
      <c r="E254">
        <v>5.2499999999999998E-2</v>
      </c>
      <c r="F254">
        <v>1.2992385E-2</v>
      </c>
      <c r="G254">
        <v>1.2992385E-2</v>
      </c>
      <c r="H254">
        <v>1.2992385E-2</v>
      </c>
      <c r="I254">
        <v>1.2992385E-2</v>
      </c>
      <c r="J254">
        <v>1.2992385E-2</v>
      </c>
      <c r="K254">
        <v>1.2992385E-2</v>
      </c>
      <c r="L254">
        <v>1.2992385E-2</v>
      </c>
      <c r="M254">
        <v>1.2992385E-2</v>
      </c>
      <c r="N254">
        <v>0</v>
      </c>
      <c r="O254">
        <v>0</v>
      </c>
      <c r="P254">
        <v>0</v>
      </c>
      <c r="Q254">
        <v>0.02</v>
      </c>
      <c r="R254">
        <v>0.05</v>
      </c>
      <c r="S254">
        <v>0.05</v>
      </c>
      <c r="T254">
        <v>0.05</v>
      </c>
      <c r="U254">
        <v>0</v>
      </c>
      <c r="V254">
        <v>0.05</v>
      </c>
      <c r="W254">
        <v>0.05</v>
      </c>
      <c r="X254">
        <v>2.5000000000000001E-2</v>
      </c>
      <c r="Y254">
        <v>0.08</v>
      </c>
      <c r="Z254">
        <v>0.01</v>
      </c>
      <c r="AA254">
        <v>0.01</v>
      </c>
      <c r="AB254">
        <v>0.01</v>
      </c>
      <c r="AC254">
        <v>0.01</v>
      </c>
      <c r="AD254">
        <v>0.01</v>
      </c>
      <c r="AE254">
        <v>0.01</v>
      </c>
      <c r="AF254">
        <v>0.01</v>
      </c>
      <c r="AG254">
        <v>0.01</v>
      </c>
      <c r="AH254">
        <v>0.01</v>
      </c>
      <c r="AI254">
        <v>0.01</v>
      </c>
      <c r="AJ254">
        <v>0.01</v>
      </c>
      <c r="AK254">
        <v>0.01</v>
      </c>
      <c r="AL254">
        <v>0.01</v>
      </c>
      <c r="AM254">
        <v>0.01</v>
      </c>
      <c r="AN254">
        <v>0.01</v>
      </c>
      <c r="AO254">
        <v>0</v>
      </c>
      <c r="AP254">
        <v>0.125</v>
      </c>
      <c r="AQ254">
        <v>8.0000000000000002E-3</v>
      </c>
      <c r="AR254">
        <v>0</v>
      </c>
      <c r="AS254">
        <v>0</v>
      </c>
      <c r="AT254">
        <v>0</v>
      </c>
      <c r="AU254">
        <v>0</v>
      </c>
      <c r="AV254">
        <v>0</v>
      </c>
      <c r="AW254">
        <v>0</v>
      </c>
      <c r="AX254">
        <v>0</v>
      </c>
      <c r="AY254">
        <v>0</v>
      </c>
      <c r="AZ254">
        <v>0</v>
      </c>
      <c r="BA254">
        <v>0</v>
      </c>
      <c r="BB254">
        <v>0</v>
      </c>
      <c r="BC254">
        <v>0</v>
      </c>
      <c r="BD254">
        <v>0</v>
      </c>
      <c r="BE254">
        <v>0</v>
      </c>
      <c r="BF254">
        <v>0</v>
      </c>
      <c r="BG254">
        <v>0</v>
      </c>
      <c r="BH254">
        <v>0.01</v>
      </c>
      <c r="BI254">
        <v>1E-3</v>
      </c>
      <c r="BJ254">
        <v>1E-3</v>
      </c>
      <c r="BK254" s="1">
        <v>3.0000000000000001E-6</v>
      </c>
      <c r="BL254">
        <v>1E-3</v>
      </c>
      <c r="BM254">
        <v>1E-3</v>
      </c>
      <c r="BN254">
        <v>1E-3</v>
      </c>
      <c r="BO254">
        <v>0.01</v>
      </c>
      <c r="BP254">
        <v>0.05</v>
      </c>
      <c r="BQ254">
        <v>0.209990234</v>
      </c>
      <c r="BR254">
        <v>0.209990234</v>
      </c>
      <c r="BS254">
        <v>0</v>
      </c>
      <c r="BT254">
        <v>0</v>
      </c>
      <c r="BU254">
        <v>0.03</v>
      </c>
      <c r="BV254">
        <v>0</v>
      </c>
      <c r="BW254">
        <v>0.04</v>
      </c>
      <c r="BX254">
        <v>0</v>
      </c>
      <c r="BY254">
        <v>0</v>
      </c>
      <c r="BZ254">
        <v>0</v>
      </c>
      <c r="CA254">
        <v>0</v>
      </c>
      <c r="CB254">
        <v>1.4999999999999999E-2</v>
      </c>
      <c r="CC254">
        <v>0</v>
      </c>
      <c r="CD254">
        <v>0</v>
      </c>
      <c r="CE254">
        <v>0</v>
      </c>
      <c r="CF254">
        <v>7.2599999999999997E-4</v>
      </c>
      <c r="CG254">
        <v>0</v>
      </c>
      <c r="CH254">
        <v>0</v>
      </c>
      <c r="CI254">
        <v>0</v>
      </c>
      <c r="CJ254">
        <v>0</v>
      </c>
      <c r="CK254">
        <v>0</v>
      </c>
      <c r="CL254">
        <v>0</v>
      </c>
      <c r="CM254">
        <v>0</v>
      </c>
      <c r="CN254">
        <v>0</v>
      </c>
      <c r="CO254">
        <v>0</v>
      </c>
    </row>
    <row r="256" spans="1:93" x14ac:dyDescent="0.25">
      <c r="A256" t="s">
        <v>452</v>
      </c>
      <c r="B256">
        <v>92</v>
      </c>
    </row>
    <row r="257" spans="1:93" x14ac:dyDescent="0.25">
      <c r="B257">
        <v>8.5000000000000006E-2</v>
      </c>
      <c r="C257">
        <v>8.0000000000000002E-3</v>
      </c>
      <c r="D257">
        <v>7.0000000000000001E-3</v>
      </c>
      <c r="E257">
        <v>0.05</v>
      </c>
      <c r="F257">
        <v>1.4999999999999999E-2</v>
      </c>
      <c r="G257">
        <v>1.4999999999999999E-2</v>
      </c>
      <c r="H257">
        <v>1.4999999999999999E-2</v>
      </c>
      <c r="I257">
        <v>1.4999999999999999E-2</v>
      </c>
      <c r="J257">
        <v>1.4999999999999999E-2</v>
      </c>
      <c r="K257">
        <v>1.4999999999999999E-2</v>
      </c>
      <c r="L257">
        <v>1.4999999999999999E-2</v>
      </c>
      <c r="M257">
        <v>1.4999999999999999E-2</v>
      </c>
      <c r="N257">
        <v>0</v>
      </c>
      <c r="O257">
        <v>0</v>
      </c>
      <c r="P257">
        <v>0</v>
      </c>
      <c r="Q257">
        <v>0.02</v>
      </c>
      <c r="R257">
        <v>0.05</v>
      </c>
      <c r="S257">
        <v>0.05</v>
      </c>
      <c r="T257">
        <v>0.05</v>
      </c>
      <c r="U257">
        <v>0.03</v>
      </c>
      <c r="V257">
        <v>0.05</v>
      </c>
      <c r="W257">
        <v>0.05</v>
      </c>
      <c r="X257">
        <v>0.03</v>
      </c>
      <c r="Y257">
        <v>9.2499999999999999E-2</v>
      </c>
      <c r="Z257">
        <v>0.03</v>
      </c>
      <c r="AA257">
        <v>0.03</v>
      </c>
      <c r="AB257">
        <v>0.03</v>
      </c>
      <c r="AC257">
        <v>0.03</v>
      </c>
      <c r="AD257">
        <v>0.03</v>
      </c>
      <c r="AE257">
        <v>0.03</v>
      </c>
      <c r="AF257">
        <v>0.03</v>
      </c>
      <c r="AG257">
        <v>0.03</v>
      </c>
      <c r="AH257">
        <v>0.03</v>
      </c>
      <c r="AI257">
        <v>0.03</v>
      </c>
      <c r="AJ257">
        <v>0.03</v>
      </c>
      <c r="AK257">
        <v>0.03</v>
      </c>
      <c r="AL257">
        <v>0.03</v>
      </c>
      <c r="AM257">
        <v>0.03</v>
      </c>
      <c r="AN257">
        <v>0.03</v>
      </c>
      <c r="AO257">
        <v>0.02</v>
      </c>
      <c r="AP257">
        <v>0.125</v>
      </c>
      <c r="AQ257">
        <v>1E-3</v>
      </c>
      <c r="AR257">
        <v>0</v>
      </c>
      <c r="AS257">
        <v>0</v>
      </c>
      <c r="AT257">
        <v>0</v>
      </c>
      <c r="AU257">
        <v>0</v>
      </c>
      <c r="AV257">
        <v>0</v>
      </c>
      <c r="AW257">
        <v>0</v>
      </c>
      <c r="AX257">
        <v>0.01</v>
      </c>
      <c r="AY257">
        <v>0.01</v>
      </c>
      <c r="AZ257">
        <v>0.01</v>
      </c>
      <c r="BA257">
        <v>0</v>
      </c>
      <c r="BB257">
        <v>0</v>
      </c>
      <c r="BC257">
        <v>0</v>
      </c>
      <c r="BD257">
        <v>0</v>
      </c>
      <c r="BE257">
        <v>0</v>
      </c>
      <c r="BF257">
        <v>0</v>
      </c>
      <c r="BG257">
        <v>0</v>
      </c>
      <c r="BH257">
        <v>0.03</v>
      </c>
      <c r="BI257">
        <v>1E-3</v>
      </c>
      <c r="BJ257">
        <v>1E-3</v>
      </c>
      <c r="BK257" s="1">
        <v>3.0000000000000001E-6</v>
      </c>
      <c r="BL257">
        <v>1E-3</v>
      </c>
      <c r="BM257">
        <v>1E-3</v>
      </c>
      <c r="BN257">
        <v>1E-3</v>
      </c>
      <c r="BO257">
        <v>3.0000000000000001E-3</v>
      </c>
      <c r="BP257">
        <v>0.04</v>
      </c>
      <c r="BQ257">
        <v>0.209990234</v>
      </c>
      <c r="BR257">
        <v>0.209990234</v>
      </c>
      <c r="BS257">
        <v>0</v>
      </c>
      <c r="BT257">
        <v>0</v>
      </c>
      <c r="BU257">
        <v>0.03</v>
      </c>
      <c r="BV257">
        <v>0</v>
      </c>
      <c r="BW257">
        <v>0.03</v>
      </c>
      <c r="BX257">
        <v>0</v>
      </c>
      <c r="BY257">
        <v>0</v>
      </c>
      <c r="BZ257">
        <v>0</v>
      </c>
      <c r="CA257">
        <v>0</v>
      </c>
      <c r="CB257">
        <v>1.4999999999999999E-2</v>
      </c>
      <c r="CC257">
        <v>0</v>
      </c>
      <c r="CD257">
        <v>0</v>
      </c>
      <c r="CE257">
        <v>0</v>
      </c>
      <c r="CF257">
        <v>7.2599999999999997E-4</v>
      </c>
      <c r="CG257">
        <v>0</v>
      </c>
      <c r="CH257">
        <v>0</v>
      </c>
      <c r="CI257">
        <v>0</v>
      </c>
      <c r="CJ257">
        <v>0</v>
      </c>
      <c r="CK257">
        <v>0</v>
      </c>
      <c r="CL257">
        <v>0</v>
      </c>
      <c r="CM257">
        <v>0</v>
      </c>
      <c r="CN257">
        <v>0</v>
      </c>
      <c r="CO257">
        <v>0</v>
      </c>
    </row>
    <row r="259" spans="1:93" x14ac:dyDescent="0.25">
      <c r="A259" t="s">
        <v>393</v>
      </c>
      <c r="B259">
        <v>92</v>
      </c>
    </row>
    <row r="260" spans="1:93" x14ac:dyDescent="0.25">
      <c r="B260">
        <v>5.0000000000000001E-3</v>
      </c>
      <c r="C260">
        <v>8.0000000000000002E-3</v>
      </c>
      <c r="D260">
        <v>1.7000000000000001E-2</v>
      </c>
      <c r="E260">
        <v>1.4999999999999999E-2</v>
      </c>
      <c r="F260">
        <v>0.05</v>
      </c>
      <c r="G260">
        <v>0.05</v>
      </c>
      <c r="H260">
        <v>0.05</v>
      </c>
      <c r="I260">
        <v>0.05</v>
      </c>
      <c r="J260">
        <v>0.05</v>
      </c>
      <c r="K260">
        <v>0.05</v>
      </c>
      <c r="L260">
        <v>0.05</v>
      </c>
      <c r="M260">
        <v>0.05</v>
      </c>
      <c r="N260">
        <v>0</v>
      </c>
      <c r="O260">
        <v>0</v>
      </c>
      <c r="P260">
        <v>0</v>
      </c>
      <c r="Q260">
        <v>0.06</v>
      </c>
      <c r="R260">
        <v>0.12</v>
      </c>
      <c r="S260">
        <v>0.12</v>
      </c>
      <c r="T260">
        <v>0.12</v>
      </c>
      <c r="U260">
        <v>0</v>
      </c>
      <c r="V260">
        <v>0.09</v>
      </c>
      <c r="W260">
        <v>0.09</v>
      </c>
      <c r="X260">
        <v>1E-3</v>
      </c>
      <c r="Y260">
        <v>0.1285</v>
      </c>
      <c r="Z260">
        <v>7.4999999999999997E-3</v>
      </c>
      <c r="AA260">
        <v>7.4999999999999997E-3</v>
      </c>
      <c r="AB260">
        <v>7.4999999999999997E-3</v>
      </c>
      <c r="AC260">
        <v>7.4999999999999997E-3</v>
      </c>
      <c r="AD260">
        <v>7.4999999999999997E-3</v>
      </c>
      <c r="AE260">
        <v>7.4999999999999997E-3</v>
      </c>
      <c r="AF260">
        <v>7.4999999999999997E-3</v>
      </c>
      <c r="AG260">
        <v>7.4999999999999997E-3</v>
      </c>
      <c r="AH260">
        <v>7.4999999999999997E-3</v>
      </c>
      <c r="AI260">
        <v>7.4999999999999997E-3</v>
      </c>
      <c r="AJ260">
        <v>7.4999999999999997E-3</v>
      </c>
      <c r="AK260">
        <v>7.4999999999999997E-3</v>
      </c>
      <c r="AL260">
        <v>7.4999999999999997E-3</v>
      </c>
      <c r="AM260">
        <v>7.4999999999999997E-3</v>
      </c>
      <c r="AN260">
        <v>7.4999999999999997E-3</v>
      </c>
      <c r="AO260">
        <v>0</v>
      </c>
      <c r="AP260">
        <v>0.8</v>
      </c>
      <c r="AQ260" s="1">
        <v>2.9999999999999997E-4</v>
      </c>
      <c r="AR260">
        <v>0</v>
      </c>
      <c r="AS260">
        <v>0</v>
      </c>
      <c r="AT260">
        <v>0</v>
      </c>
      <c r="AU260">
        <v>0</v>
      </c>
      <c r="AV260">
        <v>0</v>
      </c>
      <c r="AW260">
        <v>0</v>
      </c>
      <c r="AX260">
        <v>0</v>
      </c>
      <c r="AY260">
        <v>0</v>
      </c>
      <c r="AZ260">
        <v>0</v>
      </c>
      <c r="BA260">
        <v>0</v>
      </c>
      <c r="BB260">
        <v>0</v>
      </c>
      <c r="BC260">
        <v>0</v>
      </c>
      <c r="BD260">
        <v>0</v>
      </c>
      <c r="BE260">
        <v>0</v>
      </c>
      <c r="BF260">
        <v>0</v>
      </c>
      <c r="BG260">
        <v>0</v>
      </c>
      <c r="BH260">
        <v>7.4999999999999997E-3</v>
      </c>
      <c r="BI260">
        <v>1E-3</v>
      </c>
      <c r="BJ260">
        <v>1E-3</v>
      </c>
      <c r="BK260" s="1">
        <v>3.0000000000000001E-6</v>
      </c>
      <c r="BL260">
        <v>1E-3</v>
      </c>
      <c r="BM260">
        <v>1E-3</v>
      </c>
      <c r="BN260">
        <v>1E-3</v>
      </c>
      <c r="BO260">
        <v>0.01</v>
      </c>
      <c r="BP260">
        <v>0.05</v>
      </c>
      <c r="BQ260">
        <v>0.30999023399999998</v>
      </c>
      <c r="BR260">
        <v>0.30999023399999998</v>
      </c>
      <c r="BS260">
        <v>0</v>
      </c>
      <c r="BT260">
        <v>0</v>
      </c>
      <c r="BU260">
        <v>0.03</v>
      </c>
      <c r="BV260">
        <v>0</v>
      </c>
      <c r="BW260">
        <v>0.04</v>
      </c>
      <c r="BX260">
        <v>0</v>
      </c>
      <c r="BY260">
        <v>0</v>
      </c>
      <c r="BZ260">
        <v>0</v>
      </c>
      <c r="CA260">
        <v>0</v>
      </c>
      <c r="CB260">
        <v>1.4999999999999999E-2</v>
      </c>
      <c r="CC260">
        <v>0</v>
      </c>
      <c r="CD260">
        <v>0</v>
      </c>
      <c r="CE260">
        <v>0</v>
      </c>
      <c r="CF260">
        <v>7.2599999999999997E-4</v>
      </c>
      <c r="CG260">
        <v>0</v>
      </c>
      <c r="CH260">
        <v>0</v>
      </c>
      <c r="CI260">
        <v>0</v>
      </c>
      <c r="CJ260">
        <v>0</v>
      </c>
      <c r="CK260">
        <v>0</v>
      </c>
      <c r="CL260">
        <v>0</v>
      </c>
      <c r="CM260">
        <v>0</v>
      </c>
      <c r="CN260">
        <v>0</v>
      </c>
      <c r="CO260">
        <v>0</v>
      </c>
    </row>
    <row r="262" spans="1:93" x14ac:dyDescent="0.25">
      <c r="A262" t="s">
        <v>511</v>
      </c>
      <c r="B262">
        <v>92</v>
      </c>
    </row>
    <row r="263" spans="1:93" x14ac:dyDescent="0.25">
      <c r="B263">
        <v>5.0000000000000001E-3</v>
      </c>
      <c r="C263">
        <v>8.0000000000000002E-3</v>
      </c>
      <c r="D263">
        <v>8.9999999999999993E-3</v>
      </c>
      <c r="E263">
        <v>2.5000000000000001E-2</v>
      </c>
      <c r="F263">
        <v>0.05</v>
      </c>
      <c r="G263">
        <v>0.05</v>
      </c>
      <c r="H263">
        <v>0.05</v>
      </c>
      <c r="I263">
        <v>0.05</v>
      </c>
      <c r="J263">
        <v>0.05</v>
      </c>
      <c r="K263">
        <v>0.05</v>
      </c>
      <c r="L263">
        <v>0.05</v>
      </c>
      <c r="M263">
        <v>0.05</v>
      </c>
      <c r="N263">
        <v>0</v>
      </c>
      <c r="O263">
        <v>0</v>
      </c>
      <c r="P263">
        <v>0</v>
      </c>
      <c r="Q263">
        <v>0.06</v>
      </c>
      <c r="R263">
        <v>0.15</v>
      </c>
      <c r="S263">
        <v>0.15</v>
      </c>
      <c r="T263">
        <v>0.15</v>
      </c>
      <c r="U263">
        <v>1.4999999999999999E-2</v>
      </c>
      <c r="V263">
        <v>0.09</v>
      </c>
      <c r="W263">
        <v>0.09</v>
      </c>
      <c r="X263">
        <v>2E-3</v>
      </c>
      <c r="Y263">
        <v>0.13750000000000001</v>
      </c>
      <c r="Z263">
        <v>8.0000000000000002E-3</v>
      </c>
      <c r="AA263">
        <v>8.0000000000000002E-3</v>
      </c>
      <c r="AB263">
        <v>8.0000000000000002E-3</v>
      </c>
      <c r="AC263">
        <v>8.0000000000000002E-3</v>
      </c>
      <c r="AD263">
        <v>8.0000000000000002E-3</v>
      </c>
      <c r="AE263">
        <v>8.0000000000000002E-3</v>
      </c>
      <c r="AF263">
        <v>8.0000000000000002E-3</v>
      </c>
      <c r="AG263">
        <v>8.0000000000000002E-3</v>
      </c>
      <c r="AH263">
        <v>8.0000000000000002E-3</v>
      </c>
      <c r="AI263">
        <v>8.0000000000000002E-3</v>
      </c>
      <c r="AJ263">
        <v>8.0000000000000002E-3</v>
      </c>
      <c r="AK263">
        <v>8.0000000000000002E-3</v>
      </c>
      <c r="AL263">
        <v>8.0000000000000002E-3</v>
      </c>
      <c r="AM263">
        <v>8.0000000000000002E-3</v>
      </c>
      <c r="AN263">
        <v>8.0000000000000002E-3</v>
      </c>
      <c r="AO263">
        <v>0.08</v>
      </c>
      <c r="AP263">
        <v>0.8</v>
      </c>
      <c r="AQ263" s="1">
        <v>2.9999999999999997E-4</v>
      </c>
      <c r="AR263">
        <v>0</v>
      </c>
      <c r="AS263">
        <v>0</v>
      </c>
      <c r="AT263">
        <v>0</v>
      </c>
      <c r="AU263">
        <v>0</v>
      </c>
      <c r="AV263">
        <v>0</v>
      </c>
      <c r="AW263">
        <v>0</v>
      </c>
      <c r="AX263">
        <v>8.0000000000000002E-3</v>
      </c>
      <c r="AY263">
        <v>8.0000000000000002E-3</v>
      </c>
      <c r="AZ263">
        <v>8.0000000000000002E-3</v>
      </c>
      <c r="BA263">
        <v>0</v>
      </c>
      <c r="BB263">
        <v>0</v>
      </c>
      <c r="BC263">
        <v>0</v>
      </c>
      <c r="BD263">
        <v>0</v>
      </c>
      <c r="BE263">
        <v>0</v>
      </c>
      <c r="BF263">
        <v>0</v>
      </c>
      <c r="BG263">
        <v>0</v>
      </c>
      <c r="BH263">
        <v>8.0000000000000002E-3</v>
      </c>
      <c r="BI263">
        <v>1E-3</v>
      </c>
      <c r="BJ263">
        <v>1E-3</v>
      </c>
      <c r="BK263" s="1">
        <v>3.0000000000000001E-6</v>
      </c>
      <c r="BL263">
        <v>1E-3</v>
      </c>
      <c r="BM263">
        <v>1E-3</v>
      </c>
      <c r="BN263">
        <v>1E-3</v>
      </c>
      <c r="BO263">
        <v>3.0000000000000001E-3</v>
      </c>
      <c r="BP263">
        <v>0.04</v>
      </c>
      <c r="BQ263">
        <v>0.30999023399999998</v>
      </c>
      <c r="BR263">
        <v>0.30999023399999998</v>
      </c>
      <c r="BS263">
        <v>0</v>
      </c>
      <c r="BT263">
        <v>0</v>
      </c>
      <c r="BU263">
        <v>0.03</v>
      </c>
      <c r="BV263">
        <v>0</v>
      </c>
      <c r="BW263">
        <v>0.03</v>
      </c>
      <c r="BX263">
        <v>0</v>
      </c>
      <c r="BY263">
        <v>0</v>
      </c>
      <c r="BZ263">
        <v>0</v>
      </c>
      <c r="CA263">
        <v>0</v>
      </c>
      <c r="CB263">
        <v>1.4999999999999999E-2</v>
      </c>
      <c r="CC263">
        <v>0</v>
      </c>
      <c r="CD263">
        <v>0</v>
      </c>
      <c r="CE263">
        <v>0</v>
      </c>
      <c r="CF263">
        <v>7.2599999999999997E-4</v>
      </c>
      <c r="CG263">
        <v>0</v>
      </c>
      <c r="CH263">
        <v>0</v>
      </c>
      <c r="CI263">
        <v>0</v>
      </c>
      <c r="CJ263">
        <v>0</v>
      </c>
      <c r="CK263">
        <v>0</v>
      </c>
      <c r="CL263">
        <v>0</v>
      </c>
      <c r="CM263">
        <v>0</v>
      </c>
      <c r="CN263">
        <v>0</v>
      </c>
      <c r="CO263">
        <v>0</v>
      </c>
    </row>
    <row r="265" spans="1:93" x14ac:dyDescent="0.25">
      <c r="A265" t="s">
        <v>327</v>
      </c>
      <c r="B265">
        <v>92</v>
      </c>
    </row>
    <row r="266" spans="1:93" x14ac:dyDescent="0.25">
      <c r="B266">
        <v>0</v>
      </c>
      <c r="C266" s="1">
        <v>5.0000000000000001E-4</v>
      </c>
      <c r="D266">
        <v>0</v>
      </c>
      <c r="E266">
        <v>0</v>
      </c>
      <c r="F266">
        <v>0</v>
      </c>
      <c r="G266">
        <v>0</v>
      </c>
      <c r="H266">
        <v>0</v>
      </c>
      <c r="I266">
        <v>0</v>
      </c>
      <c r="J266">
        <v>0</v>
      </c>
      <c r="K266">
        <v>0</v>
      </c>
      <c r="L266">
        <v>0</v>
      </c>
      <c r="M266">
        <v>0</v>
      </c>
      <c r="N266">
        <v>0</v>
      </c>
      <c r="O266">
        <v>0</v>
      </c>
      <c r="P266">
        <v>0</v>
      </c>
      <c r="Q266">
        <v>8.0000000000000002E-3</v>
      </c>
      <c r="R266">
        <v>8.0000000000000002E-3</v>
      </c>
      <c r="S266">
        <v>8.0000000000000002E-3</v>
      </c>
      <c r="T266">
        <v>8.0000000000000002E-3</v>
      </c>
      <c r="U266">
        <v>0</v>
      </c>
      <c r="V266">
        <v>7.5000000000000002E-4</v>
      </c>
      <c r="W266">
        <v>7.5000000000000002E-4</v>
      </c>
      <c r="X266">
        <v>0</v>
      </c>
      <c r="Y266">
        <v>1.7500000000000002E-2</v>
      </c>
      <c r="Z266">
        <v>2.5000000000000001E-3</v>
      </c>
      <c r="AA266">
        <v>2.5000000000000001E-3</v>
      </c>
      <c r="AB266">
        <v>2.5000000000000001E-3</v>
      </c>
      <c r="AC266">
        <v>2.5000000000000001E-3</v>
      </c>
      <c r="AD266">
        <v>2.5000000000000001E-3</v>
      </c>
      <c r="AE266">
        <v>2.5000000000000001E-3</v>
      </c>
      <c r="AF266">
        <v>2.5000000000000001E-3</v>
      </c>
      <c r="AG266">
        <v>2.5000000000000001E-3</v>
      </c>
      <c r="AH266">
        <v>2.5000000000000001E-3</v>
      </c>
      <c r="AI266">
        <v>2.5000000000000001E-3</v>
      </c>
      <c r="AJ266">
        <v>2.5000000000000001E-3</v>
      </c>
      <c r="AK266">
        <v>2.5000000000000001E-3</v>
      </c>
      <c r="AL266">
        <v>2.5000000000000001E-3</v>
      </c>
      <c r="AM266">
        <v>2.5000000000000001E-3</v>
      </c>
      <c r="AN266">
        <v>2.5000000000000001E-3</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2.5000000000000001E-3</v>
      </c>
      <c r="BI266">
        <v>0</v>
      </c>
      <c r="BJ266">
        <v>0</v>
      </c>
      <c r="BK266">
        <v>0</v>
      </c>
      <c r="BL266" s="1">
        <v>1E-4</v>
      </c>
      <c r="BM266" s="1">
        <v>1E-4</v>
      </c>
      <c r="BN266" s="1">
        <v>1E-4</v>
      </c>
      <c r="BO266">
        <v>1.1428248E-2</v>
      </c>
      <c r="BP266">
        <v>1.7797200000000001E-4</v>
      </c>
      <c r="BQ266">
        <v>2.5000000000000001E-3</v>
      </c>
      <c r="BR266">
        <v>2.5000000000000001E-3</v>
      </c>
      <c r="BS266">
        <v>0</v>
      </c>
      <c r="BT266">
        <v>0</v>
      </c>
      <c r="BU266">
        <v>0.02</v>
      </c>
      <c r="BV266">
        <v>0</v>
      </c>
      <c r="BW266">
        <v>0.01</v>
      </c>
      <c r="BX266">
        <v>0</v>
      </c>
      <c r="BY266">
        <v>0</v>
      </c>
      <c r="BZ266">
        <v>0</v>
      </c>
      <c r="CA266">
        <v>0</v>
      </c>
      <c r="CB266">
        <v>7.4999999999999997E-3</v>
      </c>
      <c r="CC266">
        <v>0</v>
      </c>
      <c r="CD266">
        <v>0</v>
      </c>
      <c r="CE266">
        <v>0</v>
      </c>
      <c r="CF266">
        <v>0.02</v>
      </c>
      <c r="CG266">
        <v>0</v>
      </c>
      <c r="CH266">
        <v>0</v>
      </c>
      <c r="CI266">
        <v>0</v>
      </c>
      <c r="CJ266">
        <v>0</v>
      </c>
      <c r="CK266">
        <v>0</v>
      </c>
      <c r="CL266">
        <v>0</v>
      </c>
      <c r="CM266">
        <v>0</v>
      </c>
      <c r="CN266">
        <v>0</v>
      </c>
      <c r="CO266">
        <v>0</v>
      </c>
    </row>
    <row r="268" spans="1:93" x14ac:dyDescent="0.25">
      <c r="A268" t="s">
        <v>445</v>
      </c>
      <c r="B268">
        <v>92</v>
      </c>
    </row>
    <row r="269" spans="1:93" x14ac:dyDescent="0.25">
      <c r="B269">
        <v>0</v>
      </c>
      <c r="C269" s="1">
        <v>5.0000000000000002E-5</v>
      </c>
      <c r="D269">
        <v>0</v>
      </c>
      <c r="E269">
        <v>0</v>
      </c>
      <c r="F269">
        <v>0</v>
      </c>
      <c r="G269">
        <v>0</v>
      </c>
      <c r="H269">
        <v>0</v>
      </c>
      <c r="I269">
        <v>0</v>
      </c>
      <c r="J269">
        <v>0</v>
      </c>
      <c r="K269">
        <v>0</v>
      </c>
      <c r="L269">
        <v>0</v>
      </c>
      <c r="M269">
        <v>0</v>
      </c>
      <c r="N269">
        <v>0</v>
      </c>
      <c r="O269">
        <v>0</v>
      </c>
      <c r="P269">
        <v>0</v>
      </c>
      <c r="Q269">
        <v>8.0000000000000002E-3</v>
      </c>
      <c r="R269">
        <v>4.0000000000000001E-3</v>
      </c>
      <c r="S269">
        <v>4.0000000000000001E-3</v>
      </c>
      <c r="T269">
        <v>4.0000000000000001E-3</v>
      </c>
      <c r="U269">
        <v>0</v>
      </c>
      <c r="V269">
        <v>7.5000000000000002E-4</v>
      </c>
      <c r="W269">
        <v>7.5000000000000002E-4</v>
      </c>
      <c r="X269">
        <v>0</v>
      </c>
      <c r="Y269">
        <v>1.7500000000000002E-2</v>
      </c>
      <c r="Z269">
        <v>2.5000000000000001E-3</v>
      </c>
      <c r="AA269">
        <v>2.5000000000000001E-3</v>
      </c>
      <c r="AB269">
        <v>2.5000000000000001E-3</v>
      </c>
      <c r="AC269">
        <v>2.5000000000000001E-3</v>
      </c>
      <c r="AD269">
        <v>2.5000000000000001E-3</v>
      </c>
      <c r="AE269">
        <v>2.5000000000000001E-3</v>
      </c>
      <c r="AF269">
        <v>2.5000000000000001E-3</v>
      </c>
      <c r="AG269">
        <v>2.5000000000000001E-3</v>
      </c>
      <c r="AH269">
        <v>2.5000000000000001E-3</v>
      </c>
      <c r="AI269">
        <v>2.5000000000000001E-3</v>
      </c>
      <c r="AJ269">
        <v>2.5000000000000001E-3</v>
      </c>
      <c r="AK269">
        <v>2.5000000000000001E-3</v>
      </c>
      <c r="AL269">
        <v>2.5000000000000001E-3</v>
      </c>
      <c r="AM269">
        <v>2.5000000000000001E-3</v>
      </c>
      <c r="AN269">
        <v>2.5000000000000001E-3</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2.5000000000000001E-3</v>
      </c>
      <c r="BI269">
        <v>0</v>
      </c>
      <c r="BJ269">
        <v>0</v>
      </c>
      <c r="BK269">
        <v>0</v>
      </c>
      <c r="BL269" s="1">
        <v>1E-4</v>
      </c>
      <c r="BM269" s="1">
        <v>1E-4</v>
      </c>
      <c r="BN269" s="1">
        <v>1E-4</v>
      </c>
      <c r="BO269">
        <v>1.1428248E-2</v>
      </c>
      <c r="BP269">
        <v>1.7797200000000001E-4</v>
      </c>
      <c r="BQ269">
        <v>2.5000000000000001E-3</v>
      </c>
      <c r="BR269">
        <v>2.5000000000000001E-3</v>
      </c>
      <c r="BS269">
        <v>0</v>
      </c>
      <c r="BT269">
        <v>0</v>
      </c>
      <c r="BU269">
        <v>1.4999999999999999E-2</v>
      </c>
      <c r="BV269">
        <v>0</v>
      </c>
      <c r="BW269">
        <v>0.1</v>
      </c>
      <c r="BX269">
        <v>0</v>
      </c>
      <c r="BY269">
        <v>0</v>
      </c>
      <c r="BZ269">
        <v>0</v>
      </c>
      <c r="CA269">
        <v>0</v>
      </c>
      <c r="CB269">
        <v>7.4999999999999997E-3</v>
      </c>
      <c r="CC269">
        <v>0</v>
      </c>
      <c r="CD269">
        <v>0</v>
      </c>
      <c r="CE269">
        <v>0</v>
      </c>
      <c r="CF269">
        <v>0.02</v>
      </c>
      <c r="CG269">
        <v>0</v>
      </c>
      <c r="CH269">
        <v>0</v>
      </c>
      <c r="CI269">
        <v>0</v>
      </c>
      <c r="CJ269">
        <v>0</v>
      </c>
      <c r="CK269">
        <v>0</v>
      </c>
      <c r="CL269">
        <v>0</v>
      </c>
      <c r="CM269">
        <v>0</v>
      </c>
      <c r="CN269">
        <v>0</v>
      </c>
      <c r="CO269">
        <v>0</v>
      </c>
    </row>
    <row r="271" spans="1:93" x14ac:dyDescent="0.25">
      <c r="A271" t="s">
        <v>386</v>
      </c>
      <c r="B271">
        <v>92</v>
      </c>
    </row>
    <row r="272" spans="1:93" x14ac:dyDescent="0.25">
      <c r="B272">
        <v>0</v>
      </c>
      <c r="C272" s="1">
        <v>1E-4</v>
      </c>
      <c r="D272">
        <v>0</v>
      </c>
      <c r="E272">
        <v>0</v>
      </c>
      <c r="F272">
        <v>0</v>
      </c>
      <c r="G272">
        <v>0</v>
      </c>
      <c r="H272">
        <v>0</v>
      </c>
      <c r="I272">
        <v>0</v>
      </c>
      <c r="J272">
        <v>0</v>
      </c>
      <c r="K272">
        <v>0</v>
      </c>
      <c r="L272">
        <v>0</v>
      </c>
      <c r="M272">
        <v>0</v>
      </c>
      <c r="N272">
        <v>0</v>
      </c>
      <c r="O272">
        <v>0</v>
      </c>
      <c r="P272">
        <v>0</v>
      </c>
      <c r="Q272">
        <v>3.0000000000000001E-3</v>
      </c>
      <c r="R272">
        <v>1.65E-3</v>
      </c>
      <c r="S272">
        <v>1.65E-3</v>
      </c>
      <c r="T272">
        <v>1.65E-3</v>
      </c>
      <c r="U272">
        <v>0</v>
      </c>
      <c r="V272">
        <v>0</v>
      </c>
      <c r="W272">
        <v>0</v>
      </c>
      <c r="X272">
        <v>0</v>
      </c>
      <c r="Y272" s="1">
        <v>9.9999999999999995E-8</v>
      </c>
      <c r="Z272" s="1">
        <v>1E-8</v>
      </c>
      <c r="AA272" s="1">
        <v>1E-8</v>
      </c>
      <c r="AB272" s="1">
        <v>1E-8</v>
      </c>
      <c r="AC272" s="1">
        <v>1E-8</v>
      </c>
      <c r="AD272" s="1">
        <v>1E-8</v>
      </c>
      <c r="AE272" s="1">
        <v>1E-8</v>
      </c>
      <c r="AF272" s="1">
        <v>1E-8</v>
      </c>
      <c r="AG272" s="1">
        <v>1E-8</v>
      </c>
      <c r="AH272" s="1">
        <v>1E-8</v>
      </c>
      <c r="AI272" s="1">
        <v>1E-8</v>
      </c>
      <c r="AJ272" s="1">
        <v>1E-8</v>
      </c>
      <c r="AK272" s="1">
        <v>1E-8</v>
      </c>
      <c r="AL272" s="1">
        <v>1E-8</v>
      </c>
      <c r="AM272" s="1">
        <v>1E-8</v>
      </c>
      <c r="AN272" s="1">
        <v>1E-8</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s="1">
        <v>1E-8</v>
      </c>
      <c r="BI272">
        <v>0</v>
      </c>
      <c r="BJ272">
        <v>0</v>
      </c>
      <c r="BK272">
        <v>0</v>
      </c>
      <c r="BL272" s="1">
        <v>1E-4</v>
      </c>
      <c r="BM272" s="1">
        <v>1E-4</v>
      </c>
      <c r="BN272" s="1">
        <v>1E-4</v>
      </c>
      <c r="BO272">
        <v>1.1428248E-2</v>
      </c>
      <c r="BP272">
        <v>1.7797200000000001E-4</v>
      </c>
      <c r="BQ272">
        <v>2.5000000000000001E-3</v>
      </c>
      <c r="BR272">
        <v>2.5000000000000001E-3</v>
      </c>
      <c r="BS272">
        <v>0</v>
      </c>
      <c r="BT272">
        <v>0</v>
      </c>
      <c r="BU272">
        <v>0.02</v>
      </c>
      <c r="BV272">
        <v>0</v>
      </c>
      <c r="BW272">
        <v>0.01</v>
      </c>
      <c r="BX272">
        <v>0</v>
      </c>
      <c r="BY272">
        <v>0</v>
      </c>
      <c r="BZ272">
        <v>0</v>
      </c>
      <c r="CA272">
        <v>0</v>
      </c>
      <c r="CB272">
        <v>7.4999999999999997E-3</v>
      </c>
      <c r="CC272">
        <v>0</v>
      </c>
      <c r="CD272">
        <v>0</v>
      </c>
      <c r="CE272">
        <v>0</v>
      </c>
      <c r="CF272">
        <v>0.02</v>
      </c>
      <c r="CG272">
        <v>0</v>
      </c>
      <c r="CH272">
        <v>0</v>
      </c>
      <c r="CI272">
        <v>0</v>
      </c>
      <c r="CJ272">
        <v>0</v>
      </c>
      <c r="CK272">
        <v>0</v>
      </c>
      <c r="CL272">
        <v>0</v>
      </c>
      <c r="CM272">
        <v>0</v>
      </c>
      <c r="CN272">
        <v>0</v>
      </c>
      <c r="CO272">
        <v>0</v>
      </c>
    </row>
    <row r="274" spans="1:93" x14ac:dyDescent="0.25">
      <c r="A274" t="s">
        <v>504</v>
      </c>
      <c r="B274">
        <v>92</v>
      </c>
    </row>
    <row r="275" spans="1:93" x14ac:dyDescent="0.25">
      <c r="B275">
        <v>0</v>
      </c>
      <c r="C275">
        <v>0</v>
      </c>
      <c r="D275">
        <v>0</v>
      </c>
      <c r="E275">
        <v>0</v>
      </c>
      <c r="F275">
        <v>0</v>
      </c>
      <c r="G275">
        <v>0</v>
      </c>
      <c r="H275">
        <v>0</v>
      </c>
      <c r="I275">
        <v>0</v>
      </c>
      <c r="J275">
        <v>0</v>
      </c>
      <c r="K275">
        <v>0</v>
      </c>
      <c r="L275">
        <v>0</v>
      </c>
      <c r="M275">
        <v>0</v>
      </c>
      <c r="N275">
        <v>0</v>
      </c>
      <c r="O275">
        <v>0</v>
      </c>
      <c r="P275">
        <v>0</v>
      </c>
      <c r="Q275">
        <v>3.0000000000000001E-3</v>
      </c>
      <c r="R275" s="1">
        <v>1E-4</v>
      </c>
      <c r="S275" s="1">
        <v>1E-4</v>
      </c>
      <c r="T275" s="1">
        <v>1E-4</v>
      </c>
      <c r="U275">
        <v>0</v>
      </c>
      <c r="V275">
        <v>0</v>
      </c>
      <c r="W275">
        <v>0</v>
      </c>
      <c r="X275">
        <v>0</v>
      </c>
      <c r="Y275" s="1">
        <v>9.9999999999999995E-8</v>
      </c>
      <c r="Z275" s="1">
        <v>1E-8</v>
      </c>
      <c r="AA275" s="1">
        <v>1E-8</v>
      </c>
      <c r="AB275" s="1">
        <v>1E-8</v>
      </c>
      <c r="AC275" s="1">
        <v>1E-8</v>
      </c>
      <c r="AD275" s="1">
        <v>1E-8</v>
      </c>
      <c r="AE275" s="1">
        <v>1E-8</v>
      </c>
      <c r="AF275" s="1">
        <v>1E-8</v>
      </c>
      <c r="AG275" s="1">
        <v>1E-8</v>
      </c>
      <c r="AH275" s="1">
        <v>1E-8</v>
      </c>
      <c r="AI275" s="1">
        <v>1E-8</v>
      </c>
      <c r="AJ275" s="1">
        <v>1E-8</v>
      </c>
      <c r="AK275" s="1">
        <v>1E-8</v>
      </c>
      <c r="AL275" s="1">
        <v>1E-8</v>
      </c>
      <c r="AM275" s="1">
        <v>1E-8</v>
      </c>
      <c r="AN275" s="1">
        <v>1E-8</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s="1">
        <v>1E-8</v>
      </c>
      <c r="BI275">
        <v>0</v>
      </c>
      <c r="BJ275">
        <v>0</v>
      </c>
      <c r="BK275">
        <v>0</v>
      </c>
      <c r="BL275" s="1">
        <v>1E-4</v>
      </c>
      <c r="BM275" s="1">
        <v>1E-4</v>
      </c>
      <c r="BN275" s="1">
        <v>1E-4</v>
      </c>
      <c r="BO275">
        <v>1.1428248E-2</v>
      </c>
      <c r="BP275">
        <v>1.7797200000000001E-4</v>
      </c>
      <c r="BQ275">
        <v>2.5000000000000001E-3</v>
      </c>
      <c r="BR275">
        <v>2.5000000000000001E-3</v>
      </c>
      <c r="BS275">
        <v>0</v>
      </c>
      <c r="BT275">
        <v>0</v>
      </c>
      <c r="BU275">
        <v>1.4999999999999999E-2</v>
      </c>
      <c r="BV275">
        <v>0</v>
      </c>
      <c r="BW275">
        <v>0.1</v>
      </c>
      <c r="BX275">
        <v>0</v>
      </c>
      <c r="BY275">
        <v>0</v>
      </c>
      <c r="BZ275">
        <v>0</v>
      </c>
      <c r="CA275">
        <v>0</v>
      </c>
      <c r="CB275">
        <v>7.4999999999999997E-3</v>
      </c>
      <c r="CC275">
        <v>0</v>
      </c>
      <c r="CD275">
        <v>0</v>
      </c>
      <c r="CE275">
        <v>0</v>
      </c>
      <c r="CF275">
        <v>0.02</v>
      </c>
      <c r="CG275">
        <v>0</v>
      </c>
      <c r="CH275">
        <v>0</v>
      </c>
      <c r="CI275">
        <v>0</v>
      </c>
      <c r="CJ275">
        <v>0</v>
      </c>
      <c r="CK275">
        <v>0</v>
      </c>
      <c r="CL275">
        <v>0</v>
      </c>
      <c r="CM275">
        <v>0</v>
      </c>
      <c r="CN275">
        <v>0</v>
      </c>
      <c r="CO275">
        <v>0</v>
      </c>
    </row>
    <row r="277" spans="1:93" x14ac:dyDescent="0.25">
      <c r="A277" t="s">
        <v>384</v>
      </c>
      <c r="B277">
        <v>92</v>
      </c>
    </row>
    <row r="278" spans="1:93" x14ac:dyDescent="0.25">
      <c r="B278">
        <v>6.0000000000000001E-3</v>
      </c>
      <c r="C278">
        <v>4.0000000000000001E-3</v>
      </c>
      <c r="D278">
        <v>0</v>
      </c>
      <c r="E278">
        <v>7.0000000000000001E-3</v>
      </c>
      <c r="F278">
        <v>2.1000000000000001E-2</v>
      </c>
      <c r="G278">
        <v>2.1000000000000001E-2</v>
      </c>
      <c r="H278">
        <v>2.1000000000000001E-2</v>
      </c>
      <c r="I278">
        <v>2.1000000000000001E-2</v>
      </c>
      <c r="J278">
        <v>2.1000000000000001E-2</v>
      </c>
      <c r="K278">
        <v>2.1000000000000001E-2</v>
      </c>
      <c r="L278">
        <v>2.1000000000000001E-2</v>
      </c>
      <c r="M278">
        <v>2.1000000000000001E-2</v>
      </c>
      <c r="N278">
        <v>0</v>
      </c>
      <c r="O278">
        <v>0</v>
      </c>
      <c r="P278">
        <v>0</v>
      </c>
      <c r="Q278">
        <v>0.01</v>
      </c>
      <c r="R278">
        <v>0.02</v>
      </c>
      <c r="S278">
        <v>0.02</v>
      </c>
      <c r="T278">
        <v>0.02</v>
      </c>
      <c r="U278">
        <v>1.2E-2</v>
      </c>
      <c r="V278">
        <v>0.03</v>
      </c>
      <c r="W278">
        <v>0.03</v>
      </c>
      <c r="X278">
        <v>1.5E-3</v>
      </c>
      <c r="Y278">
        <v>6.2500000000000003E-3</v>
      </c>
      <c r="Z278">
        <v>0.15</v>
      </c>
      <c r="AA278">
        <v>0.15</v>
      </c>
      <c r="AB278">
        <v>0.15</v>
      </c>
      <c r="AC278">
        <v>0.15</v>
      </c>
      <c r="AD278">
        <v>0.15</v>
      </c>
      <c r="AE278">
        <v>0.15</v>
      </c>
      <c r="AF278">
        <v>0.15</v>
      </c>
      <c r="AG278">
        <v>0.15</v>
      </c>
      <c r="AH278">
        <v>0.15</v>
      </c>
      <c r="AI278">
        <v>0.15</v>
      </c>
      <c r="AJ278">
        <v>0.15</v>
      </c>
      <c r="AK278">
        <v>0.15</v>
      </c>
      <c r="AL278">
        <v>0.15</v>
      </c>
      <c r="AM278">
        <v>0.15</v>
      </c>
      <c r="AN278">
        <v>0.15</v>
      </c>
      <c r="AO278">
        <v>5.0000000000000001E-3</v>
      </c>
      <c r="AP278">
        <v>1.2999999999999999E-2</v>
      </c>
      <c r="AQ278">
        <v>3.5000000000000001E-3</v>
      </c>
      <c r="AR278">
        <v>0</v>
      </c>
      <c r="AS278">
        <v>0</v>
      </c>
      <c r="AT278">
        <v>0</v>
      </c>
      <c r="AU278">
        <v>0</v>
      </c>
      <c r="AV278">
        <v>0</v>
      </c>
      <c r="AW278">
        <v>0</v>
      </c>
      <c r="AX278">
        <v>0.01</v>
      </c>
      <c r="AY278">
        <v>0.01</v>
      </c>
      <c r="AZ278">
        <v>0.01</v>
      </c>
      <c r="BA278">
        <v>0</v>
      </c>
      <c r="BB278">
        <v>0</v>
      </c>
      <c r="BC278">
        <v>0</v>
      </c>
      <c r="BD278">
        <v>0</v>
      </c>
      <c r="BE278">
        <v>0</v>
      </c>
      <c r="BF278">
        <v>0</v>
      </c>
      <c r="BG278">
        <v>0</v>
      </c>
      <c r="BH278">
        <v>0.15</v>
      </c>
      <c r="BI278" s="1">
        <v>5.0000000000000001E-4</v>
      </c>
      <c r="BJ278" s="1">
        <v>5.0000000000000001E-4</v>
      </c>
      <c r="BK278" s="1">
        <v>3.0000000000000001E-5</v>
      </c>
      <c r="BL278">
        <v>0.01</v>
      </c>
      <c r="BM278">
        <v>0.01</v>
      </c>
      <c r="BN278">
        <v>0.01</v>
      </c>
      <c r="BO278">
        <v>8.0000000000000002E-3</v>
      </c>
      <c r="BP278">
        <v>0.08</v>
      </c>
      <c r="BQ278">
        <v>4.9374695000000003E-2</v>
      </c>
      <c r="BR278">
        <v>4.9374695000000003E-2</v>
      </c>
      <c r="BS278">
        <v>0</v>
      </c>
      <c r="BT278">
        <v>0</v>
      </c>
      <c r="BU278">
        <v>1.9E-2</v>
      </c>
      <c r="BV278">
        <v>0</v>
      </c>
      <c r="BW278">
        <v>7.0000000000000007E-2</v>
      </c>
      <c r="BX278">
        <v>0</v>
      </c>
      <c r="BY278">
        <v>0</v>
      </c>
      <c r="BZ278">
        <v>0</v>
      </c>
      <c r="CA278">
        <v>0</v>
      </c>
      <c r="CB278">
        <v>2.2499999999999998E-3</v>
      </c>
      <c r="CC278">
        <v>0</v>
      </c>
      <c r="CD278">
        <v>0</v>
      </c>
      <c r="CE278">
        <v>0</v>
      </c>
      <c r="CF278">
        <v>7.2210299999999998E-4</v>
      </c>
      <c r="CG278">
        <v>0</v>
      </c>
      <c r="CH278">
        <v>0</v>
      </c>
      <c r="CI278">
        <v>0</v>
      </c>
      <c r="CJ278">
        <v>0</v>
      </c>
      <c r="CK278">
        <v>0</v>
      </c>
      <c r="CL278">
        <v>0</v>
      </c>
      <c r="CM278">
        <v>0</v>
      </c>
      <c r="CN278">
        <v>0</v>
      </c>
      <c r="CO278">
        <v>0</v>
      </c>
    </row>
    <row r="280" spans="1:93" x14ac:dyDescent="0.25">
      <c r="A280" t="s">
        <v>502</v>
      </c>
      <c r="B280">
        <v>92</v>
      </c>
    </row>
    <row r="281" spans="1:93" x14ac:dyDescent="0.25">
      <c r="B281">
        <v>6.0000000000000001E-3</v>
      </c>
      <c r="C281">
        <v>4.0000000000000001E-3</v>
      </c>
      <c r="D281">
        <v>0</v>
      </c>
      <c r="E281">
        <v>3.5000000000000001E-3</v>
      </c>
      <c r="F281">
        <v>2.5000000000000001E-2</v>
      </c>
      <c r="G281">
        <v>2.5000000000000001E-2</v>
      </c>
      <c r="H281">
        <v>2.5000000000000001E-2</v>
      </c>
      <c r="I281">
        <v>2.5000000000000001E-2</v>
      </c>
      <c r="J281">
        <v>2.5000000000000001E-2</v>
      </c>
      <c r="K281">
        <v>2.5000000000000001E-2</v>
      </c>
      <c r="L281">
        <v>2.5000000000000001E-2</v>
      </c>
      <c r="M281">
        <v>2.5000000000000001E-2</v>
      </c>
      <c r="N281">
        <v>0</v>
      </c>
      <c r="O281">
        <v>0</v>
      </c>
      <c r="P281">
        <v>0</v>
      </c>
      <c r="Q281">
        <v>0.01</v>
      </c>
      <c r="R281">
        <v>0.02</v>
      </c>
      <c r="S281">
        <v>0.02</v>
      </c>
      <c r="T281">
        <v>0.02</v>
      </c>
      <c r="U281">
        <v>1.2E-2</v>
      </c>
      <c r="V281">
        <v>2.5000000000000001E-2</v>
      </c>
      <c r="W281">
        <v>2.5000000000000001E-2</v>
      </c>
      <c r="X281">
        <v>2E-3</v>
      </c>
      <c r="Y281">
        <v>6.2500000000000003E-3</v>
      </c>
      <c r="Z281">
        <v>0.09</v>
      </c>
      <c r="AA281">
        <v>0.09</v>
      </c>
      <c r="AB281">
        <v>0.09</v>
      </c>
      <c r="AC281">
        <v>0.09</v>
      </c>
      <c r="AD281">
        <v>0.09</v>
      </c>
      <c r="AE281">
        <v>0.09</v>
      </c>
      <c r="AF281">
        <v>0.09</v>
      </c>
      <c r="AG281">
        <v>0.09</v>
      </c>
      <c r="AH281">
        <v>0.09</v>
      </c>
      <c r="AI281">
        <v>0.09</v>
      </c>
      <c r="AJ281">
        <v>0.09</v>
      </c>
      <c r="AK281">
        <v>0.09</v>
      </c>
      <c r="AL281">
        <v>0.09</v>
      </c>
      <c r="AM281">
        <v>0.09</v>
      </c>
      <c r="AN281">
        <v>0.09</v>
      </c>
      <c r="AO281">
        <v>5.0000000000000001E-3</v>
      </c>
      <c r="AP281">
        <v>1.2999999999999999E-2</v>
      </c>
      <c r="AQ281">
        <v>3.5000000000000001E-3</v>
      </c>
      <c r="AR281">
        <v>0</v>
      </c>
      <c r="AS281">
        <v>0</v>
      </c>
      <c r="AT281">
        <v>0</v>
      </c>
      <c r="AU281">
        <v>0</v>
      </c>
      <c r="AV281">
        <v>0</v>
      </c>
      <c r="AW281">
        <v>0</v>
      </c>
      <c r="AX281">
        <v>1.5E-3</v>
      </c>
      <c r="AY281">
        <v>1.5E-3</v>
      </c>
      <c r="AZ281">
        <v>1.5E-3</v>
      </c>
      <c r="BA281">
        <v>0</v>
      </c>
      <c r="BB281">
        <v>0</v>
      </c>
      <c r="BC281">
        <v>0</v>
      </c>
      <c r="BD281">
        <v>0</v>
      </c>
      <c r="BE281">
        <v>0</v>
      </c>
      <c r="BF281">
        <v>0</v>
      </c>
      <c r="BG281">
        <v>0</v>
      </c>
      <c r="BH281">
        <v>0.09</v>
      </c>
      <c r="BI281" s="1">
        <v>5.0000000000000001E-4</v>
      </c>
      <c r="BJ281" s="1">
        <v>5.0000000000000001E-4</v>
      </c>
      <c r="BK281" s="1">
        <v>3.0000000000000001E-5</v>
      </c>
      <c r="BL281">
        <v>1.0525456000000001E-2</v>
      </c>
      <c r="BM281">
        <v>1.0525456000000001E-2</v>
      </c>
      <c r="BN281">
        <v>1.0525456000000001E-2</v>
      </c>
      <c r="BO281">
        <v>8.0000000000000002E-3</v>
      </c>
      <c r="BP281">
        <v>0.09</v>
      </c>
      <c r="BQ281">
        <v>4.9374695000000003E-2</v>
      </c>
      <c r="BR281">
        <v>4.9374695000000003E-2</v>
      </c>
      <c r="BS281">
        <v>0</v>
      </c>
      <c r="BT281">
        <v>0</v>
      </c>
      <c r="BU281">
        <v>1.9E-2</v>
      </c>
      <c r="BV281">
        <v>0</v>
      </c>
      <c r="BW281">
        <v>0.08</v>
      </c>
      <c r="BX281">
        <v>0</v>
      </c>
      <c r="BY281">
        <v>0</v>
      </c>
      <c r="BZ281">
        <v>0</v>
      </c>
      <c r="CA281">
        <v>0</v>
      </c>
      <c r="CB281">
        <v>2.2499999999999998E-3</v>
      </c>
      <c r="CC281">
        <v>0</v>
      </c>
      <c r="CD281">
        <v>0</v>
      </c>
      <c r="CE281">
        <v>0</v>
      </c>
      <c r="CF281">
        <v>7.2210299999999998E-4</v>
      </c>
      <c r="CG281">
        <v>0</v>
      </c>
      <c r="CH281">
        <v>0</v>
      </c>
      <c r="CI281">
        <v>0</v>
      </c>
      <c r="CJ281">
        <v>0</v>
      </c>
      <c r="CK281">
        <v>0</v>
      </c>
      <c r="CL281">
        <v>0</v>
      </c>
      <c r="CM281">
        <v>0</v>
      </c>
      <c r="CN281">
        <v>0</v>
      </c>
      <c r="CO281">
        <v>0</v>
      </c>
    </row>
    <row r="283" spans="1:93" x14ac:dyDescent="0.25">
      <c r="A283" t="s">
        <v>443</v>
      </c>
      <c r="B283">
        <v>92</v>
      </c>
    </row>
    <row r="284" spans="1:93" x14ac:dyDescent="0.25">
      <c r="B284">
        <v>8.0000000000000002E-3</v>
      </c>
      <c r="C284">
        <v>2.5000000000000001E-3</v>
      </c>
      <c r="D284">
        <v>0</v>
      </c>
      <c r="E284" s="1">
        <v>5.0000000000000001E-4</v>
      </c>
      <c r="F284">
        <v>2.75E-2</v>
      </c>
      <c r="G284">
        <v>2.75E-2</v>
      </c>
      <c r="H284">
        <v>2.75E-2</v>
      </c>
      <c r="I284">
        <v>2.75E-2</v>
      </c>
      <c r="J284">
        <v>2.75E-2</v>
      </c>
      <c r="K284">
        <v>2.75E-2</v>
      </c>
      <c r="L284">
        <v>2.75E-2</v>
      </c>
      <c r="M284">
        <v>2.75E-2</v>
      </c>
      <c r="N284">
        <v>0</v>
      </c>
      <c r="O284">
        <v>0</v>
      </c>
      <c r="P284">
        <v>0</v>
      </c>
      <c r="Q284">
        <v>0.02</v>
      </c>
      <c r="R284">
        <v>0.03</v>
      </c>
      <c r="S284">
        <v>0.03</v>
      </c>
      <c r="T284">
        <v>0.03</v>
      </c>
      <c r="U284">
        <v>5.0000000000000001E-3</v>
      </c>
      <c r="V284">
        <v>6.5000000000000002E-2</v>
      </c>
      <c r="W284">
        <v>6.5000000000000002E-2</v>
      </c>
      <c r="X284" s="1">
        <v>6.9999999999999999E-4</v>
      </c>
      <c r="Y284">
        <v>3.3500000000000002E-2</v>
      </c>
      <c r="Z284">
        <v>0.08</v>
      </c>
      <c r="AA284">
        <v>0.08</v>
      </c>
      <c r="AB284">
        <v>0.08</v>
      </c>
      <c r="AC284">
        <v>0.08</v>
      </c>
      <c r="AD284">
        <v>0.08</v>
      </c>
      <c r="AE284">
        <v>0.08</v>
      </c>
      <c r="AF284">
        <v>0.08</v>
      </c>
      <c r="AG284">
        <v>0.08</v>
      </c>
      <c r="AH284">
        <v>0.08</v>
      </c>
      <c r="AI284">
        <v>0.08</v>
      </c>
      <c r="AJ284">
        <v>0.08</v>
      </c>
      <c r="AK284">
        <v>0.08</v>
      </c>
      <c r="AL284">
        <v>0.08</v>
      </c>
      <c r="AM284">
        <v>0.08</v>
      </c>
      <c r="AN284">
        <v>0.08</v>
      </c>
      <c r="AO284">
        <v>0.02</v>
      </c>
      <c r="AP284">
        <v>4.4999999999999998E-2</v>
      </c>
      <c r="AQ284" s="1">
        <v>4.0000000000000003E-5</v>
      </c>
      <c r="AR284">
        <v>0</v>
      </c>
      <c r="AS284">
        <v>0</v>
      </c>
      <c r="AT284">
        <v>0</v>
      </c>
      <c r="AU284">
        <v>0</v>
      </c>
      <c r="AV284">
        <v>0</v>
      </c>
      <c r="AW284">
        <v>0</v>
      </c>
      <c r="AX284">
        <v>1.4999999999999999E-4</v>
      </c>
      <c r="AY284">
        <v>1.4999999999999999E-4</v>
      </c>
      <c r="AZ284">
        <v>1.4999999999999999E-4</v>
      </c>
      <c r="BA284">
        <v>0</v>
      </c>
      <c r="BB284">
        <v>0</v>
      </c>
      <c r="BC284">
        <v>0</v>
      </c>
      <c r="BD284">
        <v>0</v>
      </c>
      <c r="BE284">
        <v>0</v>
      </c>
      <c r="BF284">
        <v>0</v>
      </c>
      <c r="BG284">
        <v>0</v>
      </c>
      <c r="BH284">
        <v>0.08</v>
      </c>
      <c r="BI284" s="1">
        <v>4.0000000000000002E-4</v>
      </c>
      <c r="BJ284" s="1">
        <v>4.0000000000000002E-4</v>
      </c>
      <c r="BK284" s="1">
        <v>3.0000000000000001E-5</v>
      </c>
      <c r="BL284">
        <v>0.01</v>
      </c>
      <c r="BM284">
        <v>0.01</v>
      </c>
      <c r="BN284">
        <v>0.01</v>
      </c>
      <c r="BO284">
        <v>8.0000000000000002E-3</v>
      </c>
      <c r="BP284">
        <v>0.08</v>
      </c>
      <c r="BQ284">
        <v>2.9656128E-2</v>
      </c>
      <c r="BR284">
        <v>2.9656128E-2</v>
      </c>
      <c r="BS284">
        <v>0</v>
      </c>
      <c r="BT284">
        <v>0</v>
      </c>
      <c r="BU284">
        <v>1.9E-2</v>
      </c>
      <c r="BV284">
        <v>0</v>
      </c>
      <c r="BW284">
        <v>7.0000000000000007E-2</v>
      </c>
      <c r="BX284">
        <v>0</v>
      </c>
      <c r="BY284">
        <v>0</v>
      </c>
      <c r="BZ284">
        <v>0</v>
      </c>
      <c r="CA284">
        <v>0</v>
      </c>
      <c r="CB284">
        <v>2.2499999999999998E-3</v>
      </c>
      <c r="CC284">
        <v>0</v>
      </c>
      <c r="CD284">
        <v>0</v>
      </c>
      <c r="CE284">
        <v>0</v>
      </c>
      <c r="CF284">
        <v>7.2210299999999998E-4</v>
      </c>
      <c r="CG284">
        <v>0</v>
      </c>
      <c r="CH284">
        <v>0</v>
      </c>
      <c r="CI284">
        <v>0</v>
      </c>
      <c r="CJ284">
        <v>0</v>
      </c>
      <c r="CK284">
        <v>0</v>
      </c>
      <c r="CL284">
        <v>0</v>
      </c>
      <c r="CM284">
        <v>0</v>
      </c>
      <c r="CN284">
        <v>0</v>
      </c>
      <c r="CO284">
        <v>0</v>
      </c>
    </row>
    <row r="286" spans="1:93" x14ac:dyDescent="0.25">
      <c r="A286" t="s">
        <v>561</v>
      </c>
      <c r="B286">
        <v>92</v>
      </c>
    </row>
    <row r="287" spans="1:93" x14ac:dyDescent="0.25">
      <c r="B287">
        <v>8.0000000000000002E-3</v>
      </c>
      <c r="C287">
        <v>2.5000000000000001E-3</v>
      </c>
      <c r="D287">
        <v>0</v>
      </c>
      <c r="E287">
        <v>1.5E-3</v>
      </c>
      <c r="F287">
        <v>2.75E-2</v>
      </c>
      <c r="G287">
        <v>2.75E-2</v>
      </c>
      <c r="H287">
        <v>2.75E-2</v>
      </c>
      <c r="I287">
        <v>2.75E-2</v>
      </c>
      <c r="J287">
        <v>2.75E-2</v>
      </c>
      <c r="K287">
        <v>2.75E-2</v>
      </c>
      <c r="L287">
        <v>2.75E-2</v>
      </c>
      <c r="M287">
        <v>2.75E-2</v>
      </c>
      <c r="N287">
        <v>0</v>
      </c>
      <c r="O287">
        <v>0</v>
      </c>
      <c r="P287">
        <v>0</v>
      </c>
      <c r="Q287">
        <v>0.02</v>
      </c>
      <c r="R287">
        <v>0.03</v>
      </c>
      <c r="S287">
        <v>0.03</v>
      </c>
      <c r="T287">
        <v>0.03</v>
      </c>
      <c r="U287">
        <v>5.0000000000000001E-3</v>
      </c>
      <c r="V287">
        <v>2.5000000000000001E-2</v>
      </c>
      <c r="W287">
        <v>2.5000000000000001E-2</v>
      </c>
      <c r="X287">
        <v>6.3750000000000005E-4</v>
      </c>
      <c r="Y287">
        <v>3.5999999999999997E-2</v>
      </c>
      <c r="Z287">
        <v>0.02</v>
      </c>
      <c r="AA287">
        <v>0.02</v>
      </c>
      <c r="AB287">
        <v>0.02</v>
      </c>
      <c r="AC287">
        <v>0.02</v>
      </c>
      <c r="AD287">
        <v>0.02</v>
      </c>
      <c r="AE287">
        <v>0.02</v>
      </c>
      <c r="AF287">
        <v>0.02</v>
      </c>
      <c r="AG287">
        <v>0.02</v>
      </c>
      <c r="AH287">
        <v>0.02</v>
      </c>
      <c r="AI287">
        <v>0.02</v>
      </c>
      <c r="AJ287">
        <v>0.02</v>
      </c>
      <c r="AK287">
        <v>0.02</v>
      </c>
      <c r="AL287">
        <v>0.02</v>
      </c>
      <c r="AM287">
        <v>0.02</v>
      </c>
      <c r="AN287">
        <v>0.02</v>
      </c>
      <c r="AO287">
        <v>0.01</v>
      </c>
      <c r="AP287">
        <v>4.4999999999999998E-2</v>
      </c>
      <c r="AQ287" s="1">
        <v>4.0000000000000003E-5</v>
      </c>
      <c r="AR287">
        <v>0</v>
      </c>
      <c r="AS287">
        <v>0</v>
      </c>
      <c r="AT287">
        <v>0</v>
      </c>
      <c r="AU287">
        <v>0</v>
      </c>
      <c r="AV287">
        <v>0</v>
      </c>
      <c r="AW287">
        <v>0</v>
      </c>
      <c r="AX287">
        <v>1.4999999999999999E-4</v>
      </c>
      <c r="AY287">
        <v>1.4999999999999999E-4</v>
      </c>
      <c r="AZ287">
        <v>1.4999999999999999E-4</v>
      </c>
      <c r="BA287">
        <v>0</v>
      </c>
      <c r="BB287">
        <v>0</v>
      </c>
      <c r="BC287">
        <v>0</v>
      </c>
      <c r="BD287">
        <v>0</v>
      </c>
      <c r="BE287">
        <v>0</v>
      </c>
      <c r="BF287">
        <v>0</v>
      </c>
      <c r="BG287">
        <v>0</v>
      </c>
      <c r="BH287">
        <v>0.02</v>
      </c>
      <c r="BI287" s="1">
        <v>4.0000000000000002E-4</v>
      </c>
      <c r="BJ287" s="1">
        <v>4.0000000000000002E-4</v>
      </c>
      <c r="BK287" s="1">
        <v>3.0000000000000001E-5</v>
      </c>
      <c r="BL287">
        <v>1.0525456000000001E-2</v>
      </c>
      <c r="BM287">
        <v>1.0525456000000001E-2</v>
      </c>
      <c r="BN287">
        <v>1.0525456000000001E-2</v>
      </c>
      <c r="BO287">
        <v>8.0000000000000002E-3</v>
      </c>
      <c r="BP287">
        <v>0.09</v>
      </c>
      <c r="BQ287">
        <v>2.9656128E-2</v>
      </c>
      <c r="BR287">
        <v>2.9656128E-2</v>
      </c>
      <c r="BS287">
        <v>0</v>
      </c>
      <c r="BT287">
        <v>0</v>
      </c>
      <c r="BU287">
        <v>1.9E-2</v>
      </c>
      <c r="BV287">
        <v>0</v>
      </c>
      <c r="BW287">
        <v>0.08</v>
      </c>
      <c r="BX287">
        <v>0</v>
      </c>
      <c r="BY287">
        <v>0</v>
      </c>
      <c r="BZ287">
        <v>0</v>
      </c>
      <c r="CA287">
        <v>0</v>
      </c>
      <c r="CB287">
        <v>2.2499999999999998E-3</v>
      </c>
      <c r="CC287">
        <v>0</v>
      </c>
      <c r="CD287">
        <v>0</v>
      </c>
      <c r="CE287">
        <v>0</v>
      </c>
      <c r="CF287">
        <v>7.2210299999999998E-4</v>
      </c>
      <c r="CG287">
        <v>0</v>
      </c>
      <c r="CH287">
        <v>0</v>
      </c>
      <c r="CI287">
        <v>0</v>
      </c>
      <c r="CJ287">
        <v>0</v>
      </c>
      <c r="CK287">
        <v>0</v>
      </c>
      <c r="CL287">
        <v>0</v>
      </c>
      <c r="CM287">
        <v>0</v>
      </c>
      <c r="CN287">
        <v>0</v>
      </c>
      <c r="CO287">
        <v>0</v>
      </c>
    </row>
    <row r="289" spans="1:93" x14ac:dyDescent="0.25">
      <c r="A289" t="s">
        <v>678</v>
      </c>
      <c r="B289">
        <v>92</v>
      </c>
    </row>
    <row r="290" spans="1:93" x14ac:dyDescent="0.25">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row>
    <row r="292" spans="1:93" x14ac:dyDescent="0.25">
      <c r="A292" t="s">
        <v>679</v>
      </c>
      <c r="B292">
        <v>92</v>
      </c>
    </row>
    <row r="293" spans="1:93" x14ac:dyDescent="0.25">
      <c r="B293">
        <v>0.01</v>
      </c>
      <c r="C293">
        <v>2.75E-2</v>
      </c>
      <c r="D293">
        <v>4.4999999999999997E-3</v>
      </c>
      <c r="E293">
        <v>2E-3</v>
      </c>
      <c r="F293">
        <v>8.0000000000000002E-3</v>
      </c>
      <c r="G293">
        <v>8.0000000000000002E-3</v>
      </c>
      <c r="H293">
        <v>8.0000000000000002E-3</v>
      </c>
      <c r="I293">
        <v>8.0000000000000002E-3</v>
      </c>
      <c r="J293">
        <v>8.0000000000000002E-3</v>
      </c>
      <c r="K293">
        <v>8.0000000000000002E-3</v>
      </c>
      <c r="L293">
        <v>8.0000000000000002E-3</v>
      </c>
      <c r="M293">
        <v>8.0000000000000002E-3</v>
      </c>
      <c r="N293">
        <v>5.0000000000000001E-3</v>
      </c>
      <c r="O293">
        <v>5.0000000000000001E-3</v>
      </c>
      <c r="P293">
        <v>5.0000000000000001E-3</v>
      </c>
      <c r="Q293">
        <v>3.85E-2</v>
      </c>
      <c r="R293">
        <v>0.01</v>
      </c>
      <c r="S293">
        <v>0.01</v>
      </c>
      <c r="T293">
        <v>0.01</v>
      </c>
      <c r="U293">
        <v>7.0000000000000001E-3</v>
      </c>
      <c r="V293">
        <v>1.9E-2</v>
      </c>
      <c r="W293">
        <v>1.9E-2</v>
      </c>
      <c r="X293">
        <v>1.2999999999999999E-3</v>
      </c>
      <c r="Y293">
        <v>2.1499999999999998E-2</v>
      </c>
      <c r="Z293">
        <v>1.4999999999999999E-2</v>
      </c>
      <c r="AA293">
        <v>1.4999999999999999E-2</v>
      </c>
      <c r="AB293">
        <v>1.4999999999999999E-2</v>
      </c>
      <c r="AC293">
        <v>1.4999999999999999E-2</v>
      </c>
      <c r="AD293">
        <v>1.4999999999999999E-2</v>
      </c>
      <c r="AE293">
        <v>1.4999999999999999E-2</v>
      </c>
      <c r="AF293">
        <v>1.4999999999999999E-2</v>
      </c>
      <c r="AG293">
        <v>1.4999999999999999E-2</v>
      </c>
      <c r="AH293">
        <v>1.4999999999999999E-2</v>
      </c>
      <c r="AI293">
        <v>1.4999999999999999E-2</v>
      </c>
      <c r="AJ293">
        <v>1.4999999999999999E-2</v>
      </c>
      <c r="AK293">
        <v>1.4999999999999999E-2</v>
      </c>
      <c r="AL293">
        <v>1.4999999999999999E-2</v>
      </c>
      <c r="AM293">
        <v>1.4999999999999999E-2</v>
      </c>
      <c r="AN293">
        <v>1.4999999999999999E-2</v>
      </c>
      <c r="AO293">
        <v>2.7499999999999998E-3</v>
      </c>
      <c r="AP293">
        <v>8.0000000000000002E-3</v>
      </c>
      <c r="AQ293">
        <v>0</v>
      </c>
      <c r="AR293">
        <v>0</v>
      </c>
      <c r="AS293">
        <v>0</v>
      </c>
      <c r="AT293">
        <v>0</v>
      </c>
      <c r="AU293">
        <v>0</v>
      </c>
      <c r="AV293">
        <v>0</v>
      </c>
      <c r="AW293">
        <v>0</v>
      </c>
      <c r="AX293">
        <v>0</v>
      </c>
      <c r="AY293">
        <v>0</v>
      </c>
      <c r="AZ293">
        <v>0</v>
      </c>
      <c r="BA293">
        <v>0</v>
      </c>
      <c r="BB293">
        <v>0</v>
      </c>
      <c r="BC293">
        <v>0</v>
      </c>
      <c r="BD293">
        <v>0</v>
      </c>
      <c r="BE293">
        <v>0</v>
      </c>
      <c r="BF293">
        <v>0</v>
      </c>
      <c r="BG293">
        <v>0</v>
      </c>
      <c r="BH293">
        <v>1.4999999999999999E-2</v>
      </c>
      <c r="BI293">
        <v>2E-3</v>
      </c>
      <c r="BJ293">
        <v>2E-3</v>
      </c>
      <c r="BK293">
        <v>0</v>
      </c>
      <c r="BL293">
        <v>0</v>
      </c>
      <c r="BM293">
        <v>0</v>
      </c>
      <c r="BN293">
        <v>0</v>
      </c>
      <c r="BO293">
        <v>0</v>
      </c>
      <c r="BP293">
        <v>1.9E-2</v>
      </c>
      <c r="BQ293">
        <v>0.01</v>
      </c>
      <c r="BR293">
        <v>0.01</v>
      </c>
      <c r="BS293">
        <v>0</v>
      </c>
      <c r="BT293">
        <v>0</v>
      </c>
      <c r="BU293">
        <v>0</v>
      </c>
      <c r="BV293">
        <v>0</v>
      </c>
      <c r="BW293">
        <v>0</v>
      </c>
      <c r="BX293">
        <v>0</v>
      </c>
      <c r="BY293">
        <v>0</v>
      </c>
      <c r="BZ293">
        <v>0</v>
      </c>
      <c r="CA293">
        <v>0</v>
      </c>
      <c r="CB293">
        <v>0</v>
      </c>
      <c r="CC293">
        <v>0</v>
      </c>
      <c r="CD293">
        <v>0</v>
      </c>
      <c r="CE293">
        <v>0</v>
      </c>
      <c r="CF293">
        <v>5.0000000000000001E-3</v>
      </c>
      <c r="CG293">
        <v>0</v>
      </c>
      <c r="CH293">
        <v>0</v>
      </c>
      <c r="CI293">
        <v>0</v>
      </c>
      <c r="CJ293">
        <v>0</v>
      </c>
      <c r="CK293">
        <v>0</v>
      </c>
      <c r="CL293">
        <v>0</v>
      </c>
      <c r="CM293">
        <v>0</v>
      </c>
      <c r="CN293">
        <v>0</v>
      </c>
      <c r="CO293">
        <v>0</v>
      </c>
    </row>
    <row r="295" spans="1:93" x14ac:dyDescent="0.25">
      <c r="A295" t="s">
        <v>680</v>
      </c>
      <c r="B295">
        <v>92</v>
      </c>
    </row>
    <row r="296" spans="1:93" x14ac:dyDescent="0.25">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row>
    <row r="298" spans="1:93" x14ac:dyDescent="0.25">
      <c r="A298" t="s">
        <v>681</v>
      </c>
      <c r="B298">
        <v>92</v>
      </c>
    </row>
    <row r="299" spans="1:93" x14ac:dyDescent="0.25">
      <c r="B299">
        <v>0.01</v>
      </c>
      <c r="C299">
        <v>2.75E-2</v>
      </c>
      <c r="D299">
        <v>4.4999999999999997E-3</v>
      </c>
      <c r="E299">
        <v>2E-3</v>
      </c>
      <c r="F299">
        <v>8.0000000000000002E-3</v>
      </c>
      <c r="G299">
        <v>8.0000000000000002E-3</v>
      </c>
      <c r="H299">
        <v>8.0000000000000002E-3</v>
      </c>
      <c r="I299">
        <v>8.0000000000000002E-3</v>
      </c>
      <c r="J299">
        <v>8.0000000000000002E-3</v>
      </c>
      <c r="K299">
        <v>8.0000000000000002E-3</v>
      </c>
      <c r="L299">
        <v>8.0000000000000002E-3</v>
      </c>
      <c r="M299">
        <v>8.0000000000000002E-3</v>
      </c>
      <c r="N299">
        <v>5.0000000000000001E-3</v>
      </c>
      <c r="O299">
        <v>5.0000000000000001E-3</v>
      </c>
      <c r="P299">
        <v>5.0000000000000001E-3</v>
      </c>
      <c r="Q299">
        <v>3.85E-2</v>
      </c>
      <c r="R299">
        <v>0.01</v>
      </c>
      <c r="S299">
        <v>0.01</v>
      </c>
      <c r="T299">
        <v>0.01</v>
      </c>
      <c r="U299">
        <v>7.0000000000000001E-3</v>
      </c>
      <c r="V299">
        <v>1.9E-2</v>
      </c>
      <c r="W299">
        <v>1.9E-2</v>
      </c>
      <c r="X299">
        <v>1.2999999999999999E-3</v>
      </c>
      <c r="Y299">
        <v>2.1499999999999998E-2</v>
      </c>
      <c r="Z299">
        <v>1.4999999999999999E-2</v>
      </c>
      <c r="AA299">
        <v>1.4999999999999999E-2</v>
      </c>
      <c r="AB299">
        <v>1.4999999999999999E-2</v>
      </c>
      <c r="AC299">
        <v>1.4999999999999999E-2</v>
      </c>
      <c r="AD299">
        <v>1.4999999999999999E-2</v>
      </c>
      <c r="AE299">
        <v>1.4999999999999999E-2</v>
      </c>
      <c r="AF299">
        <v>1.4999999999999999E-2</v>
      </c>
      <c r="AG299">
        <v>1.4999999999999999E-2</v>
      </c>
      <c r="AH299">
        <v>1.4999999999999999E-2</v>
      </c>
      <c r="AI299">
        <v>1.4999999999999999E-2</v>
      </c>
      <c r="AJ299">
        <v>1.4999999999999999E-2</v>
      </c>
      <c r="AK299">
        <v>1.4999999999999999E-2</v>
      </c>
      <c r="AL299">
        <v>1.4999999999999999E-2</v>
      </c>
      <c r="AM299">
        <v>1.4999999999999999E-2</v>
      </c>
      <c r="AN299">
        <v>1.4999999999999999E-2</v>
      </c>
      <c r="AO299">
        <v>2.7499999999999998E-3</v>
      </c>
      <c r="AP299">
        <v>8.0000000000000002E-3</v>
      </c>
      <c r="AQ299">
        <v>0</v>
      </c>
      <c r="AR299">
        <v>0</v>
      </c>
      <c r="AS299">
        <v>0</v>
      </c>
      <c r="AT299">
        <v>0</v>
      </c>
      <c r="AU299">
        <v>0</v>
      </c>
      <c r="AV299">
        <v>0</v>
      </c>
      <c r="AW299">
        <v>0</v>
      </c>
      <c r="AX299">
        <v>0</v>
      </c>
      <c r="AY299">
        <v>0</v>
      </c>
      <c r="AZ299">
        <v>0</v>
      </c>
      <c r="BA299">
        <v>0</v>
      </c>
      <c r="BB299">
        <v>0</v>
      </c>
      <c r="BC299">
        <v>0</v>
      </c>
      <c r="BD299">
        <v>0</v>
      </c>
      <c r="BE299">
        <v>0</v>
      </c>
      <c r="BF299">
        <v>0</v>
      </c>
      <c r="BG299">
        <v>0</v>
      </c>
      <c r="BH299">
        <v>1.4999999999999999E-2</v>
      </c>
      <c r="BI299">
        <v>2E-3</v>
      </c>
      <c r="BJ299">
        <v>2E-3</v>
      </c>
      <c r="BK299">
        <v>0</v>
      </c>
      <c r="BL299">
        <v>0</v>
      </c>
      <c r="BM299">
        <v>0</v>
      </c>
      <c r="BN299">
        <v>0</v>
      </c>
      <c r="BO299">
        <v>0</v>
      </c>
      <c r="BP299">
        <v>1.9E-2</v>
      </c>
      <c r="BQ299">
        <v>0.01</v>
      </c>
      <c r="BR299">
        <v>0.01</v>
      </c>
      <c r="BS299">
        <v>0</v>
      </c>
      <c r="BT299">
        <v>0</v>
      </c>
      <c r="BU299">
        <v>0</v>
      </c>
      <c r="BV299">
        <v>0</v>
      </c>
      <c r="BW299">
        <v>0</v>
      </c>
      <c r="BX299">
        <v>0</v>
      </c>
      <c r="BY299">
        <v>0</v>
      </c>
      <c r="BZ299">
        <v>0</v>
      </c>
      <c r="CA299">
        <v>0</v>
      </c>
      <c r="CB299">
        <v>0</v>
      </c>
      <c r="CC299">
        <v>0</v>
      </c>
      <c r="CD299">
        <v>0</v>
      </c>
      <c r="CE299">
        <v>0</v>
      </c>
      <c r="CF299">
        <v>5.0000000000000001E-3</v>
      </c>
      <c r="CG299">
        <v>0</v>
      </c>
      <c r="CH299">
        <v>0</v>
      </c>
      <c r="CI299">
        <v>0</v>
      </c>
      <c r="CJ299">
        <v>0</v>
      </c>
      <c r="CK299">
        <v>0</v>
      </c>
      <c r="CL299">
        <v>0</v>
      </c>
      <c r="CM299">
        <v>0</v>
      </c>
      <c r="CN299">
        <v>0</v>
      </c>
      <c r="CO299">
        <v>0</v>
      </c>
    </row>
    <row r="301" spans="1:93" x14ac:dyDescent="0.25">
      <c r="A301" t="s">
        <v>569</v>
      </c>
      <c r="B301">
        <v>92</v>
      </c>
    </row>
    <row r="302" spans="1:93" x14ac:dyDescent="0.25">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2.7499999999999998E-3</v>
      </c>
      <c r="BL302">
        <v>3.5000000000000003E-2</v>
      </c>
      <c r="BM302">
        <v>3.5000000000000003E-2</v>
      </c>
      <c r="BN302">
        <v>3.5000000000000003E-2</v>
      </c>
      <c r="BO302">
        <v>0.08</v>
      </c>
      <c r="BP302">
        <v>0.15</v>
      </c>
      <c r="BQ302">
        <v>0.3</v>
      </c>
      <c r="BR302">
        <v>0.3</v>
      </c>
      <c r="BS302">
        <v>0</v>
      </c>
      <c r="BT302">
        <v>0</v>
      </c>
      <c r="BU302">
        <v>0</v>
      </c>
      <c r="BV302">
        <v>0</v>
      </c>
      <c r="BW302">
        <v>0.3</v>
      </c>
      <c r="BX302">
        <v>0</v>
      </c>
      <c r="BY302">
        <v>0</v>
      </c>
      <c r="BZ302">
        <v>1.4999999999999999E-2</v>
      </c>
      <c r="CA302">
        <v>0</v>
      </c>
      <c r="CB302">
        <v>0</v>
      </c>
      <c r="CC302">
        <v>0</v>
      </c>
      <c r="CD302">
        <v>0</v>
      </c>
      <c r="CE302">
        <v>0</v>
      </c>
      <c r="CF302">
        <v>0</v>
      </c>
      <c r="CG302">
        <v>0</v>
      </c>
      <c r="CH302">
        <v>0</v>
      </c>
      <c r="CI302">
        <v>0</v>
      </c>
      <c r="CJ302">
        <v>0</v>
      </c>
      <c r="CK302">
        <v>0</v>
      </c>
      <c r="CL302">
        <v>0</v>
      </c>
      <c r="CM302">
        <v>0</v>
      </c>
      <c r="CN302">
        <v>8.0000000000000002E-3</v>
      </c>
      <c r="CO302">
        <v>0.23</v>
      </c>
    </row>
    <row r="304" spans="1:93" x14ac:dyDescent="0.25">
      <c r="A304" t="s">
        <v>375</v>
      </c>
      <c r="B304">
        <v>92</v>
      </c>
    </row>
    <row r="305" spans="1:93" x14ac:dyDescent="0.25">
      <c r="B305">
        <v>0.04</v>
      </c>
      <c r="C305">
        <v>0.1</v>
      </c>
      <c r="D305">
        <v>0</v>
      </c>
      <c r="E305">
        <v>0</v>
      </c>
      <c r="F305">
        <v>0.08</v>
      </c>
      <c r="G305">
        <v>0.08</v>
      </c>
      <c r="H305">
        <v>0.08</v>
      </c>
      <c r="I305">
        <v>0.08</v>
      </c>
      <c r="J305">
        <v>0.08</v>
      </c>
      <c r="K305">
        <v>0.08</v>
      </c>
      <c r="L305">
        <v>0.08</v>
      </c>
      <c r="M305">
        <v>0.08</v>
      </c>
      <c r="N305">
        <v>0</v>
      </c>
      <c r="O305">
        <v>0</v>
      </c>
      <c r="P305">
        <v>0</v>
      </c>
      <c r="Q305">
        <v>0.1</v>
      </c>
      <c r="R305">
        <v>0.01</v>
      </c>
      <c r="S305">
        <v>0.01</v>
      </c>
      <c r="T305">
        <v>0.01</v>
      </c>
      <c r="U305">
        <v>1.4999999999999999E-2</v>
      </c>
      <c r="V305">
        <v>8.5000000000000006E-2</v>
      </c>
      <c r="W305">
        <v>8.5000000000000006E-2</v>
      </c>
      <c r="X305">
        <v>1E-3</v>
      </c>
      <c r="Y305">
        <v>5.3499999999999999E-2</v>
      </c>
      <c r="Z305">
        <v>0.05</v>
      </c>
      <c r="AA305">
        <v>0.05</v>
      </c>
      <c r="AB305">
        <v>0.05</v>
      </c>
      <c r="AC305">
        <v>0.05</v>
      </c>
      <c r="AD305">
        <v>0.05</v>
      </c>
      <c r="AE305">
        <v>0.05</v>
      </c>
      <c r="AF305">
        <v>0.05</v>
      </c>
      <c r="AG305">
        <v>0.05</v>
      </c>
      <c r="AH305">
        <v>0.05</v>
      </c>
      <c r="AI305">
        <v>0.05</v>
      </c>
      <c r="AJ305">
        <v>0.05</v>
      </c>
      <c r="AK305">
        <v>0.05</v>
      </c>
      <c r="AL305">
        <v>0.05</v>
      </c>
      <c r="AM305">
        <v>0.05</v>
      </c>
      <c r="AN305">
        <v>0.05</v>
      </c>
      <c r="AO305">
        <v>3.5000000000000001E-3</v>
      </c>
      <c r="AP305">
        <v>0.05</v>
      </c>
      <c r="AQ305">
        <v>0</v>
      </c>
      <c r="AR305">
        <v>0</v>
      </c>
      <c r="AS305">
        <v>0</v>
      </c>
      <c r="AT305">
        <v>0</v>
      </c>
      <c r="AU305">
        <v>0</v>
      </c>
      <c r="AV305">
        <v>0</v>
      </c>
      <c r="AW305">
        <v>0</v>
      </c>
      <c r="AX305">
        <v>5.0999999999999997E-2</v>
      </c>
      <c r="AY305">
        <v>5.0999999999999997E-2</v>
      </c>
      <c r="AZ305">
        <v>5.0999999999999997E-2</v>
      </c>
      <c r="BA305">
        <v>0</v>
      </c>
      <c r="BB305">
        <v>0</v>
      </c>
      <c r="BC305">
        <v>0</v>
      </c>
      <c r="BD305">
        <v>0</v>
      </c>
      <c r="BE305">
        <v>0</v>
      </c>
      <c r="BF305">
        <v>0</v>
      </c>
      <c r="BG305">
        <v>0</v>
      </c>
      <c r="BH305">
        <v>0.05</v>
      </c>
      <c r="BI305">
        <v>7.0000000000000001E-3</v>
      </c>
      <c r="BJ305">
        <v>7.0000000000000001E-3</v>
      </c>
      <c r="BK305" s="1">
        <v>7.4999999999999993E-5</v>
      </c>
      <c r="BL305">
        <v>2.5000000000000001E-2</v>
      </c>
      <c r="BM305">
        <v>2.5000000000000001E-2</v>
      </c>
      <c r="BN305">
        <v>2.5000000000000001E-2</v>
      </c>
      <c r="BO305">
        <v>1E-3</v>
      </c>
      <c r="BP305">
        <v>0.166635898</v>
      </c>
      <c r="BQ305">
        <v>0.18</v>
      </c>
      <c r="BR305">
        <v>0.18</v>
      </c>
      <c r="BS305">
        <v>0</v>
      </c>
      <c r="BT305">
        <v>0</v>
      </c>
      <c r="BU305">
        <v>8.1201399999999996E-3</v>
      </c>
      <c r="BV305">
        <v>0</v>
      </c>
      <c r="BW305">
        <v>0.08</v>
      </c>
      <c r="BX305">
        <v>0</v>
      </c>
      <c r="BY305">
        <v>0</v>
      </c>
      <c r="BZ305">
        <v>0</v>
      </c>
      <c r="CA305">
        <v>0</v>
      </c>
      <c r="CB305">
        <v>5.0000000000000001E-3</v>
      </c>
      <c r="CC305">
        <v>0</v>
      </c>
      <c r="CD305">
        <v>0</v>
      </c>
      <c r="CE305">
        <v>0</v>
      </c>
      <c r="CF305">
        <v>5.97366E-4</v>
      </c>
      <c r="CG305">
        <v>0</v>
      </c>
      <c r="CH305">
        <v>0</v>
      </c>
      <c r="CI305">
        <v>0</v>
      </c>
      <c r="CJ305">
        <v>0</v>
      </c>
      <c r="CK305">
        <v>0</v>
      </c>
      <c r="CL305">
        <v>0</v>
      </c>
      <c r="CM305">
        <v>0</v>
      </c>
      <c r="CN305">
        <v>0</v>
      </c>
      <c r="CO305">
        <v>0</v>
      </c>
    </row>
    <row r="307" spans="1:93" x14ac:dyDescent="0.25">
      <c r="A307" t="s">
        <v>493</v>
      </c>
      <c r="B307">
        <v>92</v>
      </c>
    </row>
    <row r="308" spans="1:93" x14ac:dyDescent="0.25">
      <c r="B308">
        <v>2.5000000000000001E-2</v>
      </c>
      <c r="C308">
        <v>0.1</v>
      </c>
      <c r="D308">
        <v>0</v>
      </c>
      <c r="E308">
        <v>0</v>
      </c>
      <c r="F308">
        <v>6.5000000000000002E-2</v>
      </c>
      <c r="G308">
        <v>6.5000000000000002E-2</v>
      </c>
      <c r="H308">
        <v>6.5000000000000002E-2</v>
      </c>
      <c r="I308">
        <v>6.5000000000000002E-2</v>
      </c>
      <c r="J308">
        <v>6.5000000000000002E-2</v>
      </c>
      <c r="K308">
        <v>6.5000000000000002E-2</v>
      </c>
      <c r="L308">
        <v>6.5000000000000002E-2</v>
      </c>
      <c r="M308">
        <v>6.5000000000000002E-2</v>
      </c>
      <c r="N308">
        <v>0</v>
      </c>
      <c r="O308">
        <v>0</v>
      </c>
      <c r="P308">
        <v>0</v>
      </c>
      <c r="Q308">
        <v>0.1</v>
      </c>
      <c r="R308">
        <v>0.01</v>
      </c>
      <c r="S308">
        <v>0.01</v>
      </c>
      <c r="T308">
        <v>0.01</v>
      </c>
      <c r="U308">
        <v>1.7000000000000001E-2</v>
      </c>
      <c r="V308">
        <v>8.5000000000000006E-2</v>
      </c>
      <c r="W308">
        <v>8.5000000000000006E-2</v>
      </c>
      <c r="X308">
        <v>2E-3</v>
      </c>
      <c r="Y308">
        <v>6.7500000000000004E-2</v>
      </c>
      <c r="Z308">
        <v>1.4999999999999999E-2</v>
      </c>
      <c r="AA308">
        <v>1.4999999999999999E-2</v>
      </c>
      <c r="AB308">
        <v>1.4999999999999999E-2</v>
      </c>
      <c r="AC308">
        <v>1.4999999999999999E-2</v>
      </c>
      <c r="AD308">
        <v>1.4999999999999999E-2</v>
      </c>
      <c r="AE308">
        <v>1.4999999999999999E-2</v>
      </c>
      <c r="AF308">
        <v>1.4999999999999999E-2</v>
      </c>
      <c r="AG308">
        <v>1.4999999999999999E-2</v>
      </c>
      <c r="AH308">
        <v>1.4999999999999999E-2</v>
      </c>
      <c r="AI308">
        <v>1.4999999999999999E-2</v>
      </c>
      <c r="AJ308">
        <v>1.4999999999999999E-2</v>
      </c>
      <c r="AK308">
        <v>1.4999999999999999E-2</v>
      </c>
      <c r="AL308">
        <v>1.4999999999999999E-2</v>
      </c>
      <c r="AM308">
        <v>1.4999999999999999E-2</v>
      </c>
      <c r="AN308">
        <v>1.4999999999999999E-2</v>
      </c>
      <c r="AO308">
        <v>3.5000000000000001E-3</v>
      </c>
      <c r="AP308">
        <v>0.05</v>
      </c>
      <c r="AQ308">
        <v>0</v>
      </c>
      <c r="AR308">
        <v>0</v>
      </c>
      <c r="AS308">
        <v>0</v>
      </c>
      <c r="AT308">
        <v>0</v>
      </c>
      <c r="AU308">
        <v>0</v>
      </c>
      <c r="AV308">
        <v>0</v>
      </c>
      <c r="AW308">
        <v>0</v>
      </c>
      <c r="AX308">
        <v>5.0999999999999997E-2</v>
      </c>
      <c r="AY308">
        <v>5.0999999999999997E-2</v>
      </c>
      <c r="AZ308">
        <v>5.0999999999999997E-2</v>
      </c>
      <c r="BA308">
        <v>0</v>
      </c>
      <c r="BB308">
        <v>0</v>
      </c>
      <c r="BC308">
        <v>0</v>
      </c>
      <c r="BD308">
        <v>0</v>
      </c>
      <c r="BE308">
        <v>0</v>
      </c>
      <c r="BF308">
        <v>0</v>
      </c>
      <c r="BG308">
        <v>0</v>
      </c>
      <c r="BH308">
        <v>1.4999999999999999E-2</v>
      </c>
      <c r="BI308">
        <v>7.0000000000000001E-3</v>
      </c>
      <c r="BJ308">
        <v>7.0000000000000001E-3</v>
      </c>
      <c r="BK308" s="1">
        <v>7.4999999999999993E-5</v>
      </c>
      <c r="BL308">
        <v>2.5000000000000001E-2</v>
      </c>
      <c r="BM308">
        <v>2.5000000000000001E-2</v>
      </c>
      <c r="BN308">
        <v>2.5000000000000001E-2</v>
      </c>
      <c r="BO308">
        <v>1E-3</v>
      </c>
      <c r="BP308">
        <v>0.166635898</v>
      </c>
      <c r="BQ308">
        <v>0.18</v>
      </c>
      <c r="BR308">
        <v>0.18</v>
      </c>
      <c r="BS308">
        <v>0</v>
      </c>
      <c r="BT308">
        <v>0</v>
      </c>
      <c r="BU308">
        <v>8.1201399999999996E-3</v>
      </c>
      <c r="BV308">
        <v>0</v>
      </c>
      <c r="BW308">
        <v>0.08</v>
      </c>
      <c r="BX308">
        <v>0</v>
      </c>
      <c r="BY308">
        <v>0</v>
      </c>
      <c r="BZ308">
        <v>0</v>
      </c>
      <c r="CA308">
        <v>0</v>
      </c>
      <c r="CB308">
        <v>5.0000000000000001E-3</v>
      </c>
      <c r="CC308">
        <v>0</v>
      </c>
      <c r="CD308">
        <v>0</v>
      </c>
      <c r="CE308">
        <v>0</v>
      </c>
      <c r="CF308">
        <v>5.97366E-4</v>
      </c>
      <c r="CG308">
        <v>0</v>
      </c>
      <c r="CH308">
        <v>0</v>
      </c>
      <c r="CI308">
        <v>0</v>
      </c>
      <c r="CJ308">
        <v>0</v>
      </c>
      <c r="CK308">
        <v>0</v>
      </c>
      <c r="CL308">
        <v>0</v>
      </c>
      <c r="CM308">
        <v>0</v>
      </c>
      <c r="CN308">
        <v>0</v>
      </c>
      <c r="CO308">
        <v>0</v>
      </c>
    </row>
    <row r="310" spans="1:93" x14ac:dyDescent="0.25">
      <c r="A310" t="s">
        <v>434</v>
      </c>
      <c r="B310">
        <v>92</v>
      </c>
    </row>
    <row r="311" spans="1:93" x14ac:dyDescent="0.25">
      <c r="B311">
        <v>2.5000000000000001E-3</v>
      </c>
      <c r="C311">
        <v>0.06</v>
      </c>
      <c r="D311">
        <v>0</v>
      </c>
      <c r="E311">
        <v>0</v>
      </c>
      <c r="F311">
        <v>0.06</v>
      </c>
      <c r="G311">
        <v>0.06</v>
      </c>
      <c r="H311">
        <v>0.06</v>
      </c>
      <c r="I311">
        <v>0.06</v>
      </c>
      <c r="J311">
        <v>0.06</v>
      </c>
      <c r="K311">
        <v>0.06</v>
      </c>
      <c r="L311">
        <v>0.06</v>
      </c>
      <c r="M311">
        <v>0.06</v>
      </c>
      <c r="N311">
        <v>0</v>
      </c>
      <c r="O311">
        <v>0</v>
      </c>
      <c r="P311">
        <v>0</v>
      </c>
      <c r="Q311">
        <v>0.08</v>
      </c>
      <c r="R311">
        <v>0.15</v>
      </c>
      <c r="S311">
        <v>0.15</v>
      </c>
      <c r="T311">
        <v>0.15</v>
      </c>
      <c r="U311">
        <v>2.75E-2</v>
      </c>
      <c r="V311">
        <v>9.5000000000000001E-2</v>
      </c>
      <c r="W311">
        <v>9.5000000000000001E-2</v>
      </c>
      <c r="X311">
        <v>8.9999999999999993E-3</v>
      </c>
      <c r="Y311">
        <v>6.8750000000000006E-2</v>
      </c>
      <c r="Z311">
        <v>5.0000000000000001E-3</v>
      </c>
      <c r="AA311">
        <v>5.0000000000000001E-3</v>
      </c>
      <c r="AB311">
        <v>5.0000000000000001E-3</v>
      </c>
      <c r="AC311">
        <v>5.0000000000000001E-3</v>
      </c>
      <c r="AD311">
        <v>5.0000000000000001E-3</v>
      </c>
      <c r="AE311">
        <v>5.0000000000000001E-3</v>
      </c>
      <c r="AF311">
        <v>5.0000000000000001E-3</v>
      </c>
      <c r="AG311">
        <v>5.0000000000000001E-3</v>
      </c>
      <c r="AH311">
        <v>5.0000000000000001E-3</v>
      </c>
      <c r="AI311">
        <v>5.0000000000000001E-3</v>
      </c>
      <c r="AJ311">
        <v>5.0000000000000001E-3</v>
      </c>
      <c r="AK311">
        <v>5.0000000000000001E-3</v>
      </c>
      <c r="AL311">
        <v>5.0000000000000001E-3</v>
      </c>
      <c r="AM311">
        <v>5.0000000000000001E-3</v>
      </c>
      <c r="AN311">
        <v>5.0000000000000001E-3</v>
      </c>
      <c r="AO311">
        <v>0.03</v>
      </c>
      <c r="AP311">
        <v>0.09</v>
      </c>
      <c r="AQ311">
        <v>0</v>
      </c>
      <c r="AR311">
        <v>0</v>
      </c>
      <c r="AS311">
        <v>0</v>
      </c>
      <c r="AT311">
        <v>0</v>
      </c>
      <c r="AU311">
        <v>0</v>
      </c>
      <c r="AV311">
        <v>0</v>
      </c>
      <c r="AW311">
        <v>0</v>
      </c>
      <c r="AX311">
        <v>1.5E-3</v>
      </c>
      <c r="AY311">
        <v>1.5E-3</v>
      </c>
      <c r="AZ311">
        <v>1.5E-3</v>
      </c>
      <c r="BA311">
        <v>0</v>
      </c>
      <c r="BB311">
        <v>0</v>
      </c>
      <c r="BC311">
        <v>0</v>
      </c>
      <c r="BD311">
        <v>0</v>
      </c>
      <c r="BE311">
        <v>0</v>
      </c>
      <c r="BF311">
        <v>0</v>
      </c>
      <c r="BG311">
        <v>0</v>
      </c>
      <c r="BH311">
        <v>5.0000000000000001E-3</v>
      </c>
      <c r="BI311">
        <v>0.01</v>
      </c>
      <c r="BJ311">
        <v>0.01</v>
      </c>
      <c r="BK311" s="1">
        <v>7.4999999999999993E-5</v>
      </c>
      <c r="BL311">
        <v>2.5000000000000001E-2</v>
      </c>
      <c r="BM311">
        <v>2.5000000000000001E-2</v>
      </c>
      <c r="BN311">
        <v>2.5000000000000001E-2</v>
      </c>
      <c r="BO311">
        <v>1E-3</v>
      </c>
      <c r="BP311">
        <v>0.166635898</v>
      </c>
      <c r="BQ311">
        <v>0.2</v>
      </c>
      <c r="BR311">
        <v>0.2</v>
      </c>
      <c r="BS311">
        <v>0</v>
      </c>
      <c r="BT311">
        <v>0</v>
      </c>
      <c r="BU311">
        <v>8.1201399999999996E-3</v>
      </c>
      <c r="BV311">
        <v>0</v>
      </c>
      <c r="BW311">
        <v>0.08</v>
      </c>
      <c r="BX311">
        <v>0</v>
      </c>
      <c r="BY311">
        <v>0</v>
      </c>
      <c r="BZ311">
        <v>0</v>
      </c>
      <c r="CA311">
        <v>0</v>
      </c>
      <c r="CB311">
        <v>5.0000000000000001E-3</v>
      </c>
      <c r="CC311">
        <v>0</v>
      </c>
      <c r="CD311">
        <v>0</v>
      </c>
      <c r="CE311">
        <v>0</v>
      </c>
      <c r="CF311">
        <v>5.97366E-4</v>
      </c>
      <c r="CG311">
        <v>0</v>
      </c>
      <c r="CH311">
        <v>0</v>
      </c>
      <c r="CI311">
        <v>0</v>
      </c>
      <c r="CJ311">
        <v>0</v>
      </c>
      <c r="CK311">
        <v>0</v>
      </c>
      <c r="CL311">
        <v>0</v>
      </c>
      <c r="CM311">
        <v>0</v>
      </c>
      <c r="CN311">
        <v>0</v>
      </c>
      <c r="CO311">
        <v>0</v>
      </c>
    </row>
    <row r="313" spans="1:93" x14ac:dyDescent="0.25">
      <c r="A313" t="s">
        <v>552</v>
      </c>
      <c r="B313">
        <v>92</v>
      </c>
    </row>
    <row r="314" spans="1:93" x14ac:dyDescent="0.25">
      <c r="B314">
        <v>4.0000000000000001E-3</v>
      </c>
      <c r="C314">
        <v>0.06</v>
      </c>
      <c r="D314">
        <v>0</v>
      </c>
      <c r="E314">
        <v>0</v>
      </c>
      <c r="F314">
        <v>7.0000000000000007E-2</v>
      </c>
      <c r="G314">
        <v>7.0000000000000007E-2</v>
      </c>
      <c r="H314">
        <v>7.0000000000000007E-2</v>
      </c>
      <c r="I314">
        <v>7.0000000000000007E-2</v>
      </c>
      <c r="J314">
        <v>7.0000000000000007E-2</v>
      </c>
      <c r="K314">
        <v>7.0000000000000007E-2</v>
      </c>
      <c r="L314">
        <v>7.0000000000000007E-2</v>
      </c>
      <c r="M314">
        <v>7.0000000000000007E-2</v>
      </c>
      <c r="N314">
        <v>0</v>
      </c>
      <c r="O314">
        <v>0</v>
      </c>
      <c r="P314">
        <v>0</v>
      </c>
      <c r="Q314">
        <v>0.08</v>
      </c>
      <c r="R314">
        <v>0.15</v>
      </c>
      <c r="S314">
        <v>0.15</v>
      </c>
      <c r="T314">
        <v>0.15</v>
      </c>
      <c r="U314">
        <v>2.75E-2</v>
      </c>
      <c r="V314">
        <v>0.15</v>
      </c>
      <c r="W314">
        <v>0.15</v>
      </c>
      <c r="X314">
        <v>0.03</v>
      </c>
      <c r="Y314">
        <v>0.11175</v>
      </c>
      <c r="Z314">
        <v>5.0000000000000001E-3</v>
      </c>
      <c r="AA314">
        <v>5.0000000000000001E-3</v>
      </c>
      <c r="AB314">
        <v>5.0000000000000001E-3</v>
      </c>
      <c r="AC314">
        <v>5.0000000000000001E-3</v>
      </c>
      <c r="AD314">
        <v>5.0000000000000001E-3</v>
      </c>
      <c r="AE314">
        <v>5.0000000000000001E-3</v>
      </c>
      <c r="AF314">
        <v>5.0000000000000001E-3</v>
      </c>
      <c r="AG314">
        <v>5.0000000000000001E-3</v>
      </c>
      <c r="AH314">
        <v>5.0000000000000001E-3</v>
      </c>
      <c r="AI314">
        <v>5.0000000000000001E-3</v>
      </c>
      <c r="AJ314">
        <v>5.0000000000000001E-3</v>
      </c>
      <c r="AK314">
        <v>5.0000000000000001E-3</v>
      </c>
      <c r="AL314">
        <v>5.0000000000000001E-3</v>
      </c>
      <c r="AM314">
        <v>5.0000000000000001E-3</v>
      </c>
      <c r="AN314">
        <v>5.0000000000000001E-3</v>
      </c>
      <c r="AO314">
        <v>0.05</v>
      </c>
      <c r="AP314">
        <v>0.09</v>
      </c>
      <c r="AQ314">
        <v>0</v>
      </c>
      <c r="AR314">
        <v>0</v>
      </c>
      <c r="AS314">
        <v>0</v>
      </c>
      <c r="AT314">
        <v>0</v>
      </c>
      <c r="AU314">
        <v>0</v>
      </c>
      <c r="AV314">
        <v>0</v>
      </c>
      <c r="AW314">
        <v>0</v>
      </c>
      <c r="AX314">
        <v>1.5E-3</v>
      </c>
      <c r="AY314">
        <v>1.5E-3</v>
      </c>
      <c r="AZ314">
        <v>1.5E-3</v>
      </c>
      <c r="BA314">
        <v>0</v>
      </c>
      <c r="BB314">
        <v>0</v>
      </c>
      <c r="BC314">
        <v>0</v>
      </c>
      <c r="BD314">
        <v>0</v>
      </c>
      <c r="BE314">
        <v>0</v>
      </c>
      <c r="BF314">
        <v>0</v>
      </c>
      <c r="BG314">
        <v>0</v>
      </c>
      <c r="BH314">
        <v>5.0000000000000001E-3</v>
      </c>
      <c r="BI314">
        <v>0.01</v>
      </c>
      <c r="BJ314">
        <v>0.01</v>
      </c>
      <c r="BK314" s="1">
        <v>7.4999999999999993E-5</v>
      </c>
      <c r="BL314">
        <v>2.5000000000000001E-2</v>
      </c>
      <c r="BM314">
        <v>2.5000000000000001E-2</v>
      </c>
      <c r="BN314">
        <v>2.5000000000000001E-2</v>
      </c>
      <c r="BO314">
        <v>1E-3</v>
      </c>
      <c r="BP314">
        <v>0.166635898</v>
      </c>
      <c r="BQ314">
        <v>0.2</v>
      </c>
      <c r="BR314">
        <v>0.2</v>
      </c>
      <c r="BS314">
        <v>0</v>
      </c>
      <c r="BT314">
        <v>0</v>
      </c>
      <c r="BU314">
        <v>8.1201399999999996E-3</v>
      </c>
      <c r="BV314">
        <v>0</v>
      </c>
      <c r="BW314">
        <v>0.08</v>
      </c>
      <c r="BX314">
        <v>0</v>
      </c>
      <c r="BY314">
        <v>0</v>
      </c>
      <c r="BZ314">
        <v>0</v>
      </c>
      <c r="CA314">
        <v>0</v>
      </c>
      <c r="CB314">
        <v>5.0000000000000001E-3</v>
      </c>
      <c r="CC314">
        <v>0</v>
      </c>
      <c r="CD314">
        <v>0</v>
      </c>
      <c r="CE314">
        <v>0</v>
      </c>
      <c r="CF314">
        <v>5.97366E-4</v>
      </c>
      <c r="CG314">
        <v>0</v>
      </c>
      <c r="CH314">
        <v>0</v>
      </c>
      <c r="CI314">
        <v>0</v>
      </c>
      <c r="CJ314">
        <v>0</v>
      </c>
      <c r="CK314">
        <v>0</v>
      </c>
      <c r="CL314">
        <v>0</v>
      </c>
      <c r="CM314">
        <v>0</v>
      </c>
      <c r="CN314">
        <v>0</v>
      </c>
      <c r="CO314">
        <v>0</v>
      </c>
    </row>
    <row r="316" spans="1:93" x14ac:dyDescent="0.25">
      <c r="A316" t="s">
        <v>674</v>
      </c>
      <c r="B316">
        <v>92</v>
      </c>
    </row>
    <row r="317" spans="1:93" x14ac:dyDescent="0.25">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row>
    <row r="319" spans="1:93" x14ac:dyDescent="0.25">
      <c r="A319" t="s">
        <v>675</v>
      </c>
      <c r="B319">
        <v>92</v>
      </c>
    </row>
    <row r="320" spans="1:93" x14ac:dyDescent="0.25">
      <c r="B320">
        <v>0.01</v>
      </c>
      <c r="C320">
        <v>2.75E-2</v>
      </c>
      <c r="D320">
        <v>4.4999999999999997E-3</v>
      </c>
      <c r="E320">
        <v>2E-3</v>
      </c>
      <c r="F320">
        <v>8.0000000000000002E-3</v>
      </c>
      <c r="G320">
        <v>8.0000000000000002E-3</v>
      </c>
      <c r="H320">
        <v>8.0000000000000002E-3</v>
      </c>
      <c r="I320">
        <v>8.0000000000000002E-3</v>
      </c>
      <c r="J320">
        <v>8.0000000000000002E-3</v>
      </c>
      <c r="K320">
        <v>8.0000000000000002E-3</v>
      </c>
      <c r="L320">
        <v>8.0000000000000002E-3</v>
      </c>
      <c r="M320">
        <v>8.0000000000000002E-3</v>
      </c>
      <c r="N320">
        <v>5.0000000000000001E-3</v>
      </c>
      <c r="O320">
        <v>5.0000000000000001E-3</v>
      </c>
      <c r="P320">
        <v>5.0000000000000001E-3</v>
      </c>
      <c r="Q320">
        <v>3.85E-2</v>
      </c>
      <c r="R320">
        <v>0.01</v>
      </c>
      <c r="S320">
        <v>0.01</v>
      </c>
      <c r="T320">
        <v>0.01</v>
      </c>
      <c r="U320">
        <v>7.0000000000000001E-3</v>
      </c>
      <c r="V320">
        <v>1.9E-2</v>
      </c>
      <c r="W320">
        <v>1.9E-2</v>
      </c>
      <c r="X320">
        <v>1.2999999999999999E-3</v>
      </c>
      <c r="Y320">
        <v>2.1499999999999998E-2</v>
      </c>
      <c r="Z320">
        <v>1.4999999999999999E-2</v>
      </c>
      <c r="AA320">
        <v>1.4999999999999999E-2</v>
      </c>
      <c r="AB320">
        <v>1.4999999999999999E-2</v>
      </c>
      <c r="AC320">
        <v>1.4999999999999999E-2</v>
      </c>
      <c r="AD320">
        <v>1.4999999999999999E-2</v>
      </c>
      <c r="AE320">
        <v>1.4999999999999999E-2</v>
      </c>
      <c r="AF320">
        <v>1.4999999999999999E-2</v>
      </c>
      <c r="AG320">
        <v>1.4999999999999999E-2</v>
      </c>
      <c r="AH320">
        <v>1.4999999999999999E-2</v>
      </c>
      <c r="AI320">
        <v>1.4999999999999999E-2</v>
      </c>
      <c r="AJ320">
        <v>1.4999999999999999E-2</v>
      </c>
      <c r="AK320">
        <v>1.4999999999999999E-2</v>
      </c>
      <c r="AL320">
        <v>1.4999999999999999E-2</v>
      </c>
      <c r="AM320">
        <v>1.4999999999999999E-2</v>
      </c>
      <c r="AN320">
        <v>1.4999999999999999E-2</v>
      </c>
      <c r="AO320">
        <v>2.7499999999999998E-3</v>
      </c>
      <c r="AP320">
        <v>8.0000000000000002E-3</v>
      </c>
      <c r="AQ320">
        <v>0</v>
      </c>
      <c r="AR320">
        <v>0</v>
      </c>
      <c r="AS320">
        <v>0</v>
      </c>
      <c r="AT320">
        <v>0</v>
      </c>
      <c r="AU320">
        <v>0</v>
      </c>
      <c r="AV320">
        <v>0</v>
      </c>
      <c r="AW320">
        <v>0</v>
      </c>
      <c r="AX320">
        <v>0</v>
      </c>
      <c r="AY320">
        <v>0</v>
      </c>
      <c r="AZ320">
        <v>0</v>
      </c>
      <c r="BA320">
        <v>0</v>
      </c>
      <c r="BB320">
        <v>0</v>
      </c>
      <c r="BC320">
        <v>0</v>
      </c>
      <c r="BD320">
        <v>0</v>
      </c>
      <c r="BE320">
        <v>0</v>
      </c>
      <c r="BF320">
        <v>0</v>
      </c>
      <c r="BG320">
        <v>0</v>
      </c>
      <c r="BH320">
        <v>1.4999999999999999E-2</v>
      </c>
      <c r="BI320">
        <v>2E-3</v>
      </c>
      <c r="BJ320">
        <v>2E-3</v>
      </c>
      <c r="BK320">
        <v>0</v>
      </c>
      <c r="BL320">
        <v>0</v>
      </c>
      <c r="BM320">
        <v>0</v>
      </c>
      <c r="BN320">
        <v>0</v>
      </c>
      <c r="BO320">
        <v>0</v>
      </c>
      <c r="BP320">
        <v>1.9E-2</v>
      </c>
      <c r="BQ320">
        <v>0.01</v>
      </c>
      <c r="BR320">
        <v>0.01</v>
      </c>
      <c r="BS320">
        <v>0</v>
      </c>
      <c r="BT320">
        <v>0</v>
      </c>
      <c r="BU320">
        <v>0</v>
      </c>
      <c r="BV320">
        <v>0</v>
      </c>
      <c r="BW320">
        <v>0</v>
      </c>
      <c r="BX320">
        <v>0</v>
      </c>
      <c r="BY320">
        <v>0</v>
      </c>
      <c r="BZ320">
        <v>0</v>
      </c>
      <c r="CA320">
        <v>0</v>
      </c>
      <c r="CB320">
        <v>0</v>
      </c>
      <c r="CC320">
        <v>0</v>
      </c>
      <c r="CD320">
        <v>0</v>
      </c>
      <c r="CE320">
        <v>0</v>
      </c>
      <c r="CF320">
        <v>5.0000000000000001E-3</v>
      </c>
      <c r="CG320">
        <v>0</v>
      </c>
      <c r="CH320">
        <v>0</v>
      </c>
      <c r="CI320">
        <v>0</v>
      </c>
      <c r="CJ320">
        <v>0</v>
      </c>
      <c r="CK320">
        <v>0</v>
      </c>
      <c r="CL320">
        <v>0</v>
      </c>
      <c r="CM320">
        <v>0</v>
      </c>
      <c r="CN320">
        <v>0</v>
      </c>
      <c r="CO320">
        <v>0</v>
      </c>
    </row>
    <row r="322" spans="1:93" x14ac:dyDescent="0.25">
      <c r="A322" t="s">
        <v>676</v>
      </c>
      <c r="B322">
        <v>92</v>
      </c>
    </row>
    <row r="323" spans="1:93" x14ac:dyDescent="0.25">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row>
    <row r="325" spans="1:93" x14ac:dyDescent="0.25">
      <c r="A325" t="s">
        <v>677</v>
      </c>
      <c r="B325">
        <v>92</v>
      </c>
    </row>
    <row r="326" spans="1:93" x14ac:dyDescent="0.25">
      <c r="B326">
        <v>0.01</v>
      </c>
      <c r="C326">
        <v>2.75E-2</v>
      </c>
      <c r="D326">
        <v>4.4999999999999997E-3</v>
      </c>
      <c r="E326">
        <v>2E-3</v>
      </c>
      <c r="F326">
        <v>8.0000000000000002E-3</v>
      </c>
      <c r="G326">
        <v>8.0000000000000002E-3</v>
      </c>
      <c r="H326">
        <v>8.0000000000000002E-3</v>
      </c>
      <c r="I326">
        <v>8.0000000000000002E-3</v>
      </c>
      <c r="J326">
        <v>8.0000000000000002E-3</v>
      </c>
      <c r="K326">
        <v>8.0000000000000002E-3</v>
      </c>
      <c r="L326">
        <v>8.0000000000000002E-3</v>
      </c>
      <c r="M326">
        <v>8.0000000000000002E-3</v>
      </c>
      <c r="N326">
        <v>5.0000000000000001E-3</v>
      </c>
      <c r="O326">
        <v>5.0000000000000001E-3</v>
      </c>
      <c r="P326">
        <v>5.0000000000000001E-3</v>
      </c>
      <c r="Q326">
        <v>3.85E-2</v>
      </c>
      <c r="R326">
        <v>0.01</v>
      </c>
      <c r="S326">
        <v>0.01</v>
      </c>
      <c r="T326">
        <v>0.01</v>
      </c>
      <c r="U326">
        <v>7.0000000000000001E-3</v>
      </c>
      <c r="V326">
        <v>1.9E-2</v>
      </c>
      <c r="W326">
        <v>1.9E-2</v>
      </c>
      <c r="X326">
        <v>1.2999999999999999E-3</v>
      </c>
      <c r="Y326">
        <v>2.1499999999999998E-2</v>
      </c>
      <c r="Z326">
        <v>1.4999999999999999E-2</v>
      </c>
      <c r="AA326">
        <v>1.4999999999999999E-2</v>
      </c>
      <c r="AB326">
        <v>1.4999999999999999E-2</v>
      </c>
      <c r="AC326">
        <v>1.4999999999999999E-2</v>
      </c>
      <c r="AD326">
        <v>1.4999999999999999E-2</v>
      </c>
      <c r="AE326">
        <v>1.4999999999999999E-2</v>
      </c>
      <c r="AF326">
        <v>1.4999999999999999E-2</v>
      </c>
      <c r="AG326">
        <v>1.4999999999999999E-2</v>
      </c>
      <c r="AH326">
        <v>1.4999999999999999E-2</v>
      </c>
      <c r="AI326">
        <v>1.4999999999999999E-2</v>
      </c>
      <c r="AJ326">
        <v>1.4999999999999999E-2</v>
      </c>
      <c r="AK326">
        <v>1.4999999999999999E-2</v>
      </c>
      <c r="AL326">
        <v>1.4999999999999999E-2</v>
      </c>
      <c r="AM326">
        <v>1.4999999999999999E-2</v>
      </c>
      <c r="AN326">
        <v>1.4999999999999999E-2</v>
      </c>
      <c r="AO326">
        <v>2.7499999999999998E-3</v>
      </c>
      <c r="AP326">
        <v>8.0000000000000002E-3</v>
      </c>
      <c r="AQ326">
        <v>0</v>
      </c>
      <c r="AR326">
        <v>0</v>
      </c>
      <c r="AS326">
        <v>0</v>
      </c>
      <c r="AT326">
        <v>0</v>
      </c>
      <c r="AU326">
        <v>0</v>
      </c>
      <c r="AV326">
        <v>0</v>
      </c>
      <c r="AW326">
        <v>0</v>
      </c>
      <c r="AX326">
        <v>0</v>
      </c>
      <c r="AY326">
        <v>0</v>
      </c>
      <c r="AZ326">
        <v>0</v>
      </c>
      <c r="BA326">
        <v>0</v>
      </c>
      <c r="BB326">
        <v>0</v>
      </c>
      <c r="BC326">
        <v>0</v>
      </c>
      <c r="BD326">
        <v>0</v>
      </c>
      <c r="BE326">
        <v>0</v>
      </c>
      <c r="BF326">
        <v>0</v>
      </c>
      <c r="BG326">
        <v>0</v>
      </c>
      <c r="BH326">
        <v>1.4999999999999999E-2</v>
      </c>
      <c r="BI326">
        <v>2E-3</v>
      </c>
      <c r="BJ326">
        <v>2E-3</v>
      </c>
      <c r="BK326">
        <v>0</v>
      </c>
      <c r="BL326">
        <v>0</v>
      </c>
      <c r="BM326">
        <v>0</v>
      </c>
      <c r="BN326">
        <v>0</v>
      </c>
      <c r="BO326">
        <v>0</v>
      </c>
      <c r="BP326">
        <v>1.9E-2</v>
      </c>
      <c r="BQ326">
        <v>0.01</v>
      </c>
      <c r="BR326">
        <v>0.01</v>
      </c>
      <c r="BS326">
        <v>0</v>
      </c>
      <c r="BT326">
        <v>0</v>
      </c>
      <c r="BU326">
        <v>0</v>
      </c>
      <c r="BV326">
        <v>0</v>
      </c>
      <c r="BW326">
        <v>0</v>
      </c>
      <c r="BX326">
        <v>0</v>
      </c>
      <c r="BY326">
        <v>0</v>
      </c>
      <c r="BZ326">
        <v>0</v>
      </c>
      <c r="CA326">
        <v>0</v>
      </c>
      <c r="CB326">
        <v>0</v>
      </c>
      <c r="CC326">
        <v>0</v>
      </c>
      <c r="CD326">
        <v>0</v>
      </c>
      <c r="CE326">
        <v>0</v>
      </c>
      <c r="CF326">
        <v>5.0000000000000001E-3</v>
      </c>
      <c r="CG326">
        <v>0</v>
      </c>
      <c r="CH326">
        <v>0</v>
      </c>
      <c r="CI326">
        <v>0</v>
      </c>
      <c r="CJ326">
        <v>0</v>
      </c>
      <c r="CK326">
        <v>0</v>
      </c>
      <c r="CL326">
        <v>0</v>
      </c>
      <c r="CM326">
        <v>0</v>
      </c>
      <c r="CN326">
        <v>0</v>
      </c>
      <c r="CO326">
        <v>0</v>
      </c>
    </row>
    <row r="328" spans="1:93" x14ac:dyDescent="0.25">
      <c r="A328" t="s">
        <v>326</v>
      </c>
      <c r="B328">
        <v>92</v>
      </c>
    </row>
    <row r="329" spans="1:93" x14ac:dyDescent="0.25">
      <c r="B329" s="1">
        <v>1E-4</v>
      </c>
      <c r="C329" s="1">
        <v>5.0000000000000002E-5</v>
      </c>
      <c r="D329">
        <v>0</v>
      </c>
      <c r="E329">
        <v>0</v>
      </c>
      <c r="F329">
        <v>8.0000000000000002E-3</v>
      </c>
      <c r="G329">
        <v>8.0000000000000002E-3</v>
      </c>
      <c r="H329">
        <v>8.0000000000000002E-3</v>
      </c>
      <c r="I329">
        <v>8.0000000000000002E-3</v>
      </c>
      <c r="J329">
        <v>8.0000000000000002E-3</v>
      </c>
      <c r="K329">
        <v>8.0000000000000002E-3</v>
      </c>
      <c r="L329">
        <v>8.0000000000000002E-3</v>
      </c>
      <c r="M329">
        <v>8.0000000000000002E-3</v>
      </c>
      <c r="N329">
        <v>0</v>
      </c>
      <c r="O329">
        <v>0</v>
      </c>
      <c r="P329">
        <v>0</v>
      </c>
      <c r="Q329">
        <v>0</v>
      </c>
      <c r="R329">
        <v>0.01</v>
      </c>
      <c r="S329">
        <v>0.01</v>
      </c>
      <c r="T329">
        <v>0.01</v>
      </c>
      <c r="U329">
        <v>0</v>
      </c>
      <c r="V329">
        <v>0.01</v>
      </c>
      <c r="W329">
        <v>0.01</v>
      </c>
      <c r="X329">
        <v>0</v>
      </c>
      <c r="Y329">
        <v>6.2500000000000003E-3</v>
      </c>
      <c r="Z329">
        <v>1.2501366999999999E-2</v>
      </c>
      <c r="AA329">
        <v>1.2501366999999999E-2</v>
      </c>
      <c r="AB329">
        <v>1.2501366999999999E-2</v>
      </c>
      <c r="AC329">
        <v>1.2501366999999999E-2</v>
      </c>
      <c r="AD329">
        <v>1.2501366999999999E-2</v>
      </c>
      <c r="AE329">
        <v>1.2501366999999999E-2</v>
      </c>
      <c r="AF329">
        <v>1.2501366999999999E-2</v>
      </c>
      <c r="AG329">
        <v>1.2501366999999999E-2</v>
      </c>
      <c r="AH329">
        <v>1.2501366999999999E-2</v>
      </c>
      <c r="AI329">
        <v>1.2501366999999999E-2</v>
      </c>
      <c r="AJ329">
        <v>1.2501366999999999E-2</v>
      </c>
      <c r="AK329">
        <v>1.2501366999999999E-2</v>
      </c>
      <c r="AL329">
        <v>1.2501366999999999E-2</v>
      </c>
      <c r="AM329">
        <v>1.2501366999999999E-2</v>
      </c>
      <c r="AN329">
        <v>1.2501366999999999E-2</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1.2501366999999999E-2</v>
      </c>
      <c r="BI329">
        <v>0</v>
      </c>
      <c r="BJ329">
        <v>0</v>
      </c>
      <c r="BK329">
        <v>0</v>
      </c>
      <c r="BL329" s="1">
        <v>5.0000000000000001E-4</v>
      </c>
      <c r="BM329" s="1">
        <v>5.0000000000000001E-4</v>
      </c>
      <c r="BN329" s="1">
        <v>5.0000000000000001E-4</v>
      </c>
      <c r="BO329">
        <v>1.15E-3</v>
      </c>
      <c r="BP329" s="1">
        <v>2.83E-5</v>
      </c>
      <c r="BQ329">
        <v>8.0000000000000002E-3</v>
      </c>
      <c r="BR329">
        <v>8.0000000000000002E-3</v>
      </c>
      <c r="BS329">
        <v>0</v>
      </c>
      <c r="BT329">
        <v>0</v>
      </c>
      <c r="BU329">
        <v>3.0000000000000001E-3</v>
      </c>
      <c r="BV329">
        <v>0</v>
      </c>
      <c r="BW329">
        <v>0.01</v>
      </c>
      <c r="BX329">
        <v>0.03</v>
      </c>
      <c r="BY329">
        <v>0</v>
      </c>
      <c r="BZ329">
        <v>0</v>
      </c>
      <c r="CA329">
        <v>0</v>
      </c>
      <c r="CB329">
        <v>1.75E-3</v>
      </c>
      <c r="CC329">
        <v>0</v>
      </c>
      <c r="CD329">
        <v>0</v>
      </c>
      <c r="CE329">
        <v>0</v>
      </c>
      <c r="CF329">
        <v>2.5000000000000001E-3</v>
      </c>
      <c r="CG329">
        <v>0</v>
      </c>
      <c r="CH329">
        <v>0</v>
      </c>
      <c r="CI329">
        <v>0</v>
      </c>
      <c r="CJ329">
        <v>0</v>
      </c>
      <c r="CK329">
        <v>0</v>
      </c>
      <c r="CL329">
        <v>0</v>
      </c>
      <c r="CM329">
        <v>0</v>
      </c>
      <c r="CN329">
        <v>0</v>
      </c>
      <c r="CO329">
        <v>0</v>
      </c>
    </row>
    <row r="331" spans="1:93" x14ac:dyDescent="0.25">
      <c r="A331" t="s">
        <v>444</v>
      </c>
      <c r="B331">
        <v>92</v>
      </c>
    </row>
    <row r="332" spans="1:93" x14ac:dyDescent="0.25">
      <c r="B332" s="1">
        <v>1E-4</v>
      </c>
      <c r="C332" s="1">
        <v>5.0000000000000002E-5</v>
      </c>
      <c r="D332">
        <v>0</v>
      </c>
      <c r="E332">
        <v>0</v>
      </c>
      <c r="F332">
        <v>0.01</v>
      </c>
      <c r="G332">
        <v>0.01</v>
      </c>
      <c r="H332">
        <v>0.01</v>
      </c>
      <c r="I332">
        <v>0.01</v>
      </c>
      <c r="J332">
        <v>0.01</v>
      </c>
      <c r="K332">
        <v>0.01</v>
      </c>
      <c r="L332">
        <v>0.01</v>
      </c>
      <c r="M332">
        <v>0.01</v>
      </c>
      <c r="N332">
        <v>0</v>
      </c>
      <c r="O332">
        <v>0</v>
      </c>
      <c r="P332">
        <v>0</v>
      </c>
      <c r="Q332">
        <v>0</v>
      </c>
      <c r="R332">
        <v>7.0000000000000001E-3</v>
      </c>
      <c r="S332">
        <v>7.0000000000000001E-3</v>
      </c>
      <c r="T332">
        <v>7.0000000000000001E-3</v>
      </c>
      <c r="U332">
        <v>0</v>
      </c>
      <c r="V332">
        <v>1.75E-3</v>
      </c>
      <c r="W332">
        <v>1.75E-3</v>
      </c>
      <c r="X332">
        <v>0</v>
      </c>
      <c r="Y332">
        <v>6.2500000000000003E-3</v>
      </c>
      <c r="Z332">
        <v>6.0000000000000001E-3</v>
      </c>
      <c r="AA332">
        <v>6.0000000000000001E-3</v>
      </c>
      <c r="AB332">
        <v>6.0000000000000001E-3</v>
      </c>
      <c r="AC332">
        <v>6.0000000000000001E-3</v>
      </c>
      <c r="AD332">
        <v>6.0000000000000001E-3</v>
      </c>
      <c r="AE332">
        <v>6.0000000000000001E-3</v>
      </c>
      <c r="AF332">
        <v>6.0000000000000001E-3</v>
      </c>
      <c r="AG332">
        <v>6.0000000000000001E-3</v>
      </c>
      <c r="AH332">
        <v>6.0000000000000001E-3</v>
      </c>
      <c r="AI332">
        <v>6.0000000000000001E-3</v>
      </c>
      <c r="AJ332">
        <v>6.0000000000000001E-3</v>
      </c>
      <c r="AK332">
        <v>6.0000000000000001E-3</v>
      </c>
      <c r="AL332">
        <v>6.0000000000000001E-3</v>
      </c>
      <c r="AM332">
        <v>6.0000000000000001E-3</v>
      </c>
      <c r="AN332">
        <v>6.0000000000000001E-3</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6.0000000000000001E-3</v>
      </c>
      <c r="BI332" s="1">
        <v>1.0000000000000001E-5</v>
      </c>
      <c r="BJ332" s="1">
        <v>1.0000000000000001E-5</v>
      </c>
      <c r="BK332">
        <v>0</v>
      </c>
      <c r="BL332" s="1">
        <v>5.0000000000000001E-4</v>
      </c>
      <c r="BM332" s="1">
        <v>5.0000000000000001E-4</v>
      </c>
      <c r="BN332" s="1">
        <v>5.0000000000000001E-4</v>
      </c>
      <c r="BO332">
        <v>0.01</v>
      </c>
      <c r="BP332" s="1">
        <v>2.83E-5</v>
      </c>
      <c r="BQ332">
        <v>8.0000000000000002E-3</v>
      </c>
      <c r="BR332">
        <v>8.0000000000000002E-3</v>
      </c>
      <c r="BS332">
        <v>0</v>
      </c>
      <c r="BT332">
        <v>0</v>
      </c>
      <c r="BU332">
        <v>3.0000000000000001E-3</v>
      </c>
      <c r="BV332">
        <v>0</v>
      </c>
      <c r="BW332">
        <v>0.01</v>
      </c>
      <c r="BX332">
        <v>0.03</v>
      </c>
      <c r="BY332">
        <v>0</v>
      </c>
      <c r="BZ332">
        <v>0</v>
      </c>
      <c r="CA332">
        <v>0</v>
      </c>
      <c r="CB332">
        <v>1.75E-3</v>
      </c>
      <c r="CC332">
        <v>0</v>
      </c>
      <c r="CD332">
        <v>0</v>
      </c>
      <c r="CE332">
        <v>0</v>
      </c>
      <c r="CF332">
        <v>2.5000000000000001E-3</v>
      </c>
      <c r="CG332">
        <v>0</v>
      </c>
      <c r="CH332">
        <v>0</v>
      </c>
      <c r="CI332">
        <v>0</v>
      </c>
      <c r="CJ332">
        <v>0</v>
      </c>
      <c r="CK332">
        <v>0</v>
      </c>
      <c r="CL332">
        <v>0</v>
      </c>
      <c r="CM332">
        <v>0</v>
      </c>
      <c r="CN332">
        <v>0</v>
      </c>
      <c r="CO332">
        <v>0</v>
      </c>
    </row>
    <row r="334" spans="1:93" x14ac:dyDescent="0.25">
      <c r="A334" t="s">
        <v>385</v>
      </c>
      <c r="B334">
        <v>92</v>
      </c>
    </row>
    <row r="335" spans="1:93" x14ac:dyDescent="0.25">
      <c r="B335" s="1">
        <v>1.0000000000000001E-5</v>
      </c>
      <c r="C335">
        <v>0</v>
      </c>
      <c r="D335">
        <v>0</v>
      </c>
      <c r="E335">
        <v>0</v>
      </c>
      <c r="F335" s="1">
        <v>5.0000000000000001E-4</v>
      </c>
      <c r="G335" s="1">
        <v>5.0000000000000001E-4</v>
      </c>
      <c r="H335" s="1">
        <v>5.0000000000000001E-4</v>
      </c>
      <c r="I335" s="1">
        <v>5.0000000000000001E-4</v>
      </c>
      <c r="J335" s="1">
        <v>5.0000000000000001E-4</v>
      </c>
      <c r="K335" s="1">
        <v>5.0000000000000001E-4</v>
      </c>
      <c r="L335" s="1">
        <v>5.0000000000000001E-4</v>
      </c>
      <c r="M335" s="1">
        <v>5.0000000000000001E-4</v>
      </c>
      <c r="N335">
        <v>0</v>
      </c>
      <c r="O335">
        <v>0</v>
      </c>
      <c r="P335">
        <v>0</v>
      </c>
      <c r="Q335">
        <v>0</v>
      </c>
      <c r="R335">
        <v>0.01</v>
      </c>
      <c r="S335">
        <v>0.01</v>
      </c>
      <c r="T335">
        <v>0.01</v>
      </c>
      <c r="U335">
        <v>0</v>
      </c>
      <c r="V335">
        <v>0</v>
      </c>
      <c r="W335">
        <v>0</v>
      </c>
      <c r="X335">
        <v>0</v>
      </c>
      <c r="Y335" s="1">
        <v>2.9999999999999999E-7</v>
      </c>
      <c r="Z335" s="1">
        <v>1E-8</v>
      </c>
      <c r="AA335" s="1">
        <v>1E-8</v>
      </c>
      <c r="AB335" s="1">
        <v>1E-8</v>
      </c>
      <c r="AC335" s="1">
        <v>1E-8</v>
      </c>
      <c r="AD335" s="1">
        <v>1E-8</v>
      </c>
      <c r="AE335" s="1">
        <v>1E-8</v>
      </c>
      <c r="AF335" s="1">
        <v>1E-8</v>
      </c>
      <c r="AG335" s="1">
        <v>1E-8</v>
      </c>
      <c r="AH335" s="1">
        <v>1E-8</v>
      </c>
      <c r="AI335" s="1">
        <v>1E-8</v>
      </c>
      <c r="AJ335" s="1">
        <v>1E-8</v>
      </c>
      <c r="AK335" s="1">
        <v>1E-8</v>
      </c>
      <c r="AL335" s="1">
        <v>1E-8</v>
      </c>
      <c r="AM335" s="1">
        <v>1E-8</v>
      </c>
      <c r="AN335" s="1">
        <v>1E-8</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s="1">
        <v>1E-8</v>
      </c>
      <c r="BI335">
        <v>0</v>
      </c>
      <c r="BJ335">
        <v>0</v>
      </c>
      <c r="BK335">
        <v>0</v>
      </c>
      <c r="BL335" s="1">
        <v>5.0000000000000001E-4</v>
      </c>
      <c r="BM335" s="1">
        <v>5.0000000000000001E-4</v>
      </c>
      <c r="BN335" s="1">
        <v>5.0000000000000001E-4</v>
      </c>
      <c r="BO335">
        <v>1.15E-3</v>
      </c>
      <c r="BP335" s="1">
        <v>2.83E-5</v>
      </c>
      <c r="BQ335">
        <v>8.0000000000000002E-3</v>
      </c>
      <c r="BR335">
        <v>8.0000000000000002E-3</v>
      </c>
      <c r="BS335">
        <v>0</v>
      </c>
      <c r="BT335">
        <v>0</v>
      </c>
      <c r="BU335">
        <v>3.0000000000000001E-3</v>
      </c>
      <c r="BV335">
        <v>0</v>
      </c>
      <c r="BW335">
        <v>0.01</v>
      </c>
      <c r="BX335">
        <v>0.01</v>
      </c>
      <c r="BY335">
        <v>0</v>
      </c>
      <c r="BZ335">
        <v>0</v>
      </c>
      <c r="CA335">
        <v>0</v>
      </c>
      <c r="CB335">
        <v>1.75E-3</v>
      </c>
      <c r="CC335">
        <v>0</v>
      </c>
      <c r="CD335">
        <v>0</v>
      </c>
      <c r="CE335">
        <v>0</v>
      </c>
      <c r="CF335">
        <v>2.5000000000000001E-3</v>
      </c>
      <c r="CG335">
        <v>0</v>
      </c>
      <c r="CH335">
        <v>0</v>
      </c>
      <c r="CI335">
        <v>0</v>
      </c>
      <c r="CJ335">
        <v>0</v>
      </c>
      <c r="CK335">
        <v>0</v>
      </c>
      <c r="CL335">
        <v>0</v>
      </c>
      <c r="CM335">
        <v>0</v>
      </c>
      <c r="CN335">
        <v>0</v>
      </c>
      <c r="CO335">
        <v>0</v>
      </c>
    </row>
    <row r="337" spans="1:93" x14ac:dyDescent="0.25">
      <c r="A337" t="s">
        <v>503</v>
      </c>
      <c r="B337">
        <v>92</v>
      </c>
    </row>
    <row r="338" spans="1:93" x14ac:dyDescent="0.25">
      <c r="B338" s="1">
        <v>1.0000000000000001E-5</v>
      </c>
      <c r="C338">
        <v>0</v>
      </c>
      <c r="D338">
        <v>0</v>
      </c>
      <c r="E338">
        <v>0</v>
      </c>
      <c r="F338" s="1">
        <v>5.0000000000000001E-4</v>
      </c>
      <c r="G338" s="1">
        <v>5.0000000000000001E-4</v>
      </c>
      <c r="H338" s="1">
        <v>5.0000000000000001E-4</v>
      </c>
      <c r="I338" s="1">
        <v>5.0000000000000001E-4</v>
      </c>
      <c r="J338" s="1">
        <v>5.0000000000000001E-4</v>
      </c>
      <c r="K338" s="1">
        <v>5.0000000000000001E-4</v>
      </c>
      <c r="L338" s="1">
        <v>5.0000000000000001E-4</v>
      </c>
      <c r="M338" s="1">
        <v>5.0000000000000001E-4</v>
      </c>
      <c r="N338">
        <v>0</v>
      </c>
      <c r="O338">
        <v>0</v>
      </c>
      <c r="P338">
        <v>0</v>
      </c>
      <c r="Q338">
        <v>0</v>
      </c>
      <c r="R338">
        <v>0.01</v>
      </c>
      <c r="S338">
        <v>0.01</v>
      </c>
      <c r="T338">
        <v>0.01</v>
      </c>
      <c r="U338">
        <v>0</v>
      </c>
      <c r="V338">
        <v>0</v>
      </c>
      <c r="W338">
        <v>0</v>
      </c>
      <c r="X338">
        <v>0</v>
      </c>
      <c r="Y338" s="1">
        <v>6.5000000000000002E-7</v>
      </c>
      <c r="Z338" s="1">
        <v>1E-8</v>
      </c>
      <c r="AA338" s="1">
        <v>1E-8</v>
      </c>
      <c r="AB338" s="1">
        <v>1E-8</v>
      </c>
      <c r="AC338" s="1">
        <v>1E-8</v>
      </c>
      <c r="AD338" s="1">
        <v>1E-8</v>
      </c>
      <c r="AE338" s="1">
        <v>1E-8</v>
      </c>
      <c r="AF338" s="1">
        <v>1E-8</v>
      </c>
      <c r="AG338" s="1">
        <v>1E-8</v>
      </c>
      <c r="AH338" s="1">
        <v>1E-8</v>
      </c>
      <c r="AI338" s="1">
        <v>1E-8</v>
      </c>
      <c r="AJ338" s="1">
        <v>1E-8</v>
      </c>
      <c r="AK338" s="1">
        <v>1E-8</v>
      </c>
      <c r="AL338" s="1">
        <v>1E-8</v>
      </c>
      <c r="AM338" s="1">
        <v>1E-8</v>
      </c>
      <c r="AN338" s="1">
        <v>1E-8</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s="1">
        <v>1E-8</v>
      </c>
      <c r="BI338" s="1">
        <v>1.0000000000000001E-5</v>
      </c>
      <c r="BJ338" s="1">
        <v>1.0000000000000001E-5</v>
      </c>
      <c r="BK338">
        <v>0</v>
      </c>
      <c r="BL338" s="1">
        <v>5.0000000000000001E-4</v>
      </c>
      <c r="BM338" s="1">
        <v>5.0000000000000001E-4</v>
      </c>
      <c r="BN338" s="1">
        <v>5.0000000000000001E-4</v>
      </c>
      <c r="BO338">
        <v>0.01</v>
      </c>
      <c r="BP338" s="1">
        <v>2.83E-5</v>
      </c>
      <c r="BQ338">
        <v>8.0000000000000002E-3</v>
      </c>
      <c r="BR338">
        <v>8.0000000000000002E-3</v>
      </c>
      <c r="BS338">
        <v>0</v>
      </c>
      <c r="BT338">
        <v>0</v>
      </c>
      <c r="BU338">
        <v>3.0000000000000001E-3</v>
      </c>
      <c r="BV338">
        <v>0</v>
      </c>
      <c r="BW338">
        <v>0.01</v>
      </c>
      <c r="BX338">
        <v>0.01</v>
      </c>
      <c r="BY338">
        <v>0</v>
      </c>
      <c r="BZ338">
        <v>0</v>
      </c>
      <c r="CA338">
        <v>0</v>
      </c>
      <c r="CB338">
        <v>1.75E-3</v>
      </c>
      <c r="CC338">
        <v>0</v>
      </c>
      <c r="CD338">
        <v>0</v>
      </c>
      <c r="CE338">
        <v>0</v>
      </c>
      <c r="CF338">
        <v>2.5000000000000001E-3</v>
      </c>
      <c r="CG338">
        <v>0</v>
      </c>
      <c r="CH338">
        <v>0</v>
      </c>
      <c r="CI338">
        <v>0</v>
      </c>
      <c r="CJ338">
        <v>0</v>
      </c>
      <c r="CK338">
        <v>0</v>
      </c>
      <c r="CL338">
        <v>0</v>
      </c>
      <c r="CM338">
        <v>0</v>
      </c>
      <c r="CN338">
        <v>0</v>
      </c>
      <c r="CO338">
        <v>0</v>
      </c>
    </row>
    <row r="340" spans="1:93" x14ac:dyDescent="0.25">
      <c r="A340" t="s">
        <v>346</v>
      </c>
      <c r="B340">
        <v>92</v>
      </c>
    </row>
    <row r="341" spans="1:93" x14ac:dyDescent="0.25">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s="1">
        <v>5.0000000000000001E-4</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5.0000000000000001E-3</v>
      </c>
      <c r="BP341">
        <v>1E-3</v>
      </c>
      <c r="BQ341">
        <v>6.2E-2</v>
      </c>
      <c r="BR341">
        <v>6.2E-2</v>
      </c>
      <c r="BS341">
        <v>0</v>
      </c>
      <c r="BT341">
        <v>0</v>
      </c>
      <c r="BU341">
        <v>0.18</v>
      </c>
      <c r="BV341">
        <v>0</v>
      </c>
      <c r="BW341">
        <v>0.08</v>
      </c>
      <c r="BX341">
        <v>0</v>
      </c>
      <c r="BY341">
        <v>0</v>
      </c>
      <c r="BZ341">
        <v>0</v>
      </c>
      <c r="CA341">
        <v>0</v>
      </c>
      <c r="CB341">
        <v>1.2500000000000001E-2</v>
      </c>
      <c r="CC341">
        <v>0</v>
      </c>
      <c r="CD341">
        <v>0</v>
      </c>
      <c r="CE341">
        <v>0</v>
      </c>
      <c r="CF341">
        <v>4.0000000000000001E-3</v>
      </c>
      <c r="CG341">
        <v>0</v>
      </c>
      <c r="CH341">
        <v>0</v>
      </c>
      <c r="CI341">
        <v>0</v>
      </c>
      <c r="CJ341">
        <v>0</v>
      </c>
      <c r="CK341">
        <v>0</v>
      </c>
      <c r="CL341">
        <v>0</v>
      </c>
      <c r="CM341">
        <v>0</v>
      </c>
      <c r="CN341">
        <v>0</v>
      </c>
      <c r="CO341">
        <v>0</v>
      </c>
    </row>
    <row r="343" spans="1:93" x14ac:dyDescent="0.25">
      <c r="A343" t="s">
        <v>464</v>
      </c>
      <c r="B343">
        <v>92</v>
      </c>
    </row>
    <row r="344" spans="1:93" x14ac:dyDescent="0.25">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1.5E-3</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5.0000000000000001E-3</v>
      </c>
      <c r="BP344">
        <v>1E-3</v>
      </c>
      <c r="BQ344">
        <v>6.2E-2</v>
      </c>
      <c r="BR344">
        <v>6.2E-2</v>
      </c>
      <c r="BS344">
        <v>0</v>
      </c>
      <c r="BT344">
        <v>0</v>
      </c>
      <c r="BU344">
        <v>0.18</v>
      </c>
      <c r="BV344">
        <v>0</v>
      </c>
      <c r="BW344">
        <v>0.08</v>
      </c>
      <c r="BX344">
        <v>0</v>
      </c>
      <c r="BY344">
        <v>0</v>
      </c>
      <c r="BZ344">
        <v>0</v>
      </c>
      <c r="CA344">
        <v>0</v>
      </c>
      <c r="CB344">
        <v>1.2500000000000001E-2</v>
      </c>
      <c r="CC344">
        <v>0</v>
      </c>
      <c r="CD344">
        <v>0</v>
      </c>
      <c r="CE344">
        <v>0</v>
      </c>
      <c r="CF344">
        <v>4.0000000000000001E-3</v>
      </c>
      <c r="CG344">
        <v>0</v>
      </c>
      <c r="CH344">
        <v>0</v>
      </c>
      <c r="CI344">
        <v>0</v>
      </c>
      <c r="CJ344">
        <v>0</v>
      </c>
      <c r="CK344">
        <v>0</v>
      </c>
      <c r="CL344">
        <v>0</v>
      </c>
      <c r="CM344">
        <v>0</v>
      </c>
      <c r="CN344">
        <v>0</v>
      </c>
      <c r="CO344">
        <v>0</v>
      </c>
    </row>
    <row r="346" spans="1:93" x14ac:dyDescent="0.25">
      <c r="A346" t="s">
        <v>405</v>
      </c>
      <c r="B346">
        <v>92</v>
      </c>
    </row>
    <row r="347" spans="1:93" x14ac:dyDescent="0.25">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0.03</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5.0000000000000001E-3</v>
      </c>
      <c r="BP347">
        <v>1E-3</v>
      </c>
      <c r="BQ347">
        <v>6.2E-2</v>
      </c>
      <c r="BR347">
        <v>6.2E-2</v>
      </c>
      <c r="BS347">
        <v>0</v>
      </c>
      <c r="BT347">
        <v>0</v>
      </c>
      <c r="BU347">
        <v>0.18</v>
      </c>
      <c r="BV347">
        <v>0</v>
      </c>
      <c r="BW347">
        <v>0.08</v>
      </c>
      <c r="BX347">
        <v>0</v>
      </c>
      <c r="BY347">
        <v>0</v>
      </c>
      <c r="BZ347">
        <v>0</v>
      </c>
      <c r="CA347">
        <v>0</v>
      </c>
      <c r="CB347">
        <v>1.2500000000000001E-2</v>
      </c>
      <c r="CC347">
        <v>0</v>
      </c>
      <c r="CD347">
        <v>0</v>
      </c>
      <c r="CE347">
        <v>0</v>
      </c>
      <c r="CF347">
        <v>4.0000000000000001E-3</v>
      </c>
      <c r="CG347">
        <v>0</v>
      </c>
      <c r="CH347">
        <v>0</v>
      </c>
      <c r="CI347">
        <v>0</v>
      </c>
      <c r="CJ347">
        <v>0</v>
      </c>
      <c r="CK347">
        <v>0</v>
      </c>
      <c r="CL347">
        <v>0</v>
      </c>
      <c r="CM347">
        <v>0</v>
      </c>
      <c r="CN347">
        <v>0</v>
      </c>
      <c r="CO347">
        <v>0</v>
      </c>
    </row>
    <row r="349" spans="1:93" x14ac:dyDescent="0.25">
      <c r="A349" t="s">
        <v>523</v>
      </c>
      <c r="B349">
        <v>92</v>
      </c>
    </row>
    <row r="350" spans="1:93" x14ac:dyDescent="0.25">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8.7500000000000008E-3</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5.0000000000000001E-3</v>
      </c>
      <c r="BP350">
        <v>1E-3</v>
      </c>
      <c r="BQ350">
        <v>6.2E-2</v>
      </c>
      <c r="BR350">
        <v>6.2E-2</v>
      </c>
      <c r="BS350">
        <v>0</v>
      </c>
      <c r="BT350">
        <v>0</v>
      </c>
      <c r="BU350">
        <v>0.18</v>
      </c>
      <c r="BV350">
        <v>0</v>
      </c>
      <c r="BW350">
        <v>0.08</v>
      </c>
      <c r="BX350">
        <v>0</v>
      </c>
      <c r="BY350">
        <v>0</v>
      </c>
      <c r="BZ350">
        <v>0</v>
      </c>
      <c r="CA350">
        <v>0</v>
      </c>
      <c r="CB350">
        <v>1.2500000000000001E-2</v>
      </c>
      <c r="CC350">
        <v>0</v>
      </c>
      <c r="CD350">
        <v>0</v>
      </c>
      <c r="CE350">
        <v>0</v>
      </c>
      <c r="CF350">
        <v>4.0000000000000001E-3</v>
      </c>
      <c r="CG350">
        <v>0</v>
      </c>
      <c r="CH350">
        <v>0</v>
      </c>
      <c r="CI350">
        <v>0</v>
      </c>
      <c r="CJ350">
        <v>0</v>
      </c>
      <c r="CK350">
        <v>0</v>
      </c>
      <c r="CL350">
        <v>0</v>
      </c>
      <c r="CM350">
        <v>0</v>
      </c>
      <c r="CN350">
        <v>0</v>
      </c>
      <c r="CO350">
        <v>0</v>
      </c>
    </row>
    <row r="352" spans="1:93" x14ac:dyDescent="0.25">
      <c r="A352" t="s">
        <v>341</v>
      </c>
      <c r="B352">
        <v>92</v>
      </c>
    </row>
    <row r="353" spans="1:93" x14ac:dyDescent="0.25">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0.05</v>
      </c>
      <c r="BQ353">
        <v>0</v>
      </c>
      <c r="BR353">
        <v>0</v>
      </c>
      <c r="BS353">
        <v>0</v>
      </c>
      <c r="BT353">
        <v>0</v>
      </c>
      <c r="BU353">
        <v>0.3</v>
      </c>
      <c r="BV353">
        <v>0</v>
      </c>
      <c r="BW353">
        <v>0.01</v>
      </c>
      <c r="BX353">
        <v>0</v>
      </c>
      <c r="BY353">
        <v>0</v>
      </c>
      <c r="BZ353">
        <v>0</v>
      </c>
      <c r="CA353">
        <v>0</v>
      </c>
      <c r="CB353">
        <v>0</v>
      </c>
      <c r="CC353">
        <v>0</v>
      </c>
      <c r="CD353">
        <v>0</v>
      </c>
      <c r="CE353">
        <v>0</v>
      </c>
      <c r="CF353">
        <v>1.4999999999999999E-2</v>
      </c>
      <c r="CG353">
        <v>0</v>
      </c>
      <c r="CH353">
        <v>0</v>
      </c>
      <c r="CI353">
        <v>0</v>
      </c>
      <c r="CJ353">
        <v>0</v>
      </c>
      <c r="CK353">
        <v>0</v>
      </c>
      <c r="CL353">
        <v>0</v>
      </c>
      <c r="CM353">
        <v>0</v>
      </c>
      <c r="CN353">
        <v>0</v>
      </c>
      <c r="CO353">
        <v>0</v>
      </c>
    </row>
    <row r="355" spans="1:93" x14ac:dyDescent="0.25">
      <c r="A355" t="s">
        <v>459</v>
      </c>
      <c r="B355">
        <v>92</v>
      </c>
    </row>
    <row r="356" spans="1:93" x14ac:dyDescent="0.25">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0.05</v>
      </c>
      <c r="BQ356">
        <v>0</v>
      </c>
      <c r="BR356">
        <v>0</v>
      </c>
      <c r="BS356">
        <v>0</v>
      </c>
      <c r="BT356">
        <v>0</v>
      </c>
      <c r="BU356">
        <v>0.3</v>
      </c>
      <c r="BV356">
        <v>0</v>
      </c>
      <c r="BW356">
        <v>0.01</v>
      </c>
      <c r="BX356">
        <v>0</v>
      </c>
      <c r="BY356">
        <v>0</v>
      </c>
      <c r="BZ356">
        <v>0</v>
      </c>
      <c r="CA356">
        <v>0</v>
      </c>
      <c r="CB356">
        <v>0</v>
      </c>
      <c r="CC356">
        <v>0</v>
      </c>
      <c r="CD356">
        <v>0</v>
      </c>
      <c r="CE356">
        <v>0</v>
      </c>
      <c r="CF356">
        <v>1.4999999999999999E-2</v>
      </c>
      <c r="CG356">
        <v>0</v>
      </c>
      <c r="CH356">
        <v>0</v>
      </c>
      <c r="CI356">
        <v>0</v>
      </c>
      <c r="CJ356">
        <v>0</v>
      </c>
      <c r="CK356">
        <v>0</v>
      </c>
      <c r="CL356">
        <v>0</v>
      </c>
      <c r="CM356">
        <v>0</v>
      </c>
      <c r="CN356">
        <v>0</v>
      </c>
      <c r="CO356">
        <v>0</v>
      </c>
    </row>
    <row r="358" spans="1:93" x14ac:dyDescent="0.25">
      <c r="A358" t="s">
        <v>400</v>
      </c>
      <c r="B358">
        <v>92</v>
      </c>
    </row>
    <row r="359" spans="1:93" x14ac:dyDescent="0.25">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0.05</v>
      </c>
      <c r="BQ359">
        <v>0</v>
      </c>
      <c r="BR359">
        <v>0</v>
      </c>
      <c r="BS359">
        <v>0</v>
      </c>
      <c r="BT359">
        <v>0</v>
      </c>
      <c r="BU359">
        <v>0.3</v>
      </c>
      <c r="BV359">
        <v>0</v>
      </c>
      <c r="BW359">
        <v>0.01</v>
      </c>
      <c r="BX359">
        <v>0</v>
      </c>
      <c r="BY359">
        <v>0</v>
      </c>
      <c r="BZ359">
        <v>0</v>
      </c>
      <c r="CA359">
        <v>0</v>
      </c>
      <c r="CB359">
        <v>0</v>
      </c>
      <c r="CC359">
        <v>0</v>
      </c>
      <c r="CD359">
        <v>0</v>
      </c>
      <c r="CE359">
        <v>0</v>
      </c>
      <c r="CF359">
        <v>1.4999999999999999E-2</v>
      </c>
      <c r="CG359">
        <v>0</v>
      </c>
      <c r="CH359">
        <v>0</v>
      </c>
      <c r="CI359">
        <v>0</v>
      </c>
      <c r="CJ359">
        <v>0</v>
      </c>
      <c r="CK359">
        <v>0</v>
      </c>
      <c r="CL359">
        <v>0</v>
      </c>
      <c r="CM359">
        <v>0</v>
      </c>
      <c r="CN359">
        <v>0</v>
      </c>
      <c r="CO359">
        <v>0</v>
      </c>
    </row>
    <row r="361" spans="1:93" x14ac:dyDescent="0.25">
      <c r="A361" t="s">
        <v>518</v>
      </c>
      <c r="B361">
        <v>92</v>
      </c>
    </row>
    <row r="362" spans="1:93" x14ac:dyDescent="0.25">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0.05</v>
      </c>
      <c r="BQ362">
        <v>0</v>
      </c>
      <c r="BR362">
        <v>0</v>
      </c>
      <c r="BS362">
        <v>0</v>
      </c>
      <c r="BT362">
        <v>0</v>
      </c>
      <c r="BU362">
        <v>0.3</v>
      </c>
      <c r="BV362">
        <v>0</v>
      </c>
      <c r="BW362">
        <v>0.01</v>
      </c>
      <c r="BX362">
        <v>0</v>
      </c>
      <c r="BY362">
        <v>0</v>
      </c>
      <c r="BZ362">
        <v>0</v>
      </c>
      <c r="CA362">
        <v>0</v>
      </c>
      <c r="CB362">
        <v>0</v>
      </c>
      <c r="CC362">
        <v>0</v>
      </c>
      <c r="CD362">
        <v>0</v>
      </c>
      <c r="CE362">
        <v>0</v>
      </c>
      <c r="CF362">
        <v>1.4999999999999999E-2</v>
      </c>
      <c r="CG362">
        <v>0</v>
      </c>
      <c r="CH362">
        <v>0</v>
      </c>
      <c r="CI362">
        <v>0</v>
      </c>
      <c r="CJ362">
        <v>0</v>
      </c>
      <c r="CK362">
        <v>0</v>
      </c>
      <c r="CL362">
        <v>0</v>
      </c>
      <c r="CM362">
        <v>0</v>
      </c>
      <c r="CN362">
        <v>0</v>
      </c>
      <c r="CO362">
        <v>0</v>
      </c>
    </row>
    <row r="364" spans="1:93" x14ac:dyDescent="0.25">
      <c r="A364" t="s">
        <v>682</v>
      </c>
      <c r="B364">
        <v>92</v>
      </c>
    </row>
    <row r="365" spans="1:93" x14ac:dyDescent="0.25">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row>
    <row r="367" spans="1:93" x14ac:dyDescent="0.25">
      <c r="A367" t="s">
        <v>683</v>
      </c>
      <c r="B367">
        <v>92</v>
      </c>
    </row>
    <row r="368" spans="1:93" x14ac:dyDescent="0.25">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2E-3</v>
      </c>
      <c r="BJ368">
        <v>2E-3</v>
      </c>
      <c r="BK368">
        <v>0</v>
      </c>
      <c r="BL368">
        <v>0.04</v>
      </c>
      <c r="BM368">
        <v>0.04</v>
      </c>
      <c r="BN368">
        <v>0.04</v>
      </c>
      <c r="BO368">
        <v>0.15</v>
      </c>
      <c r="BP368">
        <v>0.05</v>
      </c>
      <c r="BQ368">
        <v>1.8749999999999999E-2</v>
      </c>
      <c r="BR368">
        <v>1.8749999999999999E-2</v>
      </c>
      <c r="BS368">
        <v>0</v>
      </c>
      <c r="BT368">
        <v>0</v>
      </c>
      <c r="BU368">
        <v>6.5000000000000002E-2</v>
      </c>
      <c r="BV368">
        <v>0</v>
      </c>
      <c r="BW368">
        <v>0.3</v>
      </c>
      <c r="BX368">
        <v>0.25</v>
      </c>
      <c r="BY368">
        <v>0</v>
      </c>
      <c r="BZ368">
        <v>0.4</v>
      </c>
      <c r="CA368">
        <v>0</v>
      </c>
      <c r="CB368">
        <v>0</v>
      </c>
      <c r="CC368">
        <v>0.15</v>
      </c>
      <c r="CD368">
        <v>0</v>
      </c>
      <c r="CE368">
        <v>0.375</v>
      </c>
      <c r="CF368">
        <v>0.05</v>
      </c>
      <c r="CG368">
        <v>0</v>
      </c>
      <c r="CH368">
        <v>0</v>
      </c>
      <c r="CI368">
        <v>0.05</v>
      </c>
      <c r="CJ368">
        <v>1.5E-3</v>
      </c>
      <c r="CK368">
        <v>1.5E-3</v>
      </c>
      <c r="CL368">
        <v>2.5000000000000001E-2</v>
      </c>
      <c r="CM368">
        <v>1.4999999999999999E-2</v>
      </c>
      <c r="CN368">
        <v>0.1</v>
      </c>
      <c r="CO368">
        <v>0.08</v>
      </c>
    </row>
    <row r="370" spans="1:93" x14ac:dyDescent="0.25">
      <c r="A370" t="s">
        <v>684</v>
      </c>
      <c r="B370">
        <v>92</v>
      </c>
    </row>
    <row r="371" spans="1:93" x14ac:dyDescent="0.25">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row>
    <row r="373" spans="1:93" x14ac:dyDescent="0.25">
      <c r="A373" t="s">
        <v>685</v>
      </c>
      <c r="B373">
        <v>92</v>
      </c>
    </row>
    <row r="374" spans="1:93" x14ac:dyDescent="0.25">
      <c r="B374">
        <v>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2E-3</v>
      </c>
      <c r="BJ374">
        <v>2E-3</v>
      </c>
      <c r="BK374">
        <v>0</v>
      </c>
      <c r="BL374">
        <v>0.04</v>
      </c>
      <c r="BM374">
        <v>0.04</v>
      </c>
      <c r="BN374">
        <v>0.04</v>
      </c>
      <c r="BO374">
        <v>0.15</v>
      </c>
      <c r="BP374">
        <v>0.05</v>
      </c>
      <c r="BQ374">
        <v>1.8749999999999999E-2</v>
      </c>
      <c r="BR374">
        <v>1.8749999999999999E-2</v>
      </c>
      <c r="BS374">
        <v>0</v>
      </c>
      <c r="BT374">
        <v>0</v>
      </c>
      <c r="BU374">
        <v>6.5000000000000002E-2</v>
      </c>
      <c r="BV374">
        <v>0</v>
      </c>
      <c r="BW374">
        <v>0.3</v>
      </c>
      <c r="BX374">
        <v>0.25</v>
      </c>
      <c r="BY374">
        <v>0</v>
      </c>
      <c r="BZ374">
        <v>0.4</v>
      </c>
      <c r="CA374">
        <v>0</v>
      </c>
      <c r="CB374">
        <v>0</v>
      </c>
      <c r="CC374">
        <v>0.15</v>
      </c>
      <c r="CD374">
        <v>0</v>
      </c>
      <c r="CE374">
        <v>0.375</v>
      </c>
      <c r="CF374">
        <v>0.05</v>
      </c>
      <c r="CG374">
        <v>0</v>
      </c>
      <c r="CH374">
        <v>0</v>
      </c>
      <c r="CI374">
        <v>0.05</v>
      </c>
      <c r="CJ374">
        <v>1.5E-3</v>
      </c>
      <c r="CK374">
        <v>1.5E-3</v>
      </c>
      <c r="CL374">
        <v>2.5000000000000001E-2</v>
      </c>
      <c r="CM374">
        <v>1.4999999999999999E-2</v>
      </c>
      <c r="CN374">
        <v>0.1</v>
      </c>
      <c r="CO374">
        <v>0.08</v>
      </c>
    </row>
    <row r="376" spans="1:93" x14ac:dyDescent="0.25">
      <c r="A376" t="s">
        <v>350</v>
      </c>
      <c r="B376">
        <v>92</v>
      </c>
    </row>
    <row r="377" spans="1:93" x14ac:dyDescent="0.25">
      <c r="B377">
        <v>6.0000000000000001E-3</v>
      </c>
      <c r="C377">
        <v>4.0000000000000001E-3</v>
      </c>
      <c r="D377">
        <v>0</v>
      </c>
      <c r="E377">
        <v>7.0000000000000001E-3</v>
      </c>
      <c r="F377">
        <v>2.1000000000000001E-2</v>
      </c>
      <c r="G377">
        <v>2.1000000000000001E-2</v>
      </c>
      <c r="H377">
        <v>2.1000000000000001E-2</v>
      </c>
      <c r="I377">
        <v>2.1000000000000001E-2</v>
      </c>
      <c r="J377">
        <v>2.1000000000000001E-2</v>
      </c>
      <c r="K377">
        <v>2.1000000000000001E-2</v>
      </c>
      <c r="L377">
        <v>2.1000000000000001E-2</v>
      </c>
      <c r="M377">
        <v>2.1000000000000001E-2</v>
      </c>
      <c r="N377">
        <v>0</v>
      </c>
      <c r="O377">
        <v>0</v>
      </c>
      <c r="P377">
        <v>0</v>
      </c>
      <c r="Q377">
        <v>0.01</v>
      </c>
      <c r="R377">
        <v>0.02</v>
      </c>
      <c r="S377">
        <v>0.02</v>
      </c>
      <c r="T377">
        <v>0.02</v>
      </c>
      <c r="U377">
        <v>1.2E-2</v>
      </c>
      <c r="V377">
        <v>0.03</v>
      </c>
      <c r="W377">
        <v>0.03</v>
      </c>
      <c r="X377">
        <v>1.5E-3</v>
      </c>
      <c r="Y377">
        <v>6.2500000000000003E-3</v>
      </c>
      <c r="Z377">
        <v>0.15</v>
      </c>
      <c r="AA377">
        <v>0.15</v>
      </c>
      <c r="AB377">
        <v>0.15</v>
      </c>
      <c r="AC377">
        <v>0.15</v>
      </c>
      <c r="AD377">
        <v>0.15</v>
      </c>
      <c r="AE377">
        <v>0.15</v>
      </c>
      <c r="AF377">
        <v>0.15</v>
      </c>
      <c r="AG377">
        <v>0.15</v>
      </c>
      <c r="AH377">
        <v>0.15</v>
      </c>
      <c r="AI377">
        <v>0.15</v>
      </c>
      <c r="AJ377">
        <v>0.15</v>
      </c>
      <c r="AK377">
        <v>0.15</v>
      </c>
      <c r="AL377">
        <v>0.15</v>
      </c>
      <c r="AM377">
        <v>0.15</v>
      </c>
      <c r="AN377">
        <v>0.15</v>
      </c>
      <c r="AO377">
        <v>5.0000000000000001E-3</v>
      </c>
      <c r="AP377">
        <v>1.2999999999999999E-2</v>
      </c>
      <c r="AQ377">
        <v>3.5000000000000001E-3</v>
      </c>
      <c r="AR377">
        <v>0</v>
      </c>
      <c r="AS377">
        <v>0</v>
      </c>
      <c r="AT377">
        <v>0</v>
      </c>
      <c r="AU377">
        <v>0</v>
      </c>
      <c r="AV377">
        <v>0</v>
      </c>
      <c r="AW377">
        <v>0</v>
      </c>
      <c r="AX377">
        <v>0.01</v>
      </c>
      <c r="AY377">
        <v>0.01</v>
      </c>
      <c r="AZ377">
        <v>0.01</v>
      </c>
      <c r="BA377">
        <v>0</v>
      </c>
      <c r="BB377">
        <v>0</v>
      </c>
      <c r="BC377">
        <v>0</v>
      </c>
      <c r="BD377">
        <v>0</v>
      </c>
      <c r="BE377">
        <v>0</v>
      </c>
      <c r="BF377">
        <v>0</v>
      </c>
      <c r="BG377">
        <v>0</v>
      </c>
      <c r="BH377">
        <v>0.15</v>
      </c>
      <c r="BI377" s="1">
        <v>5.0000000000000001E-4</v>
      </c>
      <c r="BJ377" s="1">
        <v>5.0000000000000001E-4</v>
      </c>
      <c r="BK377" s="1">
        <v>3.0000000000000001E-5</v>
      </c>
      <c r="BL377">
        <v>0.01</v>
      </c>
      <c r="BM377">
        <v>0.01</v>
      </c>
      <c r="BN377">
        <v>0.01</v>
      </c>
      <c r="BO377">
        <v>8.0000000000000002E-3</v>
      </c>
      <c r="BP377">
        <v>0.08</v>
      </c>
      <c r="BQ377">
        <v>4.9374695000000003E-2</v>
      </c>
      <c r="BR377">
        <v>4.9374695000000003E-2</v>
      </c>
      <c r="BS377">
        <v>0</v>
      </c>
      <c r="BT377">
        <v>0</v>
      </c>
      <c r="BU377">
        <v>1.9E-2</v>
      </c>
      <c r="BV377">
        <v>0</v>
      </c>
      <c r="BW377">
        <v>7.0000000000000007E-2</v>
      </c>
      <c r="BX377">
        <v>0</v>
      </c>
      <c r="BY377">
        <v>0</v>
      </c>
      <c r="BZ377">
        <v>0</v>
      </c>
      <c r="CA377">
        <v>0</v>
      </c>
      <c r="CB377">
        <v>2.2499999999999998E-3</v>
      </c>
      <c r="CC377">
        <v>0</v>
      </c>
      <c r="CD377">
        <v>0</v>
      </c>
      <c r="CE377">
        <v>0</v>
      </c>
      <c r="CF377">
        <v>7.2210299999999998E-4</v>
      </c>
      <c r="CG377">
        <v>0</v>
      </c>
      <c r="CH377">
        <v>0</v>
      </c>
      <c r="CI377">
        <v>0</v>
      </c>
      <c r="CJ377">
        <v>0</v>
      </c>
      <c r="CK377">
        <v>0</v>
      </c>
      <c r="CL377">
        <v>0</v>
      </c>
      <c r="CM377">
        <v>0</v>
      </c>
      <c r="CN377">
        <v>0</v>
      </c>
      <c r="CO377">
        <v>0</v>
      </c>
    </row>
    <row r="379" spans="1:93" x14ac:dyDescent="0.25">
      <c r="A379" t="s">
        <v>468</v>
      </c>
      <c r="B379">
        <v>92</v>
      </c>
    </row>
    <row r="380" spans="1:93" x14ac:dyDescent="0.25">
      <c r="B380">
        <v>6.0000000000000001E-3</v>
      </c>
      <c r="C380">
        <v>4.0000000000000001E-3</v>
      </c>
      <c r="D380">
        <v>0</v>
      </c>
      <c r="E380">
        <v>3.5000000000000001E-3</v>
      </c>
      <c r="F380">
        <v>2.5000000000000001E-2</v>
      </c>
      <c r="G380">
        <v>2.5000000000000001E-2</v>
      </c>
      <c r="H380">
        <v>2.5000000000000001E-2</v>
      </c>
      <c r="I380">
        <v>2.5000000000000001E-2</v>
      </c>
      <c r="J380">
        <v>2.5000000000000001E-2</v>
      </c>
      <c r="K380">
        <v>2.5000000000000001E-2</v>
      </c>
      <c r="L380">
        <v>2.5000000000000001E-2</v>
      </c>
      <c r="M380">
        <v>2.5000000000000001E-2</v>
      </c>
      <c r="N380">
        <v>0</v>
      </c>
      <c r="O380">
        <v>0</v>
      </c>
      <c r="P380">
        <v>0</v>
      </c>
      <c r="Q380">
        <v>0.01</v>
      </c>
      <c r="R380">
        <v>0.02</v>
      </c>
      <c r="S380">
        <v>0.02</v>
      </c>
      <c r="T380">
        <v>0.02</v>
      </c>
      <c r="U380">
        <v>1.2E-2</v>
      </c>
      <c r="V380">
        <v>2.5000000000000001E-2</v>
      </c>
      <c r="W380">
        <v>2.5000000000000001E-2</v>
      </c>
      <c r="X380">
        <v>2E-3</v>
      </c>
      <c r="Y380">
        <v>6.2500000000000003E-3</v>
      </c>
      <c r="Z380">
        <v>0.09</v>
      </c>
      <c r="AA380">
        <v>0.09</v>
      </c>
      <c r="AB380">
        <v>0.09</v>
      </c>
      <c r="AC380">
        <v>0.09</v>
      </c>
      <c r="AD380">
        <v>0.09</v>
      </c>
      <c r="AE380">
        <v>0.09</v>
      </c>
      <c r="AF380">
        <v>0.09</v>
      </c>
      <c r="AG380">
        <v>0.09</v>
      </c>
      <c r="AH380">
        <v>0.09</v>
      </c>
      <c r="AI380">
        <v>0.09</v>
      </c>
      <c r="AJ380">
        <v>0.09</v>
      </c>
      <c r="AK380">
        <v>0.09</v>
      </c>
      <c r="AL380">
        <v>0.09</v>
      </c>
      <c r="AM380">
        <v>0.09</v>
      </c>
      <c r="AN380">
        <v>0.09</v>
      </c>
      <c r="AO380">
        <v>5.0000000000000001E-3</v>
      </c>
      <c r="AP380">
        <v>1.2999999999999999E-2</v>
      </c>
      <c r="AQ380">
        <v>3.5000000000000001E-3</v>
      </c>
      <c r="AR380">
        <v>0</v>
      </c>
      <c r="AS380">
        <v>0</v>
      </c>
      <c r="AT380">
        <v>0</v>
      </c>
      <c r="AU380">
        <v>0</v>
      </c>
      <c r="AV380">
        <v>0</v>
      </c>
      <c r="AW380">
        <v>0</v>
      </c>
      <c r="AX380">
        <v>1.5E-3</v>
      </c>
      <c r="AY380">
        <v>1.5E-3</v>
      </c>
      <c r="AZ380">
        <v>1.5E-3</v>
      </c>
      <c r="BA380">
        <v>0</v>
      </c>
      <c r="BB380">
        <v>0</v>
      </c>
      <c r="BC380">
        <v>0</v>
      </c>
      <c r="BD380">
        <v>0</v>
      </c>
      <c r="BE380">
        <v>0</v>
      </c>
      <c r="BF380">
        <v>0</v>
      </c>
      <c r="BG380">
        <v>0</v>
      </c>
      <c r="BH380">
        <v>0.09</v>
      </c>
      <c r="BI380" s="1">
        <v>5.0000000000000001E-4</v>
      </c>
      <c r="BJ380" s="1">
        <v>5.0000000000000001E-4</v>
      </c>
      <c r="BK380" s="1">
        <v>3.0000000000000001E-5</v>
      </c>
      <c r="BL380">
        <v>1.0525456000000001E-2</v>
      </c>
      <c r="BM380">
        <v>1.0525456000000001E-2</v>
      </c>
      <c r="BN380">
        <v>1.0525456000000001E-2</v>
      </c>
      <c r="BO380">
        <v>8.0000000000000002E-3</v>
      </c>
      <c r="BP380">
        <v>0.09</v>
      </c>
      <c r="BQ380">
        <v>4.9374695000000003E-2</v>
      </c>
      <c r="BR380">
        <v>4.9374695000000003E-2</v>
      </c>
      <c r="BS380">
        <v>0</v>
      </c>
      <c r="BT380">
        <v>0</v>
      </c>
      <c r="BU380">
        <v>1.9E-2</v>
      </c>
      <c r="BV380">
        <v>0</v>
      </c>
      <c r="BW380">
        <v>0.08</v>
      </c>
      <c r="BX380">
        <v>0</v>
      </c>
      <c r="BY380">
        <v>0</v>
      </c>
      <c r="BZ380">
        <v>0</v>
      </c>
      <c r="CA380">
        <v>0</v>
      </c>
      <c r="CB380">
        <v>2.2499999999999998E-3</v>
      </c>
      <c r="CC380">
        <v>0</v>
      </c>
      <c r="CD380">
        <v>0</v>
      </c>
      <c r="CE380">
        <v>0</v>
      </c>
      <c r="CF380">
        <v>7.2210299999999998E-4</v>
      </c>
      <c r="CG380">
        <v>0</v>
      </c>
      <c r="CH380">
        <v>0</v>
      </c>
      <c r="CI380">
        <v>0</v>
      </c>
      <c r="CJ380">
        <v>0</v>
      </c>
      <c r="CK380">
        <v>0</v>
      </c>
      <c r="CL380">
        <v>0</v>
      </c>
      <c r="CM380">
        <v>0</v>
      </c>
      <c r="CN380">
        <v>0</v>
      </c>
      <c r="CO380">
        <v>0</v>
      </c>
    </row>
    <row r="382" spans="1:93" x14ac:dyDescent="0.25">
      <c r="A382" t="s">
        <v>409</v>
      </c>
      <c r="B382">
        <v>92</v>
      </c>
    </row>
    <row r="383" spans="1:93" x14ac:dyDescent="0.25">
      <c r="B383">
        <v>8.0000000000000002E-3</v>
      </c>
      <c r="C383">
        <v>2.5000000000000001E-3</v>
      </c>
      <c r="D383">
        <v>0</v>
      </c>
      <c r="E383" s="1">
        <v>5.0000000000000001E-4</v>
      </c>
      <c r="F383">
        <v>2.75E-2</v>
      </c>
      <c r="G383">
        <v>2.75E-2</v>
      </c>
      <c r="H383">
        <v>2.75E-2</v>
      </c>
      <c r="I383">
        <v>2.75E-2</v>
      </c>
      <c r="J383">
        <v>2.75E-2</v>
      </c>
      <c r="K383">
        <v>2.75E-2</v>
      </c>
      <c r="L383">
        <v>2.75E-2</v>
      </c>
      <c r="M383">
        <v>2.75E-2</v>
      </c>
      <c r="N383">
        <v>0</v>
      </c>
      <c r="O383">
        <v>0</v>
      </c>
      <c r="P383">
        <v>0</v>
      </c>
      <c r="Q383">
        <v>0.02</v>
      </c>
      <c r="R383">
        <v>0.03</v>
      </c>
      <c r="S383">
        <v>0.03</v>
      </c>
      <c r="T383">
        <v>0.03</v>
      </c>
      <c r="U383">
        <v>5.0000000000000001E-3</v>
      </c>
      <c r="V383">
        <v>6.5000000000000002E-2</v>
      </c>
      <c r="W383">
        <v>6.5000000000000002E-2</v>
      </c>
      <c r="X383" s="1">
        <v>6.9999999999999999E-4</v>
      </c>
      <c r="Y383">
        <v>3.3500000000000002E-2</v>
      </c>
      <c r="Z383">
        <v>0.08</v>
      </c>
      <c r="AA383">
        <v>0.08</v>
      </c>
      <c r="AB383">
        <v>0.08</v>
      </c>
      <c r="AC383">
        <v>0.08</v>
      </c>
      <c r="AD383">
        <v>0.08</v>
      </c>
      <c r="AE383">
        <v>0.08</v>
      </c>
      <c r="AF383">
        <v>0.08</v>
      </c>
      <c r="AG383">
        <v>0.08</v>
      </c>
      <c r="AH383">
        <v>0.08</v>
      </c>
      <c r="AI383">
        <v>0.08</v>
      </c>
      <c r="AJ383">
        <v>0.08</v>
      </c>
      <c r="AK383">
        <v>0.08</v>
      </c>
      <c r="AL383">
        <v>0.08</v>
      </c>
      <c r="AM383">
        <v>0.08</v>
      </c>
      <c r="AN383">
        <v>0.08</v>
      </c>
      <c r="AO383">
        <v>0.02</v>
      </c>
      <c r="AP383">
        <v>4.4999999999999998E-2</v>
      </c>
      <c r="AQ383" s="1">
        <v>4.0000000000000003E-5</v>
      </c>
      <c r="AR383">
        <v>0</v>
      </c>
      <c r="AS383">
        <v>0</v>
      </c>
      <c r="AT383">
        <v>0</v>
      </c>
      <c r="AU383">
        <v>0</v>
      </c>
      <c r="AV383">
        <v>0</v>
      </c>
      <c r="AW383">
        <v>0</v>
      </c>
      <c r="AX383">
        <v>1.4999999999999999E-4</v>
      </c>
      <c r="AY383">
        <v>1.4999999999999999E-4</v>
      </c>
      <c r="AZ383">
        <v>1.4999999999999999E-4</v>
      </c>
      <c r="BA383">
        <v>0</v>
      </c>
      <c r="BB383">
        <v>0</v>
      </c>
      <c r="BC383">
        <v>0</v>
      </c>
      <c r="BD383">
        <v>0</v>
      </c>
      <c r="BE383">
        <v>0</v>
      </c>
      <c r="BF383">
        <v>0</v>
      </c>
      <c r="BG383">
        <v>0</v>
      </c>
      <c r="BH383">
        <v>0.08</v>
      </c>
      <c r="BI383" s="1">
        <v>4.0000000000000002E-4</v>
      </c>
      <c r="BJ383" s="1">
        <v>4.0000000000000002E-4</v>
      </c>
      <c r="BK383" s="1">
        <v>3.0000000000000001E-5</v>
      </c>
      <c r="BL383">
        <v>0.01</v>
      </c>
      <c r="BM383">
        <v>0.01</v>
      </c>
      <c r="BN383">
        <v>0.01</v>
      </c>
      <c r="BO383">
        <v>8.0000000000000002E-3</v>
      </c>
      <c r="BP383">
        <v>0.08</v>
      </c>
      <c r="BQ383">
        <v>2.9656128E-2</v>
      </c>
      <c r="BR383">
        <v>2.9656128E-2</v>
      </c>
      <c r="BS383">
        <v>0</v>
      </c>
      <c r="BT383">
        <v>0</v>
      </c>
      <c r="BU383">
        <v>1.9E-2</v>
      </c>
      <c r="BV383">
        <v>0</v>
      </c>
      <c r="BW383">
        <v>7.0000000000000007E-2</v>
      </c>
      <c r="BX383">
        <v>0</v>
      </c>
      <c r="BY383">
        <v>0</v>
      </c>
      <c r="BZ383">
        <v>0</v>
      </c>
      <c r="CA383">
        <v>0</v>
      </c>
      <c r="CB383">
        <v>2.2499999999999998E-3</v>
      </c>
      <c r="CC383">
        <v>0</v>
      </c>
      <c r="CD383">
        <v>0</v>
      </c>
      <c r="CE383">
        <v>0</v>
      </c>
      <c r="CF383">
        <v>7.2210299999999998E-4</v>
      </c>
      <c r="CG383">
        <v>0</v>
      </c>
      <c r="CH383">
        <v>0</v>
      </c>
      <c r="CI383">
        <v>0</v>
      </c>
      <c r="CJ383">
        <v>0</v>
      </c>
      <c r="CK383">
        <v>0</v>
      </c>
      <c r="CL383">
        <v>0</v>
      </c>
      <c r="CM383">
        <v>0</v>
      </c>
      <c r="CN383">
        <v>0</v>
      </c>
      <c r="CO383">
        <v>0</v>
      </c>
    </row>
    <row r="385" spans="1:93" x14ac:dyDescent="0.25">
      <c r="A385" t="s">
        <v>527</v>
      </c>
      <c r="B385">
        <v>92</v>
      </c>
    </row>
    <row r="386" spans="1:93" x14ac:dyDescent="0.25">
      <c r="B386">
        <v>8.0000000000000002E-3</v>
      </c>
      <c r="C386">
        <v>2.5000000000000001E-3</v>
      </c>
      <c r="D386">
        <v>0</v>
      </c>
      <c r="E386">
        <v>1.5E-3</v>
      </c>
      <c r="F386">
        <v>2.75E-2</v>
      </c>
      <c r="G386">
        <v>2.75E-2</v>
      </c>
      <c r="H386">
        <v>2.75E-2</v>
      </c>
      <c r="I386">
        <v>2.75E-2</v>
      </c>
      <c r="J386">
        <v>2.75E-2</v>
      </c>
      <c r="K386">
        <v>2.75E-2</v>
      </c>
      <c r="L386">
        <v>2.75E-2</v>
      </c>
      <c r="M386">
        <v>2.75E-2</v>
      </c>
      <c r="N386">
        <v>0</v>
      </c>
      <c r="O386">
        <v>0</v>
      </c>
      <c r="P386">
        <v>0</v>
      </c>
      <c r="Q386">
        <v>0.02</v>
      </c>
      <c r="R386">
        <v>0.03</v>
      </c>
      <c r="S386">
        <v>0.03</v>
      </c>
      <c r="T386">
        <v>0.03</v>
      </c>
      <c r="U386">
        <v>5.0000000000000001E-3</v>
      </c>
      <c r="V386">
        <v>2.5000000000000001E-2</v>
      </c>
      <c r="W386">
        <v>2.5000000000000001E-2</v>
      </c>
      <c r="X386">
        <v>6.3750000000000005E-4</v>
      </c>
      <c r="Y386">
        <v>3.5999999999999997E-2</v>
      </c>
      <c r="Z386">
        <v>0.02</v>
      </c>
      <c r="AA386">
        <v>0.02</v>
      </c>
      <c r="AB386">
        <v>0.02</v>
      </c>
      <c r="AC386">
        <v>0.02</v>
      </c>
      <c r="AD386">
        <v>0.02</v>
      </c>
      <c r="AE386">
        <v>0.02</v>
      </c>
      <c r="AF386">
        <v>0.02</v>
      </c>
      <c r="AG386">
        <v>0.02</v>
      </c>
      <c r="AH386">
        <v>0.02</v>
      </c>
      <c r="AI386">
        <v>0.02</v>
      </c>
      <c r="AJ386">
        <v>0.02</v>
      </c>
      <c r="AK386">
        <v>0.02</v>
      </c>
      <c r="AL386">
        <v>0.02</v>
      </c>
      <c r="AM386">
        <v>0.02</v>
      </c>
      <c r="AN386">
        <v>0.02</v>
      </c>
      <c r="AO386">
        <v>0.01</v>
      </c>
      <c r="AP386">
        <v>4.4999999999999998E-2</v>
      </c>
      <c r="AQ386" s="1">
        <v>4.0000000000000003E-5</v>
      </c>
      <c r="AR386">
        <v>0</v>
      </c>
      <c r="AS386">
        <v>0</v>
      </c>
      <c r="AT386">
        <v>0</v>
      </c>
      <c r="AU386">
        <v>0</v>
      </c>
      <c r="AV386">
        <v>0</v>
      </c>
      <c r="AW386">
        <v>0</v>
      </c>
      <c r="AX386">
        <v>1.4999999999999999E-4</v>
      </c>
      <c r="AY386">
        <v>1.4999999999999999E-4</v>
      </c>
      <c r="AZ386">
        <v>1.4999999999999999E-4</v>
      </c>
      <c r="BA386">
        <v>0</v>
      </c>
      <c r="BB386">
        <v>0</v>
      </c>
      <c r="BC386">
        <v>0</v>
      </c>
      <c r="BD386">
        <v>0</v>
      </c>
      <c r="BE386">
        <v>0</v>
      </c>
      <c r="BF386">
        <v>0</v>
      </c>
      <c r="BG386">
        <v>0</v>
      </c>
      <c r="BH386">
        <v>0.02</v>
      </c>
      <c r="BI386" s="1">
        <v>4.0000000000000002E-4</v>
      </c>
      <c r="BJ386" s="1">
        <v>4.0000000000000002E-4</v>
      </c>
      <c r="BK386" s="1">
        <v>3.0000000000000001E-5</v>
      </c>
      <c r="BL386">
        <v>1.0525456000000001E-2</v>
      </c>
      <c r="BM386">
        <v>1.0525456000000001E-2</v>
      </c>
      <c r="BN386">
        <v>1.0525456000000001E-2</v>
      </c>
      <c r="BO386">
        <v>8.0000000000000002E-3</v>
      </c>
      <c r="BP386">
        <v>0.09</v>
      </c>
      <c r="BQ386">
        <v>2.9656128E-2</v>
      </c>
      <c r="BR386">
        <v>2.9656128E-2</v>
      </c>
      <c r="BS386">
        <v>0</v>
      </c>
      <c r="BT386">
        <v>0</v>
      </c>
      <c r="BU386">
        <v>1.9E-2</v>
      </c>
      <c r="BV386">
        <v>0</v>
      </c>
      <c r="BW386">
        <v>0.08</v>
      </c>
      <c r="BX386">
        <v>0</v>
      </c>
      <c r="BY386">
        <v>0</v>
      </c>
      <c r="BZ386">
        <v>0</v>
      </c>
      <c r="CA386">
        <v>0</v>
      </c>
      <c r="CB386">
        <v>2.2499999999999998E-3</v>
      </c>
      <c r="CC386">
        <v>0</v>
      </c>
      <c r="CD386">
        <v>0</v>
      </c>
      <c r="CE386">
        <v>0</v>
      </c>
      <c r="CF386">
        <v>7.2210299999999998E-4</v>
      </c>
      <c r="CG386">
        <v>0</v>
      </c>
      <c r="CH386">
        <v>0</v>
      </c>
      <c r="CI386">
        <v>0</v>
      </c>
      <c r="CJ386">
        <v>0</v>
      </c>
      <c r="CK386">
        <v>0</v>
      </c>
      <c r="CL386">
        <v>0</v>
      </c>
      <c r="CM386">
        <v>0</v>
      </c>
      <c r="CN386">
        <v>0</v>
      </c>
      <c r="CO386">
        <v>0</v>
      </c>
    </row>
    <row r="388" spans="1:93" x14ac:dyDescent="0.25">
      <c r="A388" t="s">
        <v>357</v>
      </c>
      <c r="B388">
        <v>92</v>
      </c>
    </row>
    <row r="389" spans="1:93" x14ac:dyDescent="0.25">
      <c r="B389">
        <v>6.0000000000000001E-3</v>
      </c>
      <c r="C389">
        <v>4.0000000000000001E-3</v>
      </c>
      <c r="D389">
        <v>0</v>
      </c>
      <c r="E389">
        <v>7.0000000000000001E-3</v>
      </c>
      <c r="F389">
        <v>2.1000000000000001E-2</v>
      </c>
      <c r="G389">
        <v>2.1000000000000001E-2</v>
      </c>
      <c r="H389">
        <v>2.1000000000000001E-2</v>
      </c>
      <c r="I389">
        <v>2.1000000000000001E-2</v>
      </c>
      <c r="J389">
        <v>2.1000000000000001E-2</v>
      </c>
      <c r="K389">
        <v>2.1000000000000001E-2</v>
      </c>
      <c r="L389">
        <v>2.1000000000000001E-2</v>
      </c>
      <c r="M389">
        <v>2.1000000000000001E-2</v>
      </c>
      <c r="N389">
        <v>0</v>
      </c>
      <c r="O389">
        <v>0</v>
      </c>
      <c r="P389">
        <v>0</v>
      </c>
      <c r="Q389">
        <v>0.01</v>
      </c>
      <c r="R389">
        <v>0.02</v>
      </c>
      <c r="S389">
        <v>0.02</v>
      </c>
      <c r="T389">
        <v>0.02</v>
      </c>
      <c r="U389">
        <v>1.2E-2</v>
      </c>
      <c r="V389">
        <v>0.03</v>
      </c>
      <c r="W389">
        <v>0.03</v>
      </c>
      <c r="X389">
        <v>1.5E-3</v>
      </c>
      <c r="Y389">
        <v>6.2500000000000003E-3</v>
      </c>
      <c r="Z389">
        <v>0.15</v>
      </c>
      <c r="AA389">
        <v>0.15</v>
      </c>
      <c r="AB389">
        <v>0.15</v>
      </c>
      <c r="AC389">
        <v>0.15</v>
      </c>
      <c r="AD389">
        <v>0.15</v>
      </c>
      <c r="AE389">
        <v>0.15</v>
      </c>
      <c r="AF389">
        <v>0.15</v>
      </c>
      <c r="AG389">
        <v>0.15</v>
      </c>
      <c r="AH389">
        <v>0.15</v>
      </c>
      <c r="AI389">
        <v>0.15</v>
      </c>
      <c r="AJ389">
        <v>0.15</v>
      </c>
      <c r="AK389">
        <v>0.15</v>
      </c>
      <c r="AL389">
        <v>0.15</v>
      </c>
      <c r="AM389">
        <v>0.15</v>
      </c>
      <c r="AN389">
        <v>0.15</v>
      </c>
      <c r="AO389">
        <v>5.0000000000000001E-3</v>
      </c>
      <c r="AP389">
        <v>1.2999999999999999E-2</v>
      </c>
      <c r="AQ389">
        <v>3.5000000000000001E-3</v>
      </c>
      <c r="AR389">
        <v>0</v>
      </c>
      <c r="AS389">
        <v>0</v>
      </c>
      <c r="AT389">
        <v>0</v>
      </c>
      <c r="AU389">
        <v>0</v>
      </c>
      <c r="AV389">
        <v>0</v>
      </c>
      <c r="AW389">
        <v>0</v>
      </c>
      <c r="AX389">
        <v>0.01</v>
      </c>
      <c r="AY389">
        <v>0.01</v>
      </c>
      <c r="AZ389">
        <v>0.01</v>
      </c>
      <c r="BA389">
        <v>0</v>
      </c>
      <c r="BB389">
        <v>0</v>
      </c>
      <c r="BC389">
        <v>0</v>
      </c>
      <c r="BD389">
        <v>0</v>
      </c>
      <c r="BE389">
        <v>0</v>
      </c>
      <c r="BF389">
        <v>0</v>
      </c>
      <c r="BG389">
        <v>0</v>
      </c>
      <c r="BH389">
        <v>0.15</v>
      </c>
      <c r="BI389" s="1">
        <v>5.0000000000000001E-4</v>
      </c>
      <c r="BJ389" s="1">
        <v>5.0000000000000001E-4</v>
      </c>
      <c r="BK389" s="1">
        <v>3.0000000000000001E-5</v>
      </c>
      <c r="BL389">
        <v>0.01</v>
      </c>
      <c r="BM389">
        <v>0.01</v>
      </c>
      <c r="BN389">
        <v>0.01</v>
      </c>
      <c r="BO389">
        <v>8.0000000000000002E-3</v>
      </c>
      <c r="BP389">
        <v>0.08</v>
      </c>
      <c r="BQ389">
        <v>4.9374695000000003E-2</v>
      </c>
      <c r="BR389">
        <v>4.9374695000000003E-2</v>
      </c>
      <c r="BS389">
        <v>0</v>
      </c>
      <c r="BT389">
        <v>0</v>
      </c>
      <c r="BU389">
        <v>1.9E-2</v>
      </c>
      <c r="BV389">
        <v>0</v>
      </c>
      <c r="BW389">
        <v>7.0000000000000007E-2</v>
      </c>
      <c r="BX389">
        <v>0</v>
      </c>
      <c r="BY389">
        <v>0</v>
      </c>
      <c r="BZ389">
        <v>0</v>
      </c>
      <c r="CA389">
        <v>0</v>
      </c>
      <c r="CB389">
        <v>2.2499999999999998E-3</v>
      </c>
      <c r="CC389">
        <v>0</v>
      </c>
      <c r="CD389">
        <v>0</v>
      </c>
      <c r="CE389">
        <v>0</v>
      </c>
      <c r="CF389">
        <v>7.2210299999999998E-4</v>
      </c>
      <c r="CG389">
        <v>0</v>
      </c>
      <c r="CH389">
        <v>0</v>
      </c>
      <c r="CI389">
        <v>0</v>
      </c>
      <c r="CJ389">
        <v>0</v>
      </c>
      <c r="CK389">
        <v>0</v>
      </c>
      <c r="CL389">
        <v>0</v>
      </c>
      <c r="CM389">
        <v>0</v>
      </c>
      <c r="CN389">
        <v>0</v>
      </c>
      <c r="CO389">
        <v>0</v>
      </c>
    </row>
    <row r="391" spans="1:93" x14ac:dyDescent="0.25">
      <c r="A391" t="s">
        <v>475</v>
      </c>
      <c r="B391">
        <v>92</v>
      </c>
    </row>
    <row r="392" spans="1:93" x14ac:dyDescent="0.25">
      <c r="B392">
        <v>6.0000000000000001E-3</v>
      </c>
      <c r="C392">
        <v>4.0000000000000001E-3</v>
      </c>
      <c r="D392">
        <v>0</v>
      </c>
      <c r="E392">
        <v>3.5000000000000001E-3</v>
      </c>
      <c r="F392">
        <v>2.5000000000000001E-2</v>
      </c>
      <c r="G392">
        <v>2.5000000000000001E-2</v>
      </c>
      <c r="H392">
        <v>2.5000000000000001E-2</v>
      </c>
      <c r="I392">
        <v>2.5000000000000001E-2</v>
      </c>
      <c r="J392">
        <v>2.5000000000000001E-2</v>
      </c>
      <c r="K392">
        <v>2.5000000000000001E-2</v>
      </c>
      <c r="L392">
        <v>2.5000000000000001E-2</v>
      </c>
      <c r="M392">
        <v>2.5000000000000001E-2</v>
      </c>
      <c r="N392">
        <v>0</v>
      </c>
      <c r="O392">
        <v>0</v>
      </c>
      <c r="P392">
        <v>0</v>
      </c>
      <c r="Q392">
        <v>0.01</v>
      </c>
      <c r="R392">
        <v>0.02</v>
      </c>
      <c r="S392">
        <v>0.02</v>
      </c>
      <c r="T392">
        <v>0.02</v>
      </c>
      <c r="U392">
        <v>1.2E-2</v>
      </c>
      <c r="V392">
        <v>2.5000000000000001E-2</v>
      </c>
      <c r="W392">
        <v>2.5000000000000001E-2</v>
      </c>
      <c r="X392">
        <v>2E-3</v>
      </c>
      <c r="Y392">
        <v>6.2500000000000003E-3</v>
      </c>
      <c r="Z392">
        <v>0.09</v>
      </c>
      <c r="AA392">
        <v>0.09</v>
      </c>
      <c r="AB392">
        <v>0.09</v>
      </c>
      <c r="AC392">
        <v>0.09</v>
      </c>
      <c r="AD392">
        <v>0.09</v>
      </c>
      <c r="AE392">
        <v>0.09</v>
      </c>
      <c r="AF392">
        <v>0.09</v>
      </c>
      <c r="AG392">
        <v>0.09</v>
      </c>
      <c r="AH392">
        <v>0.09</v>
      </c>
      <c r="AI392">
        <v>0.09</v>
      </c>
      <c r="AJ392">
        <v>0.09</v>
      </c>
      <c r="AK392">
        <v>0.09</v>
      </c>
      <c r="AL392">
        <v>0.09</v>
      </c>
      <c r="AM392">
        <v>0.09</v>
      </c>
      <c r="AN392">
        <v>0.09</v>
      </c>
      <c r="AO392">
        <v>5.0000000000000001E-3</v>
      </c>
      <c r="AP392">
        <v>1.2999999999999999E-2</v>
      </c>
      <c r="AQ392">
        <v>3.5000000000000001E-3</v>
      </c>
      <c r="AR392">
        <v>0</v>
      </c>
      <c r="AS392">
        <v>0</v>
      </c>
      <c r="AT392">
        <v>0</v>
      </c>
      <c r="AU392">
        <v>0</v>
      </c>
      <c r="AV392">
        <v>0</v>
      </c>
      <c r="AW392">
        <v>0</v>
      </c>
      <c r="AX392">
        <v>1.5E-3</v>
      </c>
      <c r="AY392">
        <v>1.5E-3</v>
      </c>
      <c r="AZ392">
        <v>1.5E-3</v>
      </c>
      <c r="BA392">
        <v>0</v>
      </c>
      <c r="BB392">
        <v>0</v>
      </c>
      <c r="BC392">
        <v>0</v>
      </c>
      <c r="BD392">
        <v>0</v>
      </c>
      <c r="BE392">
        <v>0</v>
      </c>
      <c r="BF392">
        <v>0</v>
      </c>
      <c r="BG392">
        <v>0</v>
      </c>
      <c r="BH392">
        <v>0.09</v>
      </c>
      <c r="BI392" s="1">
        <v>5.0000000000000001E-4</v>
      </c>
      <c r="BJ392" s="1">
        <v>5.0000000000000001E-4</v>
      </c>
      <c r="BK392" s="1">
        <v>3.0000000000000001E-5</v>
      </c>
      <c r="BL392">
        <v>1.0525456000000001E-2</v>
      </c>
      <c r="BM392">
        <v>1.0525456000000001E-2</v>
      </c>
      <c r="BN392">
        <v>1.0525456000000001E-2</v>
      </c>
      <c r="BO392">
        <v>8.0000000000000002E-3</v>
      </c>
      <c r="BP392">
        <v>0.09</v>
      </c>
      <c r="BQ392">
        <v>4.9374695000000003E-2</v>
      </c>
      <c r="BR392">
        <v>4.9374695000000003E-2</v>
      </c>
      <c r="BS392">
        <v>0</v>
      </c>
      <c r="BT392">
        <v>0</v>
      </c>
      <c r="BU392">
        <v>1.9E-2</v>
      </c>
      <c r="BV392">
        <v>0</v>
      </c>
      <c r="BW392">
        <v>0.08</v>
      </c>
      <c r="BX392">
        <v>0</v>
      </c>
      <c r="BY392">
        <v>0</v>
      </c>
      <c r="BZ392">
        <v>0</v>
      </c>
      <c r="CA392">
        <v>0</v>
      </c>
      <c r="CB392">
        <v>2.2499999999999998E-3</v>
      </c>
      <c r="CC392">
        <v>0</v>
      </c>
      <c r="CD392">
        <v>0</v>
      </c>
      <c r="CE392">
        <v>0</v>
      </c>
      <c r="CF392">
        <v>7.2210299999999998E-4</v>
      </c>
      <c r="CG392">
        <v>0</v>
      </c>
      <c r="CH392">
        <v>0</v>
      </c>
      <c r="CI392">
        <v>0</v>
      </c>
      <c r="CJ392">
        <v>0</v>
      </c>
      <c r="CK392">
        <v>0</v>
      </c>
      <c r="CL392">
        <v>0</v>
      </c>
      <c r="CM392">
        <v>0</v>
      </c>
      <c r="CN392">
        <v>0</v>
      </c>
      <c r="CO392">
        <v>0</v>
      </c>
    </row>
    <row r="394" spans="1:93" x14ac:dyDescent="0.25">
      <c r="A394" t="s">
        <v>416</v>
      </c>
      <c r="B394">
        <v>92</v>
      </c>
    </row>
    <row r="395" spans="1:93" x14ac:dyDescent="0.25">
      <c r="B395">
        <v>8.0000000000000002E-3</v>
      </c>
      <c r="C395">
        <v>2.5000000000000001E-3</v>
      </c>
      <c r="D395">
        <v>0</v>
      </c>
      <c r="E395" s="1">
        <v>5.0000000000000001E-4</v>
      </c>
      <c r="F395">
        <v>2.75E-2</v>
      </c>
      <c r="G395">
        <v>2.75E-2</v>
      </c>
      <c r="H395">
        <v>2.75E-2</v>
      </c>
      <c r="I395">
        <v>2.75E-2</v>
      </c>
      <c r="J395">
        <v>2.75E-2</v>
      </c>
      <c r="K395">
        <v>2.75E-2</v>
      </c>
      <c r="L395">
        <v>2.75E-2</v>
      </c>
      <c r="M395">
        <v>2.75E-2</v>
      </c>
      <c r="N395">
        <v>0</v>
      </c>
      <c r="O395">
        <v>0</v>
      </c>
      <c r="P395">
        <v>0</v>
      </c>
      <c r="Q395">
        <v>0.02</v>
      </c>
      <c r="R395">
        <v>0.03</v>
      </c>
      <c r="S395">
        <v>0.03</v>
      </c>
      <c r="T395">
        <v>0.03</v>
      </c>
      <c r="U395">
        <v>5.0000000000000001E-3</v>
      </c>
      <c r="V395">
        <v>6.5000000000000002E-2</v>
      </c>
      <c r="W395">
        <v>6.5000000000000002E-2</v>
      </c>
      <c r="X395" s="1">
        <v>6.9999999999999999E-4</v>
      </c>
      <c r="Y395">
        <v>3.3500000000000002E-2</v>
      </c>
      <c r="Z395">
        <v>0.08</v>
      </c>
      <c r="AA395">
        <v>0.08</v>
      </c>
      <c r="AB395">
        <v>0.08</v>
      </c>
      <c r="AC395">
        <v>0.08</v>
      </c>
      <c r="AD395">
        <v>0.08</v>
      </c>
      <c r="AE395">
        <v>0.08</v>
      </c>
      <c r="AF395">
        <v>0.08</v>
      </c>
      <c r="AG395">
        <v>0.08</v>
      </c>
      <c r="AH395">
        <v>0.08</v>
      </c>
      <c r="AI395">
        <v>0.08</v>
      </c>
      <c r="AJ395">
        <v>0.08</v>
      </c>
      <c r="AK395">
        <v>0.08</v>
      </c>
      <c r="AL395">
        <v>0.08</v>
      </c>
      <c r="AM395">
        <v>0.08</v>
      </c>
      <c r="AN395">
        <v>0.08</v>
      </c>
      <c r="AO395">
        <v>0.02</v>
      </c>
      <c r="AP395">
        <v>4.4999999999999998E-2</v>
      </c>
      <c r="AQ395" s="1">
        <v>4.0000000000000003E-5</v>
      </c>
      <c r="AR395">
        <v>0</v>
      </c>
      <c r="AS395">
        <v>0</v>
      </c>
      <c r="AT395">
        <v>0</v>
      </c>
      <c r="AU395">
        <v>0</v>
      </c>
      <c r="AV395">
        <v>0</v>
      </c>
      <c r="AW395">
        <v>0</v>
      </c>
      <c r="AX395">
        <v>1.4999999999999999E-4</v>
      </c>
      <c r="AY395">
        <v>1.4999999999999999E-4</v>
      </c>
      <c r="AZ395">
        <v>1.4999999999999999E-4</v>
      </c>
      <c r="BA395">
        <v>0</v>
      </c>
      <c r="BB395">
        <v>0</v>
      </c>
      <c r="BC395">
        <v>0</v>
      </c>
      <c r="BD395">
        <v>0</v>
      </c>
      <c r="BE395">
        <v>0</v>
      </c>
      <c r="BF395">
        <v>0</v>
      </c>
      <c r="BG395">
        <v>0</v>
      </c>
      <c r="BH395">
        <v>0.08</v>
      </c>
      <c r="BI395" s="1">
        <v>4.0000000000000002E-4</v>
      </c>
      <c r="BJ395" s="1">
        <v>4.0000000000000002E-4</v>
      </c>
      <c r="BK395" s="1">
        <v>3.0000000000000001E-5</v>
      </c>
      <c r="BL395">
        <v>0.01</v>
      </c>
      <c r="BM395">
        <v>0.01</v>
      </c>
      <c r="BN395">
        <v>0.01</v>
      </c>
      <c r="BO395">
        <v>8.0000000000000002E-3</v>
      </c>
      <c r="BP395">
        <v>0.08</v>
      </c>
      <c r="BQ395">
        <v>2.9656128E-2</v>
      </c>
      <c r="BR395">
        <v>2.9656128E-2</v>
      </c>
      <c r="BS395">
        <v>0</v>
      </c>
      <c r="BT395">
        <v>0</v>
      </c>
      <c r="BU395">
        <v>1.9E-2</v>
      </c>
      <c r="BV395">
        <v>0</v>
      </c>
      <c r="BW395">
        <v>7.0000000000000007E-2</v>
      </c>
      <c r="BX395">
        <v>0</v>
      </c>
      <c r="BY395">
        <v>0</v>
      </c>
      <c r="BZ395">
        <v>0</v>
      </c>
      <c r="CA395">
        <v>0</v>
      </c>
      <c r="CB395">
        <v>2.2499999999999998E-3</v>
      </c>
      <c r="CC395">
        <v>0</v>
      </c>
      <c r="CD395">
        <v>0</v>
      </c>
      <c r="CE395">
        <v>0</v>
      </c>
      <c r="CF395">
        <v>7.2210299999999998E-4</v>
      </c>
      <c r="CG395">
        <v>0</v>
      </c>
      <c r="CH395">
        <v>0</v>
      </c>
      <c r="CI395">
        <v>0</v>
      </c>
      <c r="CJ395">
        <v>0</v>
      </c>
      <c r="CK395">
        <v>0</v>
      </c>
      <c r="CL395">
        <v>0</v>
      </c>
      <c r="CM395">
        <v>0</v>
      </c>
      <c r="CN395">
        <v>0</v>
      </c>
      <c r="CO395">
        <v>0</v>
      </c>
    </row>
    <row r="397" spans="1:93" x14ac:dyDescent="0.25">
      <c r="A397" t="s">
        <v>534</v>
      </c>
      <c r="B397">
        <v>92</v>
      </c>
    </row>
    <row r="398" spans="1:93" x14ac:dyDescent="0.25">
      <c r="B398">
        <v>8.0000000000000002E-3</v>
      </c>
      <c r="C398">
        <v>2.5000000000000001E-3</v>
      </c>
      <c r="D398">
        <v>0</v>
      </c>
      <c r="E398">
        <v>1.5E-3</v>
      </c>
      <c r="F398">
        <v>2.75E-2</v>
      </c>
      <c r="G398">
        <v>2.75E-2</v>
      </c>
      <c r="H398">
        <v>2.75E-2</v>
      </c>
      <c r="I398">
        <v>2.75E-2</v>
      </c>
      <c r="J398">
        <v>2.75E-2</v>
      </c>
      <c r="K398">
        <v>2.75E-2</v>
      </c>
      <c r="L398">
        <v>2.75E-2</v>
      </c>
      <c r="M398">
        <v>2.75E-2</v>
      </c>
      <c r="N398">
        <v>0</v>
      </c>
      <c r="O398">
        <v>0</v>
      </c>
      <c r="P398">
        <v>0</v>
      </c>
      <c r="Q398">
        <v>0.02</v>
      </c>
      <c r="R398">
        <v>0.03</v>
      </c>
      <c r="S398">
        <v>0.03</v>
      </c>
      <c r="T398">
        <v>0.03</v>
      </c>
      <c r="U398">
        <v>5.0000000000000001E-3</v>
      </c>
      <c r="V398">
        <v>2.5000000000000001E-2</v>
      </c>
      <c r="W398">
        <v>2.5000000000000001E-2</v>
      </c>
      <c r="X398">
        <v>6.3750000000000005E-4</v>
      </c>
      <c r="Y398">
        <v>3.5999999999999997E-2</v>
      </c>
      <c r="Z398">
        <v>0.02</v>
      </c>
      <c r="AA398">
        <v>0.02</v>
      </c>
      <c r="AB398">
        <v>0.02</v>
      </c>
      <c r="AC398">
        <v>0.02</v>
      </c>
      <c r="AD398">
        <v>0.02</v>
      </c>
      <c r="AE398">
        <v>0.02</v>
      </c>
      <c r="AF398">
        <v>0.02</v>
      </c>
      <c r="AG398">
        <v>0.02</v>
      </c>
      <c r="AH398">
        <v>0.02</v>
      </c>
      <c r="AI398">
        <v>0.02</v>
      </c>
      <c r="AJ398">
        <v>0.02</v>
      </c>
      <c r="AK398">
        <v>0.02</v>
      </c>
      <c r="AL398">
        <v>0.02</v>
      </c>
      <c r="AM398">
        <v>0.02</v>
      </c>
      <c r="AN398">
        <v>0.02</v>
      </c>
      <c r="AO398">
        <v>0.01</v>
      </c>
      <c r="AP398">
        <v>4.4999999999999998E-2</v>
      </c>
      <c r="AQ398" s="1">
        <v>4.0000000000000003E-5</v>
      </c>
      <c r="AR398">
        <v>0</v>
      </c>
      <c r="AS398">
        <v>0</v>
      </c>
      <c r="AT398">
        <v>0</v>
      </c>
      <c r="AU398">
        <v>0</v>
      </c>
      <c r="AV398">
        <v>0</v>
      </c>
      <c r="AW398">
        <v>0</v>
      </c>
      <c r="AX398">
        <v>1.4999999999999999E-4</v>
      </c>
      <c r="AY398">
        <v>1.4999999999999999E-4</v>
      </c>
      <c r="AZ398">
        <v>1.4999999999999999E-4</v>
      </c>
      <c r="BA398">
        <v>0</v>
      </c>
      <c r="BB398">
        <v>0</v>
      </c>
      <c r="BC398">
        <v>0</v>
      </c>
      <c r="BD398">
        <v>0</v>
      </c>
      <c r="BE398">
        <v>0</v>
      </c>
      <c r="BF398">
        <v>0</v>
      </c>
      <c r="BG398">
        <v>0</v>
      </c>
      <c r="BH398">
        <v>0.02</v>
      </c>
      <c r="BI398" s="1">
        <v>4.0000000000000002E-4</v>
      </c>
      <c r="BJ398" s="1">
        <v>4.0000000000000002E-4</v>
      </c>
      <c r="BK398" s="1">
        <v>3.0000000000000001E-5</v>
      </c>
      <c r="BL398">
        <v>1.0525456000000001E-2</v>
      </c>
      <c r="BM398">
        <v>1.0525456000000001E-2</v>
      </c>
      <c r="BN398">
        <v>1.0525456000000001E-2</v>
      </c>
      <c r="BO398">
        <v>8.0000000000000002E-3</v>
      </c>
      <c r="BP398">
        <v>0.09</v>
      </c>
      <c r="BQ398">
        <v>2.9656128E-2</v>
      </c>
      <c r="BR398">
        <v>2.9656128E-2</v>
      </c>
      <c r="BS398">
        <v>0</v>
      </c>
      <c r="BT398">
        <v>0</v>
      </c>
      <c r="BU398">
        <v>1.9E-2</v>
      </c>
      <c r="BV398">
        <v>0</v>
      </c>
      <c r="BW398">
        <v>0.08</v>
      </c>
      <c r="BX398">
        <v>0</v>
      </c>
      <c r="BY398">
        <v>0</v>
      </c>
      <c r="BZ398">
        <v>0</v>
      </c>
      <c r="CA398">
        <v>0</v>
      </c>
      <c r="CB398">
        <v>2.2499999999999998E-3</v>
      </c>
      <c r="CC398">
        <v>0</v>
      </c>
      <c r="CD398">
        <v>0</v>
      </c>
      <c r="CE398">
        <v>0</v>
      </c>
      <c r="CF398">
        <v>7.2210299999999998E-4</v>
      </c>
      <c r="CG398">
        <v>0</v>
      </c>
      <c r="CH398">
        <v>0</v>
      </c>
      <c r="CI398">
        <v>0</v>
      </c>
      <c r="CJ398">
        <v>0</v>
      </c>
      <c r="CK398">
        <v>0</v>
      </c>
      <c r="CL398">
        <v>0</v>
      </c>
      <c r="CM398">
        <v>0</v>
      </c>
      <c r="CN398">
        <v>0</v>
      </c>
      <c r="CO398">
        <v>0</v>
      </c>
    </row>
    <row r="400" spans="1:93" x14ac:dyDescent="0.25">
      <c r="A400" t="s">
        <v>686</v>
      </c>
      <c r="B400">
        <v>92</v>
      </c>
    </row>
    <row r="401" spans="1:93" x14ac:dyDescent="0.25">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row>
    <row r="403" spans="1:93" x14ac:dyDescent="0.25">
      <c r="A403" t="s">
        <v>687</v>
      </c>
      <c r="B403">
        <v>92</v>
      </c>
    </row>
    <row r="404" spans="1:93" x14ac:dyDescent="0.25">
      <c r="B404">
        <v>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2E-3</v>
      </c>
      <c r="BJ404">
        <v>2E-3</v>
      </c>
      <c r="BK404">
        <v>0</v>
      </c>
      <c r="BL404">
        <v>0.04</v>
      </c>
      <c r="BM404">
        <v>0.04</v>
      </c>
      <c r="BN404">
        <v>0.04</v>
      </c>
      <c r="BO404">
        <v>0.15</v>
      </c>
      <c r="BP404">
        <v>0.05</v>
      </c>
      <c r="BQ404">
        <v>1.8749999999999999E-2</v>
      </c>
      <c r="BR404">
        <v>1.8749999999999999E-2</v>
      </c>
      <c r="BS404">
        <v>0</v>
      </c>
      <c r="BT404">
        <v>0</v>
      </c>
      <c r="BU404">
        <v>6.5000000000000002E-2</v>
      </c>
      <c r="BV404">
        <v>0</v>
      </c>
      <c r="BW404">
        <v>0.3</v>
      </c>
      <c r="BX404">
        <v>0.25</v>
      </c>
      <c r="BY404">
        <v>0</v>
      </c>
      <c r="BZ404">
        <v>0.4</v>
      </c>
      <c r="CA404">
        <v>0</v>
      </c>
      <c r="CB404">
        <v>0</v>
      </c>
      <c r="CC404">
        <v>0.15</v>
      </c>
      <c r="CD404">
        <v>0</v>
      </c>
      <c r="CE404">
        <v>0.375</v>
      </c>
      <c r="CF404">
        <v>0.05</v>
      </c>
      <c r="CG404">
        <v>0</v>
      </c>
      <c r="CH404">
        <v>0</v>
      </c>
      <c r="CI404">
        <v>0.05</v>
      </c>
      <c r="CJ404">
        <v>1.5E-3</v>
      </c>
      <c r="CK404">
        <v>1.5E-3</v>
      </c>
      <c r="CL404">
        <v>2.5000000000000001E-2</v>
      </c>
      <c r="CM404">
        <v>1.4999999999999999E-2</v>
      </c>
      <c r="CN404">
        <v>0.1</v>
      </c>
      <c r="CO404">
        <v>0.08</v>
      </c>
    </row>
    <row r="406" spans="1:93" x14ac:dyDescent="0.25">
      <c r="A406" t="s">
        <v>688</v>
      </c>
      <c r="B406">
        <v>92</v>
      </c>
    </row>
    <row r="407" spans="1:93" x14ac:dyDescent="0.25">
      <c r="B407">
        <v>0</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row>
    <row r="409" spans="1:93" x14ac:dyDescent="0.25">
      <c r="A409" t="s">
        <v>689</v>
      </c>
      <c r="B409">
        <v>92</v>
      </c>
    </row>
    <row r="410" spans="1:93" x14ac:dyDescent="0.25">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2E-3</v>
      </c>
      <c r="BJ410">
        <v>2E-3</v>
      </c>
      <c r="BK410">
        <v>0</v>
      </c>
      <c r="BL410">
        <v>0.04</v>
      </c>
      <c r="BM410">
        <v>0.04</v>
      </c>
      <c r="BN410">
        <v>0.04</v>
      </c>
      <c r="BO410">
        <v>0.15</v>
      </c>
      <c r="BP410">
        <v>0.05</v>
      </c>
      <c r="BQ410">
        <v>1.8749999999999999E-2</v>
      </c>
      <c r="BR410">
        <v>1.8749999999999999E-2</v>
      </c>
      <c r="BS410">
        <v>0</v>
      </c>
      <c r="BT410">
        <v>0</v>
      </c>
      <c r="BU410">
        <v>6.5000000000000002E-2</v>
      </c>
      <c r="BV410">
        <v>0</v>
      </c>
      <c r="BW410">
        <v>0.3</v>
      </c>
      <c r="BX410">
        <v>0.25</v>
      </c>
      <c r="BY410">
        <v>0</v>
      </c>
      <c r="BZ410">
        <v>0.4</v>
      </c>
      <c r="CA410">
        <v>0</v>
      </c>
      <c r="CB410">
        <v>0</v>
      </c>
      <c r="CC410">
        <v>0.15</v>
      </c>
      <c r="CD410">
        <v>0</v>
      </c>
      <c r="CE410">
        <v>0.375</v>
      </c>
      <c r="CF410">
        <v>0.05</v>
      </c>
      <c r="CG410">
        <v>0</v>
      </c>
      <c r="CH410">
        <v>0</v>
      </c>
      <c r="CI410">
        <v>0.05</v>
      </c>
      <c r="CJ410">
        <v>1.5E-3</v>
      </c>
      <c r="CK410">
        <v>1.5E-3</v>
      </c>
      <c r="CL410">
        <v>2.5000000000000001E-2</v>
      </c>
      <c r="CM410">
        <v>1.4999999999999999E-2</v>
      </c>
      <c r="CN410">
        <v>0.1</v>
      </c>
      <c r="CO410">
        <v>0.08</v>
      </c>
    </row>
    <row r="412" spans="1:93" x14ac:dyDescent="0.25">
      <c r="A412" t="s">
        <v>378</v>
      </c>
      <c r="B412">
        <v>92</v>
      </c>
    </row>
    <row r="413" spans="1:93" x14ac:dyDescent="0.25">
      <c r="B413">
        <v>0.1</v>
      </c>
      <c r="C413">
        <v>0.2</v>
      </c>
      <c r="D413">
        <v>0</v>
      </c>
      <c r="E413">
        <v>0.3</v>
      </c>
      <c r="F413">
        <v>0.01</v>
      </c>
      <c r="G413">
        <v>0.01</v>
      </c>
      <c r="H413">
        <v>0.01</v>
      </c>
      <c r="I413">
        <v>0.01</v>
      </c>
      <c r="J413">
        <v>0.01</v>
      </c>
      <c r="K413">
        <v>0.01</v>
      </c>
      <c r="L413">
        <v>0.01</v>
      </c>
      <c r="M413">
        <v>0.01</v>
      </c>
      <c r="N413">
        <v>0.3</v>
      </c>
      <c r="O413">
        <v>0.3</v>
      </c>
      <c r="P413">
        <v>0.3</v>
      </c>
      <c r="Q413">
        <v>0.1</v>
      </c>
      <c r="R413">
        <v>0.75</v>
      </c>
      <c r="S413">
        <v>0.75</v>
      </c>
      <c r="T413">
        <v>0.75</v>
      </c>
      <c r="U413">
        <v>0</v>
      </c>
      <c r="V413">
        <v>0.57499999999999996</v>
      </c>
      <c r="W413">
        <v>0.57499999999999996</v>
      </c>
      <c r="X413">
        <v>0</v>
      </c>
      <c r="Y413">
        <v>0.375</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0.125</v>
      </c>
      <c r="BJ413">
        <v>0.125</v>
      </c>
      <c r="BK413">
        <v>0</v>
      </c>
      <c r="BL413">
        <v>0.01</v>
      </c>
      <c r="BM413">
        <v>0.01</v>
      </c>
      <c r="BN413">
        <v>0.01</v>
      </c>
      <c r="BO413">
        <v>1E-3</v>
      </c>
      <c r="BP413">
        <v>1.15E-3</v>
      </c>
      <c r="BQ413">
        <v>0.8</v>
      </c>
      <c r="BR413">
        <v>0.8</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5.7500000000000002E-2</v>
      </c>
      <c r="CM413">
        <v>0</v>
      </c>
      <c r="CN413">
        <v>0</v>
      </c>
      <c r="CO413">
        <v>5.7500000000000002E-2</v>
      </c>
    </row>
    <row r="415" spans="1:93" x14ac:dyDescent="0.25">
      <c r="A415" t="s">
        <v>496</v>
      </c>
      <c r="B415">
        <v>92</v>
      </c>
    </row>
    <row r="416" spans="1:93" x14ac:dyDescent="0.25">
      <c r="B416">
        <v>0.1</v>
      </c>
      <c r="C416">
        <v>0.2</v>
      </c>
      <c r="D416">
        <v>0</v>
      </c>
      <c r="E416">
        <v>0.3</v>
      </c>
      <c r="F416">
        <v>0.01</v>
      </c>
      <c r="G416">
        <v>0.01</v>
      </c>
      <c r="H416">
        <v>0.01</v>
      </c>
      <c r="I416">
        <v>0.01</v>
      </c>
      <c r="J416">
        <v>0.01</v>
      </c>
      <c r="K416">
        <v>0.01</v>
      </c>
      <c r="L416">
        <v>0.01</v>
      </c>
      <c r="M416">
        <v>0.01</v>
      </c>
      <c r="N416">
        <v>0.3</v>
      </c>
      <c r="O416">
        <v>0.3</v>
      </c>
      <c r="P416">
        <v>0.3</v>
      </c>
      <c r="Q416">
        <v>0.1</v>
      </c>
      <c r="R416">
        <v>0.75</v>
      </c>
      <c r="S416">
        <v>0.75</v>
      </c>
      <c r="T416">
        <v>0.75</v>
      </c>
      <c r="U416">
        <v>0</v>
      </c>
      <c r="V416">
        <v>0.47499999999999998</v>
      </c>
      <c r="W416">
        <v>0.47499999999999998</v>
      </c>
      <c r="X416">
        <v>0</v>
      </c>
      <c r="Y416">
        <v>0.375</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0.125</v>
      </c>
      <c r="BJ416">
        <v>0.125</v>
      </c>
      <c r="BK416">
        <v>0</v>
      </c>
      <c r="BL416">
        <v>0.01</v>
      </c>
      <c r="BM416">
        <v>0.01</v>
      </c>
      <c r="BN416">
        <v>0.01</v>
      </c>
      <c r="BO416">
        <v>1E-3</v>
      </c>
      <c r="BP416">
        <v>1.15E-3</v>
      </c>
      <c r="BQ416">
        <v>0.8</v>
      </c>
      <c r="BR416">
        <v>0.8</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5.7500000000000002E-2</v>
      </c>
      <c r="CM416">
        <v>0</v>
      </c>
      <c r="CN416">
        <v>0</v>
      </c>
      <c r="CO416">
        <v>5.7500000000000002E-2</v>
      </c>
    </row>
    <row r="418" spans="1:93" x14ac:dyDescent="0.25">
      <c r="A418" t="s">
        <v>437</v>
      </c>
      <c r="B418">
        <v>92</v>
      </c>
    </row>
    <row r="419" spans="1:93" x14ac:dyDescent="0.25">
      <c r="B419">
        <v>0.08</v>
      </c>
      <c r="C419">
        <v>0.05</v>
      </c>
      <c r="D419">
        <v>0</v>
      </c>
      <c r="E419">
        <v>1.4999999999999999E-2</v>
      </c>
      <c r="F419">
        <v>1.4999999999999999E-2</v>
      </c>
      <c r="G419">
        <v>1.4999999999999999E-2</v>
      </c>
      <c r="H419">
        <v>1.4999999999999999E-2</v>
      </c>
      <c r="I419">
        <v>1.4999999999999999E-2</v>
      </c>
      <c r="J419">
        <v>1.4999999999999999E-2</v>
      </c>
      <c r="K419">
        <v>1.4999999999999999E-2</v>
      </c>
      <c r="L419">
        <v>1.4999999999999999E-2</v>
      </c>
      <c r="M419">
        <v>1.4999999999999999E-2</v>
      </c>
      <c r="N419">
        <v>0.1</v>
      </c>
      <c r="O419">
        <v>0.1</v>
      </c>
      <c r="P419">
        <v>0.1</v>
      </c>
      <c r="Q419">
        <v>0.9</v>
      </c>
      <c r="R419">
        <v>0.85</v>
      </c>
      <c r="S419">
        <v>0.85</v>
      </c>
      <c r="T419">
        <v>0.85</v>
      </c>
      <c r="U419">
        <v>0</v>
      </c>
      <c r="V419">
        <v>0.28000000000000003</v>
      </c>
      <c r="W419">
        <v>0.28000000000000003</v>
      </c>
      <c r="X419">
        <v>0</v>
      </c>
      <c r="Y419">
        <v>0.46250000000000002</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7.4999999999999997E-2</v>
      </c>
      <c r="BJ419">
        <v>7.4999999999999997E-2</v>
      </c>
      <c r="BK419">
        <v>0</v>
      </c>
      <c r="BL419">
        <v>0.01</v>
      </c>
      <c r="BM419">
        <v>0.01</v>
      </c>
      <c r="BN419">
        <v>0.01</v>
      </c>
      <c r="BO419">
        <v>1E-3</v>
      </c>
      <c r="BP419">
        <v>1.15E-3</v>
      </c>
      <c r="BQ419">
        <v>0.8</v>
      </c>
      <c r="BR419">
        <v>0.8</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5.7500000000000002E-2</v>
      </c>
      <c r="CM419">
        <v>0</v>
      </c>
      <c r="CN419">
        <v>0</v>
      </c>
      <c r="CO419">
        <v>5.7500000000000002E-2</v>
      </c>
    </row>
    <row r="421" spans="1:93" x14ac:dyDescent="0.25">
      <c r="A421" t="s">
        <v>555</v>
      </c>
      <c r="B421">
        <v>92</v>
      </c>
    </row>
    <row r="422" spans="1:93" x14ac:dyDescent="0.25">
      <c r="B422">
        <v>0.08</v>
      </c>
      <c r="C422">
        <v>0.05</v>
      </c>
      <c r="D422">
        <v>0</v>
      </c>
      <c r="E422">
        <v>7.0000000000000007E-2</v>
      </c>
      <c r="F422">
        <v>0.03</v>
      </c>
      <c r="G422">
        <v>0.03</v>
      </c>
      <c r="H422">
        <v>0.03</v>
      </c>
      <c r="I422">
        <v>0.03</v>
      </c>
      <c r="J422">
        <v>0.03</v>
      </c>
      <c r="K422">
        <v>0.03</v>
      </c>
      <c r="L422">
        <v>0.03</v>
      </c>
      <c r="M422">
        <v>0.03</v>
      </c>
      <c r="N422">
        <v>0.1</v>
      </c>
      <c r="O422">
        <v>0.1</v>
      </c>
      <c r="P422">
        <v>0.1</v>
      </c>
      <c r="Q422">
        <v>0.9</v>
      </c>
      <c r="R422">
        <v>0.85</v>
      </c>
      <c r="S422">
        <v>0.85</v>
      </c>
      <c r="T422">
        <v>0.85</v>
      </c>
      <c r="U422">
        <v>0</v>
      </c>
      <c r="V422">
        <v>0.57499999999999996</v>
      </c>
      <c r="W422">
        <v>0.57499999999999996</v>
      </c>
      <c r="X422">
        <v>0</v>
      </c>
      <c r="Y422">
        <v>0.47499999999999998</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7.4999999999999997E-2</v>
      </c>
      <c r="BJ422">
        <v>7.4999999999999997E-2</v>
      </c>
      <c r="BK422">
        <v>0</v>
      </c>
      <c r="BL422">
        <v>0.01</v>
      </c>
      <c r="BM422">
        <v>0.01</v>
      </c>
      <c r="BN422">
        <v>0.01</v>
      </c>
      <c r="BO422">
        <v>1E-3</v>
      </c>
      <c r="BP422">
        <v>1.15E-3</v>
      </c>
      <c r="BQ422">
        <v>0.8</v>
      </c>
      <c r="BR422">
        <v>0.8</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5.7500000000000002E-2</v>
      </c>
      <c r="CM422">
        <v>0</v>
      </c>
      <c r="CN422">
        <v>0</v>
      </c>
      <c r="CO422">
        <v>5.7500000000000002E-2</v>
      </c>
    </row>
    <row r="424" spans="1:93" x14ac:dyDescent="0.25">
      <c r="A424" t="s">
        <v>335</v>
      </c>
      <c r="B424">
        <v>92</v>
      </c>
    </row>
    <row r="425" spans="1:93" x14ac:dyDescent="0.25">
      <c r="B425">
        <v>8.5000000000000006E-2</v>
      </c>
      <c r="C425">
        <v>8.0000000000000002E-3</v>
      </c>
      <c r="D425">
        <v>7.0000000000000001E-3</v>
      </c>
      <c r="E425">
        <v>5.2499999999999998E-2</v>
      </c>
      <c r="F425">
        <v>1.2992385E-2</v>
      </c>
      <c r="G425">
        <v>1.2992385E-2</v>
      </c>
      <c r="H425">
        <v>1.2992385E-2</v>
      </c>
      <c r="I425">
        <v>1.2992385E-2</v>
      </c>
      <c r="J425">
        <v>1.2992385E-2</v>
      </c>
      <c r="K425">
        <v>1.2992385E-2</v>
      </c>
      <c r="L425">
        <v>1.2992385E-2</v>
      </c>
      <c r="M425">
        <v>1.2992385E-2</v>
      </c>
      <c r="N425">
        <v>0</v>
      </c>
      <c r="O425">
        <v>0</v>
      </c>
      <c r="P425">
        <v>0</v>
      </c>
      <c r="Q425">
        <v>0.02</v>
      </c>
      <c r="R425">
        <v>0.05</v>
      </c>
      <c r="S425">
        <v>0.05</v>
      </c>
      <c r="T425">
        <v>0.05</v>
      </c>
      <c r="U425">
        <v>0</v>
      </c>
      <c r="V425">
        <v>0.05</v>
      </c>
      <c r="W425">
        <v>0.05</v>
      </c>
      <c r="X425">
        <v>2.5000000000000001E-2</v>
      </c>
      <c r="Y425">
        <v>0.08</v>
      </c>
      <c r="Z425">
        <v>0.01</v>
      </c>
      <c r="AA425">
        <v>0.01</v>
      </c>
      <c r="AB425">
        <v>0.01</v>
      </c>
      <c r="AC425">
        <v>0.01</v>
      </c>
      <c r="AD425">
        <v>0.01</v>
      </c>
      <c r="AE425">
        <v>0.01</v>
      </c>
      <c r="AF425">
        <v>0.01</v>
      </c>
      <c r="AG425">
        <v>0.01</v>
      </c>
      <c r="AH425">
        <v>0.01</v>
      </c>
      <c r="AI425">
        <v>0.01</v>
      </c>
      <c r="AJ425">
        <v>0.01</v>
      </c>
      <c r="AK425">
        <v>0.01</v>
      </c>
      <c r="AL425">
        <v>0.01</v>
      </c>
      <c r="AM425">
        <v>0.01</v>
      </c>
      <c r="AN425">
        <v>0.01</v>
      </c>
      <c r="AO425">
        <v>0</v>
      </c>
      <c r="AP425">
        <v>0.125</v>
      </c>
      <c r="AQ425">
        <v>8.0000000000000002E-3</v>
      </c>
      <c r="AR425">
        <v>0</v>
      </c>
      <c r="AS425">
        <v>0</v>
      </c>
      <c r="AT425">
        <v>0</v>
      </c>
      <c r="AU425">
        <v>0</v>
      </c>
      <c r="AV425">
        <v>0</v>
      </c>
      <c r="AW425">
        <v>0</v>
      </c>
      <c r="AX425">
        <v>0</v>
      </c>
      <c r="AY425">
        <v>0</v>
      </c>
      <c r="AZ425">
        <v>0</v>
      </c>
      <c r="BA425">
        <v>0</v>
      </c>
      <c r="BB425">
        <v>0</v>
      </c>
      <c r="BC425">
        <v>0</v>
      </c>
      <c r="BD425">
        <v>0</v>
      </c>
      <c r="BE425">
        <v>0</v>
      </c>
      <c r="BF425">
        <v>0</v>
      </c>
      <c r="BG425">
        <v>0</v>
      </c>
      <c r="BH425">
        <v>0.01</v>
      </c>
      <c r="BI425">
        <v>1E-3</v>
      </c>
      <c r="BJ425">
        <v>1E-3</v>
      </c>
      <c r="BK425" s="1">
        <v>3.0000000000000001E-6</v>
      </c>
      <c r="BL425">
        <v>1E-3</v>
      </c>
      <c r="BM425">
        <v>1E-3</v>
      </c>
      <c r="BN425">
        <v>1E-3</v>
      </c>
      <c r="BO425">
        <v>0.01</v>
      </c>
      <c r="BP425">
        <v>0.05</v>
      </c>
      <c r="BQ425">
        <v>0.209990234</v>
      </c>
      <c r="BR425">
        <v>0.209990234</v>
      </c>
      <c r="BS425">
        <v>0</v>
      </c>
      <c r="BT425">
        <v>0</v>
      </c>
      <c r="BU425">
        <v>0.03</v>
      </c>
      <c r="BV425">
        <v>0</v>
      </c>
      <c r="BW425">
        <v>0.04</v>
      </c>
      <c r="BX425">
        <v>0</v>
      </c>
      <c r="BY425">
        <v>0</v>
      </c>
      <c r="BZ425">
        <v>0</v>
      </c>
      <c r="CA425">
        <v>0</v>
      </c>
      <c r="CB425">
        <v>1.4999999999999999E-2</v>
      </c>
      <c r="CC425">
        <v>0</v>
      </c>
      <c r="CD425">
        <v>0</v>
      </c>
      <c r="CE425">
        <v>0</v>
      </c>
      <c r="CF425">
        <v>7.2599999999999997E-4</v>
      </c>
      <c r="CG425">
        <v>0</v>
      </c>
      <c r="CH425">
        <v>0</v>
      </c>
      <c r="CI425">
        <v>0</v>
      </c>
      <c r="CJ425">
        <v>0</v>
      </c>
      <c r="CK425">
        <v>0</v>
      </c>
      <c r="CL425">
        <v>0</v>
      </c>
      <c r="CM425">
        <v>0</v>
      </c>
      <c r="CN425">
        <v>0</v>
      </c>
      <c r="CO425">
        <v>0</v>
      </c>
    </row>
    <row r="427" spans="1:93" x14ac:dyDescent="0.25">
      <c r="A427" t="s">
        <v>453</v>
      </c>
      <c r="B427">
        <v>92</v>
      </c>
    </row>
    <row r="428" spans="1:93" x14ac:dyDescent="0.25">
      <c r="B428">
        <v>8.5000000000000006E-2</v>
      </c>
      <c r="C428">
        <v>8.0000000000000002E-3</v>
      </c>
      <c r="D428">
        <v>7.0000000000000001E-3</v>
      </c>
      <c r="E428">
        <v>0.05</v>
      </c>
      <c r="F428">
        <v>1.4999999999999999E-2</v>
      </c>
      <c r="G428">
        <v>1.4999999999999999E-2</v>
      </c>
      <c r="H428">
        <v>1.4999999999999999E-2</v>
      </c>
      <c r="I428">
        <v>1.4999999999999999E-2</v>
      </c>
      <c r="J428">
        <v>1.4999999999999999E-2</v>
      </c>
      <c r="K428">
        <v>1.4999999999999999E-2</v>
      </c>
      <c r="L428">
        <v>1.4999999999999999E-2</v>
      </c>
      <c r="M428">
        <v>1.4999999999999999E-2</v>
      </c>
      <c r="N428">
        <v>0</v>
      </c>
      <c r="O428">
        <v>0</v>
      </c>
      <c r="P428">
        <v>0</v>
      </c>
      <c r="Q428">
        <v>0.02</v>
      </c>
      <c r="R428">
        <v>0.05</v>
      </c>
      <c r="S428">
        <v>0.05</v>
      </c>
      <c r="T428">
        <v>0.05</v>
      </c>
      <c r="U428">
        <v>0.03</v>
      </c>
      <c r="V428">
        <v>0.05</v>
      </c>
      <c r="W428">
        <v>0.05</v>
      </c>
      <c r="X428">
        <v>0.03</v>
      </c>
      <c r="Y428">
        <v>9.2499999999999999E-2</v>
      </c>
      <c r="Z428">
        <v>0.03</v>
      </c>
      <c r="AA428">
        <v>0.03</v>
      </c>
      <c r="AB428">
        <v>0.03</v>
      </c>
      <c r="AC428">
        <v>0.03</v>
      </c>
      <c r="AD428">
        <v>0.03</v>
      </c>
      <c r="AE428">
        <v>0.03</v>
      </c>
      <c r="AF428">
        <v>0.03</v>
      </c>
      <c r="AG428">
        <v>0.03</v>
      </c>
      <c r="AH428">
        <v>0.03</v>
      </c>
      <c r="AI428">
        <v>0.03</v>
      </c>
      <c r="AJ428">
        <v>0.03</v>
      </c>
      <c r="AK428">
        <v>0.03</v>
      </c>
      <c r="AL428">
        <v>0.03</v>
      </c>
      <c r="AM428">
        <v>0.03</v>
      </c>
      <c r="AN428">
        <v>0.03</v>
      </c>
      <c r="AO428">
        <v>0.02</v>
      </c>
      <c r="AP428">
        <v>0.125</v>
      </c>
      <c r="AQ428">
        <v>1E-3</v>
      </c>
      <c r="AR428">
        <v>0</v>
      </c>
      <c r="AS428">
        <v>0</v>
      </c>
      <c r="AT428">
        <v>0</v>
      </c>
      <c r="AU428">
        <v>0</v>
      </c>
      <c r="AV428">
        <v>0</v>
      </c>
      <c r="AW428">
        <v>0</v>
      </c>
      <c r="AX428">
        <v>0.01</v>
      </c>
      <c r="AY428">
        <v>0.01</v>
      </c>
      <c r="AZ428">
        <v>0.01</v>
      </c>
      <c r="BA428">
        <v>0</v>
      </c>
      <c r="BB428">
        <v>0</v>
      </c>
      <c r="BC428">
        <v>0</v>
      </c>
      <c r="BD428">
        <v>0</v>
      </c>
      <c r="BE428">
        <v>0</v>
      </c>
      <c r="BF428">
        <v>0</v>
      </c>
      <c r="BG428">
        <v>0</v>
      </c>
      <c r="BH428">
        <v>0.03</v>
      </c>
      <c r="BI428">
        <v>1E-3</v>
      </c>
      <c r="BJ428">
        <v>1E-3</v>
      </c>
      <c r="BK428" s="1">
        <v>3.0000000000000001E-6</v>
      </c>
      <c r="BL428">
        <v>1E-3</v>
      </c>
      <c r="BM428">
        <v>1E-3</v>
      </c>
      <c r="BN428">
        <v>1E-3</v>
      </c>
      <c r="BO428">
        <v>3.0000000000000001E-3</v>
      </c>
      <c r="BP428">
        <v>0.04</v>
      </c>
      <c r="BQ428">
        <v>0.209990234</v>
      </c>
      <c r="BR428">
        <v>0.209990234</v>
      </c>
      <c r="BS428">
        <v>0</v>
      </c>
      <c r="BT428">
        <v>0</v>
      </c>
      <c r="BU428">
        <v>0.03</v>
      </c>
      <c r="BV428">
        <v>0</v>
      </c>
      <c r="BW428">
        <v>0.03</v>
      </c>
      <c r="BX428">
        <v>0</v>
      </c>
      <c r="BY428">
        <v>0</v>
      </c>
      <c r="BZ428">
        <v>0</v>
      </c>
      <c r="CA428">
        <v>0</v>
      </c>
      <c r="CB428">
        <v>1.4999999999999999E-2</v>
      </c>
      <c r="CC428">
        <v>0</v>
      </c>
      <c r="CD428">
        <v>0</v>
      </c>
      <c r="CE428">
        <v>0</v>
      </c>
      <c r="CF428">
        <v>7.2599999999999997E-4</v>
      </c>
      <c r="CG428">
        <v>0</v>
      </c>
      <c r="CH428">
        <v>0</v>
      </c>
      <c r="CI428">
        <v>0</v>
      </c>
      <c r="CJ428">
        <v>0</v>
      </c>
      <c r="CK428">
        <v>0</v>
      </c>
      <c r="CL428">
        <v>0</v>
      </c>
      <c r="CM428">
        <v>0</v>
      </c>
      <c r="CN428">
        <v>0</v>
      </c>
      <c r="CO428">
        <v>0</v>
      </c>
    </row>
    <row r="430" spans="1:93" x14ac:dyDescent="0.25">
      <c r="A430" t="s">
        <v>394</v>
      </c>
      <c r="B430">
        <v>92</v>
      </c>
    </row>
    <row r="431" spans="1:93" x14ac:dyDescent="0.25">
      <c r="B431">
        <v>5.0000000000000001E-3</v>
      </c>
      <c r="C431">
        <v>8.0000000000000002E-3</v>
      </c>
      <c r="D431">
        <v>1.7000000000000001E-2</v>
      </c>
      <c r="E431">
        <v>1.4999999999999999E-2</v>
      </c>
      <c r="F431">
        <v>0.05</v>
      </c>
      <c r="G431">
        <v>0.05</v>
      </c>
      <c r="H431">
        <v>0.05</v>
      </c>
      <c r="I431">
        <v>0.05</v>
      </c>
      <c r="J431">
        <v>0.05</v>
      </c>
      <c r="K431">
        <v>0.05</v>
      </c>
      <c r="L431">
        <v>0.05</v>
      </c>
      <c r="M431">
        <v>0.05</v>
      </c>
      <c r="N431">
        <v>0</v>
      </c>
      <c r="O431">
        <v>0</v>
      </c>
      <c r="P431">
        <v>0</v>
      </c>
      <c r="Q431">
        <v>0.06</v>
      </c>
      <c r="R431">
        <v>0.12</v>
      </c>
      <c r="S431">
        <v>0.12</v>
      </c>
      <c r="T431">
        <v>0.12</v>
      </c>
      <c r="U431">
        <v>0</v>
      </c>
      <c r="V431">
        <v>0.09</v>
      </c>
      <c r="W431">
        <v>0.09</v>
      </c>
      <c r="X431">
        <v>1E-3</v>
      </c>
      <c r="Y431">
        <v>0.1285</v>
      </c>
      <c r="Z431">
        <v>7.4999999999999997E-3</v>
      </c>
      <c r="AA431">
        <v>7.4999999999999997E-3</v>
      </c>
      <c r="AB431">
        <v>7.4999999999999997E-3</v>
      </c>
      <c r="AC431">
        <v>7.4999999999999997E-3</v>
      </c>
      <c r="AD431">
        <v>7.4999999999999997E-3</v>
      </c>
      <c r="AE431">
        <v>7.4999999999999997E-3</v>
      </c>
      <c r="AF431">
        <v>7.4999999999999997E-3</v>
      </c>
      <c r="AG431">
        <v>7.4999999999999997E-3</v>
      </c>
      <c r="AH431">
        <v>7.4999999999999997E-3</v>
      </c>
      <c r="AI431">
        <v>7.4999999999999997E-3</v>
      </c>
      <c r="AJ431">
        <v>7.4999999999999997E-3</v>
      </c>
      <c r="AK431">
        <v>7.4999999999999997E-3</v>
      </c>
      <c r="AL431">
        <v>7.4999999999999997E-3</v>
      </c>
      <c r="AM431">
        <v>7.4999999999999997E-3</v>
      </c>
      <c r="AN431">
        <v>7.4999999999999997E-3</v>
      </c>
      <c r="AO431">
        <v>0</v>
      </c>
      <c r="AP431">
        <v>0.8</v>
      </c>
      <c r="AQ431" s="1">
        <v>2.9999999999999997E-4</v>
      </c>
      <c r="AR431">
        <v>0</v>
      </c>
      <c r="AS431">
        <v>0</v>
      </c>
      <c r="AT431">
        <v>0</v>
      </c>
      <c r="AU431">
        <v>0</v>
      </c>
      <c r="AV431">
        <v>0</v>
      </c>
      <c r="AW431">
        <v>0</v>
      </c>
      <c r="AX431">
        <v>0</v>
      </c>
      <c r="AY431">
        <v>0</v>
      </c>
      <c r="AZ431">
        <v>0</v>
      </c>
      <c r="BA431">
        <v>0</v>
      </c>
      <c r="BB431">
        <v>0</v>
      </c>
      <c r="BC431">
        <v>0</v>
      </c>
      <c r="BD431">
        <v>0</v>
      </c>
      <c r="BE431">
        <v>0</v>
      </c>
      <c r="BF431">
        <v>0</v>
      </c>
      <c r="BG431">
        <v>0</v>
      </c>
      <c r="BH431">
        <v>7.4999999999999997E-3</v>
      </c>
      <c r="BI431">
        <v>1E-3</v>
      </c>
      <c r="BJ431">
        <v>1E-3</v>
      </c>
      <c r="BK431" s="1">
        <v>3.0000000000000001E-6</v>
      </c>
      <c r="BL431">
        <v>1E-3</v>
      </c>
      <c r="BM431">
        <v>1E-3</v>
      </c>
      <c r="BN431">
        <v>1E-3</v>
      </c>
      <c r="BO431">
        <v>0.01</v>
      </c>
      <c r="BP431">
        <v>0.05</v>
      </c>
      <c r="BQ431">
        <v>0.30999023399999998</v>
      </c>
      <c r="BR431">
        <v>0.30999023399999998</v>
      </c>
      <c r="BS431">
        <v>0</v>
      </c>
      <c r="BT431">
        <v>0</v>
      </c>
      <c r="BU431">
        <v>0.03</v>
      </c>
      <c r="BV431">
        <v>0</v>
      </c>
      <c r="BW431">
        <v>0.04</v>
      </c>
      <c r="BX431">
        <v>0</v>
      </c>
      <c r="BY431">
        <v>0</v>
      </c>
      <c r="BZ431">
        <v>0</v>
      </c>
      <c r="CA431">
        <v>0</v>
      </c>
      <c r="CB431">
        <v>1.4999999999999999E-2</v>
      </c>
      <c r="CC431">
        <v>0</v>
      </c>
      <c r="CD431">
        <v>0</v>
      </c>
      <c r="CE431">
        <v>0</v>
      </c>
      <c r="CF431">
        <v>7.2599999999999997E-4</v>
      </c>
      <c r="CG431">
        <v>0</v>
      </c>
      <c r="CH431">
        <v>0</v>
      </c>
      <c r="CI431">
        <v>0</v>
      </c>
      <c r="CJ431">
        <v>0</v>
      </c>
      <c r="CK431">
        <v>0</v>
      </c>
      <c r="CL431">
        <v>0</v>
      </c>
      <c r="CM431">
        <v>0</v>
      </c>
      <c r="CN431">
        <v>0</v>
      </c>
      <c r="CO431">
        <v>0</v>
      </c>
    </row>
    <row r="433" spans="1:93" x14ac:dyDescent="0.25">
      <c r="A433" t="s">
        <v>512</v>
      </c>
      <c r="B433">
        <v>92</v>
      </c>
    </row>
    <row r="434" spans="1:93" x14ac:dyDescent="0.25">
      <c r="B434">
        <v>5.0000000000000001E-3</v>
      </c>
      <c r="C434">
        <v>8.0000000000000002E-3</v>
      </c>
      <c r="D434">
        <v>8.9999999999999993E-3</v>
      </c>
      <c r="E434">
        <v>2.5000000000000001E-2</v>
      </c>
      <c r="F434">
        <v>0.05</v>
      </c>
      <c r="G434">
        <v>0.05</v>
      </c>
      <c r="H434">
        <v>0.05</v>
      </c>
      <c r="I434">
        <v>0.05</v>
      </c>
      <c r="J434">
        <v>0.05</v>
      </c>
      <c r="K434">
        <v>0.05</v>
      </c>
      <c r="L434">
        <v>0.05</v>
      </c>
      <c r="M434">
        <v>0.05</v>
      </c>
      <c r="N434">
        <v>0</v>
      </c>
      <c r="O434">
        <v>0</v>
      </c>
      <c r="P434">
        <v>0</v>
      </c>
      <c r="Q434">
        <v>0.06</v>
      </c>
      <c r="R434">
        <v>0.15</v>
      </c>
      <c r="S434">
        <v>0.15</v>
      </c>
      <c r="T434">
        <v>0.15</v>
      </c>
      <c r="U434">
        <v>1.4999999999999999E-2</v>
      </c>
      <c r="V434">
        <v>0.09</v>
      </c>
      <c r="W434">
        <v>0.09</v>
      </c>
      <c r="X434">
        <v>2E-3</v>
      </c>
      <c r="Y434">
        <v>0.13750000000000001</v>
      </c>
      <c r="Z434">
        <v>8.0000000000000002E-3</v>
      </c>
      <c r="AA434">
        <v>8.0000000000000002E-3</v>
      </c>
      <c r="AB434">
        <v>8.0000000000000002E-3</v>
      </c>
      <c r="AC434">
        <v>8.0000000000000002E-3</v>
      </c>
      <c r="AD434">
        <v>8.0000000000000002E-3</v>
      </c>
      <c r="AE434">
        <v>8.0000000000000002E-3</v>
      </c>
      <c r="AF434">
        <v>8.0000000000000002E-3</v>
      </c>
      <c r="AG434">
        <v>8.0000000000000002E-3</v>
      </c>
      <c r="AH434">
        <v>8.0000000000000002E-3</v>
      </c>
      <c r="AI434">
        <v>8.0000000000000002E-3</v>
      </c>
      <c r="AJ434">
        <v>8.0000000000000002E-3</v>
      </c>
      <c r="AK434">
        <v>8.0000000000000002E-3</v>
      </c>
      <c r="AL434">
        <v>8.0000000000000002E-3</v>
      </c>
      <c r="AM434">
        <v>8.0000000000000002E-3</v>
      </c>
      <c r="AN434">
        <v>8.0000000000000002E-3</v>
      </c>
      <c r="AO434">
        <v>0.08</v>
      </c>
      <c r="AP434">
        <v>0.8</v>
      </c>
      <c r="AQ434" s="1">
        <v>2.9999999999999997E-4</v>
      </c>
      <c r="AR434">
        <v>0</v>
      </c>
      <c r="AS434">
        <v>0</v>
      </c>
      <c r="AT434">
        <v>0</v>
      </c>
      <c r="AU434">
        <v>0</v>
      </c>
      <c r="AV434">
        <v>0</v>
      </c>
      <c r="AW434">
        <v>0</v>
      </c>
      <c r="AX434">
        <v>8.0000000000000002E-3</v>
      </c>
      <c r="AY434">
        <v>8.0000000000000002E-3</v>
      </c>
      <c r="AZ434">
        <v>8.0000000000000002E-3</v>
      </c>
      <c r="BA434">
        <v>0</v>
      </c>
      <c r="BB434">
        <v>0</v>
      </c>
      <c r="BC434">
        <v>0</v>
      </c>
      <c r="BD434">
        <v>0</v>
      </c>
      <c r="BE434">
        <v>0</v>
      </c>
      <c r="BF434">
        <v>0</v>
      </c>
      <c r="BG434">
        <v>0</v>
      </c>
      <c r="BH434">
        <v>8.0000000000000002E-3</v>
      </c>
      <c r="BI434">
        <v>1E-3</v>
      </c>
      <c r="BJ434">
        <v>1E-3</v>
      </c>
      <c r="BK434" s="1">
        <v>3.0000000000000001E-6</v>
      </c>
      <c r="BL434">
        <v>1E-3</v>
      </c>
      <c r="BM434">
        <v>1E-3</v>
      </c>
      <c r="BN434">
        <v>1E-3</v>
      </c>
      <c r="BO434">
        <v>3.0000000000000001E-3</v>
      </c>
      <c r="BP434">
        <v>0.04</v>
      </c>
      <c r="BQ434">
        <v>0.30999023399999998</v>
      </c>
      <c r="BR434">
        <v>0.30999023399999998</v>
      </c>
      <c r="BS434">
        <v>0</v>
      </c>
      <c r="BT434">
        <v>0</v>
      </c>
      <c r="BU434">
        <v>0.03</v>
      </c>
      <c r="BV434">
        <v>0</v>
      </c>
      <c r="BW434">
        <v>0.03</v>
      </c>
      <c r="BX434">
        <v>0</v>
      </c>
      <c r="BY434">
        <v>0</v>
      </c>
      <c r="BZ434">
        <v>0</v>
      </c>
      <c r="CA434">
        <v>0</v>
      </c>
      <c r="CB434">
        <v>1.4999999999999999E-2</v>
      </c>
      <c r="CC434">
        <v>0</v>
      </c>
      <c r="CD434">
        <v>0</v>
      </c>
      <c r="CE434">
        <v>0</v>
      </c>
      <c r="CF434">
        <v>7.2599999999999997E-4</v>
      </c>
      <c r="CG434">
        <v>0</v>
      </c>
      <c r="CH434">
        <v>0</v>
      </c>
      <c r="CI434">
        <v>0</v>
      </c>
      <c r="CJ434">
        <v>0</v>
      </c>
      <c r="CK434">
        <v>0</v>
      </c>
      <c r="CL434">
        <v>0</v>
      </c>
      <c r="CM434">
        <v>0</v>
      </c>
      <c r="CN434">
        <v>0</v>
      </c>
      <c r="CO434">
        <v>0</v>
      </c>
    </row>
    <row r="436" spans="1:93" x14ac:dyDescent="0.25">
      <c r="A436" t="s">
        <v>351</v>
      </c>
      <c r="B436">
        <v>92</v>
      </c>
    </row>
    <row r="437" spans="1:93" x14ac:dyDescent="0.25">
      <c r="B437">
        <v>6.0000000000000001E-3</v>
      </c>
      <c r="C437">
        <v>4.0000000000000001E-3</v>
      </c>
      <c r="D437">
        <v>0</v>
      </c>
      <c r="E437">
        <v>7.0000000000000001E-3</v>
      </c>
      <c r="F437">
        <v>2.1000000000000001E-2</v>
      </c>
      <c r="G437">
        <v>2.1000000000000001E-2</v>
      </c>
      <c r="H437">
        <v>2.1000000000000001E-2</v>
      </c>
      <c r="I437">
        <v>2.1000000000000001E-2</v>
      </c>
      <c r="J437">
        <v>2.1000000000000001E-2</v>
      </c>
      <c r="K437">
        <v>2.1000000000000001E-2</v>
      </c>
      <c r="L437">
        <v>2.1000000000000001E-2</v>
      </c>
      <c r="M437">
        <v>2.1000000000000001E-2</v>
      </c>
      <c r="N437">
        <v>0</v>
      </c>
      <c r="O437">
        <v>0</v>
      </c>
      <c r="P437">
        <v>0</v>
      </c>
      <c r="Q437">
        <v>0.01</v>
      </c>
      <c r="R437">
        <v>0.02</v>
      </c>
      <c r="S437">
        <v>0.02</v>
      </c>
      <c r="T437">
        <v>0.02</v>
      </c>
      <c r="U437">
        <v>1.2E-2</v>
      </c>
      <c r="V437">
        <v>0.03</v>
      </c>
      <c r="W437">
        <v>0.03</v>
      </c>
      <c r="X437">
        <v>1.5E-3</v>
      </c>
      <c r="Y437">
        <v>6.2500000000000003E-3</v>
      </c>
      <c r="Z437">
        <v>0.15</v>
      </c>
      <c r="AA437">
        <v>0.15</v>
      </c>
      <c r="AB437">
        <v>0.15</v>
      </c>
      <c r="AC437">
        <v>0.15</v>
      </c>
      <c r="AD437">
        <v>0.15</v>
      </c>
      <c r="AE437">
        <v>0.15</v>
      </c>
      <c r="AF437">
        <v>0.15</v>
      </c>
      <c r="AG437">
        <v>0.15</v>
      </c>
      <c r="AH437">
        <v>0.15</v>
      </c>
      <c r="AI437">
        <v>0.15</v>
      </c>
      <c r="AJ437">
        <v>0.15</v>
      </c>
      <c r="AK437">
        <v>0.15</v>
      </c>
      <c r="AL437">
        <v>0.15</v>
      </c>
      <c r="AM437">
        <v>0.15</v>
      </c>
      <c r="AN437">
        <v>0.15</v>
      </c>
      <c r="AO437">
        <v>5.0000000000000001E-3</v>
      </c>
      <c r="AP437">
        <v>1.2999999999999999E-2</v>
      </c>
      <c r="AQ437">
        <v>3.5000000000000001E-3</v>
      </c>
      <c r="AR437">
        <v>0</v>
      </c>
      <c r="AS437">
        <v>0</v>
      </c>
      <c r="AT437">
        <v>0</v>
      </c>
      <c r="AU437">
        <v>0</v>
      </c>
      <c r="AV437">
        <v>0</v>
      </c>
      <c r="AW437">
        <v>0</v>
      </c>
      <c r="AX437">
        <v>0.01</v>
      </c>
      <c r="AY437">
        <v>0.01</v>
      </c>
      <c r="AZ437">
        <v>0.01</v>
      </c>
      <c r="BA437">
        <v>0</v>
      </c>
      <c r="BB437">
        <v>0</v>
      </c>
      <c r="BC437">
        <v>0</v>
      </c>
      <c r="BD437">
        <v>0</v>
      </c>
      <c r="BE437">
        <v>0</v>
      </c>
      <c r="BF437">
        <v>0</v>
      </c>
      <c r="BG437">
        <v>0</v>
      </c>
      <c r="BH437">
        <v>0.15</v>
      </c>
      <c r="BI437" s="1">
        <v>5.0000000000000001E-4</v>
      </c>
      <c r="BJ437" s="1">
        <v>5.0000000000000001E-4</v>
      </c>
      <c r="BK437" s="1">
        <v>3.0000000000000001E-5</v>
      </c>
      <c r="BL437">
        <v>0.01</v>
      </c>
      <c r="BM437">
        <v>0.01</v>
      </c>
      <c r="BN437">
        <v>0.01</v>
      </c>
      <c r="BO437">
        <v>8.0000000000000002E-3</v>
      </c>
      <c r="BP437">
        <v>0.08</v>
      </c>
      <c r="BQ437">
        <v>4.9374695000000003E-2</v>
      </c>
      <c r="BR437">
        <v>4.9374695000000003E-2</v>
      </c>
      <c r="BS437">
        <v>0</v>
      </c>
      <c r="BT437">
        <v>0</v>
      </c>
      <c r="BU437">
        <v>1.9E-2</v>
      </c>
      <c r="BV437">
        <v>0</v>
      </c>
      <c r="BW437">
        <v>7.0000000000000007E-2</v>
      </c>
      <c r="BX437">
        <v>0</v>
      </c>
      <c r="BY437">
        <v>0</v>
      </c>
      <c r="BZ437">
        <v>0</v>
      </c>
      <c r="CA437">
        <v>0</v>
      </c>
      <c r="CB437">
        <v>2.2499999999999998E-3</v>
      </c>
      <c r="CC437">
        <v>0</v>
      </c>
      <c r="CD437">
        <v>0</v>
      </c>
      <c r="CE437">
        <v>0</v>
      </c>
      <c r="CF437">
        <v>7.2210299999999998E-4</v>
      </c>
      <c r="CG437">
        <v>0</v>
      </c>
      <c r="CH437">
        <v>0</v>
      </c>
      <c r="CI437">
        <v>0</v>
      </c>
      <c r="CJ437">
        <v>0</v>
      </c>
      <c r="CK437">
        <v>0</v>
      </c>
      <c r="CL437">
        <v>0</v>
      </c>
      <c r="CM437">
        <v>0</v>
      </c>
      <c r="CN437">
        <v>0</v>
      </c>
      <c r="CO437">
        <v>0</v>
      </c>
    </row>
    <row r="439" spans="1:93" x14ac:dyDescent="0.25">
      <c r="A439" t="s">
        <v>469</v>
      </c>
      <c r="B439">
        <v>92</v>
      </c>
    </row>
    <row r="440" spans="1:93" x14ac:dyDescent="0.25">
      <c r="B440">
        <v>6.0000000000000001E-3</v>
      </c>
      <c r="C440">
        <v>4.0000000000000001E-3</v>
      </c>
      <c r="D440">
        <v>0</v>
      </c>
      <c r="E440">
        <v>3.5000000000000001E-3</v>
      </c>
      <c r="F440">
        <v>2.5000000000000001E-2</v>
      </c>
      <c r="G440">
        <v>2.5000000000000001E-2</v>
      </c>
      <c r="H440">
        <v>2.5000000000000001E-2</v>
      </c>
      <c r="I440">
        <v>2.5000000000000001E-2</v>
      </c>
      <c r="J440">
        <v>2.5000000000000001E-2</v>
      </c>
      <c r="K440">
        <v>2.5000000000000001E-2</v>
      </c>
      <c r="L440">
        <v>2.5000000000000001E-2</v>
      </c>
      <c r="M440">
        <v>2.5000000000000001E-2</v>
      </c>
      <c r="N440">
        <v>0</v>
      </c>
      <c r="O440">
        <v>0</v>
      </c>
      <c r="P440">
        <v>0</v>
      </c>
      <c r="Q440">
        <v>0.01</v>
      </c>
      <c r="R440">
        <v>0.02</v>
      </c>
      <c r="S440">
        <v>0.02</v>
      </c>
      <c r="T440">
        <v>0.02</v>
      </c>
      <c r="U440">
        <v>1.2E-2</v>
      </c>
      <c r="V440">
        <v>2.5000000000000001E-2</v>
      </c>
      <c r="W440">
        <v>2.5000000000000001E-2</v>
      </c>
      <c r="X440">
        <v>2E-3</v>
      </c>
      <c r="Y440">
        <v>6.2500000000000003E-3</v>
      </c>
      <c r="Z440">
        <v>0.09</v>
      </c>
      <c r="AA440">
        <v>0.09</v>
      </c>
      <c r="AB440">
        <v>0.09</v>
      </c>
      <c r="AC440">
        <v>0.09</v>
      </c>
      <c r="AD440">
        <v>0.09</v>
      </c>
      <c r="AE440">
        <v>0.09</v>
      </c>
      <c r="AF440">
        <v>0.09</v>
      </c>
      <c r="AG440">
        <v>0.09</v>
      </c>
      <c r="AH440">
        <v>0.09</v>
      </c>
      <c r="AI440">
        <v>0.09</v>
      </c>
      <c r="AJ440">
        <v>0.09</v>
      </c>
      <c r="AK440">
        <v>0.09</v>
      </c>
      <c r="AL440">
        <v>0.09</v>
      </c>
      <c r="AM440">
        <v>0.09</v>
      </c>
      <c r="AN440">
        <v>0.09</v>
      </c>
      <c r="AO440">
        <v>5.0000000000000001E-3</v>
      </c>
      <c r="AP440">
        <v>1.2999999999999999E-2</v>
      </c>
      <c r="AQ440">
        <v>3.5000000000000001E-3</v>
      </c>
      <c r="AR440">
        <v>0</v>
      </c>
      <c r="AS440">
        <v>0</v>
      </c>
      <c r="AT440">
        <v>0</v>
      </c>
      <c r="AU440">
        <v>0</v>
      </c>
      <c r="AV440">
        <v>0</v>
      </c>
      <c r="AW440">
        <v>0</v>
      </c>
      <c r="AX440">
        <v>1.5E-3</v>
      </c>
      <c r="AY440">
        <v>1.5E-3</v>
      </c>
      <c r="AZ440">
        <v>1.5E-3</v>
      </c>
      <c r="BA440">
        <v>0</v>
      </c>
      <c r="BB440">
        <v>0</v>
      </c>
      <c r="BC440">
        <v>0</v>
      </c>
      <c r="BD440">
        <v>0</v>
      </c>
      <c r="BE440">
        <v>0</v>
      </c>
      <c r="BF440">
        <v>0</v>
      </c>
      <c r="BG440">
        <v>0</v>
      </c>
      <c r="BH440">
        <v>0.09</v>
      </c>
      <c r="BI440" s="1">
        <v>5.0000000000000001E-4</v>
      </c>
      <c r="BJ440" s="1">
        <v>5.0000000000000001E-4</v>
      </c>
      <c r="BK440" s="1">
        <v>3.0000000000000001E-5</v>
      </c>
      <c r="BL440">
        <v>1.0525456000000001E-2</v>
      </c>
      <c r="BM440">
        <v>1.0525456000000001E-2</v>
      </c>
      <c r="BN440">
        <v>1.0525456000000001E-2</v>
      </c>
      <c r="BO440">
        <v>8.0000000000000002E-3</v>
      </c>
      <c r="BP440">
        <v>0.09</v>
      </c>
      <c r="BQ440">
        <v>4.9374695000000003E-2</v>
      </c>
      <c r="BR440">
        <v>4.9374695000000003E-2</v>
      </c>
      <c r="BS440">
        <v>0</v>
      </c>
      <c r="BT440">
        <v>0</v>
      </c>
      <c r="BU440">
        <v>1.9E-2</v>
      </c>
      <c r="BV440">
        <v>0</v>
      </c>
      <c r="BW440">
        <v>0.08</v>
      </c>
      <c r="BX440">
        <v>0</v>
      </c>
      <c r="BY440">
        <v>0</v>
      </c>
      <c r="BZ440">
        <v>0</v>
      </c>
      <c r="CA440">
        <v>0</v>
      </c>
      <c r="CB440">
        <v>2.2499999999999998E-3</v>
      </c>
      <c r="CC440">
        <v>0</v>
      </c>
      <c r="CD440">
        <v>0</v>
      </c>
      <c r="CE440">
        <v>0</v>
      </c>
      <c r="CF440">
        <v>7.2210299999999998E-4</v>
      </c>
      <c r="CG440">
        <v>0</v>
      </c>
      <c r="CH440">
        <v>0</v>
      </c>
      <c r="CI440">
        <v>0</v>
      </c>
      <c r="CJ440">
        <v>0</v>
      </c>
      <c r="CK440">
        <v>0</v>
      </c>
      <c r="CL440">
        <v>0</v>
      </c>
      <c r="CM440">
        <v>0</v>
      </c>
      <c r="CN440">
        <v>0</v>
      </c>
      <c r="CO440">
        <v>0</v>
      </c>
    </row>
    <row r="442" spans="1:93" x14ac:dyDescent="0.25">
      <c r="A442" t="s">
        <v>410</v>
      </c>
      <c r="B442">
        <v>92</v>
      </c>
    </row>
    <row r="443" spans="1:93" x14ac:dyDescent="0.25">
      <c r="B443">
        <v>8.0000000000000002E-3</v>
      </c>
      <c r="C443">
        <v>2.5000000000000001E-3</v>
      </c>
      <c r="D443">
        <v>0</v>
      </c>
      <c r="E443" s="1">
        <v>5.0000000000000001E-4</v>
      </c>
      <c r="F443">
        <v>2.75E-2</v>
      </c>
      <c r="G443">
        <v>2.75E-2</v>
      </c>
      <c r="H443">
        <v>2.75E-2</v>
      </c>
      <c r="I443">
        <v>2.75E-2</v>
      </c>
      <c r="J443">
        <v>2.75E-2</v>
      </c>
      <c r="K443">
        <v>2.75E-2</v>
      </c>
      <c r="L443">
        <v>2.75E-2</v>
      </c>
      <c r="M443">
        <v>2.75E-2</v>
      </c>
      <c r="N443">
        <v>0</v>
      </c>
      <c r="O443">
        <v>0</v>
      </c>
      <c r="P443">
        <v>0</v>
      </c>
      <c r="Q443">
        <v>0.02</v>
      </c>
      <c r="R443">
        <v>0.03</v>
      </c>
      <c r="S443">
        <v>0.03</v>
      </c>
      <c r="T443">
        <v>0.03</v>
      </c>
      <c r="U443">
        <v>5.0000000000000001E-3</v>
      </c>
      <c r="V443">
        <v>6.5000000000000002E-2</v>
      </c>
      <c r="W443">
        <v>6.5000000000000002E-2</v>
      </c>
      <c r="X443" s="1">
        <v>6.9999999999999999E-4</v>
      </c>
      <c r="Y443">
        <v>3.3500000000000002E-2</v>
      </c>
      <c r="Z443">
        <v>0.08</v>
      </c>
      <c r="AA443">
        <v>0.08</v>
      </c>
      <c r="AB443">
        <v>0.08</v>
      </c>
      <c r="AC443">
        <v>0.08</v>
      </c>
      <c r="AD443">
        <v>0.08</v>
      </c>
      <c r="AE443">
        <v>0.08</v>
      </c>
      <c r="AF443">
        <v>0.08</v>
      </c>
      <c r="AG443">
        <v>0.08</v>
      </c>
      <c r="AH443">
        <v>0.08</v>
      </c>
      <c r="AI443">
        <v>0.08</v>
      </c>
      <c r="AJ443">
        <v>0.08</v>
      </c>
      <c r="AK443">
        <v>0.08</v>
      </c>
      <c r="AL443">
        <v>0.08</v>
      </c>
      <c r="AM443">
        <v>0.08</v>
      </c>
      <c r="AN443">
        <v>0.08</v>
      </c>
      <c r="AO443">
        <v>0.02</v>
      </c>
      <c r="AP443">
        <v>4.4999999999999998E-2</v>
      </c>
      <c r="AQ443" s="1">
        <v>4.0000000000000003E-5</v>
      </c>
      <c r="AR443">
        <v>0</v>
      </c>
      <c r="AS443">
        <v>0</v>
      </c>
      <c r="AT443">
        <v>0</v>
      </c>
      <c r="AU443">
        <v>0</v>
      </c>
      <c r="AV443">
        <v>0</v>
      </c>
      <c r="AW443">
        <v>0</v>
      </c>
      <c r="AX443">
        <v>1.4999999999999999E-4</v>
      </c>
      <c r="AY443">
        <v>1.4999999999999999E-4</v>
      </c>
      <c r="AZ443">
        <v>1.4999999999999999E-4</v>
      </c>
      <c r="BA443">
        <v>0</v>
      </c>
      <c r="BB443">
        <v>0</v>
      </c>
      <c r="BC443">
        <v>0</v>
      </c>
      <c r="BD443">
        <v>0</v>
      </c>
      <c r="BE443">
        <v>0</v>
      </c>
      <c r="BF443">
        <v>0</v>
      </c>
      <c r="BG443">
        <v>0</v>
      </c>
      <c r="BH443">
        <v>0.08</v>
      </c>
      <c r="BI443" s="1">
        <v>4.0000000000000002E-4</v>
      </c>
      <c r="BJ443" s="1">
        <v>4.0000000000000002E-4</v>
      </c>
      <c r="BK443" s="1">
        <v>3.0000000000000001E-5</v>
      </c>
      <c r="BL443">
        <v>0.01</v>
      </c>
      <c r="BM443">
        <v>0.01</v>
      </c>
      <c r="BN443">
        <v>0.01</v>
      </c>
      <c r="BO443">
        <v>8.0000000000000002E-3</v>
      </c>
      <c r="BP443">
        <v>0.08</v>
      </c>
      <c r="BQ443">
        <v>2.9656128E-2</v>
      </c>
      <c r="BR443">
        <v>2.9656128E-2</v>
      </c>
      <c r="BS443">
        <v>0</v>
      </c>
      <c r="BT443">
        <v>0</v>
      </c>
      <c r="BU443">
        <v>1.9E-2</v>
      </c>
      <c r="BV443">
        <v>0</v>
      </c>
      <c r="BW443">
        <v>7.0000000000000007E-2</v>
      </c>
      <c r="BX443">
        <v>0</v>
      </c>
      <c r="BY443">
        <v>0</v>
      </c>
      <c r="BZ443">
        <v>0</v>
      </c>
      <c r="CA443">
        <v>0</v>
      </c>
      <c r="CB443">
        <v>2.2499999999999998E-3</v>
      </c>
      <c r="CC443">
        <v>0</v>
      </c>
      <c r="CD443">
        <v>0</v>
      </c>
      <c r="CE443">
        <v>0</v>
      </c>
      <c r="CF443">
        <v>7.2210299999999998E-4</v>
      </c>
      <c r="CG443">
        <v>0</v>
      </c>
      <c r="CH443">
        <v>0</v>
      </c>
      <c r="CI443">
        <v>0</v>
      </c>
      <c r="CJ443">
        <v>0</v>
      </c>
      <c r="CK443">
        <v>0</v>
      </c>
      <c r="CL443">
        <v>0</v>
      </c>
      <c r="CM443">
        <v>0</v>
      </c>
      <c r="CN443">
        <v>0</v>
      </c>
      <c r="CO443">
        <v>0</v>
      </c>
    </row>
    <row r="445" spans="1:93" x14ac:dyDescent="0.25">
      <c r="A445" t="s">
        <v>528</v>
      </c>
      <c r="B445">
        <v>92</v>
      </c>
    </row>
    <row r="446" spans="1:93" x14ac:dyDescent="0.25">
      <c r="B446">
        <v>8.0000000000000002E-3</v>
      </c>
      <c r="C446">
        <v>2.5000000000000001E-3</v>
      </c>
      <c r="D446">
        <v>0</v>
      </c>
      <c r="E446">
        <v>1.5E-3</v>
      </c>
      <c r="F446">
        <v>2.75E-2</v>
      </c>
      <c r="G446">
        <v>2.75E-2</v>
      </c>
      <c r="H446">
        <v>2.75E-2</v>
      </c>
      <c r="I446">
        <v>2.75E-2</v>
      </c>
      <c r="J446">
        <v>2.75E-2</v>
      </c>
      <c r="K446">
        <v>2.75E-2</v>
      </c>
      <c r="L446">
        <v>2.75E-2</v>
      </c>
      <c r="M446">
        <v>2.75E-2</v>
      </c>
      <c r="N446">
        <v>0</v>
      </c>
      <c r="O446">
        <v>0</v>
      </c>
      <c r="P446">
        <v>0</v>
      </c>
      <c r="Q446">
        <v>0.02</v>
      </c>
      <c r="R446">
        <v>0.03</v>
      </c>
      <c r="S446">
        <v>0.03</v>
      </c>
      <c r="T446">
        <v>0.03</v>
      </c>
      <c r="U446">
        <v>5.0000000000000001E-3</v>
      </c>
      <c r="V446">
        <v>2.5000000000000001E-2</v>
      </c>
      <c r="W446">
        <v>2.5000000000000001E-2</v>
      </c>
      <c r="X446">
        <v>6.3750000000000005E-4</v>
      </c>
      <c r="Y446">
        <v>3.5999999999999997E-2</v>
      </c>
      <c r="Z446">
        <v>0.02</v>
      </c>
      <c r="AA446">
        <v>0.02</v>
      </c>
      <c r="AB446">
        <v>0.02</v>
      </c>
      <c r="AC446">
        <v>0.02</v>
      </c>
      <c r="AD446">
        <v>0.02</v>
      </c>
      <c r="AE446">
        <v>0.02</v>
      </c>
      <c r="AF446">
        <v>0.02</v>
      </c>
      <c r="AG446">
        <v>0.02</v>
      </c>
      <c r="AH446">
        <v>0.02</v>
      </c>
      <c r="AI446">
        <v>0.02</v>
      </c>
      <c r="AJ446">
        <v>0.02</v>
      </c>
      <c r="AK446">
        <v>0.02</v>
      </c>
      <c r="AL446">
        <v>0.02</v>
      </c>
      <c r="AM446">
        <v>0.02</v>
      </c>
      <c r="AN446">
        <v>0.02</v>
      </c>
      <c r="AO446">
        <v>0.01</v>
      </c>
      <c r="AP446">
        <v>4.4999999999999998E-2</v>
      </c>
      <c r="AQ446" s="1">
        <v>4.0000000000000003E-5</v>
      </c>
      <c r="AR446">
        <v>0</v>
      </c>
      <c r="AS446">
        <v>0</v>
      </c>
      <c r="AT446">
        <v>0</v>
      </c>
      <c r="AU446">
        <v>0</v>
      </c>
      <c r="AV446">
        <v>0</v>
      </c>
      <c r="AW446">
        <v>0</v>
      </c>
      <c r="AX446">
        <v>1.4999999999999999E-4</v>
      </c>
      <c r="AY446">
        <v>1.4999999999999999E-4</v>
      </c>
      <c r="AZ446">
        <v>1.4999999999999999E-4</v>
      </c>
      <c r="BA446">
        <v>0</v>
      </c>
      <c r="BB446">
        <v>0</v>
      </c>
      <c r="BC446">
        <v>0</v>
      </c>
      <c r="BD446">
        <v>0</v>
      </c>
      <c r="BE446">
        <v>0</v>
      </c>
      <c r="BF446">
        <v>0</v>
      </c>
      <c r="BG446">
        <v>0</v>
      </c>
      <c r="BH446">
        <v>0.02</v>
      </c>
      <c r="BI446" s="1">
        <v>4.0000000000000002E-4</v>
      </c>
      <c r="BJ446" s="1">
        <v>4.0000000000000002E-4</v>
      </c>
      <c r="BK446" s="1">
        <v>3.0000000000000001E-5</v>
      </c>
      <c r="BL446">
        <v>1.0525456000000001E-2</v>
      </c>
      <c r="BM446">
        <v>1.0525456000000001E-2</v>
      </c>
      <c r="BN446">
        <v>1.0525456000000001E-2</v>
      </c>
      <c r="BO446">
        <v>8.0000000000000002E-3</v>
      </c>
      <c r="BP446">
        <v>0.09</v>
      </c>
      <c r="BQ446">
        <v>2.9656128E-2</v>
      </c>
      <c r="BR446">
        <v>2.9656128E-2</v>
      </c>
      <c r="BS446">
        <v>0</v>
      </c>
      <c r="BT446">
        <v>0</v>
      </c>
      <c r="BU446">
        <v>1.9E-2</v>
      </c>
      <c r="BV446">
        <v>0</v>
      </c>
      <c r="BW446">
        <v>0.08</v>
      </c>
      <c r="BX446">
        <v>0</v>
      </c>
      <c r="BY446">
        <v>0</v>
      </c>
      <c r="BZ446">
        <v>0</v>
      </c>
      <c r="CA446">
        <v>0</v>
      </c>
      <c r="CB446">
        <v>2.2499999999999998E-3</v>
      </c>
      <c r="CC446">
        <v>0</v>
      </c>
      <c r="CD446">
        <v>0</v>
      </c>
      <c r="CE446">
        <v>0</v>
      </c>
      <c r="CF446">
        <v>7.2210299999999998E-4</v>
      </c>
      <c r="CG446">
        <v>0</v>
      </c>
      <c r="CH446">
        <v>0</v>
      </c>
      <c r="CI446">
        <v>0</v>
      </c>
      <c r="CJ446">
        <v>0</v>
      </c>
      <c r="CK446">
        <v>0</v>
      </c>
      <c r="CL446">
        <v>0</v>
      </c>
      <c r="CM446">
        <v>0</v>
      </c>
      <c r="CN446">
        <v>0</v>
      </c>
      <c r="CO446">
        <v>0</v>
      </c>
    </row>
    <row r="448" spans="1:93" x14ac:dyDescent="0.25">
      <c r="A448" t="s">
        <v>372</v>
      </c>
      <c r="B448">
        <v>92</v>
      </c>
    </row>
    <row r="449" spans="1:93" x14ac:dyDescent="0.25">
      <c r="B449">
        <v>0.11</v>
      </c>
      <c r="C449">
        <v>0.1</v>
      </c>
      <c r="D449">
        <v>0</v>
      </c>
      <c r="E449">
        <v>0.46</v>
      </c>
      <c r="F449">
        <v>7.4999999999999997E-2</v>
      </c>
      <c r="G449">
        <v>7.4999999999999997E-2</v>
      </c>
      <c r="H449">
        <v>7.4999999999999997E-2</v>
      </c>
      <c r="I449">
        <v>7.4999999999999997E-2</v>
      </c>
      <c r="J449">
        <v>7.4999999999999997E-2</v>
      </c>
      <c r="K449">
        <v>7.4999999999999997E-2</v>
      </c>
      <c r="L449">
        <v>7.4999999999999997E-2</v>
      </c>
      <c r="M449">
        <v>7.4999999999999997E-2</v>
      </c>
      <c r="N449">
        <v>0.15</v>
      </c>
      <c r="O449">
        <v>0.15</v>
      </c>
      <c r="P449">
        <v>0.15</v>
      </c>
      <c r="Q449">
        <v>0.1</v>
      </c>
      <c r="R449">
        <v>0.3</v>
      </c>
      <c r="S449">
        <v>0.3</v>
      </c>
      <c r="T449">
        <v>0.3</v>
      </c>
      <c r="U449">
        <v>0.125</v>
      </c>
      <c r="V449">
        <v>0.57499999999999996</v>
      </c>
      <c r="W449">
        <v>0.57499999999999996</v>
      </c>
      <c r="X449">
        <v>4.0625000000000001E-2</v>
      </c>
      <c r="Y449">
        <v>0.32374999999999998</v>
      </c>
      <c r="Z449">
        <v>0</v>
      </c>
      <c r="AA449">
        <v>0</v>
      </c>
      <c r="AB449">
        <v>0</v>
      </c>
      <c r="AC449">
        <v>0</v>
      </c>
      <c r="AD449">
        <v>0</v>
      </c>
      <c r="AE449">
        <v>0</v>
      </c>
      <c r="AF449">
        <v>0</v>
      </c>
      <c r="AG449">
        <v>0</v>
      </c>
      <c r="AH449">
        <v>0</v>
      </c>
      <c r="AI449">
        <v>0</v>
      </c>
      <c r="AJ449">
        <v>0</v>
      </c>
      <c r="AK449">
        <v>0</v>
      </c>
      <c r="AL449">
        <v>0</v>
      </c>
      <c r="AM449">
        <v>0</v>
      </c>
      <c r="AN449">
        <v>0</v>
      </c>
      <c r="AO449">
        <v>0.1</v>
      </c>
      <c r="AP449">
        <v>0</v>
      </c>
      <c r="AQ449">
        <v>0.08</v>
      </c>
      <c r="AR449">
        <v>0.51</v>
      </c>
      <c r="AS449">
        <v>0.51</v>
      </c>
      <c r="AT449">
        <v>0.51</v>
      </c>
      <c r="AU449">
        <v>3.5000000000000003E-2</v>
      </c>
      <c r="AV449">
        <v>3.5000000000000003E-2</v>
      </c>
      <c r="AW449">
        <v>3.5000000000000003E-2</v>
      </c>
      <c r="AX449">
        <v>2.5000000000000001E-2</v>
      </c>
      <c r="AY449">
        <v>2.5000000000000001E-2</v>
      </c>
      <c r="AZ449">
        <v>2.5000000000000001E-2</v>
      </c>
      <c r="BA449">
        <v>0</v>
      </c>
      <c r="BB449">
        <v>0</v>
      </c>
      <c r="BC449" s="1">
        <v>1.0000000000000001E-5</v>
      </c>
      <c r="BD449">
        <v>0</v>
      </c>
      <c r="BE449">
        <v>0</v>
      </c>
      <c r="BF449">
        <v>0</v>
      </c>
      <c r="BG449">
        <v>0</v>
      </c>
      <c r="BH449">
        <v>0</v>
      </c>
      <c r="BI449">
        <v>0.08</v>
      </c>
      <c r="BJ449">
        <v>0.08</v>
      </c>
      <c r="BK449">
        <v>0</v>
      </c>
      <c r="BL449">
        <v>0</v>
      </c>
      <c r="BM449">
        <v>0</v>
      </c>
      <c r="BN449">
        <v>0</v>
      </c>
      <c r="BO449">
        <v>0</v>
      </c>
      <c r="BP449">
        <v>0</v>
      </c>
      <c r="BQ449">
        <v>0</v>
      </c>
      <c r="BR449">
        <v>0</v>
      </c>
      <c r="BS449">
        <v>0</v>
      </c>
      <c r="BT449">
        <v>0</v>
      </c>
      <c r="BU449">
        <v>5.8000000000000003E-2</v>
      </c>
      <c r="BV449">
        <v>0</v>
      </c>
      <c r="BW449">
        <v>0</v>
      </c>
      <c r="BX449">
        <v>0</v>
      </c>
      <c r="BY449">
        <v>0</v>
      </c>
      <c r="BZ449">
        <v>0</v>
      </c>
      <c r="CA449">
        <v>0</v>
      </c>
      <c r="CB449">
        <v>0</v>
      </c>
      <c r="CC449">
        <v>0</v>
      </c>
      <c r="CD449">
        <v>0</v>
      </c>
      <c r="CE449">
        <v>0</v>
      </c>
      <c r="CF449">
        <v>0</v>
      </c>
      <c r="CG449">
        <v>0</v>
      </c>
      <c r="CH449">
        <v>0</v>
      </c>
      <c r="CI449">
        <v>0</v>
      </c>
      <c r="CJ449">
        <v>0</v>
      </c>
      <c r="CK449">
        <v>0</v>
      </c>
      <c r="CL449">
        <v>0.115</v>
      </c>
      <c r="CM449">
        <v>0</v>
      </c>
      <c r="CN449">
        <v>0</v>
      </c>
      <c r="CO449">
        <v>0</v>
      </c>
    </row>
    <row r="451" spans="1:93" x14ac:dyDescent="0.25">
      <c r="A451" t="s">
        <v>490</v>
      </c>
      <c r="B451">
        <v>92</v>
      </c>
    </row>
    <row r="452" spans="1:93" x14ac:dyDescent="0.25">
      <c r="B452">
        <v>0.09</v>
      </c>
      <c r="C452">
        <v>0.1</v>
      </c>
      <c r="D452">
        <v>0</v>
      </c>
      <c r="E452">
        <v>0.46</v>
      </c>
      <c r="F452">
        <v>7.4999999999999997E-2</v>
      </c>
      <c r="G452">
        <v>7.4999999999999997E-2</v>
      </c>
      <c r="H452">
        <v>7.4999999999999997E-2</v>
      </c>
      <c r="I452">
        <v>7.4999999999999997E-2</v>
      </c>
      <c r="J452">
        <v>7.4999999999999997E-2</v>
      </c>
      <c r="K452">
        <v>7.4999999999999997E-2</v>
      </c>
      <c r="L452">
        <v>7.4999999999999997E-2</v>
      </c>
      <c r="M452">
        <v>7.4999999999999997E-2</v>
      </c>
      <c r="N452">
        <v>0.3</v>
      </c>
      <c r="O452">
        <v>0.3</v>
      </c>
      <c r="P452">
        <v>0.3</v>
      </c>
      <c r="Q452">
        <v>0.1</v>
      </c>
      <c r="R452">
        <v>0.7</v>
      </c>
      <c r="S452">
        <v>0.7</v>
      </c>
      <c r="T452">
        <v>0.7</v>
      </c>
      <c r="U452">
        <v>0.125</v>
      </c>
      <c r="V452">
        <v>0.57499999999999996</v>
      </c>
      <c r="W452">
        <v>0.57499999999999996</v>
      </c>
      <c r="X452">
        <v>4.0625000000000001E-2</v>
      </c>
      <c r="Y452">
        <v>0.32374999999999998</v>
      </c>
      <c r="Z452">
        <v>0</v>
      </c>
      <c r="AA452">
        <v>0</v>
      </c>
      <c r="AB452">
        <v>0</v>
      </c>
      <c r="AC452">
        <v>0</v>
      </c>
      <c r="AD452">
        <v>0</v>
      </c>
      <c r="AE452">
        <v>0</v>
      </c>
      <c r="AF452">
        <v>0</v>
      </c>
      <c r="AG452">
        <v>0</v>
      </c>
      <c r="AH452">
        <v>0</v>
      </c>
      <c r="AI452">
        <v>0</v>
      </c>
      <c r="AJ452">
        <v>0</v>
      </c>
      <c r="AK452">
        <v>0</v>
      </c>
      <c r="AL452">
        <v>0</v>
      </c>
      <c r="AM452">
        <v>0</v>
      </c>
      <c r="AN452">
        <v>0</v>
      </c>
      <c r="AO452">
        <v>0.1</v>
      </c>
      <c r="AP452">
        <v>0</v>
      </c>
      <c r="AQ452">
        <v>0.08</v>
      </c>
      <c r="AR452">
        <v>0.51</v>
      </c>
      <c r="AS452">
        <v>0.51</v>
      </c>
      <c r="AT452">
        <v>0.51</v>
      </c>
      <c r="AU452">
        <v>3.5000000000000003E-2</v>
      </c>
      <c r="AV452">
        <v>3.5000000000000003E-2</v>
      </c>
      <c r="AW452">
        <v>3.5000000000000003E-2</v>
      </c>
      <c r="AX452">
        <v>2.5000000000000001E-2</v>
      </c>
      <c r="AY452">
        <v>2.5000000000000001E-2</v>
      </c>
      <c r="AZ452">
        <v>2.5000000000000001E-2</v>
      </c>
      <c r="BA452">
        <v>0</v>
      </c>
      <c r="BB452">
        <v>0</v>
      </c>
      <c r="BC452" s="1">
        <v>9.0000000000000006E-5</v>
      </c>
      <c r="BD452">
        <v>0</v>
      </c>
      <c r="BE452">
        <v>0</v>
      </c>
      <c r="BF452">
        <v>0</v>
      </c>
      <c r="BG452">
        <v>0</v>
      </c>
      <c r="BH452">
        <v>0</v>
      </c>
      <c r="BI452">
        <v>0.08</v>
      </c>
      <c r="BJ452">
        <v>0.08</v>
      </c>
      <c r="BK452">
        <v>0</v>
      </c>
      <c r="BL452">
        <v>0</v>
      </c>
      <c r="BM452">
        <v>0</v>
      </c>
      <c r="BN452">
        <v>0</v>
      </c>
      <c r="BO452">
        <v>0</v>
      </c>
      <c r="BP452">
        <v>0</v>
      </c>
      <c r="BQ452">
        <v>0</v>
      </c>
      <c r="BR452">
        <v>0</v>
      </c>
      <c r="BS452">
        <v>0</v>
      </c>
      <c r="BT452">
        <v>0</v>
      </c>
      <c r="BU452">
        <v>7.4999999999999997E-3</v>
      </c>
      <c r="BV452">
        <v>0</v>
      </c>
      <c r="BW452">
        <v>0</v>
      </c>
      <c r="BX452">
        <v>0</v>
      </c>
      <c r="BY452">
        <v>0</v>
      </c>
      <c r="BZ452">
        <v>0</v>
      </c>
      <c r="CA452">
        <v>0</v>
      </c>
      <c r="CB452">
        <v>0</v>
      </c>
      <c r="CC452">
        <v>0</v>
      </c>
      <c r="CD452">
        <v>0</v>
      </c>
      <c r="CE452">
        <v>0</v>
      </c>
      <c r="CF452">
        <v>0</v>
      </c>
      <c r="CG452">
        <v>0</v>
      </c>
      <c r="CH452">
        <v>0</v>
      </c>
      <c r="CI452">
        <v>0</v>
      </c>
      <c r="CJ452">
        <v>0</v>
      </c>
      <c r="CK452">
        <v>0</v>
      </c>
      <c r="CL452">
        <v>0.1</v>
      </c>
      <c r="CM452">
        <v>0</v>
      </c>
      <c r="CN452">
        <v>0</v>
      </c>
      <c r="CO452">
        <v>0</v>
      </c>
    </row>
    <row r="454" spans="1:93" x14ac:dyDescent="0.25">
      <c r="A454" t="s">
        <v>431</v>
      </c>
      <c r="B454">
        <v>92</v>
      </c>
    </row>
    <row r="455" spans="1:93" x14ac:dyDescent="0.25">
      <c r="B455">
        <v>0.08</v>
      </c>
      <c r="C455">
        <v>0.2</v>
      </c>
      <c r="D455">
        <v>0</v>
      </c>
      <c r="E455">
        <v>5.0000000000000001E-3</v>
      </c>
      <c r="F455">
        <v>0.06</v>
      </c>
      <c r="G455">
        <v>0.06</v>
      </c>
      <c r="H455">
        <v>0.06</v>
      </c>
      <c r="I455">
        <v>0.06</v>
      </c>
      <c r="J455">
        <v>0.06</v>
      </c>
      <c r="K455">
        <v>0.06</v>
      </c>
      <c r="L455">
        <v>0.06</v>
      </c>
      <c r="M455">
        <v>0.06</v>
      </c>
      <c r="N455">
        <v>0.15</v>
      </c>
      <c r="O455">
        <v>0.15</v>
      </c>
      <c r="P455">
        <v>0.15</v>
      </c>
      <c r="Q455">
        <v>0.9</v>
      </c>
      <c r="R455">
        <v>0.3</v>
      </c>
      <c r="S455">
        <v>0.3</v>
      </c>
      <c r="T455">
        <v>0.3</v>
      </c>
      <c r="U455">
        <v>0.15</v>
      </c>
      <c r="V455">
        <v>0.375</v>
      </c>
      <c r="W455">
        <v>0.375</v>
      </c>
      <c r="X455">
        <v>2.3E-2</v>
      </c>
      <c r="Y455">
        <v>0.41237499999999999</v>
      </c>
      <c r="Z455">
        <v>0</v>
      </c>
      <c r="AA455">
        <v>0</v>
      </c>
      <c r="AB455">
        <v>0</v>
      </c>
      <c r="AC455">
        <v>0</v>
      </c>
      <c r="AD455">
        <v>0</v>
      </c>
      <c r="AE455">
        <v>0</v>
      </c>
      <c r="AF455">
        <v>0</v>
      </c>
      <c r="AG455">
        <v>0</v>
      </c>
      <c r="AH455">
        <v>0</v>
      </c>
      <c r="AI455">
        <v>0</v>
      </c>
      <c r="AJ455">
        <v>0</v>
      </c>
      <c r="AK455">
        <v>0</v>
      </c>
      <c r="AL455">
        <v>0</v>
      </c>
      <c r="AM455">
        <v>0</v>
      </c>
      <c r="AN455">
        <v>0</v>
      </c>
      <c r="AO455">
        <v>0.25</v>
      </c>
      <c r="AP455">
        <v>0</v>
      </c>
      <c r="AQ455">
        <v>0.05</v>
      </c>
      <c r="AR455">
        <v>0.61</v>
      </c>
      <c r="AS455">
        <v>0.61</v>
      </c>
      <c r="AT455">
        <v>0.61</v>
      </c>
      <c r="AU455">
        <v>8.0000000000000002E-3</v>
      </c>
      <c r="AV455">
        <v>8.0000000000000002E-3</v>
      </c>
      <c r="AW455">
        <v>8.0000000000000002E-3</v>
      </c>
      <c r="AX455">
        <v>0.01</v>
      </c>
      <c r="AY455">
        <v>0.01</v>
      </c>
      <c r="AZ455">
        <v>0.01</v>
      </c>
      <c r="BA455">
        <v>0</v>
      </c>
      <c r="BB455">
        <v>0</v>
      </c>
      <c r="BC455" s="1">
        <v>1.0000000000000001E-5</v>
      </c>
      <c r="BD455">
        <v>0</v>
      </c>
      <c r="BE455">
        <v>0</v>
      </c>
      <c r="BF455">
        <v>0</v>
      </c>
      <c r="BG455">
        <v>0</v>
      </c>
      <c r="BH455">
        <v>0</v>
      </c>
      <c r="BI455">
        <v>0.1</v>
      </c>
      <c r="BJ455">
        <v>0.1</v>
      </c>
      <c r="BK455">
        <v>0</v>
      </c>
      <c r="BL455">
        <v>0</v>
      </c>
      <c r="BM455">
        <v>0</v>
      </c>
      <c r="BN455">
        <v>0</v>
      </c>
      <c r="BO455">
        <v>0</v>
      </c>
      <c r="BP455">
        <v>0</v>
      </c>
      <c r="BQ455">
        <v>0</v>
      </c>
      <c r="BR455">
        <v>0</v>
      </c>
      <c r="BS455">
        <v>0</v>
      </c>
      <c r="BT455">
        <v>0</v>
      </c>
      <c r="BU455">
        <v>5.8000000000000003E-2</v>
      </c>
      <c r="BV455">
        <v>0</v>
      </c>
      <c r="BW455">
        <v>0</v>
      </c>
      <c r="BX455">
        <v>0</v>
      </c>
      <c r="BY455">
        <v>0</v>
      </c>
      <c r="BZ455">
        <v>0</v>
      </c>
      <c r="CA455">
        <v>0</v>
      </c>
      <c r="CB455">
        <v>0</v>
      </c>
      <c r="CC455">
        <v>0</v>
      </c>
      <c r="CD455">
        <v>0</v>
      </c>
      <c r="CE455">
        <v>0</v>
      </c>
      <c r="CF455">
        <v>0</v>
      </c>
      <c r="CG455">
        <v>0</v>
      </c>
      <c r="CH455">
        <v>0</v>
      </c>
      <c r="CI455">
        <v>0</v>
      </c>
      <c r="CJ455">
        <v>0</v>
      </c>
      <c r="CK455">
        <v>0</v>
      </c>
      <c r="CL455">
        <v>0.115</v>
      </c>
      <c r="CM455">
        <v>0</v>
      </c>
      <c r="CN455">
        <v>0</v>
      </c>
      <c r="CO455">
        <v>0</v>
      </c>
    </row>
    <row r="457" spans="1:93" x14ac:dyDescent="0.25">
      <c r="A457" t="s">
        <v>549</v>
      </c>
      <c r="B457">
        <v>92</v>
      </c>
    </row>
    <row r="458" spans="1:93" x14ac:dyDescent="0.25">
      <c r="B458">
        <v>0.08</v>
      </c>
      <c r="C458">
        <v>0.2</v>
      </c>
      <c r="D458">
        <v>0</v>
      </c>
      <c r="E458">
        <v>0.02</v>
      </c>
      <c r="F458">
        <v>0.06</v>
      </c>
      <c r="G458">
        <v>0.06</v>
      </c>
      <c r="H458">
        <v>0.06</v>
      </c>
      <c r="I458">
        <v>0.06</v>
      </c>
      <c r="J458">
        <v>0.06</v>
      </c>
      <c r="K458">
        <v>0.06</v>
      </c>
      <c r="L458">
        <v>0.06</v>
      </c>
      <c r="M458">
        <v>0.06</v>
      </c>
      <c r="N458">
        <v>0.6</v>
      </c>
      <c r="O458">
        <v>0.6</v>
      </c>
      <c r="P458">
        <v>0.6</v>
      </c>
      <c r="Q458">
        <v>0.7</v>
      </c>
      <c r="R458">
        <v>0.7</v>
      </c>
      <c r="S458">
        <v>0.7</v>
      </c>
      <c r="T458">
        <v>0.7</v>
      </c>
      <c r="U458">
        <v>0.15</v>
      </c>
      <c r="V458">
        <v>0.47499999999999998</v>
      </c>
      <c r="W458">
        <v>0.47499999999999998</v>
      </c>
      <c r="X458">
        <v>0.08</v>
      </c>
      <c r="Y458">
        <v>0.55674999999999997</v>
      </c>
      <c r="Z458">
        <v>0</v>
      </c>
      <c r="AA458">
        <v>0</v>
      </c>
      <c r="AB458">
        <v>0</v>
      </c>
      <c r="AC458">
        <v>0</v>
      </c>
      <c r="AD458">
        <v>0</v>
      </c>
      <c r="AE458">
        <v>0</v>
      </c>
      <c r="AF458">
        <v>0</v>
      </c>
      <c r="AG458">
        <v>0</v>
      </c>
      <c r="AH458">
        <v>0</v>
      </c>
      <c r="AI458">
        <v>0</v>
      </c>
      <c r="AJ458">
        <v>0</v>
      </c>
      <c r="AK458">
        <v>0</v>
      </c>
      <c r="AL458">
        <v>0</v>
      </c>
      <c r="AM458">
        <v>0</v>
      </c>
      <c r="AN458">
        <v>0</v>
      </c>
      <c r="AO458">
        <v>0.25</v>
      </c>
      <c r="AP458">
        <v>0</v>
      </c>
      <c r="AQ458">
        <v>0.02</v>
      </c>
      <c r="AR458">
        <v>0.61</v>
      </c>
      <c r="AS458">
        <v>0.61</v>
      </c>
      <c r="AT458">
        <v>0.61</v>
      </c>
      <c r="AU458">
        <v>8.0000000000000002E-3</v>
      </c>
      <c r="AV458">
        <v>8.0000000000000002E-3</v>
      </c>
      <c r="AW458">
        <v>8.0000000000000002E-3</v>
      </c>
      <c r="AX458">
        <v>0.02</v>
      </c>
      <c r="AY458">
        <v>0.02</v>
      </c>
      <c r="AZ458">
        <v>0.02</v>
      </c>
      <c r="BA458">
        <v>0</v>
      </c>
      <c r="BB458">
        <v>0</v>
      </c>
      <c r="BC458" s="1">
        <v>9.0000000000000006E-5</v>
      </c>
      <c r="BD458">
        <v>0</v>
      </c>
      <c r="BE458">
        <v>0</v>
      </c>
      <c r="BF458">
        <v>0</v>
      </c>
      <c r="BG458">
        <v>0</v>
      </c>
      <c r="BH458">
        <v>0</v>
      </c>
      <c r="BI458">
        <v>0.1</v>
      </c>
      <c r="BJ458">
        <v>0.1</v>
      </c>
      <c r="BK458">
        <v>0</v>
      </c>
      <c r="BL458">
        <v>0</v>
      </c>
      <c r="BM458">
        <v>0</v>
      </c>
      <c r="BN458">
        <v>0</v>
      </c>
      <c r="BO458">
        <v>0</v>
      </c>
      <c r="BP458">
        <v>0</v>
      </c>
      <c r="BQ458">
        <v>0</v>
      </c>
      <c r="BR458">
        <v>0</v>
      </c>
      <c r="BS458">
        <v>0</v>
      </c>
      <c r="BT458">
        <v>0</v>
      </c>
      <c r="BU458">
        <v>7.4999999999999997E-3</v>
      </c>
      <c r="BV458">
        <v>0</v>
      </c>
      <c r="BW458">
        <v>0</v>
      </c>
      <c r="BX458">
        <v>0</v>
      </c>
      <c r="BY458">
        <v>0</v>
      </c>
      <c r="BZ458">
        <v>0</v>
      </c>
      <c r="CA458">
        <v>0</v>
      </c>
      <c r="CB458">
        <v>0</v>
      </c>
      <c r="CC458">
        <v>0</v>
      </c>
      <c r="CD458">
        <v>0</v>
      </c>
      <c r="CE458">
        <v>0</v>
      </c>
      <c r="CF458">
        <v>0</v>
      </c>
      <c r="CG458">
        <v>0</v>
      </c>
      <c r="CH458">
        <v>0</v>
      </c>
      <c r="CI458">
        <v>0</v>
      </c>
      <c r="CJ458">
        <v>0</v>
      </c>
      <c r="CK458">
        <v>0</v>
      </c>
      <c r="CL458">
        <v>0.1</v>
      </c>
      <c r="CM458">
        <v>0</v>
      </c>
      <c r="CN458">
        <v>0</v>
      </c>
      <c r="CO458">
        <v>0</v>
      </c>
    </row>
    <row r="460" spans="1:93" x14ac:dyDescent="0.25">
      <c r="A460" t="s">
        <v>373</v>
      </c>
      <c r="B460">
        <v>92</v>
      </c>
    </row>
    <row r="461" spans="1:93" x14ac:dyDescent="0.25">
      <c r="B461">
        <v>0.11</v>
      </c>
      <c r="C461">
        <v>0.1</v>
      </c>
      <c r="D461">
        <v>0</v>
      </c>
      <c r="E461">
        <v>0.46</v>
      </c>
      <c r="F461">
        <v>7.4999999999999997E-2</v>
      </c>
      <c r="G461">
        <v>7.4999999999999997E-2</v>
      </c>
      <c r="H461">
        <v>7.4999999999999997E-2</v>
      </c>
      <c r="I461">
        <v>7.4999999999999997E-2</v>
      </c>
      <c r="J461">
        <v>7.4999999999999997E-2</v>
      </c>
      <c r="K461">
        <v>7.4999999999999997E-2</v>
      </c>
      <c r="L461">
        <v>7.4999999999999997E-2</v>
      </c>
      <c r="M461">
        <v>7.4999999999999997E-2</v>
      </c>
      <c r="N461">
        <v>0.15</v>
      </c>
      <c r="O461">
        <v>0.15</v>
      </c>
      <c r="P461">
        <v>0.15</v>
      </c>
      <c r="Q461">
        <v>0.1</v>
      </c>
      <c r="R461">
        <v>0.3</v>
      </c>
      <c r="S461">
        <v>0.3</v>
      </c>
      <c r="T461">
        <v>0.3</v>
      </c>
      <c r="U461">
        <v>0.125</v>
      </c>
      <c r="V461">
        <v>0.57499999999999996</v>
      </c>
      <c r="W461">
        <v>0.57499999999999996</v>
      </c>
      <c r="X461">
        <v>4.0625000000000001E-2</v>
      </c>
      <c r="Y461">
        <v>0.32374999999999998</v>
      </c>
      <c r="Z461">
        <v>0</v>
      </c>
      <c r="AA461">
        <v>0</v>
      </c>
      <c r="AB461">
        <v>0</v>
      </c>
      <c r="AC461">
        <v>0</v>
      </c>
      <c r="AD461">
        <v>0</v>
      </c>
      <c r="AE461">
        <v>0</v>
      </c>
      <c r="AF461">
        <v>0</v>
      </c>
      <c r="AG461">
        <v>0</v>
      </c>
      <c r="AH461">
        <v>0</v>
      </c>
      <c r="AI461">
        <v>0</v>
      </c>
      <c r="AJ461">
        <v>0</v>
      </c>
      <c r="AK461">
        <v>0</v>
      </c>
      <c r="AL461">
        <v>0</v>
      </c>
      <c r="AM461">
        <v>0</v>
      </c>
      <c r="AN461">
        <v>0</v>
      </c>
      <c r="AO461">
        <v>0.1</v>
      </c>
      <c r="AP461">
        <v>0</v>
      </c>
      <c r="AQ461">
        <v>0.08</v>
      </c>
      <c r="AR461">
        <v>0.51</v>
      </c>
      <c r="AS461">
        <v>0.51</v>
      </c>
      <c r="AT461">
        <v>0.51</v>
      </c>
      <c r="AU461">
        <v>3.5000000000000003E-2</v>
      </c>
      <c r="AV461">
        <v>3.5000000000000003E-2</v>
      </c>
      <c r="AW461">
        <v>3.5000000000000003E-2</v>
      </c>
      <c r="AX461">
        <v>2.5000000000000001E-2</v>
      </c>
      <c r="AY461">
        <v>2.5000000000000001E-2</v>
      </c>
      <c r="AZ461">
        <v>2.5000000000000001E-2</v>
      </c>
      <c r="BA461">
        <v>0</v>
      </c>
      <c r="BB461">
        <v>0</v>
      </c>
      <c r="BC461" s="1">
        <v>1.0000000000000001E-5</v>
      </c>
      <c r="BD461">
        <v>0</v>
      </c>
      <c r="BE461">
        <v>0</v>
      </c>
      <c r="BF461">
        <v>0</v>
      </c>
      <c r="BG461">
        <v>0</v>
      </c>
      <c r="BH461">
        <v>0</v>
      </c>
      <c r="BI461">
        <v>0.08</v>
      </c>
      <c r="BJ461">
        <v>0.08</v>
      </c>
      <c r="BK461">
        <v>0</v>
      </c>
      <c r="BL461">
        <v>0</v>
      </c>
      <c r="BM461">
        <v>0</v>
      </c>
      <c r="BN461">
        <v>0</v>
      </c>
      <c r="BO461">
        <v>0</v>
      </c>
      <c r="BP461">
        <v>0</v>
      </c>
      <c r="BQ461">
        <v>0</v>
      </c>
      <c r="BR461">
        <v>0</v>
      </c>
      <c r="BS461">
        <v>0</v>
      </c>
      <c r="BT461">
        <v>0</v>
      </c>
      <c r="BU461">
        <v>5.8000000000000003E-2</v>
      </c>
      <c r="BV461">
        <v>0</v>
      </c>
      <c r="BW461">
        <v>0</v>
      </c>
      <c r="BX461">
        <v>0</v>
      </c>
      <c r="BY461">
        <v>0</v>
      </c>
      <c r="BZ461">
        <v>0</v>
      </c>
      <c r="CA461">
        <v>0</v>
      </c>
      <c r="CB461">
        <v>0</v>
      </c>
      <c r="CC461">
        <v>0</v>
      </c>
      <c r="CD461">
        <v>0</v>
      </c>
      <c r="CE461">
        <v>0</v>
      </c>
      <c r="CF461">
        <v>0</v>
      </c>
      <c r="CG461">
        <v>0</v>
      </c>
      <c r="CH461">
        <v>0</v>
      </c>
      <c r="CI461">
        <v>0</v>
      </c>
      <c r="CJ461">
        <v>0</v>
      </c>
      <c r="CK461">
        <v>0</v>
      </c>
      <c r="CL461">
        <v>0.115</v>
      </c>
      <c r="CM461">
        <v>0</v>
      </c>
      <c r="CN461">
        <v>0</v>
      </c>
      <c r="CO461">
        <v>0</v>
      </c>
    </row>
    <row r="463" spans="1:93" x14ac:dyDescent="0.25">
      <c r="A463" t="s">
        <v>491</v>
      </c>
      <c r="B463">
        <v>92</v>
      </c>
    </row>
    <row r="464" spans="1:93" x14ac:dyDescent="0.25">
      <c r="B464">
        <v>0.09</v>
      </c>
      <c r="C464">
        <v>0.1</v>
      </c>
      <c r="D464">
        <v>0</v>
      </c>
      <c r="E464">
        <v>0.46</v>
      </c>
      <c r="F464">
        <v>7.4999999999999997E-2</v>
      </c>
      <c r="G464">
        <v>7.4999999999999997E-2</v>
      </c>
      <c r="H464">
        <v>7.4999999999999997E-2</v>
      </c>
      <c r="I464">
        <v>7.4999999999999997E-2</v>
      </c>
      <c r="J464">
        <v>7.4999999999999997E-2</v>
      </c>
      <c r="K464">
        <v>7.4999999999999997E-2</v>
      </c>
      <c r="L464">
        <v>7.4999999999999997E-2</v>
      </c>
      <c r="M464">
        <v>7.4999999999999997E-2</v>
      </c>
      <c r="N464">
        <v>0.3</v>
      </c>
      <c r="O464">
        <v>0.3</v>
      </c>
      <c r="P464">
        <v>0.3</v>
      </c>
      <c r="Q464">
        <v>0.1</v>
      </c>
      <c r="R464">
        <v>0.7</v>
      </c>
      <c r="S464">
        <v>0.7</v>
      </c>
      <c r="T464">
        <v>0.7</v>
      </c>
      <c r="U464">
        <v>0.125</v>
      </c>
      <c r="V464">
        <v>0.57499999999999996</v>
      </c>
      <c r="W464">
        <v>0.57499999999999996</v>
      </c>
      <c r="X464">
        <v>4.0625000000000001E-2</v>
      </c>
      <c r="Y464">
        <v>0.32374999999999998</v>
      </c>
      <c r="Z464">
        <v>0</v>
      </c>
      <c r="AA464">
        <v>0</v>
      </c>
      <c r="AB464">
        <v>0</v>
      </c>
      <c r="AC464">
        <v>0</v>
      </c>
      <c r="AD464">
        <v>0</v>
      </c>
      <c r="AE464">
        <v>0</v>
      </c>
      <c r="AF464">
        <v>0</v>
      </c>
      <c r="AG464">
        <v>0</v>
      </c>
      <c r="AH464">
        <v>0</v>
      </c>
      <c r="AI464">
        <v>0</v>
      </c>
      <c r="AJ464">
        <v>0</v>
      </c>
      <c r="AK464">
        <v>0</v>
      </c>
      <c r="AL464">
        <v>0</v>
      </c>
      <c r="AM464">
        <v>0</v>
      </c>
      <c r="AN464">
        <v>0</v>
      </c>
      <c r="AO464">
        <v>0.1</v>
      </c>
      <c r="AP464">
        <v>0</v>
      </c>
      <c r="AQ464">
        <v>0.08</v>
      </c>
      <c r="AR464">
        <v>0.51</v>
      </c>
      <c r="AS464">
        <v>0.51</v>
      </c>
      <c r="AT464">
        <v>0.51</v>
      </c>
      <c r="AU464">
        <v>3.5000000000000003E-2</v>
      </c>
      <c r="AV464">
        <v>3.5000000000000003E-2</v>
      </c>
      <c r="AW464">
        <v>3.5000000000000003E-2</v>
      </c>
      <c r="AX464">
        <v>2.5000000000000001E-2</v>
      </c>
      <c r="AY464">
        <v>2.5000000000000001E-2</v>
      </c>
      <c r="AZ464">
        <v>2.5000000000000001E-2</v>
      </c>
      <c r="BA464">
        <v>0</v>
      </c>
      <c r="BB464">
        <v>0</v>
      </c>
      <c r="BC464" s="1">
        <v>9.0000000000000006E-5</v>
      </c>
      <c r="BD464">
        <v>0</v>
      </c>
      <c r="BE464">
        <v>0</v>
      </c>
      <c r="BF464">
        <v>0</v>
      </c>
      <c r="BG464">
        <v>0</v>
      </c>
      <c r="BH464">
        <v>0</v>
      </c>
      <c r="BI464">
        <v>0.08</v>
      </c>
      <c r="BJ464">
        <v>0.08</v>
      </c>
      <c r="BK464">
        <v>0</v>
      </c>
      <c r="BL464">
        <v>0</v>
      </c>
      <c r="BM464">
        <v>0</v>
      </c>
      <c r="BN464">
        <v>0</v>
      </c>
      <c r="BO464">
        <v>0</v>
      </c>
      <c r="BP464">
        <v>0</v>
      </c>
      <c r="BQ464">
        <v>0</v>
      </c>
      <c r="BR464">
        <v>0</v>
      </c>
      <c r="BS464">
        <v>0</v>
      </c>
      <c r="BT464">
        <v>0</v>
      </c>
      <c r="BU464">
        <v>7.4999999999999997E-3</v>
      </c>
      <c r="BV464">
        <v>0</v>
      </c>
      <c r="BW464">
        <v>0</v>
      </c>
      <c r="BX464">
        <v>0</v>
      </c>
      <c r="BY464">
        <v>0</v>
      </c>
      <c r="BZ464">
        <v>0</v>
      </c>
      <c r="CA464">
        <v>0</v>
      </c>
      <c r="CB464">
        <v>0</v>
      </c>
      <c r="CC464">
        <v>0</v>
      </c>
      <c r="CD464">
        <v>0</v>
      </c>
      <c r="CE464">
        <v>0</v>
      </c>
      <c r="CF464">
        <v>0</v>
      </c>
      <c r="CG464">
        <v>0</v>
      </c>
      <c r="CH464">
        <v>0</v>
      </c>
      <c r="CI464">
        <v>0</v>
      </c>
      <c r="CJ464">
        <v>0</v>
      </c>
      <c r="CK464">
        <v>0</v>
      </c>
      <c r="CL464">
        <v>0.1</v>
      </c>
      <c r="CM464">
        <v>0</v>
      </c>
      <c r="CN464">
        <v>0</v>
      </c>
      <c r="CO464">
        <v>0</v>
      </c>
    </row>
    <row r="466" spans="1:93" x14ac:dyDescent="0.25">
      <c r="A466" t="s">
        <v>432</v>
      </c>
      <c r="B466">
        <v>92</v>
      </c>
    </row>
    <row r="467" spans="1:93" x14ac:dyDescent="0.25">
      <c r="B467">
        <v>0.08</v>
      </c>
      <c r="C467">
        <v>0.2</v>
      </c>
      <c r="D467">
        <v>0</v>
      </c>
      <c r="E467">
        <v>5.0000000000000001E-3</v>
      </c>
      <c r="F467">
        <v>0.06</v>
      </c>
      <c r="G467">
        <v>0.06</v>
      </c>
      <c r="H467">
        <v>0.06</v>
      </c>
      <c r="I467">
        <v>0.06</v>
      </c>
      <c r="J467">
        <v>0.06</v>
      </c>
      <c r="K467">
        <v>0.06</v>
      </c>
      <c r="L467">
        <v>0.06</v>
      </c>
      <c r="M467">
        <v>0.06</v>
      </c>
      <c r="N467">
        <v>0.15</v>
      </c>
      <c r="O467">
        <v>0.15</v>
      </c>
      <c r="P467">
        <v>0.15</v>
      </c>
      <c r="Q467">
        <v>0.9</v>
      </c>
      <c r="R467">
        <v>0.3</v>
      </c>
      <c r="S467">
        <v>0.3</v>
      </c>
      <c r="T467">
        <v>0.3</v>
      </c>
      <c r="U467">
        <v>0.15</v>
      </c>
      <c r="V467">
        <v>0.375</v>
      </c>
      <c r="W467">
        <v>0.375</v>
      </c>
      <c r="X467">
        <v>2.3E-2</v>
      </c>
      <c r="Y467">
        <v>0.41237499999999999</v>
      </c>
      <c r="Z467">
        <v>0</v>
      </c>
      <c r="AA467">
        <v>0</v>
      </c>
      <c r="AB467">
        <v>0</v>
      </c>
      <c r="AC467">
        <v>0</v>
      </c>
      <c r="AD467">
        <v>0</v>
      </c>
      <c r="AE467">
        <v>0</v>
      </c>
      <c r="AF467">
        <v>0</v>
      </c>
      <c r="AG467">
        <v>0</v>
      </c>
      <c r="AH467">
        <v>0</v>
      </c>
      <c r="AI467">
        <v>0</v>
      </c>
      <c r="AJ467">
        <v>0</v>
      </c>
      <c r="AK467">
        <v>0</v>
      </c>
      <c r="AL467">
        <v>0</v>
      </c>
      <c r="AM467">
        <v>0</v>
      </c>
      <c r="AN467">
        <v>0</v>
      </c>
      <c r="AO467">
        <v>0.25</v>
      </c>
      <c r="AP467">
        <v>0</v>
      </c>
      <c r="AQ467">
        <v>0.05</v>
      </c>
      <c r="AR467">
        <v>0.61</v>
      </c>
      <c r="AS467">
        <v>0.61</v>
      </c>
      <c r="AT467">
        <v>0.61</v>
      </c>
      <c r="AU467">
        <v>8.0000000000000002E-3</v>
      </c>
      <c r="AV467">
        <v>8.0000000000000002E-3</v>
      </c>
      <c r="AW467">
        <v>8.0000000000000002E-3</v>
      </c>
      <c r="AX467">
        <v>0.01</v>
      </c>
      <c r="AY467">
        <v>0.01</v>
      </c>
      <c r="AZ467">
        <v>0.01</v>
      </c>
      <c r="BA467">
        <v>0</v>
      </c>
      <c r="BB467">
        <v>0</v>
      </c>
      <c r="BC467" s="1">
        <v>1.0000000000000001E-5</v>
      </c>
      <c r="BD467">
        <v>0</v>
      </c>
      <c r="BE467">
        <v>0</v>
      </c>
      <c r="BF467">
        <v>0</v>
      </c>
      <c r="BG467">
        <v>0</v>
      </c>
      <c r="BH467">
        <v>0</v>
      </c>
      <c r="BI467">
        <v>0.1</v>
      </c>
      <c r="BJ467">
        <v>0.1</v>
      </c>
      <c r="BK467">
        <v>0</v>
      </c>
      <c r="BL467">
        <v>0</v>
      </c>
      <c r="BM467">
        <v>0</v>
      </c>
      <c r="BN467">
        <v>0</v>
      </c>
      <c r="BO467">
        <v>0</v>
      </c>
      <c r="BP467">
        <v>0</v>
      </c>
      <c r="BQ467">
        <v>0</v>
      </c>
      <c r="BR467">
        <v>0</v>
      </c>
      <c r="BS467">
        <v>0</v>
      </c>
      <c r="BT467">
        <v>0</v>
      </c>
      <c r="BU467">
        <v>5.8000000000000003E-2</v>
      </c>
      <c r="BV467">
        <v>0</v>
      </c>
      <c r="BW467">
        <v>0</v>
      </c>
      <c r="BX467">
        <v>0</v>
      </c>
      <c r="BY467">
        <v>0</v>
      </c>
      <c r="BZ467">
        <v>0</v>
      </c>
      <c r="CA467">
        <v>0</v>
      </c>
      <c r="CB467">
        <v>0</v>
      </c>
      <c r="CC467">
        <v>0</v>
      </c>
      <c r="CD467">
        <v>0</v>
      </c>
      <c r="CE467">
        <v>0</v>
      </c>
      <c r="CF467">
        <v>0</v>
      </c>
      <c r="CG467">
        <v>0</v>
      </c>
      <c r="CH467">
        <v>0</v>
      </c>
      <c r="CI467">
        <v>0</v>
      </c>
      <c r="CJ467">
        <v>0</v>
      </c>
      <c r="CK467">
        <v>0</v>
      </c>
      <c r="CL467">
        <v>0.115</v>
      </c>
      <c r="CM467">
        <v>0</v>
      </c>
      <c r="CN467">
        <v>0</v>
      </c>
      <c r="CO467">
        <v>0</v>
      </c>
    </row>
    <row r="469" spans="1:93" x14ac:dyDescent="0.25">
      <c r="A469" t="s">
        <v>550</v>
      </c>
      <c r="B469">
        <v>92</v>
      </c>
    </row>
    <row r="470" spans="1:93" x14ac:dyDescent="0.25">
      <c r="B470">
        <v>0.08</v>
      </c>
      <c r="C470">
        <v>0.2</v>
      </c>
      <c r="D470">
        <v>0</v>
      </c>
      <c r="E470">
        <v>0.02</v>
      </c>
      <c r="F470">
        <v>0.06</v>
      </c>
      <c r="G470">
        <v>0.06</v>
      </c>
      <c r="H470">
        <v>0.06</v>
      </c>
      <c r="I470">
        <v>0.06</v>
      </c>
      <c r="J470">
        <v>0.06</v>
      </c>
      <c r="K470">
        <v>0.06</v>
      </c>
      <c r="L470">
        <v>0.06</v>
      </c>
      <c r="M470">
        <v>0.06</v>
      </c>
      <c r="N470">
        <v>0.6</v>
      </c>
      <c r="O470">
        <v>0.6</v>
      </c>
      <c r="P470">
        <v>0.6</v>
      </c>
      <c r="Q470">
        <v>0.7</v>
      </c>
      <c r="R470">
        <v>0.7</v>
      </c>
      <c r="S470">
        <v>0.7</v>
      </c>
      <c r="T470">
        <v>0.7</v>
      </c>
      <c r="U470">
        <v>0.15</v>
      </c>
      <c r="V470">
        <v>0.47499999999999998</v>
      </c>
      <c r="W470">
        <v>0.47499999999999998</v>
      </c>
      <c r="X470">
        <v>0.08</v>
      </c>
      <c r="Y470">
        <v>0.55674999999999997</v>
      </c>
      <c r="Z470">
        <v>0</v>
      </c>
      <c r="AA470">
        <v>0</v>
      </c>
      <c r="AB470">
        <v>0</v>
      </c>
      <c r="AC470">
        <v>0</v>
      </c>
      <c r="AD470">
        <v>0</v>
      </c>
      <c r="AE470">
        <v>0</v>
      </c>
      <c r="AF470">
        <v>0</v>
      </c>
      <c r="AG470">
        <v>0</v>
      </c>
      <c r="AH470">
        <v>0</v>
      </c>
      <c r="AI470">
        <v>0</v>
      </c>
      <c r="AJ470">
        <v>0</v>
      </c>
      <c r="AK470">
        <v>0</v>
      </c>
      <c r="AL470">
        <v>0</v>
      </c>
      <c r="AM470">
        <v>0</v>
      </c>
      <c r="AN470">
        <v>0</v>
      </c>
      <c r="AO470">
        <v>0.25</v>
      </c>
      <c r="AP470">
        <v>0</v>
      </c>
      <c r="AQ470">
        <v>0.02</v>
      </c>
      <c r="AR470">
        <v>0.61</v>
      </c>
      <c r="AS470">
        <v>0.61</v>
      </c>
      <c r="AT470">
        <v>0.61</v>
      </c>
      <c r="AU470">
        <v>8.0000000000000002E-3</v>
      </c>
      <c r="AV470">
        <v>8.0000000000000002E-3</v>
      </c>
      <c r="AW470">
        <v>8.0000000000000002E-3</v>
      </c>
      <c r="AX470">
        <v>0.02</v>
      </c>
      <c r="AY470">
        <v>0.02</v>
      </c>
      <c r="AZ470">
        <v>0.02</v>
      </c>
      <c r="BA470">
        <v>0</v>
      </c>
      <c r="BB470">
        <v>0</v>
      </c>
      <c r="BC470" s="1">
        <v>9.0000000000000006E-5</v>
      </c>
      <c r="BD470">
        <v>0</v>
      </c>
      <c r="BE470">
        <v>0</v>
      </c>
      <c r="BF470">
        <v>0</v>
      </c>
      <c r="BG470">
        <v>0</v>
      </c>
      <c r="BH470">
        <v>0</v>
      </c>
      <c r="BI470">
        <v>0.1</v>
      </c>
      <c r="BJ470">
        <v>0.1</v>
      </c>
      <c r="BK470">
        <v>0</v>
      </c>
      <c r="BL470">
        <v>0</v>
      </c>
      <c r="BM470">
        <v>0</v>
      </c>
      <c r="BN470">
        <v>0</v>
      </c>
      <c r="BO470">
        <v>0</v>
      </c>
      <c r="BP470">
        <v>0</v>
      </c>
      <c r="BQ470">
        <v>0</v>
      </c>
      <c r="BR470">
        <v>0</v>
      </c>
      <c r="BS470">
        <v>0</v>
      </c>
      <c r="BT470">
        <v>0</v>
      </c>
      <c r="BU470">
        <v>7.4999999999999997E-3</v>
      </c>
      <c r="BV470">
        <v>0</v>
      </c>
      <c r="BW470">
        <v>0</v>
      </c>
      <c r="BX470">
        <v>0</v>
      </c>
      <c r="BY470">
        <v>0</v>
      </c>
      <c r="BZ470">
        <v>0</v>
      </c>
      <c r="CA470">
        <v>0</v>
      </c>
      <c r="CB470">
        <v>0</v>
      </c>
      <c r="CC470">
        <v>0</v>
      </c>
      <c r="CD470">
        <v>0</v>
      </c>
      <c r="CE470">
        <v>0</v>
      </c>
      <c r="CF470">
        <v>0</v>
      </c>
      <c r="CG470">
        <v>0</v>
      </c>
      <c r="CH470">
        <v>0</v>
      </c>
      <c r="CI470">
        <v>0</v>
      </c>
      <c r="CJ470">
        <v>0</v>
      </c>
      <c r="CK470">
        <v>0</v>
      </c>
      <c r="CL470">
        <v>0.1</v>
      </c>
      <c r="CM470">
        <v>0</v>
      </c>
      <c r="CN470">
        <v>0</v>
      </c>
      <c r="CO470">
        <v>0</v>
      </c>
    </row>
    <row r="472" spans="1:93" x14ac:dyDescent="0.25">
      <c r="A472" t="s">
        <v>565</v>
      </c>
      <c r="B472">
        <v>92</v>
      </c>
    </row>
    <row r="473" spans="1:93" x14ac:dyDescent="0.25">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s="1">
        <v>2.0000000000000001E-4</v>
      </c>
      <c r="BY473">
        <v>0</v>
      </c>
      <c r="BZ473">
        <v>0</v>
      </c>
      <c r="CA473">
        <v>0</v>
      </c>
      <c r="CB473">
        <v>0</v>
      </c>
      <c r="CC473" s="1">
        <v>2.0000000000000001E-4</v>
      </c>
      <c r="CD473" s="1">
        <v>9.9999999999999995E-7</v>
      </c>
      <c r="CE473" s="1">
        <v>6.9999999999999999E-4</v>
      </c>
      <c r="CF473">
        <v>0</v>
      </c>
      <c r="CG473">
        <v>0</v>
      </c>
      <c r="CH473">
        <v>0</v>
      </c>
      <c r="CI473">
        <v>0</v>
      </c>
      <c r="CJ473">
        <v>3.4499999999999998E-4</v>
      </c>
      <c r="CK473">
        <v>2.3000000000000001E-4</v>
      </c>
      <c r="CL473">
        <v>0</v>
      </c>
      <c r="CM473">
        <v>1.15E-4</v>
      </c>
      <c r="CN473">
        <v>5.7499999999999999E-4</v>
      </c>
      <c r="CO473">
        <v>0</v>
      </c>
    </row>
    <row r="475" spans="1:93" x14ac:dyDescent="0.25">
      <c r="A475" t="s">
        <v>570</v>
      </c>
      <c r="B475">
        <v>92</v>
      </c>
    </row>
    <row r="476" spans="1:93" x14ac:dyDescent="0.25">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4.4000000000000002E-4</v>
      </c>
      <c r="BL476">
        <v>3.0000000000000001E-3</v>
      </c>
      <c r="BM476">
        <v>3.0000000000000001E-3</v>
      </c>
      <c r="BN476">
        <v>3.0000000000000001E-3</v>
      </c>
      <c r="BO476">
        <v>8.0000000000000002E-3</v>
      </c>
      <c r="BP476">
        <v>0.115</v>
      </c>
      <c r="BQ476">
        <v>1.4999999999999999E-2</v>
      </c>
      <c r="BR476">
        <v>1.4999999999999999E-2</v>
      </c>
      <c r="BS476">
        <v>0</v>
      </c>
      <c r="BT476">
        <v>0</v>
      </c>
      <c r="BU476">
        <v>0</v>
      </c>
      <c r="BV476">
        <v>0</v>
      </c>
      <c r="BW476">
        <v>0.28749999999999998</v>
      </c>
      <c r="BX476">
        <v>0</v>
      </c>
      <c r="BY476">
        <v>0</v>
      </c>
      <c r="BZ476">
        <v>1.15E-2</v>
      </c>
      <c r="CA476">
        <v>0</v>
      </c>
      <c r="CB476">
        <v>0</v>
      </c>
      <c r="CC476">
        <v>0</v>
      </c>
      <c r="CD476">
        <v>0</v>
      </c>
      <c r="CE476">
        <v>0</v>
      </c>
      <c r="CF476">
        <v>0</v>
      </c>
      <c r="CG476">
        <v>0</v>
      </c>
      <c r="CH476">
        <v>0</v>
      </c>
      <c r="CI476">
        <v>0</v>
      </c>
      <c r="CJ476">
        <v>0</v>
      </c>
      <c r="CK476">
        <v>0</v>
      </c>
      <c r="CL476">
        <v>0</v>
      </c>
      <c r="CM476">
        <v>0</v>
      </c>
      <c r="CN476">
        <v>5.7499999999999999E-3</v>
      </c>
      <c r="CO476">
        <v>0.23</v>
      </c>
    </row>
    <row r="478" spans="1:93" x14ac:dyDescent="0.25">
      <c r="A478" t="s">
        <v>356</v>
      </c>
      <c r="B478">
        <v>92</v>
      </c>
    </row>
    <row r="479" spans="1:93" x14ac:dyDescent="0.25">
      <c r="B479">
        <v>6.0000000000000001E-3</v>
      </c>
      <c r="C479">
        <v>4.0000000000000001E-3</v>
      </c>
      <c r="D479">
        <v>0</v>
      </c>
      <c r="E479">
        <v>7.0000000000000001E-3</v>
      </c>
      <c r="F479">
        <v>2.1000000000000001E-2</v>
      </c>
      <c r="G479">
        <v>2.1000000000000001E-2</v>
      </c>
      <c r="H479">
        <v>2.1000000000000001E-2</v>
      </c>
      <c r="I479">
        <v>2.1000000000000001E-2</v>
      </c>
      <c r="J479">
        <v>2.1000000000000001E-2</v>
      </c>
      <c r="K479">
        <v>2.1000000000000001E-2</v>
      </c>
      <c r="L479">
        <v>2.1000000000000001E-2</v>
      </c>
      <c r="M479">
        <v>2.1000000000000001E-2</v>
      </c>
      <c r="N479">
        <v>0</v>
      </c>
      <c r="O479">
        <v>0</v>
      </c>
      <c r="P479">
        <v>0</v>
      </c>
      <c r="Q479">
        <v>0.01</v>
      </c>
      <c r="R479">
        <v>0.02</v>
      </c>
      <c r="S479">
        <v>0.02</v>
      </c>
      <c r="T479">
        <v>0.02</v>
      </c>
      <c r="U479">
        <v>1.2E-2</v>
      </c>
      <c r="V479">
        <v>0.03</v>
      </c>
      <c r="W479">
        <v>0.03</v>
      </c>
      <c r="X479">
        <v>1.5E-3</v>
      </c>
      <c r="Y479">
        <v>6.2500000000000003E-3</v>
      </c>
      <c r="Z479">
        <v>0.15</v>
      </c>
      <c r="AA479">
        <v>0.15</v>
      </c>
      <c r="AB479">
        <v>0.15</v>
      </c>
      <c r="AC479">
        <v>0.15</v>
      </c>
      <c r="AD479">
        <v>0.15</v>
      </c>
      <c r="AE479">
        <v>0.15</v>
      </c>
      <c r="AF479">
        <v>0.15</v>
      </c>
      <c r="AG479">
        <v>0.15</v>
      </c>
      <c r="AH479">
        <v>0.15</v>
      </c>
      <c r="AI479">
        <v>0.15</v>
      </c>
      <c r="AJ479">
        <v>0.15</v>
      </c>
      <c r="AK479">
        <v>0.15</v>
      </c>
      <c r="AL479">
        <v>0.15</v>
      </c>
      <c r="AM479">
        <v>0.15</v>
      </c>
      <c r="AN479">
        <v>0.15</v>
      </c>
      <c r="AO479">
        <v>5.0000000000000001E-3</v>
      </c>
      <c r="AP479">
        <v>1.2999999999999999E-2</v>
      </c>
      <c r="AQ479">
        <v>3.5000000000000001E-3</v>
      </c>
      <c r="AR479">
        <v>0</v>
      </c>
      <c r="AS479">
        <v>0</v>
      </c>
      <c r="AT479">
        <v>0</v>
      </c>
      <c r="AU479">
        <v>0</v>
      </c>
      <c r="AV479">
        <v>0</v>
      </c>
      <c r="AW479">
        <v>0</v>
      </c>
      <c r="AX479">
        <v>0.01</v>
      </c>
      <c r="AY479">
        <v>0.01</v>
      </c>
      <c r="AZ479">
        <v>0.01</v>
      </c>
      <c r="BA479">
        <v>0</v>
      </c>
      <c r="BB479">
        <v>0</v>
      </c>
      <c r="BC479">
        <v>0</v>
      </c>
      <c r="BD479">
        <v>0</v>
      </c>
      <c r="BE479">
        <v>0</v>
      </c>
      <c r="BF479">
        <v>0</v>
      </c>
      <c r="BG479">
        <v>0</v>
      </c>
      <c r="BH479">
        <v>0.15</v>
      </c>
      <c r="BI479" s="1">
        <v>5.0000000000000001E-4</v>
      </c>
      <c r="BJ479" s="1">
        <v>5.0000000000000001E-4</v>
      </c>
      <c r="BK479" s="1">
        <v>3.0000000000000001E-5</v>
      </c>
      <c r="BL479">
        <v>0.01</v>
      </c>
      <c r="BM479">
        <v>0.01</v>
      </c>
      <c r="BN479">
        <v>0.01</v>
      </c>
      <c r="BO479">
        <v>8.0000000000000002E-3</v>
      </c>
      <c r="BP479">
        <v>0.08</v>
      </c>
      <c r="BQ479">
        <v>4.9374695000000003E-2</v>
      </c>
      <c r="BR479">
        <v>4.9374695000000003E-2</v>
      </c>
      <c r="BS479">
        <v>0</v>
      </c>
      <c r="BT479">
        <v>0</v>
      </c>
      <c r="BU479">
        <v>1.9E-2</v>
      </c>
      <c r="BV479">
        <v>0</v>
      </c>
      <c r="BW479">
        <v>7.0000000000000007E-2</v>
      </c>
      <c r="BX479">
        <v>0</v>
      </c>
      <c r="BY479">
        <v>0</v>
      </c>
      <c r="BZ479">
        <v>0</v>
      </c>
      <c r="CA479">
        <v>0</v>
      </c>
      <c r="CB479">
        <v>2.2499999999999998E-3</v>
      </c>
      <c r="CC479">
        <v>0</v>
      </c>
      <c r="CD479">
        <v>0</v>
      </c>
      <c r="CE479">
        <v>0</v>
      </c>
      <c r="CF479">
        <v>7.2210299999999998E-4</v>
      </c>
      <c r="CG479">
        <v>0</v>
      </c>
      <c r="CH479">
        <v>0</v>
      </c>
      <c r="CI479">
        <v>0</v>
      </c>
      <c r="CJ479">
        <v>0</v>
      </c>
      <c r="CK479">
        <v>0</v>
      </c>
      <c r="CL479">
        <v>0</v>
      </c>
      <c r="CM479">
        <v>0</v>
      </c>
      <c r="CN479">
        <v>0</v>
      </c>
      <c r="CO479">
        <v>0</v>
      </c>
    </row>
    <row r="481" spans="1:93" x14ac:dyDescent="0.25">
      <c r="A481" t="s">
        <v>474</v>
      </c>
      <c r="B481">
        <v>92</v>
      </c>
    </row>
    <row r="482" spans="1:93" x14ac:dyDescent="0.25">
      <c r="B482">
        <v>6.0000000000000001E-3</v>
      </c>
      <c r="C482">
        <v>4.0000000000000001E-3</v>
      </c>
      <c r="D482">
        <v>0</v>
      </c>
      <c r="E482">
        <v>3.5000000000000001E-3</v>
      </c>
      <c r="F482">
        <v>2.5000000000000001E-2</v>
      </c>
      <c r="G482">
        <v>2.5000000000000001E-2</v>
      </c>
      <c r="H482">
        <v>2.5000000000000001E-2</v>
      </c>
      <c r="I482">
        <v>2.5000000000000001E-2</v>
      </c>
      <c r="J482">
        <v>2.5000000000000001E-2</v>
      </c>
      <c r="K482">
        <v>2.5000000000000001E-2</v>
      </c>
      <c r="L482">
        <v>2.5000000000000001E-2</v>
      </c>
      <c r="M482">
        <v>2.5000000000000001E-2</v>
      </c>
      <c r="N482">
        <v>0</v>
      </c>
      <c r="O482">
        <v>0</v>
      </c>
      <c r="P482">
        <v>0</v>
      </c>
      <c r="Q482">
        <v>0.01</v>
      </c>
      <c r="R482">
        <v>0.02</v>
      </c>
      <c r="S482">
        <v>0.02</v>
      </c>
      <c r="T482">
        <v>0.02</v>
      </c>
      <c r="U482">
        <v>1.2E-2</v>
      </c>
      <c r="V482">
        <v>2.5000000000000001E-2</v>
      </c>
      <c r="W482">
        <v>2.5000000000000001E-2</v>
      </c>
      <c r="X482">
        <v>2E-3</v>
      </c>
      <c r="Y482">
        <v>6.2500000000000003E-3</v>
      </c>
      <c r="Z482">
        <v>0.09</v>
      </c>
      <c r="AA482">
        <v>0.09</v>
      </c>
      <c r="AB482">
        <v>0.09</v>
      </c>
      <c r="AC482">
        <v>0.09</v>
      </c>
      <c r="AD482">
        <v>0.09</v>
      </c>
      <c r="AE482">
        <v>0.09</v>
      </c>
      <c r="AF482">
        <v>0.09</v>
      </c>
      <c r="AG482">
        <v>0.09</v>
      </c>
      <c r="AH482">
        <v>0.09</v>
      </c>
      <c r="AI482">
        <v>0.09</v>
      </c>
      <c r="AJ482">
        <v>0.09</v>
      </c>
      <c r="AK482">
        <v>0.09</v>
      </c>
      <c r="AL482">
        <v>0.09</v>
      </c>
      <c r="AM482">
        <v>0.09</v>
      </c>
      <c r="AN482">
        <v>0.09</v>
      </c>
      <c r="AO482">
        <v>5.0000000000000001E-3</v>
      </c>
      <c r="AP482">
        <v>1.2999999999999999E-2</v>
      </c>
      <c r="AQ482">
        <v>3.5000000000000001E-3</v>
      </c>
      <c r="AR482">
        <v>0</v>
      </c>
      <c r="AS482">
        <v>0</v>
      </c>
      <c r="AT482">
        <v>0</v>
      </c>
      <c r="AU482">
        <v>0</v>
      </c>
      <c r="AV482">
        <v>0</v>
      </c>
      <c r="AW482">
        <v>0</v>
      </c>
      <c r="AX482">
        <v>1.5E-3</v>
      </c>
      <c r="AY482">
        <v>1.5E-3</v>
      </c>
      <c r="AZ482">
        <v>1.5E-3</v>
      </c>
      <c r="BA482">
        <v>0</v>
      </c>
      <c r="BB482">
        <v>0</v>
      </c>
      <c r="BC482">
        <v>0</v>
      </c>
      <c r="BD482">
        <v>0</v>
      </c>
      <c r="BE482">
        <v>0</v>
      </c>
      <c r="BF482">
        <v>0</v>
      </c>
      <c r="BG482">
        <v>0</v>
      </c>
      <c r="BH482">
        <v>0.09</v>
      </c>
      <c r="BI482" s="1">
        <v>5.0000000000000001E-4</v>
      </c>
      <c r="BJ482" s="1">
        <v>5.0000000000000001E-4</v>
      </c>
      <c r="BK482" s="1">
        <v>3.0000000000000001E-5</v>
      </c>
      <c r="BL482">
        <v>1.0525456000000001E-2</v>
      </c>
      <c r="BM482">
        <v>1.0525456000000001E-2</v>
      </c>
      <c r="BN482">
        <v>1.0525456000000001E-2</v>
      </c>
      <c r="BO482">
        <v>8.0000000000000002E-3</v>
      </c>
      <c r="BP482">
        <v>0.09</v>
      </c>
      <c r="BQ482">
        <v>4.9374695000000003E-2</v>
      </c>
      <c r="BR482">
        <v>4.9374695000000003E-2</v>
      </c>
      <c r="BS482">
        <v>0</v>
      </c>
      <c r="BT482">
        <v>0</v>
      </c>
      <c r="BU482">
        <v>1.9E-2</v>
      </c>
      <c r="BV482">
        <v>0</v>
      </c>
      <c r="BW482">
        <v>0.08</v>
      </c>
      <c r="BX482">
        <v>0</v>
      </c>
      <c r="BY482">
        <v>0</v>
      </c>
      <c r="BZ482">
        <v>0</v>
      </c>
      <c r="CA482">
        <v>0</v>
      </c>
      <c r="CB482">
        <v>2.2499999999999998E-3</v>
      </c>
      <c r="CC482">
        <v>0</v>
      </c>
      <c r="CD482">
        <v>0</v>
      </c>
      <c r="CE482">
        <v>0</v>
      </c>
      <c r="CF482">
        <v>7.2210299999999998E-4</v>
      </c>
      <c r="CG482">
        <v>0</v>
      </c>
      <c r="CH482">
        <v>0</v>
      </c>
      <c r="CI482">
        <v>0</v>
      </c>
      <c r="CJ482">
        <v>0</v>
      </c>
      <c r="CK482">
        <v>0</v>
      </c>
      <c r="CL482">
        <v>0</v>
      </c>
      <c r="CM482">
        <v>0</v>
      </c>
      <c r="CN482">
        <v>0</v>
      </c>
      <c r="CO482">
        <v>0</v>
      </c>
    </row>
    <row r="484" spans="1:93" x14ac:dyDescent="0.25">
      <c r="A484" t="s">
        <v>415</v>
      </c>
      <c r="B484">
        <v>92</v>
      </c>
    </row>
    <row r="485" spans="1:93" x14ac:dyDescent="0.25">
      <c r="B485">
        <v>8.0000000000000002E-3</v>
      </c>
      <c r="C485">
        <v>2.5000000000000001E-3</v>
      </c>
      <c r="D485">
        <v>0</v>
      </c>
      <c r="E485" s="1">
        <v>5.0000000000000001E-4</v>
      </c>
      <c r="F485">
        <v>2.75E-2</v>
      </c>
      <c r="G485">
        <v>2.75E-2</v>
      </c>
      <c r="H485">
        <v>2.75E-2</v>
      </c>
      <c r="I485">
        <v>2.75E-2</v>
      </c>
      <c r="J485">
        <v>2.75E-2</v>
      </c>
      <c r="K485">
        <v>2.75E-2</v>
      </c>
      <c r="L485">
        <v>2.75E-2</v>
      </c>
      <c r="M485">
        <v>2.75E-2</v>
      </c>
      <c r="N485">
        <v>0</v>
      </c>
      <c r="O485">
        <v>0</v>
      </c>
      <c r="P485">
        <v>0</v>
      </c>
      <c r="Q485">
        <v>0.02</v>
      </c>
      <c r="R485">
        <v>0.03</v>
      </c>
      <c r="S485">
        <v>0.03</v>
      </c>
      <c r="T485">
        <v>0.03</v>
      </c>
      <c r="U485">
        <v>5.0000000000000001E-3</v>
      </c>
      <c r="V485">
        <v>6.5000000000000002E-2</v>
      </c>
      <c r="W485">
        <v>6.5000000000000002E-2</v>
      </c>
      <c r="X485" s="1">
        <v>6.9999999999999999E-4</v>
      </c>
      <c r="Y485">
        <v>3.3500000000000002E-2</v>
      </c>
      <c r="Z485">
        <v>0.08</v>
      </c>
      <c r="AA485">
        <v>0.08</v>
      </c>
      <c r="AB485">
        <v>0.08</v>
      </c>
      <c r="AC485">
        <v>0.08</v>
      </c>
      <c r="AD485">
        <v>0.08</v>
      </c>
      <c r="AE485">
        <v>0.08</v>
      </c>
      <c r="AF485">
        <v>0.08</v>
      </c>
      <c r="AG485">
        <v>0.08</v>
      </c>
      <c r="AH485">
        <v>0.08</v>
      </c>
      <c r="AI485">
        <v>0.08</v>
      </c>
      <c r="AJ485">
        <v>0.08</v>
      </c>
      <c r="AK485">
        <v>0.08</v>
      </c>
      <c r="AL485">
        <v>0.08</v>
      </c>
      <c r="AM485">
        <v>0.08</v>
      </c>
      <c r="AN485">
        <v>0.08</v>
      </c>
      <c r="AO485">
        <v>0.02</v>
      </c>
      <c r="AP485">
        <v>4.4999999999999998E-2</v>
      </c>
      <c r="AQ485" s="1">
        <v>4.0000000000000003E-5</v>
      </c>
      <c r="AR485">
        <v>0</v>
      </c>
      <c r="AS485">
        <v>0</v>
      </c>
      <c r="AT485">
        <v>0</v>
      </c>
      <c r="AU485">
        <v>0</v>
      </c>
      <c r="AV485">
        <v>0</v>
      </c>
      <c r="AW485">
        <v>0</v>
      </c>
      <c r="AX485">
        <v>1.4999999999999999E-4</v>
      </c>
      <c r="AY485">
        <v>1.4999999999999999E-4</v>
      </c>
      <c r="AZ485">
        <v>1.4999999999999999E-4</v>
      </c>
      <c r="BA485">
        <v>0</v>
      </c>
      <c r="BB485">
        <v>0</v>
      </c>
      <c r="BC485">
        <v>0</v>
      </c>
      <c r="BD485">
        <v>0</v>
      </c>
      <c r="BE485">
        <v>0</v>
      </c>
      <c r="BF485">
        <v>0</v>
      </c>
      <c r="BG485">
        <v>0</v>
      </c>
      <c r="BH485">
        <v>0.08</v>
      </c>
      <c r="BI485" s="1">
        <v>4.0000000000000002E-4</v>
      </c>
      <c r="BJ485" s="1">
        <v>4.0000000000000002E-4</v>
      </c>
      <c r="BK485" s="1">
        <v>3.0000000000000001E-5</v>
      </c>
      <c r="BL485">
        <v>0.01</v>
      </c>
      <c r="BM485">
        <v>0.01</v>
      </c>
      <c r="BN485">
        <v>0.01</v>
      </c>
      <c r="BO485">
        <v>8.0000000000000002E-3</v>
      </c>
      <c r="BP485">
        <v>0.08</v>
      </c>
      <c r="BQ485">
        <v>2.9656128E-2</v>
      </c>
      <c r="BR485">
        <v>2.9656128E-2</v>
      </c>
      <c r="BS485">
        <v>0</v>
      </c>
      <c r="BT485">
        <v>0</v>
      </c>
      <c r="BU485">
        <v>1.9E-2</v>
      </c>
      <c r="BV485">
        <v>0</v>
      </c>
      <c r="BW485">
        <v>7.0000000000000007E-2</v>
      </c>
      <c r="BX485">
        <v>0</v>
      </c>
      <c r="BY485">
        <v>0</v>
      </c>
      <c r="BZ485">
        <v>0</v>
      </c>
      <c r="CA485">
        <v>0</v>
      </c>
      <c r="CB485">
        <v>2.2499999999999998E-3</v>
      </c>
      <c r="CC485">
        <v>0</v>
      </c>
      <c r="CD485">
        <v>0</v>
      </c>
      <c r="CE485">
        <v>0</v>
      </c>
      <c r="CF485">
        <v>7.2210299999999998E-4</v>
      </c>
      <c r="CG485">
        <v>0</v>
      </c>
      <c r="CH485">
        <v>0</v>
      </c>
      <c r="CI485">
        <v>0</v>
      </c>
      <c r="CJ485">
        <v>0</v>
      </c>
      <c r="CK485">
        <v>0</v>
      </c>
      <c r="CL485">
        <v>0</v>
      </c>
      <c r="CM485">
        <v>0</v>
      </c>
      <c r="CN485">
        <v>0</v>
      </c>
      <c r="CO485">
        <v>0</v>
      </c>
    </row>
    <row r="487" spans="1:93" x14ac:dyDescent="0.25">
      <c r="A487" t="s">
        <v>533</v>
      </c>
      <c r="B487">
        <v>92</v>
      </c>
    </row>
    <row r="488" spans="1:93" x14ac:dyDescent="0.25">
      <c r="B488">
        <v>8.0000000000000002E-3</v>
      </c>
      <c r="C488">
        <v>2.5000000000000001E-3</v>
      </c>
      <c r="D488">
        <v>0</v>
      </c>
      <c r="E488">
        <v>1.5E-3</v>
      </c>
      <c r="F488">
        <v>2.75E-2</v>
      </c>
      <c r="G488">
        <v>2.75E-2</v>
      </c>
      <c r="H488">
        <v>2.75E-2</v>
      </c>
      <c r="I488">
        <v>2.75E-2</v>
      </c>
      <c r="J488">
        <v>2.75E-2</v>
      </c>
      <c r="K488">
        <v>2.75E-2</v>
      </c>
      <c r="L488">
        <v>2.75E-2</v>
      </c>
      <c r="M488">
        <v>2.75E-2</v>
      </c>
      <c r="N488">
        <v>0</v>
      </c>
      <c r="O488">
        <v>0</v>
      </c>
      <c r="P488">
        <v>0</v>
      </c>
      <c r="Q488">
        <v>0.02</v>
      </c>
      <c r="R488">
        <v>0.03</v>
      </c>
      <c r="S488">
        <v>0.03</v>
      </c>
      <c r="T488">
        <v>0.03</v>
      </c>
      <c r="U488">
        <v>5.0000000000000001E-3</v>
      </c>
      <c r="V488">
        <v>2.5000000000000001E-2</v>
      </c>
      <c r="W488">
        <v>2.5000000000000001E-2</v>
      </c>
      <c r="X488">
        <v>6.3750000000000005E-4</v>
      </c>
      <c r="Y488">
        <v>3.5999999999999997E-2</v>
      </c>
      <c r="Z488">
        <v>0.02</v>
      </c>
      <c r="AA488">
        <v>0.02</v>
      </c>
      <c r="AB488">
        <v>0.02</v>
      </c>
      <c r="AC488">
        <v>0.02</v>
      </c>
      <c r="AD488">
        <v>0.02</v>
      </c>
      <c r="AE488">
        <v>0.02</v>
      </c>
      <c r="AF488">
        <v>0.02</v>
      </c>
      <c r="AG488">
        <v>0.02</v>
      </c>
      <c r="AH488">
        <v>0.02</v>
      </c>
      <c r="AI488">
        <v>0.02</v>
      </c>
      <c r="AJ488">
        <v>0.02</v>
      </c>
      <c r="AK488">
        <v>0.02</v>
      </c>
      <c r="AL488">
        <v>0.02</v>
      </c>
      <c r="AM488">
        <v>0.02</v>
      </c>
      <c r="AN488">
        <v>0.02</v>
      </c>
      <c r="AO488">
        <v>0.01</v>
      </c>
      <c r="AP488">
        <v>4.4999999999999998E-2</v>
      </c>
      <c r="AQ488" s="1">
        <v>4.0000000000000003E-5</v>
      </c>
      <c r="AR488">
        <v>0</v>
      </c>
      <c r="AS488">
        <v>0</v>
      </c>
      <c r="AT488">
        <v>0</v>
      </c>
      <c r="AU488">
        <v>0</v>
      </c>
      <c r="AV488">
        <v>0</v>
      </c>
      <c r="AW488">
        <v>0</v>
      </c>
      <c r="AX488">
        <v>1.4999999999999999E-4</v>
      </c>
      <c r="AY488">
        <v>1.4999999999999999E-4</v>
      </c>
      <c r="AZ488">
        <v>1.4999999999999999E-4</v>
      </c>
      <c r="BA488">
        <v>0</v>
      </c>
      <c r="BB488">
        <v>0</v>
      </c>
      <c r="BC488">
        <v>0</v>
      </c>
      <c r="BD488">
        <v>0</v>
      </c>
      <c r="BE488">
        <v>0</v>
      </c>
      <c r="BF488">
        <v>0</v>
      </c>
      <c r="BG488">
        <v>0</v>
      </c>
      <c r="BH488">
        <v>0.02</v>
      </c>
      <c r="BI488" s="1">
        <v>4.0000000000000002E-4</v>
      </c>
      <c r="BJ488" s="1">
        <v>4.0000000000000002E-4</v>
      </c>
      <c r="BK488" s="1">
        <v>3.0000000000000001E-5</v>
      </c>
      <c r="BL488">
        <v>1.0525456000000001E-2</v>
      </c>
      <c r="BM488">
        <v>1.0525456000000001E-2</v>
      </c>
      <c r="BN488">
        <v>1.0525456000000001E-2</v>
      </c>
      <c r="BO488">
        <v>8.0000000000000002E-3</v>
      </c>
      <c r="BP488">
        <v>0.09</v>
      </c>
      <c r="BQ488">
        <v>2.9656128E-2</v>
      </c>
      <c r="BR488">
        <v>2.9656128E-2</v>
      </c>
      <c r="BS488">
        <v>0</v>
      </c>
      <c r="BT488">
        <v>0</v>
      </c>
      <c r="BU488">
        <v>1.9E-2</v>
      </c>
      <c r="BV488">
        <v>0</v>
      </c>
      <c r="BW488">
        <v>0.08</v>
      </c>
      <c r="BX488">
        <v>0</v>
      </c>
      <c r="BY488">
        <v>0</v>
      </c>
      <c r="BZ488">
        <v>0</v>
      </c>
      <c r="CA488">
        <v>0</v>
      </c>
      <c r="CB488">
        <v>2.2499999999999998E-3</v>
      </c>
      <c r="CC488">
        <v>0</v>
      </c>
      <c r="CD488">
        <v>0</v>
      </c>
      <c r="CE488">
        <v>0</v>
      </c>
      <c r="CF488">
        <v>7.2210299999999998E-4</v>
      </c>
      <c r="CG488">
        <v>0</v>
      </c>
      <c r="CH488">
        <v>0</v>
      </c>
      <c r="CI488">
        <v>0</v>
      </c>
      <c r="CJ488">
        <v>0</v>
      </c>
      <c r="CK488">
        <v>0</v>
      </c>
      <c r="CL488">
        <v>0</v>
      </c>
      <c r="CM488">
        <v>0</v>
      </c>
      <c r="CN488">
        <v>0</v>
      </c>
      <c r="CO488">
        <v>0</v>
      </c>
    </row>
    <row r="490" spans="1:93" x14ac:dyDescent="0.25">
      <c r="A490" t="s">
        <v>379</v>
      </c>
      <c r="B490">
        <v>92</v>
      </c>
    </row>
    <row r="491" spans="1:93" x14ac:dyDescent="0.25">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3.0000000000000001E-3</v>
      </c>
      <c r="AA491">
        <v>3.0000000000000001E-3</v>
      </c>
      <c r="AB491">
        <v>3.0000000000000001E-3</v>
      </c>
      <c r="AC491">
        <v>3.0000000000000001E-3</v>
      </c>
      <c r="AD491">
        <v>3.0000000000000001E-3</v>
      </c>
      <c r="AE491">
        <v>3.0000000000000001E-3</v>
      </c>
      <c r="AF491">
        <v>3.0000000000000001E-3</v>
      </c>
      <c r="AG491">
        <v>3.0000000000000001E-3</v>
      </c>
      <c r="AH491">
        <v>3.0000000000000001E-3</v>
      </c>
      <c r="AI491">
        <v>3.0000000000000001E-3</v>
      </c>
      <c r="AJ491">
        <v>3.0000000000000001E-3</v>
      </c>
      <c r="AK491">
        <v>3.0000000000000001E-3</v>
      </c>
      <c r="AL491">
        <v>3.0000000000000001E-3</v>
      </c>
      <c r="AM491">
        <v>3.0000000000000001E-3</v>
      </c>
      <c r="AN491">
        <v>3.0000000000000001E-3</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3.0000000000000001E-3</v>
      </c>
      <c r="BI491">
        <v>0</v>
      </c>
      <c r="BJ491">
        <v>0</v>
      </c>
      <c r="BK491">
        <v>0</v>
      </c>
      <c r="BL491">
        <v>5.7500000000000002E-2</v>
      </c>
      <c r="BM491">
        <v>5.7500000000000002E-2</v>
      </c>
      <c r="BN491">
        <v>5.7500000000000002E-2</v>
      </c>
      <c r="BO491">
        <v>0.01</v>
      </c>
      <c r="BP491">
        <v>0.1</v>
      </c>
      <c r="BQ491">
        <v>0.8</v>
      </c>
      <c r="BR491">
        <v>0.8</v>
      </c>
      <c r="BS491">
        <v>0</v>
      </c>
      <c r="BT491">
        <v>0</v>
      </c>
      <c r="BU491">
        <v>0.05</v>
      </c>
      <c r="BV491">
        <v>0</v>
      </c>
      <c r="BW491">
        <v>0</v>
      </c>
      <c r="BX491">
        <v>0</v>
      </c>
      <c r="BY491">
        <v>0</v>
      </c>
      <c r="BZ491">
        <v>0</v>
      </c>
      <c r="CA491">
        <v>0</v>
      </c>
      <c r="CB491">
        <v>0.25</v>
      </c>
      <c r="CC491">
        <v>0</v>
      </c>
      <c r="CD491">
        <v>0</v>
      </c>
      <c r="CE491">
        <v>0</v>
      </c>
      <c r="CF491">
        <v>0</v>
      </c>
      <c r="CG491">
        <v>0</v>
      </c>
      <c r="CH491">
        <v>0</v>
      </c>
      <c r="CI491">
        <v>0</v>
      </c>
      <c r="CJ491">
        <v>0</v>
      </c>
      <c r="CK491">
        <v>0</v>
      </c>
      <c r="CL491">
        <v>0.23</v>
      </c>
      <c r="CM491">
        <v>0</v>
      </c>
      <c r="CN491">
        <v>0</v>
      </c>
      <c r="CO491">
        <v>0.23</v>
      </c>
    </row>
    <row r="493" spans="1:93" x14ac:dyDescent="0.25">
      <c r="A493" t="s">
        <v>497</v>
      </c>
      <c r="B493">
        <v>92</v>
      </c>
    </row>
    <row r="494" spans="1:93" x14ac:dyDescent="0.25">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3.0000000000000001E-3</v>
      </c>
      <c r="AA494">
        <v>3.0000000000000001E-3</v>
      </c>
      <c r="AB494">
        <v>3.0000000000000001E-3</v>
      </c>
      <c r="AC494">
        <v>3.0000000000000001E-3</v>
      </c>
      <c r="AD494">
        <v>3.0000000000000001E-3</v>
      </c>
      <c r="AE494">
        <v>3.0000000000000001E-3</v>
      </c>
      <c r="AF494">
        <v>3.0000000000000001E-3</v>
      </c>
      <c r="AG494">
        <v>3.0000000000000001E-3</v>
      </c>
      <c r="AH494">
        <v>3.0000000000000001E-3</v>
      </c>
      <c r="AI494">
        <v>3.0000000000000001E-3</v>
      </c>
      <c r="AJ494">
        <v>3.0000000000000001E-3</v>
      </c>
      <c r="AK494">
        <v>3.0000000000000001E-3</v>
      </c>
      <c r="AL494">
        <v>3.0000000000000001E-3</v>
      </c>
      <c r="AM494">
        <v>3.0000000000000001E-3</v>
      </c>
      <c r="AN494">
        <v>3.0000000000000001E-3</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3.0000000000000001E-3</v>
      </c>
      <c r="BI494">
        <v>0</v>
      </c>
      <c r="BJ494">
        <v>0</v>
      </c>
      <c r="BK494">
        <v>0</v>
      </c>
      <c r="BL494">
        <v>5.7500000000000002E-2</v>
      </c>
      <c r="BM494">
        <v>5.7500000000000002E-2</v>
      </c>
      <c r="BN494">
        <v>5.7500000000000002E-2</v>
      </c>
      <c r="BO494">
        <v>0.01</v>
      </c>
      <c r="BP494">
        <v>0.1</v>
      </c>
      <c r="BQ494">
        <v>0.8</v>
      </c>
      <c r="BR494">
        <v>0.8</v>
      </c>
      <c r="BS494">
        <v>0</v>
      </c>
      <c r="BT494">
        <v>0</v>
      </c>
      <c r="BU494">
        <v>0.05</v>
      </c>
      <c r="BV494">
        <v>0</v>
      </c>
      <c r="BW494">
        <v>0</v>
      </c>
      <c r="BX494">
        <v>0</v>
      </c>
      <c r="BY494">
        <v>0</v>
      </c>
      <c r="BZ494">
        <v>0</v>
      </c>
      <c r="CA494">
        <v>0</v>
      </c>
      <c r="CB494">
        <v>0.25</v>
      </c>
      <c r="CC494">
        <v>0</v>
      </c>
      <c r="CD494">
        <v>0</v>
      </c>
      <c r="CE494">
        <v>0</v>
      </c>
      <c r="CF494">
        <v>0</v>
      </c>
      <c r="CG494">
        <v>0</v>
      </c>
      <c r="CH494">
        <v>0</v>
      </c>
      <c r="CI494">
        <v>0</v>
      </c>
      <c r="CJ494">
        <v>0</v>
      </c>
      <c r="CK494">
        <v>0</v>
      </c>
      <c r="CL494">
        <v>0.23</v>
      </c>
      <c r="CM494">
        <v>0</v>
      </c>
      <c r="CN494">
        <v>0</v>
      </c>
      <c r="CO494">
        <v>0.23</v>
      </c>
    </row>
    <row r="496" spans="1:93" x14ac:dyDescent="0.25">
      <c r="A496" t="s">
        <v>438</v>
      </c>
      <c r="B496">
        <v>92</v>
      </c>
    </row>
    <row r="497" spans="1:93" x14ac:dyDescent="0.25">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1E-3</v>
      </c>
      <c r="AA497">
        <v>1E-3</v>
      </c>
      <c r="AB497">
        <v>1E-3</v>
      </c>
      <c r="AC497">
        <v>1E-3</v>
      </c>
      <c r="AD497">
        <v>1E-3</v>
      </c>
      <c r="AE497">
        <v>1E-3</v>
      </c>
      <c r="AF497">
        <v>1E-3</v>
      </c>
      <c r="AG497">
        <v>1E-3</v>
      </c>
      <c r="AH497">
        <v>1E-3</v>
      </c>
      <c r="AI497">
        <v>1E-3</v>
      </c>
      <c r="AJ497">
        <v>1E-3</v>
      </c>
      <c r="AK497">
        <v>1E-3</v>
      </c>
      <c r="AL497">
        <v>1E-3</v>
      </c>
      <c r="AM497">
        <v>1E-3</v>
      </c>
      <c r="AN497">
        <v>1E-3</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1E-3</v>
      </c>
      <c r="BI497">
        <v>0</v>
      </c>
      <c r="BJ497">
        <v>0</v>
      </c>
      <c r="BK497">
        <v>0</v>
      </c>
      <c r="BL497">
        <v>5.7500000000000002E-2</v>
      </c>
      <c r="BM497">
        <v>5.7500000000000002E-2</v>
      </c>
      <c r="BN497">
        <v>5.7500000000000002E-2</v>
      </c>
      <c r="BO497">
        <v>0.01</v>
      </c>
      <c r="BP497">
        <v>0.1</v>
      </c>
      <c r="BQ497">
        <v>0.8</v>
      </c>
      <c r="BR497">
        <v>0.8</v>
      </c>
      <c r="BS497">
        <v>0</v>
      </c>
      <c r="BT497">
        <v>0</v>
      </c>
      <c r="BU497">
        <v>0.05</v>
      </c>
      <c r="BV497">
        <v>0</v>
      </c>
      <c r="BW497">
        <v>0</v>
      </c>
      <c r="BX497">
        <v>0</v>
      </c>
      <c r="BY497">
        <v>0</v>
      </c>
      <c r="BZ497">
        <v>0</v>
      </c>
      <c r="CA497">
        <v>0</v>
      </c>
      <c r="CB497">
        <v>0.25</v>
      </c>
      <c r="CC497">
        <v>0</v>
      </c>
      <c r="CD497">
        <v>0</v>
      </c>
      <c r="CE497">
        <v>0</v>
      </c>
      <c r="CF497">
        <v>0</v>
      </c>
      <c r="CG497">
        <v>0</v>
      </c>
      <c r="CH497">
        <v>0</v>
      </c>
      <c r="CI497">
        <v>0</v>
      </c>
      <c r="CJ497">
        <v>0</v>
      </c>
      <c r="CK497">
        <v>0</v>
      </c>
      <c r="CL497">
        <v>0.23</v>
      </c>
      <c r="CM497">
        <v>0</v>
      </c>
      <c r="CN497">
        <v>0</v>
      </c>
      <c r="CO497">
        <v>0.23</v>
      </c>
    </row>
    <row r="499" spans="1:93" x14ac:dyDescent="0.25">
      <c r="A499" t="s">
        <v>556</v>
      </c>
      <c r="B499">
        <v>92</v>
      </c>
    </row>
    <row r="500" spans="1:93" x14ac:dyDescent="0.25">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1E-3</v>
      </c>
      <c r="AA500">
        <v>1E-3</v>
      </c>
      <c r="AB500">
        <v>1E-3</v>
      </c>
      <c r="AC500">
        <v>1E-3</v>
      </c>
      <c r="AD500">
        <v>1E-3</v>
      </c>
      <c r="AE500">
        <v>1E-3</v>
      </c>
      <c r="AF500">
        <v>1E-3</v>
      </c>
      <c r="AG500">
        <v>1E-3</v>
      </c>
      <c r="AH500">
        <v>1E-3</v>
      </c>
      <c r="AI500">
        <v>1E-3</v>
      </c>
      <c r="AJ500">
        <v>1E-3</v>
      </c>
      <c r="AK500">
        <v>1E-3</v>
      </c>
      <c r="AL500">
        <v>1E-3</v>
      </c>
      <c r="AM500">
        <v>1E-3</v>
      </c>
      <c r="AN500">
        <v>1E-3</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1E-3</v>
      </c>
      <c r="BI500">
        <v>0</v>
      </c>
      <c r="BJ500">
        <v>0</v>
      </c>
      <c r="BK500">
        <v>0</v>
      </c>
      <c r="BL500">
        <v>5.7500000000000002E-2</v>
      </c>
      <c r="BM500">
        <v>5.7500000000000002E-2</v>
      </c>
      <c r="BN500">
        <v>5.7500000000000002E-2</v>
      </c>
      <c r="BO500">
        <v>0.01</v>
      </c>
      <c r="BP500">
        <v>0.1</v>
      </c>
      <c r="BQ500">
        <v>0.8</v>
      </c>
      <c r="BR500">
        <v>0.8</v>
      </c>
      <c r="BS500">
        <v>0</v>
      </c>
      <c r="BT500">
        <v>0</v>
      </c>
      <c r="BU500">
        <v>0.05</v>
      </c>
      <c r="BV500">
        <v>0</v>
      </c>
      <c r="BW500">
        <v>0</v>
      </c>
      <c r="BX500">
        <v>0</v>
      </c>
      <c r="BY500">
        <v>0</v>
      </c>
      <c r="BZ500">
        <v>0</v>
      </c>
      <c r="CA500">
        <v>0</v>
      </c>
      <c r="CB500">
        <v>0.25</v>
      </c>
      <c r="CC500">
        <v>0</v>
      </c>
      <c r="CD500">
        <v>0</v>
      </c>
      <c r="CE500">
        <v>0</v>
      </c>
      <c r="CF500">
        <v>0</v>
      </c>
      <c r="CG500">
        <v>0</v>
      </c>
      <c r="CH500">
        <v>0</v>
      </c>
      <c r="CI500">
        <v>0</v>
      </c>
      <c r="CJ500">
        <v>0</v>
      </c>
      <c r="CK500">
        <v>0</v>
      </c>
      <c r="CL500">
        <v>0.23</v>
      </c>
      <c r="CM500">
        <v>0</v>
      </c>
      <c r="CN500">
        <v>0</v>
      </c>
      <c r="CO500">
        <v>0.23</v>
      </c>
    </row>
    <row r="502" spans="1:93" x14ac:dyDescent="0.25">
      <c r="A502" t="s">
        <v>352</v>
      </c>
      <c r="B502">
        <v>92</v>
      </c>
    </row>
    <row r="503" spans="1:93" x14ac:dyDescent="0.25">
      <c r="B503">
        <v>6.0000000000000001E-3</v>
      </c>
      <c r="C503">
        <v>4.0000000000000001E-3</v>
      </c>
      <c r="D503">
        <v>0</v>
      </c>
      <c r="E503">
        <v>7.0000000000000001E-3</v>
      </c>
      <c r="F503">
        <v>2.1000000000000001E-2</v>
      </c>
      <c r="G503">
        <v>2.1000000000000001E-2</v>
      </c>
      <c r="H503">
        <v>2.1000000000000001E-2</v>
      </c>
      <c r="I503">
        <v>2.1000000000000001E-2</v>
      </c>
      <c r="J503">
        <v>2.1000000000000001E-2</v>
      </c>
      <c r="K503">
        <v>2.1000000000000001E-2</v>
      </c>
      <c r="L503">
        <v>2.1000000000000001E-2</v>
      </c>
      <c r="M503">
        <v>2.1000000000000001E-2</v>
      </c>
      <c r="N503">
        <v>0</v>
      </c>
      <c r="O503">
        <v>0</v>
      </c>
      <c r="P503">
        <v>0</v>
      </c>
      <c r="Q503">
        <v>0.01</v>
      </c>
      <c r="R503">
        <v>0.02</v>
      </c>
      <c r="S503">
        <v>0.02</v>
      </c>
      <c r="T503">
        <v>0.02</v>
      </c>
      <c r="U503">
        <v>1.2E-2</v>
      </c>
      <c r="V503">
        <v>0.03</v>
      </c>
      <c r="W503">
        <v>0.03</v>
      </c>
      <c r="X503">
        <v>1.5E-3</v>
      </c>
      <c r="Y503">
        <v>6.2500000000000003E-3</v>
      </c>
      <c r="Z503">
        <v>0.15</v>
      </c>
      <c r="AA503">
        <v>0.15</v>
      </c>
      <c r="AB503">
        <v>0.15</v>
      </c>
      <c r="AC503">
        <v>0.15</v>
      </c>
      <c r="AD503">
        <v>0.15</v>
      </c>
      <c r="AE503">
        <v>0.15</v>
      </c>
      <c r="AF503">
        <v>0.15</v>
      </c>
      <c r="AG503">
        <v>0.15</v>
      </c>
      <c r="AH503">
        <v>0.15</v>
      </c>
      <c r="AI503">
        <v>0.15</v>
      </c>
      <c r="AJ503">
        <v>0.15</v>
      </c>
      <c r="AK503">
        <v>0.15</v>
      </c>
      <c r="AL503">
        <v>0.15</v>
      </c>
      <c r="AM503">
        <v>0.15</v>
      </c>
      <c r="AN503">
        <v>0.15</v>
      </c>
      <c r="AO503">
        <v>5.0000000000000001E-3</v>
      </c>
      <c r="AP503">
        <v>1.2999999999999999E-2</v>
      </c>
      <c r="AQ503">
        <v>3.5000000000000001E-3</v>
      </c>
      <c r="AR503">
        <v>0</v>
      </c>
      <c r="AS503">
        <v>0</v>
      </c>
      <c r="AT503">
        <v>0</v>
      </c>
      <c r="AU503">
        <v>0</v>
      </c>
      <c r="AV503">
        <v>0</v>
      </c>
      <c r="AW503">
        <v>0</v>
      </c>
      <c r="AX503">
        <v>0.01</v>
      </c>
      <c r="AY503">
        <v>0.01</v>
      </c>
      <c r="AZ503">
        <v>0.01</v>
      </c>
      <c r="BA503">
        <v>0</v>
      </c>
      <c r="BB503">
        <v>0</v>
      </c>
      <c r="BC503">
        <v>0</v>
      </c>
      <c r="BD503">
        <v>0</v>
      </c>
      <c r="BE503">
        <v>0</v>
      </c>
      <c r="BF503">
        <v>0</v>
      </c>
      <c r="BG503">
        <v>0</v>
      </c>
      <c r="BH503">
        <v>0.15</v>
      </c>
      <c r="BI503" s="1">
        <v>5.0000000000000001E-4</v>
      </c>
      <c r="BJ503" s="1">
        <v>5.0000000000000001E-4</v>
      </c>
      <c r="BK503" s="1">
        <v>3.0000000000000001E-5</v>
      </c>
      <c r="BL503">
        <v>0.01</v>
      </c>
      <c r="BM503">
        <v>0.01</v>
      </c>
      <c r="BN503">
        <v>0.01</v>
      </c>
      <c r="BO503">
        <v>8.0000000000000002E-3</v>
      </c>
      <c r="BP503">
        <v>0.08</v>
      </c>
      <c r="BQ503">
        <v>4.9374695000000003E-2</v>
      </c>
      <c r="BR503">
        <v>4.9374695000000003E-2</v>
      </c>
      <c r="BS503">
        <v>0</v>
      </c>
      <c r="BT503">
        <v>0</v>
      </c>
      <c r="BU503">
        <v>1.9E-2</v>
      </c>
      <c r="BV503">
        <v>0</v>
      </c>
      <c r="BW503">
        <v>7.0000000000000007E-2</v>
      </c>
      <c r="BX503">
        <v>0</v>
      </c>
      <c r="BY503">
        <v>0</v>
      </c>
      <c r="BZ503">
        <v>0</v>
      </c>
      <c r="CA503">
        <v>0</v>
      </c>
      <c r="CB503">
        <v>2.2499999999999998E-3</v>
      </c>
      <c r="CC503">
        <v>0</v>
      </c>
      <c r="CD503">
        <v>0</v>
      </c>
      <c r="CE503">
        <v>0</v>
      </c>
      <c r="CF503">
        <v>7.2210299999999998E-4</v>
      </c>
      <c r="CG503">
        <v>0</v>
      </c>
      <c r="CH503">
        <v>0</v>
      </c>
      <c r="CI503">
        <v>0</v>
      </c>
      <c r="CJ503">
        <v>0</v>
      </c>
      <c r="CK503">
        <v>0</v>
      </c>
      <c r="CL503">
        <v>0</v>
      </c>
      <c r="CM503">
        <v>0</v>
      </c>
      <c r="CN503">
        <v>0</v>
      </c>
      <c r="CO503">
        <v>0</v>
      </c>
    </row>
    <row r="505" spans="1:93" x14ac:dyDescent="0.25">
      <c r="A505" t="s">
        <v>470</v>
      </c>
      <c r="B505">
        <v>92</v>
      </c>
    </row>
    <row r="506" spans="1:93" x14ac:dyDescent="0.25">
      <c r="B506">
        <v>6.0000000000000001E-3</v>
      </c>
      <c r="C506">
        <v>4.0000000000000001E-3</v>
      </c>
      <c r="D506">
        <v>0</v>
      </c>
      <c r="E506">
        <v>3.5000000000000001E-3</v>
      </c>
      <c r="F506">
        <v>2.5000000000000001E-2</v>
      </c>
      <c r="G506">
        <v>2.5000000000000001E-2</v>
      </c>
      <c r="H506">
        <v>2.5000000000000001E-2</v>
      </c>
      <c r="I506">
        <v>2.5000000000000001E-2</v>
      </c>
      <c r="J506">
        <v>2.5000000000000001E-2</v>
      </c>
      <c r="K506">
        <v>2.5000000000000001E-2</v>
      </c>
      <c r="L506">
        <v>2.5000000000000001E-2</v>
      </c>
      <c r="M506">
        <v>2.5000000000000001E-2</v>
      </c>
      <c r="N506">
        <v>0</v>
      </c>
      <c r="O506">
        <v>0</v>
      </c>
      <c r="P506">
        <v>0</v>
      </c>
      <c r="Q506">
        <v>0.01</v>
      </c>
      <c r="R506">
        <v>0.02</v>
      </c>
      <c r="S506">
        <v>0.02</v>
      </c>
      <c r="T506">
        <v>0.02</v>
      </c>
      <c r="U506">
        <v>1.2E-2</v>
      </c>
      <c r="V506">
        <v>2.5000000000000001E-2</v>
      </c>
      <c r="W506">
        <v>2.5000000000000001E-2</v>
      </c>
      <c r="X506">
        <v>2E-3</v>
      </c>
      <c r="Y506">
        <v>6.2500000000000003E-3</v>
      </c>
      <c r="Z506">
        <v>0.09</v>
      </c>
      <c r="AA506">
        <v>0.09</v>
      </c>
      <c r="AB506">
        <v>0.09</v>
      </c>
      <c r="AC506">
        <v>0.09</v>
      </c>
      <c r="AD506">
        <v>0.09</v>
      </c>
      <c r="AE506">
        <v>0.09</v>
      </c>
      <c r="AF506">
        <v>0.09</v>
      </c>
      <c r="AG506">
        <v>0.09</v>
      </c>
      <c r="AH506">
        <v>0.09</v>
      </c>
      <c r="AI506">
        <v>0.09</v>
      </c>
      <c r="AJ506">
        <v>0.09</v>
      </c>
      <c r="AK506">
        <v>0.09</v>
      </c>
      <c r="AL506">
        <v>0.09</v>
      </c>
      <c r="AM506">
        <v>0.09</v>
      </c>
      <c r="AN506">
        <v>0.09</v>
      </c>
      <c r="AO506">
        <v>5.0000000000000001E-3</v>
      </c>
      <c r="AP506">
        <v>1.2999999999999999E-2</v>
      </c>
      <c r="AQ506">
        <v>3.5000000000000001E-3</v>
      </c>
      <c r="AR506">
        <v>0</v>
      </c>
      <c r="AS506">
        <v>0</v>
      </c>
      <c r="AT506">
        <v>0</v>
      </c>
      <c r="AU506">
        <v>0</v>
      </c>
      <c r="AV506">
        <v>0</v>
      </c>
      <c r="AW506">
        <v>0</v>
      </c>
      <c r="AX506">
        <v>1.5E-3</v>
      </c>
      <c r="AY506">
        <v>1.5E-3</v>
      </c>
      <c r="AZ506">
        <v>1.5E-3</v>
      </c>
      <c r="BA506">
        <v>0</v>
      </c>
      <c r="BB506">
        <v>0</v>
      </c>
      <c r="BC506">
        <v>0</v>
      </c>
      <c r="BD506">
        <v>0</v>
      </c>
      <c r="BE506">
        <v>0</v>
      </c>
      <c r="BF506">
        <v>0</v>
      </c>
      <c r="BG506">
        <v>0</v>
      </c>
      <c r="BH506">
        <v>0.09</v>
      </c>
      <c r="BI506" s="1">
        <v>5.0000000000000001E-4</v>
      </c>
      <c r="BJ506" s="1">
        <v>5.0000000000000001E-4</v>
      </c>
      <c r="BK506" s="1">
        <v>3.0000000000000001E-5</v>
      </c>
      <c r="BL506">
        <v>1.0525456000000001E-2</v>
      </c>
      <c r="BM506">
        <v>1.0525456000000001E-2</v>
      </c>
      <c r="BN506">
        <v>1.0525456000000001E-2</v>
      </c>
      <c r="BO506">
        <v>8.0000000000000002E-3</v>
      </c>
      <c r="BP506">
        <v>0.09</v>
      </c>
      <c r="BQ506">
        <v>4.9374695000000003E-2</v>
      </c>
      <c r="BR506">
        <v>4.9374695000000003E-2</v>
      </c>
      <c r="BS506">
        <v>0</v>
      </c>
      <c r="BT506">
        <v>0</v>
      </c>
      <c r="BU506">
        <v>1.9E-2</v>
      </c>
      <c r="BV506">
        <v>0</v>
      </c>
      <c r="BW506">
        <v>0.08</v>
      </c>
      <c r="BX506">
        <v>0</v>
      </c>
      <c r="BY506">
        <v>0</v>
      </c>
      <c r="BZ506">
        <v>0</v>
      </c>
      <c r="CA506">
        <v>0</v>
      </c>
      <c r="CB506">
        <v>2.2499999999999998E-3</v>
      </c>
      <c r="CC506">
        <v>0</v>
      </c>
      <c r="CD506">
        <v>0</v>
      </c>
      <c r="CE506">
        <v>0</v>
      </c>
      <c r="CF506">
        <v>7.2210299999999998E-4</v>
      </c>
      <c r="CG506">
        <v>0</v>
      </c>
      <c r="CH506">
        <v>0</v>
      </c>
      <c r="CI506">
        <v>0</v>
      </c>
      <c r="CJ506">
        <v>0</v>
      </c>
      <c r="CK506">
        <v>0</v>
      </c>
      <c r="CL506">
        <v>0</v>
      </c>
      <c r="CM506">
        <v>0</v>
      </c>
      <c r="CN506">
        <v>0</v>
      </c>
      <c r="CO506">
        <v>0</v>
      </c>
    </row>
    <row r="508" spans="1:93" x14ac:dyDescent="0.25">
      <c r="A508" t="s">
        <v>411</v>
      </c>
      <c r="B508">
        <v>92</v>
      </c>
    </row>
    <row r="509" spans="1:93" x14ac:dyDescent="0.25">
      <c r="B509">
        <v>8.0000000000000002E-3</v>
      </c>
      <c r="C509">
        <v>2.5000000000000001E-3</v>
      </c>
      <c r="D509">
        <v>0</v>
      </c>
      <c r="E509" s="1">
        <v>5.0000000000000001E-4</v>
      </c>
      <c r="F509">
        <v>2.75E-2</v>
      </c>
      <c r="G509">
        <v>2.75E-2</v>
      </c>
      <c r="H509">
        <v>2.75E-2</v>
      </c>
      <c r="I509">
        <v>2.75E-2</v>
      </c>
      <c r="J509">
        <v>2.75E-2</v>
      </c>
      <c r="K509">
        <v>2.75E-2</v>
      </c>
      <c r="L509">
        <v>2.75E-2</v>
      </c>
      <c r="M509">
        <v>2.75E-2</v>
      </c>
      <c r="N509">
        <v>0</v>
      </c>
      <c r="O509">
        <v>0</v>
      </c>
      <c r="P509">
        <v>0</v>
      </c>
      <c r="Q509">
        <v>0.02</v>
      </c>
      <c r="R509">
        <v>0.03</v>
      </c>
      <c r="S509">
        <v>0.03</v>
      </c>
      <c r="T509">
        <v>0.03</v>
      </c>
      <c r="U509">
        <v>5.0000000000000001E-3</v>
      </c>
      <c r="V509">
        <v>6.5000000000000002E-2</v>
      </c>
      <c r="W509">
        <v>6.5000000000000002E-2</v>
      </c>
      <c r="X509" s="1">
        <v>6.9999999999999999E-4</v>
      </c>
      <c r="Y509">
        <v>3.3500000000000002E-2</v>
      </c>
      <c r="Z509">
        <v>0.08</v>
      </c>
      <c r="AA509">
        <v>0.08</v>
      </c>
      <c r="AB509">
        <v>0.08</v>
      </c>
      <c r="AC509">
        <v>0.08</v>
      </c>
      <c r="AD509">
        <v>0.08</v>
      </c>
      <c r="AE509">
        <v>0.08</v>
      </c>
      <c r="AF509">
        <v>0.08</v>
      </c>
      <c r="AG509">
        <v>0.08</v>
      </c>
      <c r="AH509">
        <v>0.08</v>
      </c>
      <c r="AI509">
        <v>0.08</v>
      </c>
      <c r="AJ509">
        <v>0.08</v>
      </c>
      <c r="AK509">
        <v>0.08</v>
      </c>
      <c r="AL509">
        <v>0.08</v>
      </c>
      <c r="AM509">
        <v>0.08</v>
      </c>
      <c r="AN509">
        <v>0.08</v>
      </c>
      <c r="AO509">
        <v>0.02</v>
      </c>
      <c r="AP509">
        <v>4.4999999999999998E-2</v>
      </c>
      <c r="AQ509" s="1">
        <v>4.0000000000000003E-5</v>
      </c>
      <c r="AR509">
        <v>0</v>
      </c>
      <c r="AS509">
        <v>0</v>
      </c>
      <c r="AT509">
        <v>0</v>
      </c>
      <c r="AU509">
        <v>0</v>
      </c>
      <c r="AV509">
        <v>0</v>
      </c>
      <c r="AW509">
        <v>0</v>
      </c>
      <c r="AX509">
        <v>1.4999999999999999E-4</v>
      </c>
      <c r="AY509">
        <v>1.4999999999999999E-4</v>
      </c>
      <c r="AZ509">
        <v>1.4999999999999999E-4</v>
      </c>
      <c r="BA509">
        <v>0</v>
      </c>
      <c r="BB509">
        <v>0</v>
      </c>
      <c r="BC509">
        <v>0</v>
      </c>
      <c r="BD509">
        <v>0</v>
      </c>
      <c r="BE509">
        <v>0</v>
      </c>
      <c r="BF509">
        <v>0</v>
      </c>
      <c r="BG509">
        <v>0</v>
      </c>
      <c r="BH509">
        <v>0.08</v>
      </c>
      <c r="BI509" s="1">
        <v>4.0000000000000002E-4</v>
      </c>
      <c r="BJ509" s="1">
        <v>4.0000000000000002E-4</v>
      </c>
      <c r="BK509" s="1">
        <v>3.0000000000000001E-5</v>
      </c>
      <c r="BL509">
        <v>0.01</v>
      </c>
      <c r="BM509">
        <v>0.01</v>
      </c>
      <c r="BN509">
        <v>0.01</v>
      </c>
      <c r="BO509">
        <v>8.0000000000000002E-3</v>
      </c>
      <c r="BP509">
        <v>0.08</v>
      </c>
      <c r="BQ509">
        <v>2.9656128E-2</v>
      </c>
      <c r="BR509">
        <v>2.9656128E-2</v>
      </c>
      <c r="BS509">
        <v>0</v>
      </c>
      <c r="BT509">
        <v>0</v>
      </c>
      <c r="BU509">
        <v>1.9E-2</v>
      </c>
      <c r="BV509">
        <v>0</v>
      </c>
      <c r="BW509">
        <v>7.0000000000000007E-2</v>
      </c>
      <c r="BX509">
        <v>0</v>
      </c>
      <c r="BY509">
        <v>0</v>
      </c>
      <c r="BZ509">
        <v>0</v>
      </c>
      <c r="CA509">
        <v>0</v>
      </c>
      <c r="CB509">
        <v>2.2499999999999998E-3</v>
      </c>
      <c r="CC509">
        <v>0</v>
      </c>
      <c r="CD509">
        <v>0</v>
      </c>
      <c r="CE509">
        <v>0</v>
      </c>
      <c r="CF509">
        <v>7.2210299999999998E-4</v>
      </c>
      <c r="CG509">
        <v>0</v>
      </c>
      <c r="CH509">
        <v>0</v>
      </c>
      <c r="CI509">
        <v>0</v>
      </c>
      <c r="CJ509">
        <v>0</v>
      </c>
      <c r="CK509">
        <v>0</v>
      </c>
      <c r="CL509">
        <v>0</v>
      </c>
      <c r="CM509">
        <v>0</v>
      </c>
      <c r="CN509">
        <v>0</v>
      </c>
      <c r="CO509">
        <v>0</v>
      </c>
    </row>
    <row r="511" spans="1:93" x14ac:dyDescent="0.25">
      <c r="A511" t="s">
        <v>529</v>
      </c>
      <c r="B511">
        <v>92</v>
      </c>
    </row>
    <row r="512" spans="1:93" x14ac:dyDescent="0.25">
      <c r="B512">
        <v>8.0000000000000002E-3</v>
      </c>
      <c r="C512">
        <v>2.5000000000000001E-3</v>
      </c>
      <c r="D512">
        <v>0</v>
      </c>
      <c r="E512">
        <v>1.5E-3</v>
      </c>
      <c r="F512">
        <v>2.75E-2</v>
      </c>
      <c r="G512">
        <v>2.75E-2</v>
      </c>
      <c r="H512">
        <v>2.75E-2</v>
      </c>
      <c r="I512">
        <v>2.75E-2</v>
      </c>
      <c r="J512">
        <v>2.75E-2</v>
      </c>
      <c r="K512">
        <v>2.75E-2</v>
      </c>
      <c r="L512">
        <v>2.75E-2</v>
      </c>
      <c r="M512">
        <v>2.75E-2</v>
      </c>
      <c r="N512">
        <v>0</v>
      </c>
      <c r="O512">
        <v>0</v>
      </c>
      <c r="P512">
        <v>0</v>
      </c>
      <c r="Q512">
        <v>0.02</v>
      </c>
      <c r="R512">
        <v>0.03</v>
      </c>
      <c r="S512">
        <v>0.03</v>
      </c>
      <c r="T512">
        <v>0.03</v>
      </c>
      <c r="U512">
        <v>5.0000000000000001E-3</v>
      </c>
      <c r="V512">
        <v>2.5000000000000001E-2</v>
      </c>
      <c r="W512">
        <v>2.5000000000000001E-2</v>
      </c>
      <c r="X512">
        <v>6.3750000000000005E-4</v>
      </c>
      <c r="Y512">
        <v>3.5999999999999997E-2</v>
      </c>
      <c r="Z512">
        <v>0.02</v>
      </c>
      <c r="AA512">
        <v>0.02</v>
      </c>
      <c r="AB512">
        <v>0.02</v>
      </c>
      <c r="AC512">
        <v>0.02</v>
      </c>
      <c r="AD512">
        <v>0.02</v>
      </c>
      <c r="AE512">
        <v>0.02</v>
      </c>
      <c r="AF512">
        <v>0.02</v>
      </c>
      <c r="AG512">
        <v>0.02</v>
      </c>
      <c r="AH512">
        <v>0.02</v>
      </c>
      <c r="AI512">
        <v>0.02</v>
      </c>
      <c r="AJ512">
        <v>0.02</v>
      </c>
      <c r="AK512">
        <v>0.02</v>
      </c>
      <c r="AL512">
        <v>0.02</v>
      </c>
      <c r="AM512">
        <v>0.02</v>
      </c>
      <c r="AN512">
        <v>0.02</v>
      </c>
      <c r="AO512">
        <v>0.01</v>
      </c>
      <c r="AP512">
        <v>4.4999999999999998E-2</v>
      </c>
      <c r="AQ512" s="1">
        <v>4.0000000000000003E-5</v>
      </c>
      <c r="AR512">
        <v>0</v>
      </c>
      <c r="AS512">
        <v>0</v>
      </c>
      <c r="AT512">
        <v>0</v>
      </c>
      <c r="AU512">
        <v>0</v>
      </c>
      <c r="AV512">
        <v>0</v>
      </c>
      <c r="AW512">
        <v>0</v>
      </c>
      <c r="AX512">
        <v>1.4999999999999999E-4</v>
      </c>
      <c r="AY512">
        <v>1.4999999999999999E-4</v>
      </c>
      <c r="AZ512">
        <v>1.4999999999999999E-4</v>
      </c>
      <c r="BA512">
        <v>0</v>
      </c>
      <c r="BB512">
        <v>0</v>
      </c>
      <c r="BC512">
        <v>0</v>
      </c>
      <c r="BD512">
        <v>0</v>
      </c>
      <c r="BE512">
        <v>0</v>
      </c>
      <c r="BF512">
        <v>0</v>
      </c>
      <c r="BG512">
        <v>0</v>
      </c>
      <c r="BH512">
        <v>0.02</v>
      </c>
      <c r="BI512" s="1">
        <v>4.0000000000000002E-4</v>
      </c>
      <c r="BJ512" s="1">
        <v>4.0000000000000002E-4</v>
      </c>
      <c r="BK512" s="1">
        <v>3.0000000000000001E-5</v>
      </c>
      <c r="BL512">
        <v>1.0525456000000001E-2</v>
      </c>
      <c r="BM512">
        <v>1.0525456000000001E-2</v>
      </c>
      <c r="BN512">
        <v>1.0525456000000001E-2</v>
      </c>
      <c r="BO512">
        <v>8.0000000000000002E-3</v>
      </c>
      <c r="BP512">
        <v>0.09</v>
      </c>
      <c r="BQ512">
        <v>2.9656128E-2</v>
      </c>
      <c r="BR512">
        <v>2.9656128E-2</v>
      </c>
      <c r="BS512">
        <v>0</v>
      </c>
      <c r="BT512">
        <v>0</v>
      </c>
      <c r="BU512">
        <v>1.9E-2</v>
      </c>
      <c r="BV512">
        <v>0</v>
      </c>
      <c r="BW512">
        <v>0.08</v>
      </c>
      <c r="BX512">
        <v>0</v>
      </c>
      <c r="BY512">
        <v>0</v>
      </c>
      <c r="BZ512">
        <v>0</v>
      </c>
      <c r="CA512">
        <v>0</v>
      </c>
      <c r="CB512">
        <v>2.2499999999999998E-3</v>
      </c>
      <c r="CC512">
        <v>0</v>
      </c>
      <c r="CD512">
        <v>0</v>
      </c>
      <c r="CE512">
        <v>0</v>
      </c>
      <c r="CF512">
        <v>7.2210299999999998E-4</v>
      </c>
      <c r="CG512">
        <v>0</v>
      </c>
      <c r="CH512">
        <v>0</v>
      </c>
      <c r="CI512">
        <v>0</v>
      </c>
      <c r="CJ512">
        <v>0</v>
      </c>
      <c r="CK512">
        <v>0</v>
      </c>
      <c r="CL512">
        <v>0</v>
      </c>
      <c r="CM512">
        <v>0</v>
      </c>
      <c r="CN512">
        <v>0</v>
      </c>
      <c r="CO512">
        <v>0</v>
      </c>
    </row>
    <row r="514" spans="1:93" x14ac:dyDescent="0.25">
      <c r="A514" t="s">
        <v>380</v>
      </c>
      <c r="B514">
        <v>92</v>
      </c>
    </row>
    <row r="515" spans="1:93" x14ac:dyDescent="0.25">
      <c r="B515">
        <v>0</v>
      </c>
      <c r="C515">
        <v>2.5000000000000001E-2</v>
      </c>
      <c r="D515">
        <v>0</v>
      </c>
      <c r="E515">
        <v>0</v>
      </c>
      <c r="F515">
        <v>0</v>
      </c>
      <c r="G515">
        <v>0</v>
      </c>
      <c r="H515">
        <v>0</v>
      </c>
      <c r="I515">
        <v>0</v>
      </c>
      <c r="J515">
        <v>0</v>
      </c>
      <c r="K515">
        <v>0</v>
      </c>
      <c r="L515">
        <v>0</v>
      </c>
      <c r="M515">
        <v>0</v>
      </c>
      <c r="N515">
        <v>0</v>
      </c>
      <c r="O515">
        <v>0</v>
      </c>
      <c r="P515">
        <v>0</v>
      </c>
      <c r="Q515">
        <v>0.08</v>
      </c>
      <c r="R515">
        <v>0.02</v>
      </c>
      <c r="S515">
        <v>0.02</v>
      </c>
      <c r="T515">
        <v>0.02</v>
      </c>
      <c r="U515">
        <v>0</v>
      </c>
      <c r="V515">
        <v>0.125</v>
      </c>
      <c r="W515">
        <v>0.125</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1.5E-3</v>
      </c>
      <c r="BJ515">
        <v>1.5E-3</v>
      </c>
      <c r="BK515">
        <v>0</v>
      </c>
      <c r="BL515">
        <v>0</v>
      </c>
      <c r="BM515">
        <v>0</v>
      </c>
      <c r="BN515">
        <v>0</v>
      </c>
      <c r="BO515">
        <v>0</v>
      </c>
      <c r="BP515">
        <v>0</v>
      </c>
      <c r="BQ515">
        <v>0.09</v>
      </c>
      <c r="BR515">
        <v>0.09</v>
      </c>
      <c r="BS515">
        <v>0</v>
      </c>
      <c r="BT515">
        <v>0</v>
      </c>
      <c r="BU515">
        <v>4.0000000000000001E-3</v>
      </c>
      <c r="BV515">
        <v>0</v>
      </c>
      <c r="BW515">
        <v>0</v>
      </c>
      <c r="BX515">
        <v>0</v>
      </c>
      <c r="BY515">
        <v>0</v>
      </c>
      <c r="BZ515">
        <v>0</v>
      </c>
      <c r="CA515">
        <v>0</v>
      </c>
      <c r="CB515">
        <v>0</v>
      </c>
      <c r="CC515">
        <v>0</v>
      </c>
      <c r="CD515">
        <v>0</v>
      </c>
      <c r="CE515">
        <v>0</v>
      </c>
      <c r="CF515">
        <v>3.0000000000000001E-3</v>
      </c>
      <c r="CG515">
        <v>0</v>
      </c>
      <c r="CH515">
        <v>0</v>
      </c>
      <c r="CI515">
        <v>0</v>
      </c>
      <c r="CJ515">
        <v>0</v>
      </c>
      <c r="CK515">
        <v>0</v>
      </c>
      <c r="CL515">
        <v>0</v>
      </c>
      <c r="CM515">
        <v>0</v>
      </c>
      <c r="CN515">
        <v>0</v>
      </c>
      <c r="CO515">
        <v>0</v>
      </c>
    </row>
    <row r="517" spans="1:93" x14ac:dyDescent="0.25">
      <c r="A517" t="s">
        <v>498</v>
      </c>
      <c r="B517">
        <v>92</v>
      </c>
    </row>
    <row r="518" spans="1:93" x14ac:dyDescent="0.25">
      <c r="B518">
        <v>0</v>
      </c>
      <c r="C518">
        <v>2.5000000000000001E-2</v>
      </c>
      <c r="D518">
        <v>0</v>
      </c>
      <c r="E518">
        <v>0</v>
      </c>
      <c r="F518">
        <v>0</v>
      </c>
      <c r="G518">
        <v>0</v>
      </c>
      <c r="H518">
        <v>0</v>
      </c>
      <c r="I518">
        <v>0</v>
      </c>
      <c r="J518">
        <v>0</v>
      </c>
      <c r="K518">
        <v>0</v>
      </c>
      <c r="L518">
        <v>0</v>
      </c>
      <c r="M518">
        <v>0</v>
      </c>
      <c r="N518">
        <v>0</v>
      </c>
      <c r="O518">
        <v>0</v>
      </c>
      <c r="P518">
        <v>0</v>
      </c>
      <c r="Q518">
        <v>0.08</v>
      </c>
      <c r="R518">
        <v>0.02</v>
      </c>
      <c r="S518">
        <v>0.02</v>
      </c>
      <c r="T518">
        <v>0.02</v>
      </c>
      <c r="U518">
        <v>0</v>
      </c>
      <c r="V518">
        <v>6.5000000000000002E-2</v>
      </c>
      <c r="W518">
        <v>6.5000000000000002E-2</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1.5E-3</v>
      </c>
      <c r="BJ518">
        <v>1.5E-3</v>
      </c>
      <c r="BK518">
        <v>0</v>
      </c>
      <c r="BL518">
        <v>0</v>
      </c>
      <c r="BM518">
        <v>0</v>
      </c>
      <c r="BN518">
        <v>0</v>
      </c>
      <c r="BO518">
        <v>0</v>
      </c>
      <c r="BP518">
        <v>0</v>
      </c>
      <c r="BQ518">
        <v>0.09</v>
      </c>
      <c r="BR518">
        <v>0.09</v>
      </c>
      <c r="BS518">
        <v>0</v>
      </c>
      <c r="BT518">
        <v>0</v>
      </c>
      <c r="BU518">
        <v>4.0000000000000001E-3</v>
      </c>
      <c r="BV518">
        <v>0</v>
      </c>
      <c r="BW518">
        <v>0</v>
      </c>
      <c r="BX518">
        <v>0</v>
      </c>
      <c r="BY518">
        <v>0</v>
      </c>
      <c r="BZ518">
        <v>0</v>
      </c>
      <c r="CA518">
        <v>0</v>
      </c>
      <c r="CB518">
        <v>0</v>
      </c>
      <c r="CC518">
        <v>0</v>
      </c>
      <c r="CD518">
        <v>0</v>
      </c>
      <c r="CE518">
        <v>0</v>
      </c>
      <c r="CF518">
        <v>3.0000000000000001E-3</v>
      </c>
      <c r="CG518">
        <v>0</v>
      </c>
      <c r="CH518">
        <v>0</v>
      </c>
      <c r="CI518">
        <v>0</v>
      </c>
      <c r="CJ518">
        <v>0</v>
      </c>
      <c r="CK518">
        <v>0</v>
      </c>
      <c r="CL518">
        <v>0</v>
      </c>
      <c r="CM518">
        <v>0</v>
      </c>
      <c r="CN518">
        <v>0</v>
      </c>
      <c r="CO518">
        <v>0</v>
      </c>
    </row>
    <row r="520" spans="1:93" x14ac:dyDescent="0.25">
      <c r="A520" t="s">
        <v>439</v>
      </c>
      <c r="B520">
        <v>92</v>
      </c>
    </row>
    <row r="521" spans="1:93" x14ac:dyDescent="0.25">
      <c r="B521">
        <v>0</v>
      </c>
      <c r="C521">
        <v>5.0000000000000001E-3</v>
      </c>
      <c r="D521">
        <v>0</v>
      </c>
      <c r="E521">
        <v>0</v>
      </c>
      <c r="F521">
        <v>0</v>
      </c>
      <c r="G521">
        <v>0</v>
      </c>
      <c r="H521">
        <v>0</v>
      </c>
      <c r="I521">
        <v>0</v>
      </c>
      <c r="J521">
        <v>0</v>
      </c>
      <c r="K521">
        <v>0</v>
      </c>
      <c r="L521">
        <v>0</v>
      </c>
      <c r="M521">
        <v>0</v>
      </c>
      <c r="N521">
        <v>0</v>
      </c>
      <c r="O521">
        <v>0</v>
      </c>
      <c r="P521">
        <v>0</v>
      </c>
      <c r="Q521">
        <v>0.05</v>
      </c>
      <c r="R521">
        <v>0.17</v>
      </c>
      <c r="S521">
        <v>0.17</v>
      </c>
      <c r="T521">
        <v>0.17</v>
      </c>
      <c r="U521">
        <v>0</v>
      </c>
      <c r="V521">
        <v>0.04</v>
      </c>
      <c r="W521">
        <v>0.04</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3.0000000000000001E-3</v>
      </c>
      <c r="BJ521">
        <v>3.0000000000000001E-3</v>
      </c>
      <c r="BK521">
        <v>0</v>
      </c>
      <c r="BL521">
        <v>0</v>
      </c>
      <c r="BM521">
        <v>0</v>
      </c>
      <c r="BN521">
        <v>0</v>
      </c>
      <c r="BO521">
        <v>0</v>
      </c>
      <c r="BP521">
        <v>0</v>
      </c>
      <c r="BQ521">
        <v>0.15</v>
      </c>
      <c r="BR521">
        <v>0.15</v>
      </c>
      <c r="BS521">
        <v>0</v>
      </c>
      <c r="BT521">
        <v>0</v>
      </c>
      <c r="BU521">
        <v>4.0000000000000001E-3</v>
      </c>
      <c r="BV521">
        <v>0</v>
      </c>
      <c r="BW521">
        <v>0</v>
      </c>
      <c r="BX521">
        <v>0</v>
      </c>
      <c r="BY521">
        <v>0</v>
      </c>
      <c r="BZ521">
        <v>0</v>
      </c>
      <c r="CA521">
        <v>0</v>
      </c>
      <c r="CB521">
        <v>0</v>
      </c>
      <c r="CC521">
        <v>0</v>
      </c>
      <c r="CD521">
        <v>0</v>
      </c>
      <c r="CE521">
        <v>0</v>
      </c>
      <c r="CF521">
        <v>3.0000000000000001E-3</v>
      </c>
      <c r="CG521">
        <v>0</v>
      </c>
      <c r="CH521">
        <v>0</v>
      </c>
      <c r="CI521">
        <v>0</v>
      </c>
      <c r="CJ521">
        <v>0</v>
      </c>
      <c r="CK521">
        <v>0</v>
      </c>
      <c r="CL521">
        <v>0</v>
      </c>
      <c r="CM521">
        <v>0</v>
      </c>
      <c r="CN521">
        <v>0</v>
      </c>
      <c r="CO521">
        <v>0</v>
      </c>
    </row>
    <row r="523" spans="1:93" x14ac:dyDescent="0.25">
      <c r="A523" t="s">
        <v>557</v>
      </c>
      <c r="B523">
        <v>92</v>
      </c>
    </row>
    <row r="524" spans="1:93" x14ac:dyDescent="0.25">
      <c r="B524">
        <v>0</v>
      </c>
      <c r="C524">
        <v>5.0000000000000001E-3</v>
      </c>
      <c r="D524">
        <v>0</v>
      </c>
      <c r="E524">
        <v>0</v>
      </c>
      <c r="F524">
        <v>0</v>
      </c>
      <c r="G524">
        <v>0</v>
      </c>
      <c r="H524">
        <v>0</v>
      </c>
      <c r="I524">
        <v>0</v>
      </c>
      <c r="J524">
        <v>0</v>
      </c>
      <c r="K524">
        <v>0</v>
      </c>
      <c r="L524">
        <v>0</v>
      </c>
      <c r="M524">
        <v>0</v>
      </c>
      <c r="N524">
        <v>0</v>
      </c>
      <c r="O524">
        <v>0</v>
      </c>
      <c r="P524">
        <v>0</v>
      </c>
      <c r="Q524">
        <v>0.05</v>
      </c>
      <c r="R524">
        <v>0.17</v>
      </c>
      <c r="S524">
        <v>0.17</v>
      </c>
      <c r="T524">
        <v>0.17</v>
      </c>
      <c r="U524">
        <v>0</v>
      </c>
      <c r="V524">
        <v>0.05</v>
      </c>
      <c r="W524">
        <v>0.05</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3.0000000000000001E-3</v>
      </c>
      <c r="BJ524">
        <v>3.0000000000000001E-3</v>
      </c>
      <c r="BK524">
        <v>0</v>
      </c>
      <c r="BL524">
        <v>0</v>
      </c>
      <c r="BM524">
        <v>0</v>
      </c>
      <c r="BN524">
        <v>0</v>
      </c>
      <c r="BO524">
        <v>0</v>
      </c>
      <c r="BP524">
        <v>0</v>
      </c>
      <c r="BQ524">
        <v>0.15</v>
      </c>
      <c r="BR524">
        <v>0.15</v>
      </c>
      <c r="BS524">
        <v>0</v>
      </c>
      <c r="BT524">
        <v>0</v>
      </c>
      <c r="BU524">
        <v>4.0000000000000001E-3</v>
      </c>
      <c r="BV524">
        <v>0</v>
      </c>
      <c r="BW524">
        <v>0</v>
      </c>
      <c r="BX524">
        <v>0</v>
      </c>
      <c r="BY524">
        <v>0</v>
      </c>
      <c r="BZ524">
        <v>0</v>
      </c>
      <c r="CA524">
        <v>0</v>
      </c>
      <c r="CB524">
        <v>0</v>
      </c>
      <c r="CC524">
        <v>0</v>
      </c>
      <c r="CD524">
        <v>0</v>
      </c>
      <c r="CE524">
        <v>0</v>
      </c>
      <c r="CF524">
        <v>3.0000000000000001E-3</v>
      </c>
      <c r="CG524">
        <v>0</v>
      </c>
      <c r="CH524">
        <v>0</v>
      </c>
      <c r="CI524">
        <v>0</v>
      </c>
      <c r="CJ524">
        <v>0</v>
      </c>
      <c r="CK524">
        <v>0</v>
      </c>
      <c r="CL524">
        <v>0</v>
      </c>
      <c r="CM524">
        <v>0</v>
      </c>
      <c r="CN524">
        <v>0</v>
      </c>
      <c r="CO524">
        <v>0</v>
      </c>
    </row>
    <row r="526" spans="1:93" x14ac:dyDescent="0.25">
      <c r="A526" t="s">
        <v>358</v>
      </c>
      <c r="B526">
        <v>92</v>
      </c>
    </row>
    <row r="527" spans="1:93" x14ac:dyDescent="0.25">
      <c r="B527">
        <v>6.0000000000000001E-3</v>
      </c>
      <c r="C527">
        <v>4.0000000000000001E-3</v>
      </c>
      <c r="D527">
        <v>0</v>
      </c>
      <c r="E527">
        <v>7.0000000000000001E-3</v>
      </c>
      <c r="F527">
        <v>2.1000000000000001E-2</v>
      </c>
      <c r="G527">
        <v>2.1000000000000001E-2</v>
      </c>
      <c r="H527">
        <v>2.1000000000000001E-2</v>
      </c>
      <c r="I527">
        <v>2.1000000000000001E-2</v>
      </c>
      <c r="J527">
        <v>2.1000000000000001E-2</v>
      </c>
      <c r="K527">
        <v>2.1000000000000001E-2</v>
      </c>
      <c r="L527">
        <v>2.1000000000000001E-2</v>
      </c>
      <c r="M527">
        <v>2.1000000000000001E-2</v>
      </c>
      <c r="N527">
        <v>0</v>
      </c>
      <c r="O527">
        <v>0</v>
      </c>
      <c r="P527">
        <v>0</v>
      </c>
      <c r="Q527">
        <v>0.01</v>
      </c>
      <c r="R527">
        <v>0.02</v>
      </c>
      <c r="S527">
        <v>0.02</v>
      </c>
      <c r="T527">
        <v>0.02</v>
      </c>
      <c r="U527">
        <v>1.2E-2</v>
      </c>
      <c r="V527">
        <v>0.03</v>
      </c>
      <c r="W527">
        <v>0.03</v>
      </c>
      <c r="X527">
        <v>1.5E-3</v>
      </c>
      <c r="Y527">
        <v>6.2500000000000003E-3</v>
      </c>
      <c r="Z527">
        <v>0.15</v>
      </c>
      <c r="AA527">
        <v>0.15</v>
      </c>
      <c r="AB527">
        <v>0.15</v>
      </c>
      <c r="AC527">
        <v>0.15</v>
      </c>
      <c r="AD527">
        <v>0.15</v>
      </c>
      <c r="AE527">
        <v>0.15</v>
      </c>
      <c r="AF527">
        <v>0.15</v>
      </c>
      <c r="AG527">
        <v>0.15</v>
      </c>
      <c r="AH527">
        <v>0.15</v>
      </c>
      <c r="AI527">
        <v>0.15</v>
      </c>
      <c r="AJ527">
        <v>0.15</v>
      </c>
      <c r="AK527">
        <v>0.15</v>
      </c>
      <c r="AL527">
        <v>0.15</v>
      </c>
      <c r="AM527">
        <v>0.15</v>
      </c>
      <c r="AN527">
        <v>0.15</v>
      </c>
      <c r="AO527">
        <v>5.0000000000000001E-3</v>
      </c>
      <c r="AP527">
        <v>1.2999999999999999E-2</v>
      </c>
      <c r="AQ527">
        <v>3.5000000000000001E-3</v>
      </c>
      <c r="AR527">
        <v>0</v>
      </c>
      <c r="AS527">
        <v>0</v>
      </c>
      <c r="AT527">
        <v>0</v>
      </c>
      <c r="AU527">
        <v>0</v>
      </c>
      <c r="AV527">
        <v>0</v>
      </c>
      <c r="AW527">
        <v>0</v>
      </c>
      <c r="AX527">
        <v>0.01</v>
      </c>
      <c r="AY527">
        <v>0.01</v>
      </c>
      <c r="AZ527">
        <v>0.01</v>
      </c>
      <c r="BA527">
        <v>0</v>
      </c>
      <c r="BB527">
        <v>0</v>
      </c>
      <c r="BC527">
        <v>0</v>
      </c>
      <c r="BD527">
        <v>0</v>
      </c>
      <c r="BE527">
        <v>0</v>
      </c>
      <c r="BF527">
        <v>0</v>
      </c>
      <c r="BG527">
        <v>0</v>
      </c>
      <c r="BH527">
        <v>0.15</v>
      </c>
      <c r="BI527" s="1">
        <v>5.0000000000000001E-4</v>
      </c>
      <c r="BJ527" s="1">
        <v>5.0000000000000001E-4</v>
      </c>
      <c r="BK527" s="1">
        <v>3.0000000000000001E-5</v>
      </c>
      <c r="BL527">
        <v>0.01</v>
      </c>
      <c r="BM527">
        <v>0.01</v>
      </c>
      <c r="BN527">
        <v>0.01</v>
      </c>
      <c r="BO527">
        <v>8.0000000000000002E-3</v>
      </c>
      <c r="BP527">
        <v>0.08</v>
      </c>
      <c r="BQ527">
        <v>4.9374695000000003E-2</v>
      </c>
      <c r="BR527">
        <v>4.9374695000000003E-2</v>
      </c>
      <c r="BS527">
        <v>0</v>
      </c>
      <c r="BT527">
        <v>0</v>
      </c>
      <c r="BU527">
        <v>1.9E-2</v>
      </c>
      <c r="BV527">
        <v>0</v>
      </c>
      <c r="BW527">
        <v>7.0000000000000007E-2</v>
      </c>
      <c r="BX527">
        <v>0</v>
      </c>
      <c r="BY527">
        <v>0</v>
      </c>
      <c r="BZ527">
        <v>0</v>
      </c>
      <c r="CA527">
        <v>0</v>
      </c>
      <c r="CB527">
        <v>2.2499999999999998E-3</v>
      </c>
      <c r="CC527">
        <v>0</v>
      </c>
      <c r="CD527">
        <v>0</v>
      </c>
      <c r="CE527">
        <v>0</v>
      </c>
      <c r="CF527">
        <v>7.2210299999999998E-4</v>
      </c>
      <c r="CG527">
        <v>0</v>
      </c>
      <c r="CH527">
        <v>0</v>
      </c>
      <c r="CI527">
        <v>0</v>
      </c>
      <c r="CJ527">
        <v>0</v>
      </c>
      <c r="CK527">
        <v>0</v>
      </c>
      <c r="CL527">
        <v>0</v>
      </c>
      <c r="CM527">
        <v>0</v>
      </c>
      <c r="CN527">
        <v>0</v>
      </c>
      <c r="CO527">
        <v>0</v>
      </c>
    </row>
    <row r="529" spans="1:93" x14ac:dyDescent="0.25">
      <c r="A529" t="s">
        <v>476</v>
      </c>
      <c r="B529">
        <v>92</v>
      </c>
    </row>
    <row r="530" spans="1:93" x14ac:dyDescent="0.25">
      <c r="B530">
        <v>6.0000000000000001E-3</v>
      </c>
      <c r="C530">
        <v>4.0000000000000001E-3</v>
      </c>
      <c r="D530">
        <v>0</v>
      </c>
      <c r="E530">
        <v>3.5000000000000001E-3</v>
      </c>
      <c r="F530">
        <v>2.5000000000000001E-2</v>
      </c>
      <c r="G530">
        <v>2.5000000000000001E-2</v>
      </c>
      <c r="H530">
        <v>2.5000000000000001E-2</v>
      </c>
      <c r="I530">
        <v>2.5000000000000001E-2</v>
      </c>
      <c r="J530">
        <v>2.5000000000000001E-2</v>
      </c>
      <c r="K530">
        <v>2.5000000000000001E-2</v>
      </c>
      <c r="L530">
        <v>2.5000000000000001E-2</v>
      </c>
      <c r="M530">
        <v>2.5000000000000001E-2</v>
      </c>
      <c r="N530">
        <v>0</v>
      </c>
      <c r="O530">
        <v>0</v>
      </c>
      <c r="P530">
        <v>0</v>
      </c>
      <c r="Q530">
        <v>0.01</v>
      </c>
      <c r="R530">
        <v>0.02</v>
      </c>
      <c r="S530">
        <v>0.02</v>
      </c>
      <c r="T530">
        <v>0.02</v>
      </c>
      <c r="U530">
        <v>1.2E-2</v>
      </c>
      <c r="V530">
        <v>2.5000000000000001E-2</v>
      </c>
      <c r="W530">
        <v>2.5000000000000001E-2</v>
      </c>
      <c r="X530">
        <v>2E-3</v>
      </c>
      <c r="Y530">
        <v>6.2500000000000003E-3</v>
      </c>
      <c r="Z530">
        <v>0.09</v>
      </c>
      <c r="AA530">
        <v>0.09</v>
      </c>
      <c r="AB530">
        <v>0.09</v>
      </c>
      <c r="AC530">
        <v>0.09</v>
      </c>
      <c r="AD530">
        <v>0.09</v>
      </c>
      <c r="AE530">
        <v>0.09</v>
      </c>
      <c r="AF530">
        <v>0.09</v>
      </c>
      <c r="AG530">
        <v>0.09</v>
      </c>
      <c r="AH530">
        <v>0.09</v>
      </c>
      <c r="AI530">
        <v>0.09</v>
      </c>
      <c r="AJ530">
        <v>0.09</v>
      </c>
      <c r="AK530">
        <v>0.09</v>
      </c>
      <c r="AL530">
        <v>0.09</v>
      </c>
      <c r="AM530">
        <v>0.09</v>
      </c>
      <c r="AN530">
        <v>0.09</v>
      </c>
      <c r="AO530">
        <v>5.0000000000000001E-3</v>
      </c>
      <c r="AP530">
        <v>1.2999999999999999E-2</v>
      </c>
      <c r="AQ530">
        <v>3.5000000000000001E-3</v>
      </c>
      <c r="AR530">
        <v>0</v>
      </c>
      <c r="AS530">
        <v>0</v>
      </c>
      <c r="AT530">
        <v>0</v>
      </c>
      <c r="AU530">
        <v>0</v>
      </c>
      <c r="AV530">
        <v>0</v>
      </c>
      <c r="AW530">
        <v>0</v>
      </c>
      <c r="AX530">
        <v>1.5E-3</v>
      </c>
      <c r="AY530">
        <v>1.5E-3</v>
      </c>
      <c r="AZ530">
        <v>1.5E-3</v>
      </c>
      <c r="BA530">
        <v>0</v>
      </c>
      <c r="BB530">
        <v>0</v>
      </c>
      <c r="BC530">
        <v>0</v>
      </c>
      <c r="BD530">
        <v>0</v>
      </c>
      <c r="BE530">
        <v>0</v>
      </c>
      <c r="BF530">
        <v>0</v>
      </c>
      <c r="BG530">
        <v>0</v>
      </c>
      <c r="BH530">
        <v>0.09</v>
      </c>
      <c r="BI530" s="1">
        <v>5.0000000000000001E-4</v>
      </c>
      <c r="BJ530" s="1">
        <v>5.0000000000000001E-4</v>
      </c>
      <c r="BK530" s="1">
        <v>3.0000000000000001E-5</v>
      </c>
      <c r="BL530">
        <v>1.0525456000000001E-2</v>
      </c>
      <c r="BM530">
        <v>1.0525456000000001E-2</v>
      </c>
      <c r="BN530">
        <v>1.0525456000000001E-2</v>
      </c>
      <c r="BO530">
        <v>8.0000000000000002E-3</v>
      </c>
      <c r="BP530">
        <v>0.09</v>
      </c>
      <c r="BQ530">
        <v>4.9374695000000003E-2</v>
      </c>
      <c r="BR530">
        <v>4.9374695000000003E-2</v>
      </c>
      <c r="BS530">
        <v>0</v>
      </c>
      <c r="BT530">
        <v>0</v>
      </c>
      <c r="BU530">
        <v>1.9E-2</v>
      </c>
      <c r="BV530">
        <v>0</v>
      </c>
      <c r="BW530">
        <v>0.08</v>
      </c>
      <c r="BX530">
        <v>0</v>
      </c>
      <c r="BY530">
        <v>0</v>
      </c>
      <c r="BZ530">
        <v>0</v>
      </c>
      <c r="CA530">
        <v>0</v>
      </c>
      <c r="CB530">
        <v>2.2499999999999998E-3</v>
      </c>
      <c r="CC530">
        <v>0</v>
      </c>
      <c r="CD530">
        <v>0</v>
      </c>
      <c r="CE530">
        <v>0</v>
      </c>
      <c r="CF530">
        <v>7.2210299999999998E-4</v>
      </c>
      <c r="CG530">
        <v>0</v>
      </c>
      <c r="CH530">
        <v>0</v>
      </c>
      <c r="CI530">
        <v>0</v>
      </c>
      <c r="CJ530">
        <v>0</v>
      </c>
      <c r="CK530">
        <v>0</v>
      </c>
      <c r="CL530">
        <v>0</v>
      </c>
      <c r="CM530">
        <v>0</v>
      </c>
      <c r="CN530">
        <v>0</v>
      </c>
      <c r="CO530">
        <v>0</v>
      </c>
    </row>
    <row r="532" spans="1:93" x14ac:dyDescent="0.25">
      <c r="A532" t="s">
        <v>417</v>
      </c>
      <c r="B532">
        <v>92</v>
      </c>
    </row>
    <row r="533" spans="1:93" x14ac:dyDescent="0.25">
      <c r="B533">
        <v>8.0000000000000002E-3</v>
      </c>
      <c r="C533">
        <v>2.5000000000000001E-3</v>
      </c>
      <c r="D533">
        <v>0</v>
      </c>
      <c r="E533" s="1">
        <v>5.0000000000000001E-4</v>
      </c>
      <c r="F533">
        <v>2.75E-2</v>
      </c>
      <c r="G533">
        <v>2.75E-2</v>
      </c>
      <c r="H533">
        <v>2.75E-2</v>
      </c>
      <c r="I533">
        <v>2.75E-2</v>
      </c>
      <c r="J533">
        <v>2.75E-2</v>
      </c>
      <c r="K533">
        <v>2.75E-2</v>
      </c>
      <c r="L533">
        <v>2.75E-2</v>
      </c>
      <c r="M533">
        <v>2.75E-2</v>
      </c>
      <c r="N533">
        <v>0</v>
      </c>
      <c r="O533">
        <v>0</v>
      </c>
      <c r="P533">
        <v>0</v>
      </c>
      <c r="Q533">
        <v>0.02</v>
      </c>
      <c r="R533">
        <v>0.03</v>
      </c>
      <c r="S533">
        <v>0.03</v>
      </c>
      <c r="T533">
        <v>0.03</v>
      </c>
      <c r="U533">
        <v>5.0000000000000001E-3</v>
      </c>
      <c r="V533">
        <v>6.5000000000000002E-2</v>
      </c>
      <c r="W533">
        <v>6.5000000000000002E-2</v>
      </c>
      <c r="X533" s="1">
        <v>6.9999999999999999E-4</v>
      </c>
      <c r="Y533">
        <v>3.3500000000000002E-2</v>
      </c>
      <c r="Z533">
        <v>0.08</v>
      </c>
      <c r="AA533">
        <v>0.08</v>
      </c>
      <c r="AB533">
        <v>0.08</v>
      </c>
      <c r="AC533">
        <v>0.08</v>
      </c>
      <c r="AD533">
        <v>0.08</v>
      </c>
      <c r="AE533">
        <v>0.08</v>
      </c>
      <c r="AF533">
        <v>0.08</v>
      </c>
      <c r="AG533">
        <v>0.08</v>
      </c>
      <c r="AH533">
        <v>0.08</v>
      </c>
      <c r="AI533">
        <v>0.08</v>
      </c>
      <c r="AJ533">
        <v>0.08</v>
      </c>
      <c r="AK533">
        <v>0.08</v>
      </c>
      <c r="AL533">
        <v>0.08</v>
      </c>
      <c r="AM533">
        <v>0.08</v>
      </c>
      <c r="AN533">
        <v>0.08</v>
      </c>
      <c r="AO533">
        <v>0.02</v>
      </c>
      <c r="AP533">
        <v>4.4999999999999998E-2</v>
      </c>
      <c r="AQ533" s="1">
        <v>4.0000000000000003E-5</v>
      </c>
      <c r="AR533">
        <v>0</v>
      </c>
      <c r="AS533">
        <v>0</v>
      </c>
      <c r="AT533">
        <v>0</v>
      </c>
      <c r="AU533">
        <v>0</v>
      </c>
      <c r="AV533">
        <v>0</v>
      </c>
      <c r="AW533">
        <v>0</v>
      </c>
      <c r="AX533">
        <v>1.4999999999999999E-4</v>
      </c>
      <c r="AY533">
        <v>1.4999999999999999E-4</v>
      </c>
      <c r="AZ533">
        <v>1.4999999999999999E-4</v>
      </c>
      <c r="BA533">
        <v>0</v>
      </c>
      <c r="BB533">
        <v>0</v>
      </c>
      <c r="BC533">
        <v>0</v>
      </c>
      <c r="BD533">
        <v>0</v>
      </c>
      <c r="BE533">
        <v>0</v>
      </c>
      <c r="BF533">
        <v>0</v>
      </c>
      <c r="BG533">
        <v>0</v>
      </c>
      <c r="BH533">
        <v>0.08</v>
      </c>
      <c r="BI533" s="1">
        <v>4.0000000000000002E-4</v>
      </c>
      <c r="BJ533" s="1">
        <v>4.0000000000000002E-4</v>
      </c>
      <c r="BK533" s="1">
        <v>3.0000000000000001E-5</v>
      </c>
      <c r="BL533">
        <v>0.01</v>
      </c>
      <c r="BM533">
        <v>0.01</v>
      </c>
      <c r="BN533">
        <v>0.01</v>
      </c>
      <c r="BO533">
        <v>8.0000000000000002E-3</v>
      </c>
      <c r="BP533">
        <v>0.08</v>
      </c>
      <c r="BQ533">
        <v>2.9656128E-2</v>
      </c>
      <c r="BR533">
        <v>2.9656128E-2</v>
      </c>
      <c r="BS533">
        <v>0</v>
      </c>
      <c r="BT533">
        <v>0</v>
      </c>
      <c r="BU533">
        <v>1.9E-2</v>
      </c>
      <c r="BV533">
        <v>0</v>
      </c>
      <c r="BW533">
        <v>7.0000000000000007E-2</v>
      </c>
      <c r="BX533">
        <v>0</v>
      </c>
      <c r="BY533">
        <v>0</v>
      </c>
      <c r="BZ533">
        <v>0</v>
      </c>
      <c r="CA533">
        <v>0</v>
      </c>
      <c r="CB533">
        <v>2.2499999999999998E-3</v>
      </c>
      <c r="CC533">
        <v>0</v>
      </c>
      <c r="CD533">
        <v>0</v>
      </c>
      <c r="CE533">
        <v>0</v>
      </c>
      <c r="CF533">
        <v>7.2210299999999998E-4</v>
      </c>
      <c r="CG533">
        <v>0</v>
      </c>
      <c r="CH533">
        <v>0</v>
      </c>
      <c r="CI533">
        <v>0</v>
      </c>
      <c r="CJ533">
        <v>0</v>
      </c>
      <c r="CK533">
        <v>0</v>
      </c>
      <c r="CL533">
        <v>0</v>
      </c>
      <c r="CM533">
        <v>0</v>
      </c>
      <c r="CN533">
        <v>0</v>
      </c>
      <c r="CO533">
        <v>0</v>
      </c>
    </row>
    <row r="535" spans="1:93" x14ac:dyDescent="0.25">
      <c r="A535" t="s">
        <v>535</v>
      </c>
      <c r="B535">
        <v>92</v>
      </c>
    </row>
    <row r="536" spans="1:93" x14ac:dyDescent="0.25">
      <c r="B536">
        <v>8.0000000000000002E-3</v>
      </c>
      <c r="C536">
        <v>2.5000000000000001E-3</v>
      </c>
      <c r="D536">
        <v>0</v>
      </c>
      <c r="E536">
        <v>1.5E-3</v>
      </c>
      <c r="F536">
        <v>2.75E-2</v>
      </c>
      <c r="G536">
        <v>2.75E-2</v>
      </c>
      <c r="H536">
        <v>2.75E-2</v>
      </c>
      <c r="I536">
        <v>2.75E-2</v>
      </c>
      <c r="J536">
        <v>2.75E-2</v>
      </c>
      <c r="K536">
        <v>2.75E-2</v>
      </c>
      <c r="L536">
        <v>2.75E-2</v>
      </c>
      <c r="M536">
        <v>2.75E-2</v>
      </c>
      <c r="N536">
        <v>0</v>
      </c>
      <c r="O536">
        <v>0</v>
      </c>
      <c r="P536">
        <v>0</v>
      </c>
      <c r="Q536">
        <v>0.02</v>
      </c>
      <c r="R536">
        <v>0.03</v>
      </c>
      <c r="S536">
        <v>0.03</v>
      </c>
      <c r="T536">
        <v>0.03</v>
      </c>
      <c r="U536">
        <v>5.0000000000000001E-3</v>
      </c>
      <c r="V536">
        <v>2.5000000000000001E-2</v>
      </c>
      <c r="W536">
        <v>2.5000000000000001E-2</v>
      </c>
      <c r="X536">
        <v>6.3750000000000005E-4</v>
      </c>
      <c r="Y536">
        <v>3.5999999999999997E-2</v>
      </c>
      <c r="Z536">
        <v>0.02</v>
      </c>
      <c r="AA536">
        <v>0.02</v>
      </c>
      <c r="AB536">
        <v>0.02</v>
      </c>
      <c r="AC536">
        <v>0.02</v>
      </c>
      <c r="AD536">
        <v>0.02</v>
      </c>
      <c r="AE536">
        <v>0.02</v>
      </c>
      <c r="AF536">
        <v>0.02</v>
      </c>
      <c r="AG536">
        <v>0.02</v>
      </c>
      <c r="AH536">
        <v>0.02</v>
      </c>
      <c r="AI536">
        <v>0.02</v>
      </c>
      <c r="AJ536">
        <v>0.02</v>
      </c>
      <c r="AK536">
        <v>0.02</v>
      </c>
      <c r="AL536">
        <v>0.02</v>
      </c>
      <c r="AM536">
        <v>0.02</v>
      </c>
      <c r="AN536">
        <v>0.02</v>
      </c>
      <c r="AO536">
        <v>0.01</v>
      </c>
      <c r="AP536">
        <v>4.4999999999999998E-2</v>
      </c>
      <c r="AQ536" s="1">
        <v>4.0000000000000003E-5</v>
      </c>
      <c r="AR536">
        <v>0</v>
      </c>
      <c r="AS536">
        <v>0</v>
      </c>
      <c r="AT536">
        <v>0</v>
      </c>
      <c r="AU536">
        <v>0</v>
      </c>
      <c r="AV536">
        <v>0</v>
      </c>
      <c r="AW536">
        <v>0</v>
      </c>
      <c r="AX536">
        <v>1.4999999999999999E-4</v>
      </c>
      <c r="AY536">
        <v>1.4999999999999999E-4</v>
      </c>
      <c r="AZ536">
        <v>1.4999999999999999E-4</v>
      </c>
      <c r="BA536">
        <v>0</v>
      </c>
      <c r="BB536">
        <v>0</v>
      </c>
      <c r="BC536">
        <v>0</v>
      </c>
      <c r="BD536">
        <v>0</v>
      </c>
      <c r="BE536">
        <v>0</v>
      </c>
      <c r="BF536">
        <v>0</v>
      </c>
      <c r="BG536">
        <v>0</v>
      </c>
      <c r="BH536">
        <v>0.02</v>
      </c>
      <c r="BI536" s="1">
        <v>4.0000000000000002E-4</v>
      </c>
      <c r="BJ536" s="1">
        <v>4.0000000000000002E-4</v>
      </c>
      <c r="BK536" s="1">
        <v>3.0000000000000001E-5</v>
      </c>
      <c r="BL536">
        <v>1.0525456000000001E-2</v>
      </c>
      <c r="BM536">
        <v>1.0525456000000001E-2</v>
      </c>
      <c r="BN536">
        <v>1.0525456000000001E-2</v>
      </c>
      <c r="BO536">
        <v>8.0000000000000002E-3</v>
      </c>
      <c r="BP536">
        <v>0.09</v>
      </c>
      <c r="BQ536">
        <v>2.9656128E-2</v>
      </c>
      <c r="BR536">
        <v>2.9656128E-2</v>
      </c>
      <c r="BS536">
        <v>0</v>
      </c>
      <c r="BT536">
        <v>0</v>
      </c>
      <c r="BU536">
        <v>1.9E-2</v>
      </c>
      <c r="BV536">
        <v>0</v>
      </c>
      <c r="BW536">
        <v>0.08</v>
      </c>
      <c r="BX536">
        <v>0</v>
      </c>
      <c r="BY536">
        <v>0</v>
      </c>
      <c r="BZ536">
        <v>0</v>
      </c>
      <c r="CA536">
        <v>0</v>
      </c>
      <c r="CB536">
        <v>2.2499999999999998E-3</v>
      </c>
      <c r="CC536">
        <v>0</v>
      </c>
      <c r="CD536">
        <v>0</v>
      </c>
      <c r="CE536">
        <v>0</v>
      </c>
      <c r="CF536">
        <v>7.2210299999999998E-4</v>
      </c>
      <c r="CG536">
        <v>0</v>
      </c>
      <c r="CH536">
        <v>0</v>
      </c>
      <c r="CI536">
        <v>0</v>
      </c>
      <c r="CJ536">
        <v>0</v>
      </c>
      <c r="CK536">
        <v>0</v>
      </c>
      <c r="CL536">
        <v>0</v>
      </c>
      <c r="CM536">
        <v>0</v>
      </c>
      <c r="CN536">
        <v>0</v>
      </c>
      <c r="CO536">
        <v>0</v>
      </c>
    </row>
    <row r="538" spans="1:93" x14ac:dyDescent="0.25">
      <c r="A538" t="s">
        <v>377</v>
      </c>
      <c r="B538">
        <v>92</v>
      </c>
    </row>
    <row r="539" spans="1:93" x14ac:dyDescent="0.25">
      <c r="B539">
        <v>0.23</v>
      </c>
      <c r="C539">
        <v>0.5</v>
      </c>
      <c r="D539">
        <v>0</v>
      </c>
      <c r="E539">
        <v>0.31</v>
      </c>
      <c r="F539">
        <v>0.01</v>
      </c>
      <c r="G539">
        <v>0.01</v>
      </c>
      <c r="H539">
        <v>0.01</v>
      </c>
      <c r="I539">
        <v>0.01</v>
      </c>
      <c r="J539">
        <v>0.01</v>
      </c>
      <c r="K539">
        <v>0.01</v>
      </c>
      <c r="L539">
        <v>0.01</v>
      </c>
      <c r="M539">
        <v>0.01</v>
      </c>
      <c r="N539">
        <v>0</v>
      </c>
      <c r="O539">
        <v>0</v>
      </c>
      <c r="P539">
        <v>0</v>
      </c>
      <c r="Q539">
        <v>0</v>
      </c>
      <c r="R539">
        <v>0.3</v>
      </c>
      <c r="S539">
        <v>0.3</v>
      </c>
      <c r="T539">
        <v>0.3</v>
      </c>
      <c r="U539">
        <v>0</v>
      </c>
      <c r="V539">
        <v>0.47499999999999998</v>
      </c>
      <c r="W539">
        <v>0.47499999999999998</v>
      </c>
      <c r="X539">
        <v>0.19</v>
      </c>
      <c r="Y539">
        <v>0.45</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0.05</v>
      </c>
      <c r="BJ539">
        <v>0.05</v>
      </c>
      <c r="BK539">
        <v>0</v>
      </c>
      <c r="BL539">
        <v>0</v>
      </c>
      <c r="BM539">
        <v>0</v>
      </c>
      <c r="BN539">
        <v>0</v>
      </c>
      <c r="BO539">
        <v>0</v>
      </c>
      <c r="BP539">
        <v>5.7499999999999999E-3</v>
      </c>
      <c r="BQ539">
        <v>0.78</v>
      </c>
      <c r="BR539">
        <v>0.78</v>
      </c>
      <c r="BS539">
        <v>0</v>
      </c>
      <c r="BT539">
        <v>0</v>
      </c>
      <c r="BU539">
        <v>0.155</v>
      </c>
      <c r="BV539">
        <v>0</v>
      </c>
      <c r="BW539">
        <v>0</v>
      </c>
      <c r="BX539">
        <v>0</v>
      </c>
      <c r="BY539">
        <v>0</v>
      </c>
      <c r="BZ539">
        <v>0</v>
      </c>
      <c r="CA539">
        <v>0</v>
      </c>
      <c r="CB539">
        <v>5.0000000000000001E-3</v>
      </c>
      <c r="CC539">
        <v>0</v>
      </c>
      <c r="CD539">
        <v>0</v>
      </c>
      <c r="CE539">
        <v>0</v>
      </c>
      <c r="CF539">
        <v>5.7499999999999999E-3</v>
      </c>
      <c r="CG539">
        <v>0</v>
      </c>
      <c r="CH539">
        <v>0</v>
      </c>
      <c r="CI539">
        <v>0</v>
      </c>
      <c r="CJ539">
        <v>0</v>
      </c>
      <c r="CK539">
        <v>0</v>
      </c>
      <c r="CL539">
        <v>0.23</v>
      </c>
      <c r="CM539">
        <v>0</v>
      </c>
      <c r="CN539">
        <v>0</v>
      </c>
      <c r="CO539">
        <v>0</v>
      </c>
    </row>
    <row r="541" spans="1:93" x14ac:dyDescent="0.25">
      <c r="A541" t="s">
        <v>495</v>
      </c>
      <c r="B541">
        <v>92</v>
      </c>
    </row>
    <row r="542" spans="1:93" x14ac:dyDescent="0.25">
      <c r="B542">
        <v>0.23</v>
      </c>
      <c r="C542">
        <v>0.5</v>
      </c>
      <c r="D542">
        <v>0</v>
      </c>
      <c r="E542">
        <v>0.31</v>
      </c>
      <c r="F542">
        <v>0.01</v>
      </c>
      <c r="G542">
        <v>0.01</v>
      </c>
      <c r="H542">
        <v>0.01</v>
      </c>
      <c r="I542">
        <v>0.01</v>
      </c>
      <c r="J542">
        <v>0.01</v>
      </c>
      <c r="K542">
        <v>0.01</v>
      </c>
      <c r="L542">
        <v>0.01</v>
      </c>
      <c r="M542">
        <v>0.01</v>
      </c>
      <c r="N542">
        <v>0</v>
      </c>
      <c r="O542">
        <v>0</v>
      </c>
      <c r="P542">
        <v>0</v>
      </c>
      <c r="Q542">
        <v>0</v>
      </c>
      <c r="R542">
        <v>0.3</v>
      </c>
      <c r="S542">
        <v>0.3</v>
      </c>
      <c r="T542">
        <v>0.3</v>
      </c>
      <c r="U542">
        <v>0</v>
      </c>
      <c r="V542">
        <v>0.375</v>
      </c>
      <c r="W542">
        <v>0.375</v>
      </c>
      <c r="X542">
        <v>0.2</v>
      </c>
      <c r="Y542">
        <v>0.45</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0.05</v>
      </c>
      <c r="BJ542">
        <v>0.05</v>
      </c>
      <c r="BK542">
        <v>0</v>
      </c>
      <c r="BL542">
        <v>0</v>
      </c>
      <c r="BM542">
        <v>0</v>
      </c>
      <c r="BN542">
        <v>0</v>
      </c>
      <c r="BO542">
        <v>0</v>
      </c>
      <c r="BP542">
        <v>5.7499999999999999E-3</v>
      </c>
      <c r="BQ542">
        <v>0.78</v>
      </c>
      <c r="BR542">
        <v>0.78</v>
      </c>
      <c r="BS542">
        <v>0</v>
      </c>
      <c r="BT542">
        <v>0</v>
      </c>
      <c r="BU542">
        <v>0.155</v>
      </c>
      <c r="BV542">
        <v>0</v>
      </c>
      <c r="BW542">
        <v>0</v>
      </c>
      <c r="BX542">
        <v>0</v>
      </c>
      <c r="BY542">
        <v>0</v>
      </c>
      <c r="BZ542">
        <v>0</v>
      </c>
      <c r="CA542">
        <v>0</v>
      </c>
      <c r="CB542">
        <v>5.0000000000000001E-3</v>
      </c>
      <c r="CC542">
        <v>0</v>
      </c>
      <c r="CD542">
        <v>0</v>
      </c>
      <c r="CE542">
        <v>0</v>
      </c>
      <c r="CF542">
        <v>5.7499999999999999E-3</v>
      </c>
      <c r="CG542">
        <v>0</v>
      </c>
      <c r="CH542">
        <v>0</v>
      </c>
      <c r="CI542">
        <v>0</v>
      </c>
      <c r="CJ542">
        <v>0</v>
      </c>
      <c r="CK542">
        <v>0</v>
      </c>
      <c r="CL542">
        <v>0.23</v>
      </c>
      <c r="CM542">
        <v>0</v>
      </c>
      <c r="CN542">
        <v>0</v>
      </c>
      <c r="CO542">
        <v>0</v>
      </c>
    </row>
    <row r="544" spans="1:93" x14ac:dyDescent="0.25">
      <c r="A544" t="s">
        <v>436</v>
      </c>
      <c r="B544">
        <v>92</v>
      </c>
    </row>
    <row r="545" spans="1:93" x14ac:dyDescent="0.25">
      <c r="B545">
        <v>0.1</v>
      </c>
      <c r="C545">
        <v>0.1</v>
      </c>
      <c r="D545">
        <v>0</v>
      </c>
      <c r="E545">
        <v>1.4999999999999999E-2</v>
      </c>
      <c r="F545">
        <v>1.4999999999999999E-2</v>
      </c>
      <c r="G545">
        <v>1.4999999999999999E-2</v>
      </c>
      <c r="H545">
        <v>1.4999999999999999E-2</v>
      </c>
      <c r="I545">
        <v>1.4999999999999999E-2</v>
      </c>
      <c r="J545">
        <v>1.4999999999999999E-2</v>
      </c>
      <c r="K545">
        <v>1.4999999999999999E-2</v>
      </c>
      <c r="L545">
        <v>1.4999999999999999E-2</v>
      </c>
      <c r="M545">
        <v>1.4999999999999999E-2</v>
      </c>
      <c r="N545">
        <v>0</v>
      </c>
      <c r="O545">
        <v>0</v>
      </c>
      <c r="P545">
        <v>0</v>
      </c>
      <c r="Q545">
        <v>0</v>
      </c>
      <c r="R545">
        <v>0.65</v>
      </c>
      <c r="S545">
        <v>0.65</v>
      </c>
      <c r="T545">
        <v>0.65</v>
      </c>
      <c r="U545">
        <v>0</v>
      </c>
      <c r="V545">
        <v>0.57499999999999996</v>
      </c>
      <c r="W545">
        <v>0.57499999999999996</v>
      </c>
      <c r="X545">
        <v>8.9999999999999993E-3</v>
      </c>
      <c r="Y545">
        <v>0.51249999999999996</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0.03</v>
      </c>
      <c r="BJ545">
        <v>0.03</v>
      </c>
      <c r="BK545">
        <v>0</v>
      </c>
      <c r="BL545">
        <v>0</v>
      </c>
      <c r="BM545">
        <v>0</v>
      </c>
      <c r="BN545">
        <v>0</v>
      </c>
      <c r="BO545">
        <v>0</v>
      </c>
      <c r="BP545">
        <v>5.7499999999999999E-3</v>
      </c>
      <c r="BQ545">
        <v>0.8</v>
      </c>
      <c r="BR545">
        <v>0.8</v>
      </c>
      <c r="BS545">
        <v>0</v>
      </c>
      <c r="BT545">
        <v>0</v>
      </c>
      <c r="BU545">
        <v>0.155</v>
      </c>
      <c r="BV545">
        <v>0</v>
      </c>
      <c r="BW545">
        <v>0</v>
      </c>
      <c r="BX545">
        <v>0</v>
      </c>
      <c r="BY545">
        <v>0</v>
      </c>
      <c r="BZ545">
        <v>0</v>
      </c>
      <c r="CA545">
        <v>0</v>
      </c>
      <c r="CB545">
        <v>5.0000000000000001E-3</v>
      </c>
      <c r="CC545">
        <v>0</v>
      </c>
      <c r="CD545">
        <v>0</v>
      </c>
      <c r="CE545">
        <v>0</v>
      </c>
      <c r="CF545">
        <v>5.7499999999999999E-3</v>
      </c>
      <c r="CG545">
        <v>0</v>
      </c>
      <c r="CH545">
        <v>0</v>
      </c>
      <c r="CI545">
        <v>0</v>
      </c>
      <c r="CJ545">
        <v>0</v>
      </c>
      <c r="CK545">
        <v>0</v>
      </c>
      <c r="CL545">
        <v>0.23</v>
      </c>
      <c r="CM545">
        <v>0</v>
      </c>
      <c r="CN545">
        <v>0</v>
      </c>
      <c r="CO545">
        <v>0</v>
      </c>
    </row>
    <row r="547" spans="1:93" x14ac:dyDescent="0.25">
      <c r="A547" t="s">
        <v>554</v>
      </c>
      <c r="B547">
        <v>92</v>
      </c>
    </row>
    <row r="548" spans="1:93" x14ac:dyDescent="0.25">
      <c r="B548">
        <v>0.1</v>
      </c>
      <c r="C548">
        <v>0.1</v>
      </c>
      <c r="D548">
        <v>0</v>
      </c>
      <c r="E548">
        <v>1.4999999999999999E-2</v>
      </c>
      <c r="F548">
        <v>1.4999999999999999E-2</v>
      </c>
      <c r="G548">
        <v>1.4999999999999999E-2</v>
      </c>
      <c r="H548">
        <v>1.4999999999999999E-2</v>
      </c>
      <c r="I548">
        <v>1.4999999999999999E-2</v>
      </c>
      <c r="J548">
        <v>1.4999999999999999E-2</v>
      </c>
      <c r="K548">
        <v>1.4999999999999999E-2</v>
      </c>
      <c r="L548">
        <v>1.4999999999999999E-2</v>
      </c>
      <c r="M548">
        <v>1.4999999999999999E-2</v>
      </c>
      <c r="N548">
        <v>0</v>
      </c>
      <c r="O548">
        <v>0</v>
      </c>
      <c r="P548">
        <v>0</v>
      </c>
      <c r="Q548">
        <v>0</v>
      </c>
      <c r="R548">
        <v>0.65</v>
      </c>
      <c r="S548">
        <v>0.65</v>
      </c>
      <c r="T548">
        <v>0.65</v>
      </c>
      <c r="U548">
        <v>0</v>
      </c>
      <c r="V548">
        <v>0.67500000000000004</v>
      </c>
      <c r="W548">
        <v>0.67500000000000004</v>
      </c>
      <c r="X548">
        <v>0.15</v>
      </c>
      <c r="Y548">
        <v>0.53749999999999998</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0.03</v>
      </c>
      <c r="BJ548">
        <v>0.03</v>
      </c>
      <c r="BK548">
        <v>0</v>
      </c>
      <c r="BL548">
        <v>0</v>
      </c>
      <c r="BM548">
        <v>0</v>
      </c>
      <c r="BN548">
        <v>0</v>
      </c>
      <c r="BO548">
        <v>0</v>
      </c>
      <c r="BP548">
        <v>5.7499999999999999E-3</v>
      </c>
      <c r="BQ548">
        <v>0.8</v>
      </c>
      <c r="BR548">
        <v>0.8</v>
      </c>
      <c r="BS548">
        <v>0</v>
      </c>
      <c r="BT548">
        <v>0</v>
      </c>
      <c r="BU548">
        <v>0.155</v>
      </c>
      <c r="BV548">
        <v>0</v>
      </c>
      <c r="BW548">
        <v>0</v>
      </c>
      <c r="BX548">
        <v>0</v>
      </c>
      <c r="BY548">
        <v>0</v>
      </c>
      <c r="BZ548">
        <v>0</v>
      </c>
      <c r="CA548">
        <v>0</v>
      </c>
      <c r="CB548">
        <v>5.0000000000000001E-3</v>
      </c>
      <c r="CC548">
        <v>0</v>
      </c>
      <c r="CD548">
        <v>0</v>
      </c>
      <c r="CE548">
        <v>0</v>
      </c>
      <c r="CF548">
        <v>5.7499999999999999E-3</v>
      </c>
      <c r="CG548">
        <v>0</v>
      </c>
      <c r="CH548">
        <v>0</v>
      </c>
      <c r="CI548">
        <v>0</v>
      </c>
      <c r="CJ548">
        <v>0</v>
      </c>
      <c r="CK548">
        <v>0</v>
      </c>
      <c r="CL548">
        <v>0.23</v>
      </c>
      <c r="CM548">
        <v>0</v>
      </c>
      <c r="CN548">
        <v>0</v>
      </c>
      <c r="CO548">
        <v>0</v>
      </c>
    </row>
    <row r="550" spans="1:93" x14ac:dyDescent="0.25">
      <c r="A550" t="s">
        <v>564</v>
      </c>
      <c r="B550">
        <v>92</v>
      </c>
    </row>
    <row r="551" spans="1:93" x14ac:dyDescent="0.25">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1.1299999999999999E-2</v>
      </c>
      <c r="BY551">
        <v>0</v>
      </c>
      <c r="BZ551">
        <v>0</v>
      </c>
      <c r="CA551">
        <v>0</v>
      </c>
      <c r="CB551">
        <v>0</v>
      </c>
      <c r="CC551">
        <v>5.3E-3</v>
      </c>
      <c r="CD551" s="1">
        <v>7.7500000000000003E-6</v>
      </c>
      <c r="CE551">
        <v>1.1424999999999999E-2</v>
      </c>
      <c r="CF551">
        <v>0</v>
      </c>
      <c r="CG551">
        <v>0</v>
      </c>
      <c r="CH551">
        <v>0</v>
      </c>
      <c r="CI551">
        <v>0</v>
      </c>
      <c r="CJ551">
        <v>3.4612499999999999E-3</v>
      </c>
      <c r="CK551">
        <v>1.7825E-3</v>
      </c>
      <c r="CL551">
        <v>0</v>
      </c>
      <c r="CM551">
        <v>1.5287499999999999E-3</v>
      </c>
      <c r="CN551">
        <v>5.3937500000000001E-3</v>
      </c>
      <c r="CO551">
        <v>0</v>
      </c>
    </row>
    <row r="553" spans="1:93" x14ac:dyDescent="0.25">
      <c r="A553" t="s">
        <v>354</v>
      </c>
      <c r="B553">
        <v>92</v>
      </c>
    </row>
    <row r="554" spans="1:93" x14ac:dyDescent="0.25">
      <c r="B554">
        <v>6.0000000000000001E-3</v>
      </c>
      <c r="C554">
        <v>4.0000000000000001E-3</v>
      </c>
      <c r="D554">
        <v>0</v>
      </c>
      <c r="E554">
        <v>7.0000000000000001E-3</v>
      </c>
      <c r="F554">
        <v>2.1000000000000001E-2</v>
      </c>
      <c r="G554">
        <v>2.1000000000000001E-2</v>
      </c>
      <c r="H554">
        <v>2.1000000000000001E-2</v>
      </c>
      <c r="I554">
        <v>2.1000000000000001E-2</v>
      </c>
      <c r="J554">
        <v>2.1000000000000001E-2</v>
      </c>
      <c r="K554">
        <v>2.1000000000000001E-2</v>
      </c>
      <c r="L554">
        <v>2.1000000000000001E-2</v>
      </c>
      <c r="M554">
        <v>2.1000000000000001E-2</v>
      </c>
      <c r="N554">
        <v>0</v>
      </c>
      <c r="O554">
        <v>0</v>
      </c>
      <c r="P554">
        <v>0</v>
      </c>
      <c r="Q554">
        <v>0.01</v>
      </c>
      <c r="R554">
        <v>0.02</v>
      </c>
      <c r="S554">
        <v>0.02</v>
      </c>
      <c r="T554">
        <v>0.02</v>
      </c>
      <c r="U554">
        <v>1.2E-2</v>
      </c>
      <c r="V554">
        <v>0.03</v>
      </c>
      <c r="W554">
        <v>0.03</v>
      </c>
      <c r="X554">
        <v>1.5E-3</v>
      </c>
      <c r="Y554">
        <v>6.2500000000000003E-3</v>
      </c>
      <c r="Z554">
        <v>0.15</v>
      </c>
      <c r="AA554">
        <v>0.15</v>
      </c>
      <c r="AB554">
        <v>0.15</v>
      </c>
      <c r="AC554">
        <v>0.15</v>
      </c>
      <c r="AD554">
        <v>0.15</v>
      </c>
      <c r="AE554">
        <v>0.15</v>
      </c>
      <c r="AF554">
        <v>0.15</v>
      </c>
      <c r="AG554">
        <v>0.15</v>
      </c>
      <c r="AH554">
        <v>0.15</v>
      </c>
      <c r="AI554">
        <v>0.15</v>
      </c>
      <c r="AJ554">
        <v>0.15</v>
      </c>
      <c r="AK554">
        <v>0.15</v>
      </c>
      <c r="AL554">
        <v>0.15</v>
      </c>
      <c r="AM554">
        <v>0.15</v>
      </c>
      <c r="AN554">
        <v>0.15</v>
      </c>
      <c r="AO554">
        <v>5.0000000000000001E-3</v>
      </c>
      <c r="AP554">
        <v>1.2999999999999999E-2</v>
      </c>
      <c r="AQ554">
        <v>3.5000000000000001E-3</v>
      </c>
      <c r="AR554">
        <v>0</v>
      </c>
      <c r="AS554">
        <v>0</v>
      </c>
      <c r="AT554">
        <v>0</v>
      </c>
      <c r="AU554">
        <v>0</v>
      </c>
      <c r="AV554">
        <v>0</v>
      </c>
      <c r="AW554">
        <v>0</v>
      </c>
      <c r="AX554">
        <v>0.01</v>
      </c>
      <c r="AY554">
        <v>0.01</v>
      </c>
      <c r="AZ554">
        <v>0.01</v>
      </c>
      <c r="BA554">
        <v>0</v>
      </c>
      <c r="BB554">
        <v>0</v>
      </c>
      <c r="BC554">
        <v>0</v>
      </c>
      <c r="BD554">
        <v>0</v>
      </c>
      <c r="BE554">
        <v>0</v>
      </c>
      <c r="BF554">
        <v>0</v>
      </c>
      <c r="BG554">
        <v>0</v>
      </c>
      <c r="BH554">
        <v>0.15</v>
      </c>
      <c r="BI554" s="1">
        <v>5.0000000000000001E-4</v>
      </c>
      <c r="BJ554" s="1">
        <v>5.0000000000000001E-4</v>
      </c>
      <c r="BK554" s="1">
        <v>3.0000000000000001E-5</v>
      </c>
      <c r="BL554">
        <v>0.01</v>
      </c>
      <c r="BM554">
        <v>0.01</v>
      </c>
      <c r="BN554">
        <v>0.01</v>
      </c>
      <c r="BO554">
        <v>8.0000000000000002E-3</v>
      </c>
      <c r="BP554">
        <v>0.08</v>
      </c>
      <c r="BQ554">
        <v>4.9374695000000003E-2</v>
      </c>
      <c r="BR554">
        <v>4.9374695000000003E-2</v>
      </c>
      <c r="BS554">
        <v>0</v>
      </c>
      <c r="BT554">
        <v>0</v>
      </c>
      <c r="BU554">
        <v>1.9E-2</v>
      </c>
      <c r="BV554">
        <v>0</v>
      </c>
      <c r="BW554">
        <v>7.0000000000000007E-2</v>
      </c>
      <c r="BX554">
        <v>0</v>
      </c>
      <c r="BY554">
        <v>0</v>
      </c>
      <c r="BZ554">
        <v>0</v>
      </c>
      <c r="CA554">
        <v>0</v>
      </c>
      <c r="CB554">
        <v>2.2499999999999998E-3</v>
      </c>
      <c r="CC554">
        <v>0</v>
      </c>
      <c r="CD554">
        <v>0</v>
      </c>
      <c r="CE554">
        <v>0</v>
      </c>
      <c r="CF554">
        <v>7.2210299999999998E-4</v>
      </c>
      <c r="CG554">
        <v>0</v>
      </c>
      <c r="CH554">
        <v>0</v>
      </c>
      <c r="CI554">
        <v>0</v>
      </c>
      <c r="CJ554">
        <v>0</v>
      </c>
      <c r="CK554">
        <v>0</v>
      </c>
      <c r="CL554">
        <v>0</v>
      </c>
      <c r="CM554">
        <v>0</v>
      </c>
      <c r="CN554">
        <v>0</v>
      </c>
      <c r="CO554">
        <v>0</v>
      </c>
    </row>
    <row r="556" spans="1:93" x14ac:dyDescent="0.25">
      <c r="A556" t="s">
        <v>472</v>
      </c>
      <c r="B556">
        <v>92</v>
      </c>
    </row>
    <row r="557" spans="1:93" x14ac:dyDescent="0.25">
      <c r="B557">
        <v>6.0000000000000001E-3</v>
      </c>
      <c r="C557">
        <v>4.0000000000000001E-3</v>
      </c>
      <c r="D557">
        <v>0</v>
      </c>
      <c r="E557">
        <v>3.5000000000000001E-3</v>
      </c>
      <c r="F557">
        <v>2.5000000000000001E-2</v>
      </c>
      <c r="G557">
        <v>2.5000000000000001E-2</v>
      </c>
      <c r="H557">
        <v>2.5000000000000001E-2</v>
      </c>
      <c r="I557">
        <v>2.5000000000000001E-2</v>
      </c>
      <c r="J557">
        <v>2.5000000000000001E-2</v>
      </c>
      <c r="K557">
        <v>2.5000000000000001E-2</v>
      </c>
      <c r="L557">
        <v>2.5000000000000001E-2</v>
      </c>
      <c r="M557">
        <v>2.5000000000000001E-2</v>
      </c>
      <c r="N557">
        <v>0</v>
      </c>
      <c r="O557">
        <v>0</v>
      </c>
      <c r="P557">
        <v>0</v>
      </c>
      <c r="Q557">
        <v>0.01</v>
      </c>
      <c r="R557">
        <v>0.02</v>
      </c>
      <c r="S557">
        <v>0.02</v>
      </c>
      <c r="T557">
        <v>0.02</v>
      </c>
      <c r="U557">
        <v>1.2E-2</v>
      </c>
      <c r="V557">
        <v>2.5000000000000001E-2</v>
      </c>
      <c r="W557">
        <v>2.5000000000000001E-2</v>
      </c>
      <c r="X557">
        <v>2E-3</v>
      </c>
      <c r="Y557">
        <v>6.2500000000000003E-3</v>
      </c>
      <c r="Z557">
        <v>0.09</v>
      </c>
      <c r="AA557">
        <v>0.09</v>
      </c>
      <c r="AB557">
        <v>0.09</v>
      </c>
      <c r="AC557">
        <v>0.09</v>
      </c>
      <c r="AD557">
        <v>0.09</v>
      </c>
      <c r="AE557">
        <v>0.09</v>
      </c>
      <c r="AF557">
        <v>0.09</v>
      </c>
      <c r="AG557">
        <v>0.09</v>
      </c>
      <c r="AH557">
        <v>0.09</v>
      </c>
      <c r="AI557">
        <v>0.09</v>
      </c>
      <c r="AJ557">
        <v>0.09</v>
      </c>
      <c r="AK557">
        <v>0.09</v>
      </c>
      <c r="AL557">
        <v>0.09</v>
      </c>
      <c r="AM557">
        <v>0.09</v>
      </c>
      <c r="AN557">
        <v>0.09</v>
      </c>
      <c r="AO557">
        <v>5.0000000000000001E-3</v>
      </c>
      <c r="AP557">
        <v>1.2999999999999999E-2</v>
      </c>
      <c r="AQ557">
        <v>3.5000000000000001E-3</v>
      </c>
      <c r="AR557">
        <v>0</v>
      </c>
      <c r="AS557">
        <v>0</v>
      </c>
      <c r="AT557">
        <v>0</v>
      </c>
      <c r="AU557">
        <v>0</v>
      </c>
      <c r="AV557">
        <v>0</v>
      </c>
      <c r="AW557">
        <v>0</v>
      </c>
      <c r="AX557">
        <v>1.5E-3</v>
      </c>
      <c r="AY557">
        <v>1.5E-3</v>
      </c>
      <c r="AZ557">
        <v>1.5E-3</v>
      </c>
      <c r="BA557">
        <v>0</v>
      </c>
      <c r="BB557">
        <v>0</v>
      </c>
      <c r="BC557">
        <v>0</v>
      </c>
      <c r="BD557">
        <v>0</v>
      </c>
      <c r="BE557">
        <v>0</v>
      </c>
      <c r="BF557">
        <v>0</v>
      </c>
      <c r="BG557">
        <v>0</v>
      </c>
      <c r="BH557">
        <v>0.09</v>
      </c>
      <c r="BI557" s="1">
        <v>5.0000000000000001E-4</v>
      </c>
      <c r="BJ557" s="1">
        <v>5.0000000000000001E-4</v>
      </c>
      <c r="BK557" s="1">
        <v>3.0000000000000001E-5</v>
      </c>
      <c r="BL557">
        <v>1.0525456000000001E-2</v>
      </c>
      <c r="BM557">
        <v>1.0525456000000001E-2</v>
      </c>
      <c r="BN557">
        <v>1.0525456000000001E-2</v>
      </c>
      <c r="BO557">
        <v>8.0000000000000002E-3</v>
      </c>
      <c r="BP557">
        <v>0.09</v>
      </c>
      <c r="BQ557">
        <v>4.9374695000000003E-2</v>
      </c>
      <c r="BR557">
        <v>4.9374695000000003E-2</v>
      </c>
      <c r="BS557">
        <v>0</v>
      </c>
      <c r="BT557">
        <v>0</v>
      </c>
      <c r="BU557">
        <v>1.9E-2</v>
      </c>
      <c r="BV557">
        <v>0</v>
      </c>
      <c r="BW557">
        <v>0.08</v>
      </c>
      <c r="BX557">
        <v>0</v>
      </c>
      <c r="BY557">
        <v>0</v>
      </c>
      <c r="BZ557">
        <v>0</v>
      </c>
      <c r="CA557">
        <v>0</v>
      </c>
      <c r="CB557">
        <v>2.2499999999999998E-3</v>
      </c>
      <c r="CC557">
        <v>0</v>
      </c>
      <c r="CD557">
        <v>0</v>
      </c>
      <c r="CE557">
        <v>0</v>
      </c>
      <c r="CF557">
        <v>7.2210299999999998E-4</v>
      </c>
      <c r="CG557">
        <v>0</v>
      </c>
      <c r="CH557">
        <v>0</v>
      </c>
      <c r="CI557">
        <v>0</v>
      </c>
      <c r="CJ557">
        <v>0</v>
      </c>
      <c r="CK557">
        <v>0</v>
      </c>
      <c r="CL557">
        <v>0</v>
      </c>
      <c r="CM557">
        <v>0</v>
      </c>
      <c r="CN557">
        <v>0</v>
      </c>
      <c r="CO557">
        <v>0</v>
      </c>
    </row>
    <row r="559" spans="1:93" x14ac:dyDescent="0.25">
      <c r="A559" t="s">
        <v>413</v>
      </c>
      <c r="B559">
        <v>92</v>
      </c>
    </row>
    <row r="560" spans="1:93" x14ac:dyDescent="0.25">
      <c r="B560">
        <v>8.0000000000000002E-3</v>
      </c>
      <c r="C560">
        <v>2.5000000000000001E-3</v>
      </c>
      <c r="D560">
        <v>0</v>
      </c>
      <c r="E560" s="1">
        <v>5.0000000000000001E-4</v>
      </c>
      <c r="F560">
        <v>2.75E-2</v>
      </c>
      <c r="G560">
        <v>2.75E-2</v>
      </c>
      <c r="H560">
        <v>2.75E-2</v>
      </c>
      <c r="I560">
        <v>2.75E-2</v>
      </c>
      <c r="J560">
        <v>2.75E-2</v>
      </c>
      <c r="K560">
        <v>2.75E-2</v>
      </c>
      <c r="L560">
        <v>2.75E-2</v>
      </c>
      <c r="M560">
        <v>2.75E-2</v>
      </c>
      <c r="N560">
        <v>0</v>
      </c>
      <c r="O560">
        <v>0</v>
      </c>
      <c r="P560">
        <v>0</v>
      </c>
      <c r="Q560">
        <v>0.02</v>
      </c>
      <c r="R560">
        <v>0.03</v>
      </c>
      <c r="S560">
        <v>0.03</v>
      </c>
      <c r="T560">
        <v>0.03</v>
      </c>
      <c r="U560">
        <v>5.0000000000000001E-3</v>
      </c>
      <c r="V560">
        <v>6.5000000000000002E-2</v>
      </c>
      <c r="W560">
        <v>6.5000000000000002E-2</v>
      </c>
      <c r="X560" s="1">
        <v>6.9999999999999999E-4</v>
      </c>
      <c r="Y560">
        <v>3.3500000000000002E-2</v>
      </c>
      <c r="Z560">
        <v>0.08</v>
      </c>
      <c r="AA560">
        <v>0.08</v>
      </c>
      <c r="AB560">
        <v>0.08</v>
      </c>
      <c r="AC560">
        <v>0.08</v>
      </c>
      <c r="AD560">
        <v>0.08</v>
      </c>
      <c r="AE560">
        <v>0.08</v>
      </c>
      <c r="AF560">
        <v>0.08</v>
      </c>
      <c r="AG560">
        <v>0.08</v>
      </c>
      <c r="AH560">
        <v>0.08</v>
      </c>
      <c r="AI560">
        <v>0.08</v>
      </c>
      <c r="AJ560">
        <v>0.08</v>
      </c>
      <c r="AK560">
        <v>0.08</v>
      </c>
      <c r="AL560">
        <v>0.08</v>
      </c>
      <c r="AM560">
        <v>0.08</v>
      </c>
      <c r="AN560">
        <v>0.08</v>
      </c>
      <c r="AO560">
        <v>0.02</v>
      </c>
      <c r="AP560">
        <v>4.4999999999999998E-2</v>
      </c>
      <c r="AQ560" s="1">
        <v>4.0000000000000003E-5</v>
      </c>
      <c r="AR560">
        <v>0</v>
      </c>
      <c r="AS560">
        <v>0</v>
      </c>
      <c r="AT560">
        <v>0</v>
      </c>
      <c r="AU560">
        <v>0</v>
      </c>
      <c r="AV560">
        <v>0</v>
      </c>
      <c r="AW560">
        <v>0</v>
      </c>
      <c r="AX560">
        <v>1.4999999999999999E-4</v>
      </c>
      <c r="AY560">
        <v>1.4999999999999999E-4</v>
      </c>
      <c r="AZ560">
        <v>1.4999999999999999E-4</v>
      </c>
      <c r="BA560">
        <v>0</v>
      </c>
      <c r="BB560">
        <v>0</v>
      </c>
      <c r="BC560">
        <v>0</v>
      </c>
      <c r="BD560">
        <v>0</v>
      </c>
      <c r="BE560">
        <v>0</v>
      </c>
      <c r="BF560">
        <v>0</v>
      </c>
      <c r="BG560">
        <v>0</v>
      </c>
      <c r="BH560">
        <v>0.08</v>
      </c>
      <c r="BI560" s="1">
        <v>4.0000000000000002E-4</v>
      </c>
      <c r="BJ560" s="1">
        <v>4.0000000000000002E-4</v>
      </c>
      <c r="BK560" s="1">
        <v>3.0000000000000001E-5</v>
      </c>
      <c r="BL560">
        <v>0.01</v>
      </c>
      <c r="BM560">
        <v>0.01</v>
      </c>
      <c r="BN560">
        <v>0.01</v>
      </c>
      <c r="BO560">
        <v>8.0000000000000002E-3</v>
      </c>
      <c r="BP560">
        <v>0.08</v>
      </c>
      <c r="BQ560">
        <v>2.9656128E-2</v>
      </c>
      <c r="BR560">
        <v>2.9656128E-2</v>
      </c>
      <c r="BS560">
        <v>0</v>
      </c>
      <c r="BT560">
        <v>0</v>
      </c>
      <c r="BU560">
        <v>1.9E-2</v>
      </c>
      <c r="BV560">
        <v>0</v>
      </c>
      <c r="BW560">
        <v>7.0000000000000007E-2</v>
      </c>
      <c r="BX560">
        <v>0</v>
      </c>
      <c r="BY560">
        <v>0</v>
      </c>
      <c r="BZ560">
        <v>0</v>
      </c>
      <c r="CA560">
        <v>0</v>
      </c>
      <c r="CB560">
        <v>2.2499999999999998E-3</v>
      </c>
      <c r="CC560">
        <v>0</v>
      </c>
      <c r="CD560">
        <v>0</v>
      </c>
      <c r="CE560">
        <v>0</v>
      </c>
      <c r="CF560">
        <v>7.2210299999999998E-4</v>
      </c>
      <c r="CG560">
        <v>0</v>
      </c>
      <c r="CH560">
        <v>0</v>
      </c>
      <c r="CI560">
        <v>0</v>
      </c>
      <c r="CJ560">
        <v>0</v>
      </c>
      <c r="CK560">
        <v>0</v>
      </c>
      <c r="CL560">
        <v>0</v>
      </c>
      <c r="CM560">
        <v>0</v>
      </c>
      <c r="CN560">
        <v>0</v>
      </c>
      <c r="CO560">
        <v>0</v>
      </c>
    </row>
    <row r="562" spans="1:93" x14ac:dyDescent="0.25">
      <c r="A562" t="s">
        <v>531</v>
      </c>
      <c r="B562">
        <v>92</v>
      </c>
    </row>
    <row r="563" spans="1:93" x14ac:dyDescent="0.25">
      <c r="B563">
        <v>8.0000000000000002E-3</v>
      </c>
      <c r="C563">
        <v>2.5000000000000001E-3</v>
      </c>
      <c r="D563">
        <v>0</v>
      </c>
      <c r="E563">
        <v>1.5E-3</v>
      </c>
      <c r="F563">
        <v>2.75E-2</v>
      </c>
      <c r="G563">
        <v>2.75E-2</v>
      </c>
      <c r="H563">
        <v>2.75E-2</v>
      </c>
      <c r="I563">
        <v>2.75E-2</v>
      </c>
      <c r="J563">
        <v>2.75E-2</v>
      </c>
      <c r="K563">
        <v>2.75E-2</v>
      </c>
      <c r="L563">
        <v>2.75E-2</v>
      </c>
      <c r="M563">
        <v>2.75E-2</v>
      </c>
      <c r="N563">
        <v>0</v>
      </c>
      <c r="O563">
        <v>0</v>
      </c>
      <c r="P563">
        <v>0</v>
      </c>
      <c r="Q563">
        <v>0.02</v>
      </c>
      <c r="R563">
        <v>0.03</v>
      </c>
      <c r="S563">
        <v>0.03</v>
      </c>
      <c r="T563">
        <v>0.03</v>
      </c>
      <c r="U563">
        <v>5.0000000000000001E-3</v>
      </c>
      <c r="V563">
        <v>2.5000000000000001E-2</v>
      </c>
      <c r="W563">
        <v>2.5000000000000001E-2</v>
      </c>
      <c r="X563">
        <v>6.3750000000000005E-4</v>
      </c>
      <c r="Y563">
        <v>3.5999999999999997E-2</v>
      </c>
      <c r="Z563">
        <v>0.02</v>
      </c>
      <c r="AA563">
        <v>0.02</v>
      </c>
      <c r="AB563">
        <v>0.02</v>
      </c>
      <c r="AC563">
        <v>0.02</v>
      </c>
      <c r="AD563">
        <v>0.02</v>
      </c>
      <c r="AE563">
        <v>0.02</v>
      </c>
      <c r="AF563">
        <v>0.02</v>
      </c>
      <c r="AG563">
        <v>0.02</v>
      </c>
      <c r="AH563">
        <v>0.02</v>
      </c>
      <c r="AI563">
        <v>0.02</v>
      </c>
      <c r="AJ563">
        <v>0.02</v>
      </c>
      <c r="AK563">
        <v>0.02</v>
      </c>
      <c r="AL563">
        <v>0.02</v>
      </c>
      <c r="AM563">
        <v>0.02</v>
      </c>
      <c r="AN563">
        <v>0.02</v>
      </c>
      <c r="AO563">
        <v>0.01</v>
      </c>
      <c r="AP563">
        <v>4.4999999999999998E-2</v>
      </c>
      <c r="AQ563" s="1">
        <v>4.0000000000000003E-5</v>
      </c>
      <c r="AR563">
        <v>0</v>
      </c>
      <c r="AS563">
        <v>0</v>
      </c>
      <c r="AT563">
        <v>0</v>
      </c>
      <c r="AU563">
        <v>0</v>
      </c>
      <c r="AV563">
        <v>0</v>
      </c>
      <c r="AW563">
        <v>0</v>
      </c>
      <c r="AX563">
        <v>1.4999999999999999E-4</v>
      </c>
      <c r="AY563">
        <v>1.4999999999999999E-4</v>
      </c>
      <c r="AZ563">
        <v>1.4999999999999999E-4</v>
      </c>
      <c r="BA563">
        <v>0</v>
      </c>
      <c r="BB563">
        <v>0</v>
      </c>
      <c r="BC563">
        <v>0</v>
      </c>
      <c r="BD563">
        <v>0</v>
      </c>
      <c r="BE563">
        <v>0</v>
      </c>
      <c r="BF563">
        <v>0</v>
      </c>
      <c r="BG563">
        <v>0</v>
      </c>
      <c r="BH563">
        <v>0.02</v>
      </c>
      <c r="BI563" s="1">
        <v>4.0000000000000002E-4</v>
      </c>
      <c r="BJ563" s="1">
        <v>4.0000000000000002E-4</v>
      </c>
      <c r="BK563" s="1">
        <v>3.0000000000000001E-5</v>
      </c>
      <c r="BL563">
        <v>1.0525456000000001E-2</v>
      </c>
      <c r="BM563">
        <v>1.0525456000000001E-2</v>
      </c>
      <c r="BN563">
        <v>1.0525456000000001E-2</v>
      </c>
      <c r="BO563">
        <v>8.0000000000000002E-3</v>
      </c>
      <c r="BP563">
        <v>0.09</v>
      </c>
      <c r="BQ563">
        <v>2.9656128E-2</v>
      </c>
      <c r="BR563">
        <v>2.9656128E-2</v>
      </c>
      <c r="BS563">
        <v>0</v>
      </c>
      <c r="BT563">
        <v>0</v>
      </c>
      <c r="BU563">
        <v>1.9E-2</v>
      </c>
      <c r="BV563">
        <v>0</v>
      </c>
      <c r="BW563">
        <v>0.08</v>
      </c>
      <c r="BX563">
        <v>0</v>
      </c>
      <c r="BY563">
        <v>0</v>
      </c>
      <c r="BZ563">
        <v>0</v>
      </c>
      <c r="CA563">
        <v>0</v>
      </c>
      <c r="CB563">
        <v>2.2499999999999998E-3</v>
      </c>
      <c r="CC563">
        <v>0</v>
      </c>
      <c r="CD563">
        <v>0</v>
      </c>
      <c r="CE563">
        <v>0</v>
      </c>
      <c r="CF563">
        <v>7.2210299999999998E-4</v>
      </c>
      <c r="CG563">
        <v>0</v>
      </c>
      <c r="CH563">
        <v>0</v>
      </c>
      <c r="CI563">
        <v>0</v>
      </c>
      <c r="CJ563">
        <v>0</v>
      </c>
      <c r="CK563">
        <v>0</v>
      </c>
      <c r="CL563">
        <v>0</v>
      </c>
      <c r="CM563">
        <v>0</v>
      </c>
      <c r="CN563">
        <v>0</v>
      </c>
      <c r="CO563">
        <v>0</v>
      </c>
    </row>
    <row r="565" spans="1:93" x14ac:dyDescent="0.25">
      <c r="A565" t="s">
        <v>363</v>
      </c>
      <c r="B565">
        <v>92</v>
      </c>
    </row>
    <row r="566" spans="1:93" x14ac:dyDescent="0.25">
      <c r="B566">
        <v>6.0000000000000001E-3</v>
      </c>
      <c r="C566">
        <v>4.0000000000000001E-3</v>
      </c>
      <c r="D566">
        <v>0</v>
      </c>
      <c r="E566">
        <v>7.0000000000000001E-3</v>
      </c>
      <c r="F566">
        <v>2.1000000000000001E-2</v>
      </c>
      <c r="G566">
        <v>2.1000000000000001E-2</v>
      </c>
      <c r="H566">
        <v>2.1000000000000001E-2</v>
      </c>
      <c r="I566">
        <v>2.1000000000000001E-2</v>
      </c>
      <c r="J566">
        <v>2.1000000000000001E-2</v>
      </c>
      <c r="K566">
        <v>2.1000000000000001E-2</v>
      </c>
      <c r="L566">
        <v>2.1000000000000001E-2</v>
      </c>
      <c r="M566">
        <v>2.1000000000000001E-2</v>
      </c>
      <c r="N566">
        <v>0</v>
      </c>
      <c r="O566">
        <v>0</v>
      </c>
      <c r="P566">
        <v>0</v>
      </c>
      <c r="Q566">
        <v>0.01</v>
      </c>
      <c r="R566">
        <v>0.02</v>
      </c>
      <c r="S566">
        <v>0.02</v>
      </c>
      <c r="T566">
        <v>0.02</v>
      </c>
      <c r="U566">
        <v>1.2E-2</v>
      </c>
      <c r="V566">
        <v>0.03</v>
      </c>
      <c r="W566">
        <v>0.03</v>
      </c>
      <c r="X566">
        <v>1.5E-3</v>
      </c>
      <c r="Y566">
        <v>6.2500000000000003E-3</v>
      </c>
      <c r="Z566">
        <v>0.15</v>
      </c>
      <c r="AA566">
        <v>0.15</v>
      </c>
      <c r="AB566">
        <v>0.15</v>
      </c>
      <c r="AC566">
        <v>0.15</v>
      </c>
      <c r="AD566">
        <v>0.15</v>
      </c>
      <c r="AE566">
        <v>0.15</v>
      </c>
      <c r="AF566">
        <v>0.15</v>
      </c>
      <c r="AG566">
        <v>0.15</v>
      </c>
      <c r="AH566">
        <v>0.15</v>
      </c>
      <c r="AI566">
        <v>0.15</v>
      </c>
      <c r="AJ566">
        <v>0.15</v>
      </c>
      <c r="AK566">
        <v>0.15</v>
      </c>
      <c r="AL566">
        <v>0.15</v>
      </c>
      <c r="AM566">
        <v>0.15</v>
      </c>
      <c r="AN566">
        <v>0.15</v>
      </c>
      <c r="AO566">
        <v>5.0000000000000001E-3</v>
      </c>
      <c r="AP566">
        <v>1.2999999999999999E-2</v>
      </c>
      <c r="AQ566">
        <v>3.5000000000000001E-3</v>
      </c>
      <c r="AR566">
        <v>0</v>
      </c>
      <c r="AS566">
        <v>0</v>
      </c>
      <c r="AT566">
        <v>0</v>
      </c>
      <c r="AU566">
        <v>0</v>
      </c>
      <c r="AV566">
        <v>0</v>
      </c>
      <c r="AW566">
        <v>0</v>
      </c>
      <c r="AX566">
        <v>0.01</v>
      </c>
      <c r="AY566">
        <v>0.01</v>
      </c>
      <c r="AZ566">
        <v>0.01</v>
      </c>
      <c r="BA566">
        <v>0</v>
      </c>
      <c r="BB566">
        <v>0</v>
      </c>
      <c r="BC566">
        <v>0</v>
      </c>
      <c r="BD566">
        <v>0</v>
      </c>
      <c r="BE566">
        <v>0</v>
      </c>
      <c r="BF566">
        <v>0</v>
      </c>
      <c r="BG566">
        <v>0</v>
      </c>
      <c r="BH566">
        <v>0.15</v>
      </c>
      <c r="BI566" s="1">
        <v>5.0000000000000001E-4</v>
      </c>
      <c r="BJ566" s="1">
        <v>5.0000000000000001E-4</v>
      </c>
      <c r="BK566" s="1">
        <v>3.0000000000000001E-5</v>
      </c>
      <c r="BL566">
        <v>0.01</v>
      </c>
      <c r="BM566">
        <v>0.01</v>
      </c>
      <c r="BN566">
        <v>0.01</v>
      </c>
      <c r="BO566">
        <v>8.0000000000000002E-3</v>
      </c>
      <c r="BP566">
        <v>0.08</v>
      </c>
      <c r="BQ566">
        <v>4.9374695000000003E-2</v>
      </c>
      <c r="BR566">
        <v>4.9374695000000003E-2</v>
      </c>
      <c r="BS566">
        <v>0</v>
      </c>
      <c r="BT566">
        <v>0</v>
      </c>
      <c r="BU566">
        <v>1.9E-2</v>
      </c>
      <c r="BV566">
        <v>0</v>
      </c>
      <c r="BW566">
        <v>7.0000000000000007E-2</v>
      </c>
      <c r="BX566">
        <v>0</v>
      </c>
      <c r="BY566">
        <v>0</v>
      </c>
      <c r="BZ566">
        <v>0</v>
      </c>
      <c r="CA566">
        <v>0</v>
      </c>
      <c r="CB566">
        <v>2.2499999999999998E-3</v>
      </c>
      <c r="CC566">
        <v>0</v>
      </c>
      <c r="CD566">
        <v>0</v>
      </c>
      <c r="CE566">
        <v>0</v>
      </c>
      <c r="CF566">
        <v>7.2210299999999998E-4</v>
      </c>
      <c r="CG566">
        <v>0</v>
      </c>
      <c r="CH566">
        <v>0</v>
      </c>
      <c r="CI566">
        <v>0</v>
      </c>
      <c r="CJ566">
        <v>0</v>
      </c>
      <c r="CK566">
        <v>0</v>
      </c>
      <c r="CL566">
        <v>0</v>
      </c>
      <c r="CM566">
        <v>0</v>
      </c>
      <c r="CN566">
        <v>0</v>
      </c>
      <c r="CO566">
        <v>0</v>
      </c>
    </row>
    <row r="568" spans="1:93" x14ac:dyDescent="0.25">
      <c r="A568" t="s">
        <v>481</v>
      </c>
      <c r="B568">
        <v>92</v>
      </c>
    </row>
    <row r="569" spans="1:93" x14ac:dyDescent="0.25">
      <c r="B569">
        <v>6.0000000000000001E-3</v>
      </c>
      <c r="C569">
        <v>4.0000000000000001E-3</v>
      </c>
      <c r="D569">
        <v>0</v>
      </c>
      <c r="E569">
        <v>3.5000000000000001E-3</v>
      </c>
      <c r="F569">
        <v>2.5000000000000001E-2</v>
      </c>
      <c r="G569">
        <v>2.5000000000000001E-2</v>
      </c>
      <c r="H569">
        <v>2.5000000000000001E-2</v>
      </c>
      <c r="I569">
        <v>2.5000000000000001E-2</v>
      </c>
      <c r="J569">
        <v>2.5000000000000001E-2</v>
      </c>
      <c r="K569">
        <v>2.5000000000000001E-2</v>
      </c>
      <c r="L569">
        <v>2.5000000000000001E-2</v>
      </c>
      <c r="M569">
        <v>2.5000000000000001E-2</v>
      </c>
      <c r="N569">
        <v>0</v>
      </c>
      <c r="O569">
        <v>0</v>
      </c>
      <c r="P569">
        <v>0</v>
      </c>
      <c r="Q569">
        <v>0.01</v>
      </c>
      <c r="R569">
        <v>0.02</v>
      </c>
      <c r="S569">
        <v>0.02</v>
      </c>
      <c r="T569">
        <v>0.02</v>
      </c>
      <c r="U569">
        <v>1.2E-2</v>
      </c>
      <c r="V569">
        <v>2.5000000000000001E-2</v>
      </c>
      <c r="W569">
        <v>2.5000000000000001E-2</v>
      </c>
      <c r="X569">
        <v>2E-3</v>
      </c>
      <c r="Y569">
        <v>6.2500000000000003E-3</v>
      </c>
      <c r="Z569">
        <v>0.09</v>
      </c>
      <c r="AA569">
        <v>0.09</v>
      </c>
      <c r="AB569">
        <v>0.09</v>
      </c>
      <c r="AC569">
        <v>0.09</v>
      </c>
      <c r="AD569">
        <v>0.09</v>
      </c>
      <c r="AE569">
        <v>0.09</v>
      </c>
      <c r="AF569">
        <v>0.09</v>
      </c>
      <c r="AG569">
        <v>0.09</v>
      </c>
      <c r="AH569">
        <v>0.09</v>
      </c>
      <c r="AI569">
        <v>0.09</v>
      </c>
      <c r="AJ569">
        <v>0.09</v>
      </c>
      <c r="AK569">
        <v>0.09</v>
      </c>
      <c r="AL569">
        <v>0.09</v>
      </c>
      <c r="AM569">
        <v>0.09</v>
      </c>
      <c r="AN569">
        <v>0.09</v>
      </c>
      <c r="AO569">
        <v>5.0000000000000001E-3</v>
      </c>
      <c r="AP569">
        <v>1.2999999999999999E-2</v>
      </c>
      <c r="AQ569">
        <v>3.5000000000000001E-3</v>
      </c>
      <c r="AR569">
        <v>0</v>
      </c>
      <c r="AS569">
        <v>0</v>
      </c>
      <c r="AT569">
        <v>0</v>
      </c>
      <c r="AU569">
        <v>0</v>
      </c>
      <c r="AV569">
        <v>0</v>
      </c>
      <c r="AW569">
        <v>0</v>
      </c>
      <c r="AX569">
        <v>1.5E-3</v>
      </c>
      <c r="AY569">
        <v>1.5E-3</v>
      </c>
      <c r="AZ569">
        <v>1.5E-3</v>
      </c>
      <c r="BA569">
        <v>0</v>
      </c>
      <c r="BB569">
        <v>0</v>
      </c>
      <c r="BC569">
        <v>0</v>
      </c>
      <c r="BD569">
        <v>0</v>
      </c>
      <c r="BE569">
        <v>0</v>
      </c>
      <c r="BF569">
        <v>0</v>
      </c>
      <c r="BG569">
        <v>0</v>
      </c>
      <c r="BH569">
        <v>0.09</v>
      </c>
      <c r="BI569" s="1">
        <v>5.0000000000000001E-4</v>
      </c>
      <c r="BJ569" s="1">
        <v>5.0000000000000001E-4</v>
      </c>
      <c r="BK569" s="1">
        <v>3.0000000000000001E-5</v>
      </c>
      <c r="BL569">
        <v>1.0525456000000001E-2</v>
      </c>
      <c r="BM569">
        <v>1.0525456000000001E-2</v>
      </c>
      <c r="BN569">
        <v>1.0525456000000001E-2</v>
      </c>
      <c r="BO569">
        <v>8.0000000000000002E-3</v>
      </c>
      <c r="BP569">
        <v>0.09</v>
      </c>
      <c r="BQ569">
        <v>4.9374695000000003E-2</v>
      </c>
      <c r="BR569">
        <v>4.9374695000000003E-2</v>
      </c>
      <c r="BS569">
        <v>0</v>
      </c>
      <c r="BT569">
        <v>0</v>
      </c>
      <c r="BU569">
        <v>1.9E-2</v>
      </c>
      <c r="BV569">
        <v>0</v>
      </c>
      <c r="BW569">
        <v>0.08</v>
      </c>
      <c r="BX569">
        <v>0</v>
      </c>
      <c r="BY569">
        <v>0</v>
      </c>
      <c r="BZ569">
        <v>0</v>
      </c>
      <c r="CA569">
        <v>0</v>
      </c>
      <c r="CB569">
        <v>2.2499999999999998E-3</v>
      </c>
      <c r="CC569">
        <v>0</v>
      </c>
      <c r="CD569">
        <v>0</v>
      </c>
      <c r="CE569">
        <v>0</v>
      </c>
      <c r="CF569">
        <v>7.2210299999999998E-4</v>
      </c>
      <c r="CG569">
        <v>0</v>
      </c>
      <c r="CH569">
        <v>0</v>
      </c>
      <c r="CI569">
        <v>0</v>
      </c>
      <c r="CJ569">
        <v>0</v>
      </c>
      <c r="CK569">
        <v>0</v>
      </c>
      <c r="CL569">
        <v>0</v>
      </c>
      <c r="CM569">
        <v>0</v>
      </c>
      <c r="CN569">
        <v>0</v>
      </c>
      <c r="CO569">
        <v>0</v>
      </c>
    </row>
    <row r="571" spans="1:93" x14ac:dyDescent="0.25">
      <c r="A571" t="s">
        <v>422</v>
      </c>
      <c r="B571">
        <v>92</v>
      </c>
    </row>
    <row r="572" spans="1:93" x14ac:dyDescent="0.25">
      <c r="B572">
        <v>8.0000000000000002E-3</v>
      </c>
      <c r="C572">
        <v>2.5000000000000001E-3</v>
      </c>
      <c r="D572">
        <v>0</v>
      </c>
      <c r="E572" s="1">
        <v>5.0000000000000001E-4</v>
      </c>
      <c r="F572">
        <v>2.75E-2</v>
      </c>
      <c r="G572">
        <v>2.75E-2</v>
      </c>
      <c r="H572">
        <v>2.75E-2</v>
      </c>
      <c r="I572">
        <v>2.75E-2</v>
      </c>
      <c r="J572">
        <v>2.75E-2</v>
      </c>
      <c r="K572">
        <v>2.75E-2</v>
      </c>
      <c r="L572">
        <v>2.75E-2</v>
      </c>
      <c r="M572">
        <v>2.75E-2</v>
      </c>
      <c r="N572">
        <v>0</v>
      </c>
      <c r="O572">
        <v>0</v>
      </c>
      <c r="P572">
        <v>0</v>
      </c>
      <c r="Q572">
        <v>0.02</v>
      </c>
      <c r="R572">
        <v>0.03</v>
      </c>
      <c r="S572">
        <v>0.03</v>
      </c>
      <c r="T572">
        <v>0.03</v>
      </c>
      <c r="U572">
        <v>5.0000000000000001E-3</v>
      </c>
      <c r="V572">
        <v>6.5000000000000002E-2</v>
      </c>
      <c r="W572">
        <v>6.5000000000000002E-2</v>
      </c>
      <c r="X572" s="1">
        <v>6.9999999999999999E-4</v>
      </c>
      <c r="Y572">
        <v>3.3500000000000002E-2</v>
      </c>
      <c r="Z572">
        <v>0.08</v>
      </c>
      <c r="AA572">
        <v>0.08</v>
      </c>
      <c r="AB572">
        <v>0.08</v>
      </c>
      <c r="AC572">
        <v>0.08</v>
      </c>
      <c r="AD572">
        <v>0.08</v>
      </c>
      <c r="AE572">
        <v>0.08</v>
      </c>
      <c r="AF572">
        <v>0.08</v>
      </c>
      <c r="AG572">
        <v>0.08</v>
      </c>
      <c r="AH572">
        <v>0.08</v>
      </c>
      <c r="AI572">
        <v>0.08</v>
      </c>
      <c r="AJ572">
        <v>0.08</v>
      </c>
      <c r="AK572">
        <v>0.08</v>
      </c>
      <c r="AL572">
        <v>0.08</v>
      </c>
      <c r="AM572">
        <v>0.08</v>
      </c>
      <c r="AN572">
        <v>0.08</v>
      </c>
      <c r="AO572">
        <v>0.02</v>
      </c>
      <c r="AP572">
        <v>4.4999999999999998E-2</v>
      </c>
      <c r="AQ572" s="1">
        <v>4.0000000000000003E-5</v>
      </c>
      <c r="AR572">
        <v>0</v>
      </c>
      <c r="AS572">
        <v>0</v>
      </c>
      <c r="AT572">
        <v>0</v>
      </c>
      <c r="AU572">
        <v>0</v>
      </c>
      <c r="AV572">
        <v>0</v>
      </c>
      <c r="AW572">
        <v>0</v>
      </c>
      <c r="AX572">
        <v>1.4999999999999999E-4</v>
      </c>
      <c r="AY572">
        <v>1.4999999999999999E-4</v>
      </c>
      <c r="AZ572">
        <v>1.4999999999999999E-4</v>
      </c>
      <c r="BA572">
        <v>0</v>
      </c>
      <c r="BB572">
        <v>0</v>
      </c>
      <c r="BC572">
        <v>0</v>
      </c>
      <c r="BD572">
        <v>0</v>
      </c>
      <c r="BE572">
        <v>0</v>
      </c>
      <c r="BF572">
        <v>0</v>
      </c>
      <c r="BG572">
        <v>0</v>
      </c>
      <c r="BH572">
        <v>0.08</v>
      </c>
      <c r="BI572" s="1">
        <v>4.0000000000000002E-4</v>
      </c>
      <c r="BJ572" s="1">
        <v>4.0000000000000002E-4</v>
      </c>
      <c r="BK572" s="1">
        <v>3.0000000000000001E-5</v>
      </c>
      <c r="BL572">
        <v>0.01</v>
      </c>
      <c r="BM572">
        <v>0.01</v>
      </c>
      <c r="BN572">
        <v>0.01</v>
      </c>
      <c r="BO572">
        <v>8.0000000000000002E-3</v>
      </c>
      <c r="BP572">
        <v>0.08</v>
      </c>
      <c r="BQ572">
        <v>2.9656128E-2</v>
      </c>
      <c r="BR572">
        <v>2.9656128E-2</v>
      </c>
      <c r="BS572">
        <v>0</v>
      </c>
      <c r="BT572">
        <v>0</v>
      </c>
      <c r="BU572">
        <v>1.9E-2</v>
      </c>
      <c r="BV572">
        <v>0</v>
      </c>
      <c r="BW572">
        <v>7.0000000000000007E-2</v>
      </c>
      <c r="BX572">
        <v>0</v>
      </c>
      <c r="BY572">
        <v>0</v>
      </c>
      <c r="BZ572">
        <v>0</v>
      </c>
      <c r="CA572">
        <v>0</v>
      </c>
      <c r="CB572">
        <v>2.2499999999999998E-3</v>
      </c>
      <c r="CC572">
        <v>0</v>
      </c>
      <c r="CD572">
        <v>0</v>
      </c>
      <c r="CE572">
        <v>0</v>
      </c>
      <c r="CF572">
        <v>7.2210299999999998E-4</v>
      </c>
      <c r="CG572">
        <v>0</v>
      </c>
      <c r="CH572">
        <v>0</v>
      </c>
      <c r="CI572">
        <v>0</v>
      </c>
      <c r="CJ572">
        <v>0</v>
      </c>
      <c r="CK572">
        <v>0</v>
      </c>
      <c r="CL572">
        <v>0</v>
      </c>
      <c r="CM572">
        <v>0</v>
      </c>
      <c r="CN572">
        <v>0</v>
      </c>
      <c r="CO572">
        <v>0</v>
      </c>
    </row>
    <row r="574" spans="1:93" x14ac:dyDescent="0.25">
      <c r="A574" t="s">
        <v>540</v>
      </c>
      <c r="B574">
        <v>92</v>
      </c>
    </row>
    <row r="575" spans="1:93" x14ac:dyDescent="0.25">
      <c r="B575">
        <v>8.0000000000000002E-3</v>
      </c>
      <c r="C575">
        <v>2.5000000000000001E-3</v>
      </c>
      <c r="D575">
        <v>0</v>
      </c>
      <c r="E575">
        <v>1.5E-3</v>
      </c>
      <c r="F575">
        <v>2.75E-2</v>
      </c>
      <c r="G575">
        <v>2.75E-2</v>
      </c>
      <c r="H575">
        <v>2.75E-2</v>
      </c>
      <c r="I575">
        <v>2.75E-2</v>
      </c>
      <c r="J575">
        <v>2.75E-2</v>
      </c>
      <c r="K575">
        <v>2.75E-2</v>
      </c>
      <c r="L575">
        <v>2.75E-2</v>
      </c>
      <c r="M575">
        <v>2.75E-2</v>
      </c>
      <c r="N575">
        <v>0</v>
      </c>
      <c r="O575">
        <v>0</v>
      </c>
      <c r="P575">
        <v>0</v>
      </c>
      <c r="Q575">
        <v>0.02</v>
      </c>
      <c r="R575">
        <v>0.03</v>
      </c>
      <c r="S575">
        <v>0.03</v>
      </c>
      <c r="T575">
        <v>0.03</v>
      </c>
      <c r="U575">
        <v>5.0000000000000001E-3</v>
      </c>
      <c r="V575">
        <v>2.5000000000000001E-2</v>
      </c>
      <c r="W575">
        <v>2.5000000000000001E-2</v>
      </c>
      <c r="X575">
        <v>6.3750000000000005E-4</v>
      </c>
      <c r="Y575">
        <v>3.5999999999999997E-2</v>
      </c>
      <c r="Z575">
        <v>0.02</v>
      </c>
      <c r="AA575">
        <v>0.02</v>
      </c>
      <c r="AB575">
        <v>0.02</v>
      </c>
      <c r="AC575">
        <v>0.02</v>
      </c>
      <c r="AD575">
        <v>0.02</v>
      </c>
      <c r="AE575">
        <v>0.02</v>
      </c>
      <c r="AF575">
        <v>0.02</v>
      </c>
      <c r="AG575">
        <v>0.02</v>
      </c>
      <c r="AH575">
        <v>0.02</v>
      </c>
      <c r="AI575">
        <v>0.02</v>
      </c>
      <c r="AJ575">
        <v>0.02</v>
      </c>
      <c r="AK575">
        <v>0.02</v>
      </c>
      <c r="AL575">
        <v>0.02</v>
      </c>
      <c r="AM575">
        <v>0.02</v>
      </c>
      <c r="AN575">
        <v>0.02</v>
      </c>
      <c r="AO575">
        <v>0.01</v>
      </c>
      <c r="AP575">
        <v>4.4999999999999998E-2</v>
      </c>
      <c r="AQ575" s="1">
        <v>4.0000000000000003E-5</v>
      </c>
      <c r="AR575">
        <v>0</v>
      </c>
      <c r="AS575">
        <v>0</v>
      </c>
      <c r="AT575">
        <v>0</v>
      </c>
      <c r="AU575">
        <v>0</v>
      </c>
      <c r="AV575">
        <v>0</v>
      </c>
      <c r="AW575">
        <v>0</v>
      </c>
      <c r="AX575">
        <v>1.4999999999999999E-4</v>
      </c>
      <c r="AY575">
        <v>1.4999999999999999E-4</v>
      </c>
      <c r="AZ575">
        <v>1.4999999999999999E-4</v>
      </c>
      <c r="BA575">
        <v>0</v>
      </c>
      <c r="BB575">
        <v>0</v>
      </c>
      <c r="BC575">
        <v>0</v>
      </c>
      <c r="BD575">
        <v>0</v>
      </c>
      <c r="BE575">
        <v>0</v>
      </c>
      <c r="BF575">
        <v>0</v>
      </c>
      <c r="BG575">
        <v>0</v>
      </c>
      <c r="BH575">
        <v>0.02</v>
      </c>
      <c r="BI575" s="1">
        <v>4.0000000000000002E-4</v>
      </c>
      <c r="BJ575" s="1">
        <v>4.0000000000000002E-4</v>
      </c>
      <c r="BK575" s="1">
        <v>3.0000000000000001E-5</v>
      </c>
      <c r="BL575">
        <v>1.0525456000000001E-2</v>
      </c>
      <c r="BM575">
        <v>1.0525456000000001E-2</v>
      </c>
      <c r="BN575">
        <v>1.0525456000000001E-2</v>
      </c>
      <c r="BO575">
        <v>8.0000000000000002E-3</v>
      </c>
      <c r="BP575">
        <v>0.09</v>
      </c>
      <c r="BQ575">
        <v>2.9656128E-2</v>
      </c>
      <c r="BR575">
        <v>2.9656128E-2</v>
      </c>
      <c r="BS575">
        <v>0</v>
      </c>
      <c r="BT575">
        <v>0</v>
      </c>
      <c r="BU575">
        <v>1.9E-2</v>
      </c>
      <c r="BV575">
        <v>0</v>
      </c>
      <c r="BW575">
        <v>0.08</v>
      </c>
      <c r="BX575">
        <v>0</v>
      </c>
      <c r="BY575">
        <v>0</v>
      </c>
      <c r="BZ575">
        <v>0</v>
      </c>
      <c r="CA575">
        <v>0</v>
      </c>
      <c r="CB575">
        <v>2.2499999999999998E-3</v>
      </c>
      <c r="CC575">
        <v>0</v>
      </c>
      <c r="CD575">
        <v>0</v>
      </c>
      <c r="CE575">
        <v>0</v>
      </c>
      <c r="CF575">
        <v>7.2210299999999998E-4</v>
      </c>
      <c r="CG575">
        <v>0</v>
      </c>
      <c r="CH575">
        <v>0</v>
      </c>
      <c r="CI575">
        <v>0</v>
      </c>
      <c r="CJ575">
        <v>0</v>
      </c>
      <c r="CK575">
        <v>0</v>
      </c>
      <c r="CL575">
        <v>0</v>
      </c>
      <c r="CM575">
        <v>0</v>
      </c>
      <c r="CN575">
        <v>0</v>
      </c>
      <c r="CO575">
        <v>0</v>
      </c>
    </row>
    <row r="577" spans="1:93" x14ac:dyDescent="0.25">
      <c r="A577" t="s">
        <v>349</v>
      </c>
      <c r="B577">
        <v>92</v>
      </c>
    </row>
    <row r="578" spans="1:93" x14ac:dyDescent="0.25">
      <c r="B578">
        <v>2.8000000000000001E-2</v>
      </c>
      <c r="C578">
        <v>5.0000000000000001E-3</v>
      </c>
      <c r="D578">
        <v>0</v>
      </c>
      <c r="E578">
        <v>0</v>
      </c>
      <c r="F578">
        <v>5.0000000000000001E-3</v>
      </c>
      <c r="G578">
        <v>5.0000000000000001E-3</v>
      </c>
      <c r="H578">
        <v>5.0000000000000001E-3</v>
      </c>
      <c r="I578">
        <v>5.0000000000000001E-3</v>
      </c>
      <c r="J578">
        <v>5.0000000000000001E-3</v>
      </c>
      <c r="K578">
        <v>5.0000000000000001E-3</v>
      </c>
      <c r="L578">
        <v>5.0000000000000001E-3</v>
      </c>
      <c r="M578">
        <v>5.0000000000000001E-3</v>
      </c>
      <c r="N578">
        <v>0</v>
      </c>
      <c r="O578">
        <v>0</v>
      </c>
      <c r="P578">
        <v>0</v>
      </c>
      <c r="Q578">
        <v>0.06</v>
      </c>
      <c r="R578">
        <v>0.04</v>
      </c>
      <c r="S578">
        <v>0.04</v>
      </c>
      <c r="T578">
        <v>0.04</v>
      </c>
      <c r="U578">
        <v>0</v>
      </c>
      <c r="V578">
        <v>7.0000000000000007E-2</v>
      </c>
      <c r="W578">
        <v>7.0000000000000007E-2</v>
      </c>
      <c r="X578">
        <v>3.7499999999999999E-3</v>
      </c>
      <c r="Y578">
        <v>0.106</v>
      </c>
      <c r="Z578">
        <v>0.05</v>
      </c>
      <c r="AA578">
        <v>0.05</v>
      </c>
      <c r="AB578">
        <v>0.05</v>
      </c>
      <c r="AC578">
        <v>0.05</v>
      </c>
      <c r="AD578">
        <v>0.05</v>
      </c>
      <c r="AE578">
        <v>0.05</v>
      </c>
      <c r="AF578">
        <v>0.05</v>
      </c>
      <c r="AG578">
        <v>0.05</v>
      </c>
      <c r="AH578">
        <v>0.05</v>
      </c>
      <c r="AI578">
        <v>0.05</v>
      </c>
      <c r="AJ578">
        <v>0.05</v>
      </c>
      <c r="AK578">
        <v>0.05</v>
      </c>
      <c r="AL578">
        <v>0.05</v>
      </c>
      <c r="AM578">
        <v>0.05</v>
      </c>
      <c r="AN578">
        <v>0.05</v>
      </c>
      <c r="AO578">
        <v>0</v>
      </c>
      <c r="AP578">
        <v>2E-3</v>
      </c>
      <c r="AQ578">
        <v>0</v>
      </c>
      <c r="AR578">
        <v>0</v>
      </c>
      <c r="AS578">
        <v>0</v>
      </c>
      <c r="AT578">
        <v>0</v>
      </c>
      <c r="AU578">
        <v>0</v>
      </c>
      <c r="AV578">
        <v>0</v>
      </c>
      <c r="AW578">
        <v>0</v>
      </c>
      <c r="AX578">
        <v>0</v>
      </c>
      <c r="AY578">
        <v>0</v>
      </c>
      <c r="AZ578">
        <v>0</v>
      </c>
      <c r="BA578">
        <v>0</v>
      </c>
      <c r="BB578">
        <v>0</v>
      </c>
      <c r="BC578">
        <v>0</v>
      </c>
      <c r="BD578">
        <v>0</v>
      </c>
      <c r="BE578">
        <v>0</v>
      </c>
      <c r="BF578">
        <v>0</v>
      </c>
      <c r="BG578">
        <v>0</v>
      </c>
      <c r="BH578">
        <v>0.05</v>
      </c>
      <c r="BI578">
        <v>8.9999999999999993E-3</v>
      </c>
      <c r="BJ578">
        <v>8.9999999999999993E-3</v>
      </c>
      <c r="BK578">
        <v>0</v>
      </c>
      <c r="BL578">
        <v>0.01</v>
      </c>
      <c r="BM578">
        <v>0.01</v>
      </c>
      <c r="BN578">
        <v>0.01</v>
      </c>
      <c r="BO578" s="1">
        <v>5.8499999999999999E-5</v>
      </c>
      <c r="BP578">
        <v>1.7552E-4</v>
      </c>
      <c r="BQ578">
        <v>0.15</v>
      </c>
      <c r="BR578">
        <v>0.15</v>
      </c>
      <c r="BS578">
        <v>0</v>
      </c>
      <c r="BT578">
        <v>0</v>
      </c>
      <c r="BU578">
        <v>0.06</v>
      </c>
      <c r="BV578">
        <v>0</v>
      </c>
      <c r="BW578">
        <v>0.04</v>
      </c>
      <c r="BX578">
        <v>0</v>
      </c>
      <c r="BY578">
        <v>0</v>
      </c>
      <c r="BZ578">
        <v>0</v>
      </c>
      <c r="CA578">
        <v>0</v>
      </c>
      <c r="CB578">
        <v>1.6999999999999999E-3</v>
      </c>
      <c r="CC578">
        <v>0</v>
      </c>
      <c r="CD578">
        <v>0</v>
      </c>
      <c r="CE578">
        <v>0</v>
      </c>
      <c r="CF578">
        <v>0.01</v>
      </c>
      <c r="CG578">
        <v>0</v>
      </c>
      <c r="CH578">
        <v>0</v>
      </c>
      <c r="CI578">
        <v>0</v>
      </c>
      <c r="CJ578">
        <v>0</v>
      </c>
      <c r="CK578">
        <v>0</v>
      </c>
      <c r="CL578">
        <v>0</v>
      </c>
      <c r="CM578">
        <v>0</v>
      </c>
      <c r="CN578">
        <v>0</v>
      </c>
      <c r="CO578">
        <v>0</v>
      </c>
    </row>
    <row r="580" spans="1:93" x14ac:dyDescent="0.25">
      <c r="A580" t="s">
        <v>467</v>
      </c>
      <c r="B580">
        <v>92</v>
      </c>
    </row>
    <row r="581" spans="1:93" x14ac:dyDescent="0.25">
      <c r="B581">
        <v>3.3000000000000002E-2</v>
      </c>
      <c r="C581">
        <v>5.0000000000000001E-3</v>
      </c>
      <c r="D581">
        <v>0</v>
      </c>
      <c r="E581">
        <v>0</v>
      </c>
      <c r="F581">
        <v>5.0000000000000001E-3</v>
      </c>
      <c r="G581">
        <v>5.0000000000000001E-3</v>
      </c>
      <c r="H581">
        <v>5.0000000000000001E-3</v>
      </c>
      <c r="I581">
        <v>5.0000000000000001E-3</v>
      </c>
      <c r="J581">
        <v>5.0000000000000001E-3</v>
      </c>
      <c r="K581">
        <v>5.0000000000000001E-3</v>
      </c>
      <c r="L581">
        <v>5.0000000000000001E-3</v>
      </c>
      <c r="M581">
        <v>5.0000000000000001E-3</v>
      </c>
      <c r="N581">
        <v>0</v>
      </c>
      <c r="O581">
        <v>0</v>
      </c>
      <c r="P581">
        <v>0</v>
      </c>
      <c r="Q581">
        <v>0.06</v>
      </c>
      <c r="R581">
        <v>0.04</v>
      </c>
      <c r="S581">
        <v>0.04</v>
      </c>
      <c r="T581">
        <v>0.04</v>
      </c>
      <c r="U581">
        <v>0</v>
      </c>
      <c r="V581">
        <v>7.0000000000000007E-2</v>
      </c>
      <c r="W581">
        <v>7.0000000000000007E-2</v>
      </c>
      <c r="X581">
        <v>4.0625000000000001E-3</v>
      </c>
      <c r="Y581">
        <v>0.106</v>
      </c>
      <c r="Z581">
        <v>0.08</v>
      </c>
      <c r="AA581">
        <v>0.08</v>
      </c>
      <c r="AB581">
        <v>0.08</v>
      </c>
      <c r="AC581">
        <v>0.08</v>
      </c>
      <c r="AD581">
        <v>0.08</v>
      </c>
      <c r="AE581">
        <v>0.08</v>
      </c>
      <c r="AF581">
        <v>0.08</v>
      </c>
      <c r="AG581">
        <v>0.08</v>
      </c>
      <c r="AH581">
        <v>0.08</v>
      </c>
      <c r="AI581">
        <v>0.08</v>
      </c>
      <c r="AJ581">
        <v>0.08</v>
      </c>
      <c r="AK581">
        <v>0.08</v>
      </c>
      <c r="AL581">
        <v>0.08</v>
      </c>
      <c r="AM581">
        <v>0.08</v>
      </c>
      <c r="AN581">
        <v>0.08</v>
      </c>
      <c r="AO581">
        <v>0</v>
      </c>
      <c r="AP581">
        <v>2E-3</v>
      </c>
      <c r="AQ581">
        <v>0</v>
      </c>
      <c r="AR581">
        <v>0</v>
      </c>
      <c r="AS581">
        <v>0</v>
      </c>
      <c r="AT581">
        <v>0</v>
      </c>
      <c r="AU581">
        <v>0</v>
      </c>
      <c r="AV581">
        <v>0</v>
      </c>
      <c r="AW581">
        <v>0</v>
      </c>
      <c r="AX581">
        <v>0</v>
      </c>
      <c r="AY581">
        <v>0</v>
      </c>
      <c r="AZ581">
        <v>0</v>
      </c>
      <c r="BA581">
        <v>0</v>
      </c>
      <c r="BB581">
        <v>0</v>
      </c>
      <c r="BC581">
        <v>0</v>
      </c>
      <c r="BD581">
        <v>0</v>
      </c>
      <c r="BE581">
        <v>0</v>
      </c>
      <c r="BF581">
        <v>0</v>
      </c>
      <c r="BG581">
        <v>0</v>
      </c>
      <c r="BH581">
        <v>0.08</v>
      </c>
      <c r="BI581">
        <v>8.9999999999999993E-3</v>
      </c>
      <c r="BJ581">
        <v>8.9999999999999993E-3</v>
      </c>
      <c r="BK581">
        <v>0</v>
      </c>
      <c r="BL581">
        <v>7.4899999999999999E-4</v>
      </c>
      <c r="BM581">
        <v>7.4899999999999999E-4</v>
      </c>
      <c r="BN581">
        <v>7.4899999999999999E-4</v>
      </c>
      <c r="BO581" s="1">
        <v>5.8499999999999999E-5</v>
      </c>
      <c r="BP581">
        <v>1.7552E-4</v>
      </c>
      <c r="BQ581">
        <v>0.15</v>
      </c>
      <c r="BR581">
        <v>0.15</v>
      </c>
      <c r="BS581">
        <v>0</v>
      </c>
      <c r="BT581">
        <v>0</v>
      </c>
      <c r="BU581">
        <v>0.02</v>
      </c>
      <c r="BV581">
        <v>0</v>
      </c>
      <c r="BW581">
        <v>0.02</v>
      </c>
      <c r="BX581">
        <v>0</v>
      </c>
      <c r="BY581">
        <v>0</v>
      </c>
      <c r="BZ581">
        <v>0</v>
      </c>
      <c r="CA581">
        <v>0</v>
      </c>
      <c r="CB581">
        <v>1.6999999999999999E-3</v>
      </c>
      <c r="CC581">
        <v>0</v>
      </c>
      <c r="CD581">
        <v>0</v>
      </c>
      <c r="CE581">
        <v>0</v>
      </c>
      <c r="CF581" s="1">
        <v>1E-4</v>
      </c>
      <c r="CG581">
        <v>0</v>
      </c>
      <c r="CH581">
        <v>0</v>
      </c>
      <c r="CI581">
        <v>0</v>
      </c>
      <c r="CJ581">
        <v>0</v>
      </c>
      <c r="CK581">
        <v>0</v>
      </c>
      <c r="CL581">
        <v>0</v>
      </c>
      <c r="CM581">
        <v>0</v>
      </c>
      <c r="CN581">
        <v>0</v>
      </c>
      <c r="CO581">
        <v>0</v>
      </c>
    </row>
    <row r="583" spans="1:93" x14ac:dyDescent="0.25">
      <c r="A583" t="s">
        <v>408</v>
      </c>
      <c r="B583">
        <v>92</v>
      </c>
    </row>
    <row r="584" spans="1:93" x14ac:dyDescent="0.25">
      <c r="B584">
        <v>3.5000000000000003E-2</v>
      </c>
      <c r="C584">
        <v>3.0000000000000001E-3</v>
      </c>
      <c r="D584">
        <v>0</v>
      </c>
      <c r="E584">
        <v>0</v>
      </c>
      <c r="F584">
        <v>5.0000000000000001E-3</v>
      </c>
      <c r="G584">
        <v>5.0000000000000001E-3</v>
      </c>
      <c r="H584">
        <v>5.0000000000000001E-3</v>
      </c>
      <c r="I584">
        <v>5.0000000000000001E-3</v>
      </c>
      <c r="J584">
        <v>5.0000000000000001E-3</v>
      </c>
      <c r="K584">
        <v>5.0000000000000001E-3</v>
      </c>
      <c r="L584">
        <v>5.0000000000000001E-3</v>
      </c>
      <c r="M584">
        <v>5.0000000000000001E-3</v>
      </c>
      <c r="N584">
        <v>0</v>
      </c>
      <c r="O584">
        <v>0</v>
      </c>
      <c r="P584">
        <v>0</v>
      </c>
      <c r="Q584">
        <v>7.0000000000000007E-2</v>
      </c>
      <c r="R584">
        <v>8.0000000000000002E-3</v>
      </c>
      <c r="S584">
        <v>8.0000000000000002E-3</v>
      </c>
      <c r="T584">
        <v>8.0000000000000002E-3</v>
      </c>
      <c r="U584">
        <v>0</v>
      </c>
      <c r="V584">
        <v>0.03</v>
      </c>
      <c r="W584">
        <v>0.03</v>
      </c>
      <c r="X584">
        <v>2.2499999999999998E-3</v>
      </c>
      <c r="Y584">
        <v>0.11899999999999999</v>
      </c>
      <c r="Z584">
        <v>7.0000000000000007E-2</v>
      </c>
      <c r="AA584">
        <v>7.0000000000000007E-2</v>
      </c>
      <c r="AB584">
        <v>7.0000000000000007E-2</v>
      </c>
      <c r="AC584">
        <v>7.0000000000000007E-2</v>
      </c>
      <c r="AD584">
        <v>7.0000000000000007E-2</v>
      </c>
      <c r="AE584">
        <v>7.0000000000000007E-2</v>
      </c>
      <c r="AF584">
        <v>7.0000000000000007E-2</v>
      </c>
      <c r="AG584">
        <v>7.0000000000000007E-2</v>
      </c>
      <c r="AH584">
        <v>7.0000000000000007E-2</v>
      </c>
      <c r="AI584">
        <v>7.0000000000000007E-2</v>
      </c>
      <c r="AJ584">
        <v>7.0000000000000007E-2</v>
      </c>
      <c r="AK584">
        <v>7.0000000000000007E-2</v>
      </c>
      <c r="AL584">
        <v>7.0000000000000007E-2</v>
      </c>
      <c r="AM584">
        <v>7.0000000000000007E-2</v>
      </c>
      <c r="AN584">
        <v>7.0000000000000007E-2</v>
      </c>
      <c r="AO584">
        <v>0</v>
      </c>
      <c r="AP584">
        <v>4.4999999999999998E-2</v>
      </c>
      <c r="AQ584">
        <v>0</v>
      </c>
      <c r="AR584">
        <v>0</v>
      </c>
      <c r="AS584">
        <v>0</v>
      </c>
      <c r="AT584">
        <v>0</v>
      </c>
      <c r="AU584">
        <v>0</v>
      </c>
      <c r="AV584">
        <v>0</v>
      </c>
      <c r="AW584">
        <v>0</v>
      </c>
      <c r="AX584">
        <v>0</v>
      </c>
      <c r="AY584">
        <v>0</v>
      </c>
      <c r="AZ584">
        <v>0</v>
      </c>
      <c r="BA584">
        <v>0</v>
      </c>
      <c r="BB584">
        <v>0</v>
      </c>
      <c r="BC584">
        <v>0</v>
      </c>
      <c r="BD584">
        <v>0</v>
      </c>
      <c r="BE584">
        <v>0</v>
      </c>
      <c r="BF584">
        <v>0</v>
      </c>
      <c r="BG584">
        <v>0</v>
      </c>
      <c r="BH584">
        <v>7.0000000000000007E-2</v>
      </c>
      <c r="BI584">
        <v>7.0000000000000001E-3</v>
      </c>
      <c r="BJ584">
        <v>7.0000000000000001E-3</v>
      </c>
      <c r="BK584">
        <v>0</v>
      </c>
      <c r="BL584">
        <v>0.01</v>
      </c>
      <c r="BM584">
        <v>0.01</v>
      </c>
      <c r="BN584">
        <v>0.01</v>
      </c>
      <c r="BO584" s="1">
        <v>5.8499999999999999E-5</v>
      </c>
      <c r="BP584">
        <v>1.7552E-4</v>
      </c>
      <c r="BQ584">
        <v>0.18</v>
      </c>
      <c r="BR584">
        <v>0.18</v>
      </c>
      <c r="BS584">
        <v>0</v>
      </c>
      <c r="BT584">
        <v>0</v>
      </c>
      <c r="BU584">
        <v>0.06</v>
      </c>
      <c r="BV584">
        <v>0</v>
      </c>
      <c r="BW584">
        <v>0.04</v>
      </c>
      <c r="BX584">
        <v>0</v>
      </c>
      <c r="BY584">
        <v>0</v>
      </c>
      <c r="BZ584">
        <v>0</v>
      </c>
      <c r="CA584">
        <v>0</v>
      </c>
      <c r="CB584">
        <v>1.6999999999999999E-3</v>
      </c>
      <c r="CC584">
        <v>0</v>
      </c>
      <c r="CD584">
        <v>0</v>
      </c>
      <c r="CE584">
        <v>0</v>
      </c>
      <c r="CF584">
        <v>0.01</v>
      </c>
      <c r="CG584">
        <v>0</v>
      </c>
      <c r="CH584">
        <v>0</v>
      </c>
      <c r="CI584">
        <v>0</v>
      </c>
      <c r="CJ584">
        <v>0</v>
      </c>
      <c r="CK584">
        <v>0</v>
      </c>
      <c r="CL584">
        <v>0</v>
      </c>
      <c r="CM584">
        <v>0</v>
      </c>
      <c r="CN584">
        <v>0</v>
      </c>
      <c r="CO584">
        <v>0</v>
      </c>
    </row>
    <row r="586" spans="1:93" x14ac:dyDescent="0.25">
      <c r="A586" t="s">
        <v>526</v>
      </c>
      <c r="B586">
        <v>92</v>
      </c>
    </row>
    <row r="587" spans="1:93" x14ac:dyDescent="0.25">
      <c r="B587">
        <v>3.5000000000000003E-2</v>
      </c>
      <c r="C587">
        <v>5.0000000000000001E-3</v>
      </c>
      <c r="D587">
        <v>0</v>
      </c>
      <c r="E587">
        <v>0</v>
      </c>
      <c r="F587">
        <v>5.0000000000000001E-3</v>
      </c>
      <c r="G587">
        <v>5.0000000000000001E-3</v>
      </c>
      <c r="H587">
        <v>5.0000000000000001E-3</v>
      </c>
      <c r="I587">
        <v>5.0000000000000001E-3</v>
      </c>
      <c r="J587">
        <v>5.0000000000000001E-3</v>
      </c>
      <c r="K587">
        <v>5.0000000000000001E-3</v>
      </c>
      <c r="L587">
        <v>5.0000000000000001E-3</v>
      </c>
      <c r="M587">
        <v>5.0000000000000001E-3</v>
      </c>
      <c r="N587">
        <v>0</v>
      </c>
      <c r="O587">
        <v>0</v>
      </c>
      <c r="P587">
        <v>0</v>
      </c>
      <c r="Q587">
        <v>7.0000000000000007E-2</v>
      </c>
      <c r="R587">
        <v>7.0000000000000001E-3</v>
      </c>
      <c r="S587">
        <v>7.0000000000000001E-3</v>
      </c>
      <c r="T587">
        <v>7.0000000000000001E-3</v>
      </c>
      <c r="U587">
        <v>0</v>
      </c>
      <c r="V587">
        <v>3.7499999999999999E-2</v>
      </c>
      <c r="W587">
        <v>3.7499999999999999E-2</v>
      </c>
      <c r="X587">
        <v>3.5000000000000001E-3</v>
      </c>
      <c r="Y587">
        <v>0.20774999999999999</v>
      </c>
      <c r="Z587">
        <v>0.01</v>
      </c>
      <c r="AA587">
        <v>0.01</v>
      </c>
      <c r="AB587">
        <v>0.01</v>
      </c>
      <c r="AC587">
        <v>0.01</v>
      </c>
      <c r="AD587">
        <v>0.01</v>
      </c>
      <c r="AE587">
        <v>0.01</v>
      </c>
      <c r="AF587">
        <v>0.01</v>
      </c>
      <c r="AG587">
        <v>0.01</v>
      </c>
      <c r="AH587">
        <v>0.01</v>
      </c>
      <c r="AI587">
        <v>0.01</v>
      </c>
      <c r="AJ587">
        <v>0.01</v>
      </c>
      <c r="AK587">
        <v>0.01</v>
      </c>
      <c r="AL587">
        <v>0.01</v>
      </c>
      <c r="AM587">
        <v>0.01</v>
      </c>
      <c r="AN587">
        <v>0.01</v>
      </c>
      <c r="AO587">
        <v>0</v>
      </c>
      <c r="AP587">
        <v>4.4999999999999998E-2</v>
      </c>
      <c r="AQ587">
        <v>0</v>
      </c>
      <c r="AR587">
        <v>0</v>
      </c>
      <c r="AS587">
        <v>0</v>
      </c>
      <c r="AT587">
        <v>0</v>
      </c>
      <c r="AU587">
        <v>0</v>
      </c>
      <c r="AV587">
        <v>0</v>
      </c>
      <c r="AW587">
        <v>0</v>
      </c>
      <c r="AX587">
        <v>0</v>
      </c>
      <c r="AY587">
        <v>0</v>
      </c>
      <c r="AZ587">
        <v>0</v>
      </c>
      <c r="BA587">
        <v>0</v>
      </c>
      <c r="BB587">
        <v>0</v>
      </c>
      <c r="BC587">
        <v>0</v>
      </c>
      <c r="BD587">
        <v>0</v>
      </c>
      <c r="BE587">
        <v>0</v>
      </c>
      <c r="BF587">
        <v>0</v>
      </c>
      <c r="BG587">
        <v>0</v>
      </c>
      <c r="BH587">
        <v>0.01</v>
      </c>
      <c r="BI587">
        <v>1.4999999999999999E-2</v>
      </c>
      <c r="BJ587">
        <v>1.4999999999999999E-2</v>
      </c>
      <c r="BK587">
        <v>0</v>
      </c>
      <c r="BL587">
        <v>7.4899999999999999E-4</v>
      </c>
      <c r="BM587">
        <v>7.4899999999999999E-4</v>
      </c>
      <c r="BN587">
        <v>7.4899999999999999E-4</v>
      </c>
      <c r="BO587" s="1">
        <v>5.8499999999999999E-5</v>
      </c>
      <c r="BP587">
        <v>1.7552E-4</v>
      </c>
      <c r="BQ587">
        <v>0.18</v>
      </c>
      <c r="BR587">
        <v>0.18</v>
      </c>
      <c r="BS587">
        <v>0</v>
      </c>
      <c r="BT587">
        <v>0</v>
      </c>
      <c r="BU587">
        <v>0.02</v>
      </c>
      <c r="BV587">
        <v>0</v>
      </c>
      <c r="BW587">
        <v>0.02</v>
      </c>
      <c r="BX587">
        <v>0</v>
      </c>
      <c r="BY587">
        <v>0</v>
      </c>
      <c r="BZ587">
        <v>0</v>
      </c>
      <c r="CA587">
        <v>0</v>
      </c>
      <c r="CB587">
        <v>1.6999999999999999E-3</v>
      </c>
      <c r="CC587">
        <v>0</v>
      </c>
      <c r="CD587">
        <v>0</v>
      </c>
      <c r="CE587">
        <v>0</v>
      </c>
      <c r="CF587" s="1">
        <v>1E-4</v>
      </c>
      <c r="CG587">
        <v>0</v>
      </c>
      <c r="CH587">
        <v>0</v>
      </c>
      <c r="CI587">
        <v>0</v>
      </c>
      <c r="CJ587">
        <v>0</v>
      </c>
      <c r="CK587">
        <v>0</v>
      </c>
      <c r="CL587">
        <v>0</v>
      </c>
      <c r="CM587">
        <v>0</v>
      </c>
      <c r="CN587">
        <v>0</v>
      </c>
      <c r="CO587">
        <v>0</v>
      </c>
    </row>
    <row r="589" spans="1:93" x14ac:dyDescent="0.25">
      <c r="A589" t="s">
        <v>376</v>
      </c>
      <c r="B589">
        <v>92</v>
      </c>
    </row>
    <row r="590" spans="1:93" x14ac:dyDescent="0.25">
      <c r="B590">
        <v>0.04</v>
      </c>
      <c r="C590">
        <v>0.1</v>
      </c>
      <c r="D590">
        <v>0</v>
      </c>
      <c r="E590">
        <v>0</v>
      </c>
      <c r="F590">
        <v>0.08</v>
      </c>
      <c r="G590">
        <v>0.08</v>
      </c>
      <c r="H590">
        <v>0.08</v>
      </c>
      <c r="I590">
        <v>0.08</v>
      </c>
      <c r="J590">
        <v>0.08</v>
      </c>
      <c r="K590">
        <v>0.08</v>
      </c>
      <c r="L590">
        <v>0.08</v>
      </c>
      <c r="M590">
        <v>0.08</v>
      </c>
      <c r="N590">
        <v>0</v>
      </c>
      <c r="O590">
        <v>0</v>
      </c>
      <c r="P590">
        <v>0</v>
      </c>
      <c r="Q590">
        <v>0.1</v>
      </c>
      <c r="R590">
        <v>0.01</v>
      </c>
      <c r="S590">
        <v>0.01</v>
      </c>
      <c r="T590">
        <v>0.01</v>
      </c>
      <c r="U590">
        <v>1.4999999999999999E-2</v>
      </c>
      <c r="V590">
        <v>8.5000000000000006E-2</v>
      </c>
      <c r="W590">
        <v>8.5000000000000006E-2</v>
      </c>
      <c r="X590">
        <v>1E-3</v>
      </c>
      <c r="Y590">
        <v>5.3499999999999999E-2</v>
      </c>
      <c r="Z590">
        <v>0.05</v>
      </c>
      <c r="AA590">
        <v>0.05</v>
      </c>
      <c r="AB590">
        <v>0.05</v>
      </c>
      <c r="AC590">
        <v>0.05</v>
      </c>
      <c r="AD590">
        <v>0.05</v>
      </c>
      <c r="AE590">
        <v>0.05</v>
      </c>
      <c r="AF590">
        <v>0.05</v>
      </c>
      <c r="AG590">
        <v>0.05</v>
      </c>
      <c r="AH590">
        <v>0.05</v>
      </c>
      <c r="AI590">
        <v>0.05</v>
      </c>
      <c r="AJ590">
        <v>0.05</v>
      </c>
      <c r="AK590">
        <v>0.05</v>
      </c>
      <c r="AL590">
        <v>0.05</v>
      </c>
      <c r="AM590">
        <v>0.05</v>
      </c>
      <c r="AN590">
        <v>0.05</v>
      </c>
      <c r="AO590">
        <v>3.5000000000000001E-3</v>
      </c>
      <c r="AP590">
        <v>0.05</v>
      </c>
      <c r="AQ590">
        <v>0</v>
      </c>
      <c r="AR590">
        <v>0</v>
      </c>
      <c r="AS590">
        <v>0</v>
      </c>
      <c r="AT590">
        <v>0</v>
      </c>
      <c r="AU590">
        <v>0</v>
      </c>
      <c r="AV590">
        <v>0</v>
      </c>
      <c r="AW590">
        <v>0</v>
      </c>
      <c r="AX590">
        <v>5.0999999999999997E-2</v>
      </c>
      <c r="AY590">
        <v>5.0999999999999997E-2</v>
      </c>
      <c r="AZ590">
        <v>5.0999999999999997E-2</v>
      </c>
      <c r="BA590">
        <v>0</v>
      </c>
      <c r="BB590">
        <v>0</v>
      </c>
      <c r="BC590">
        <v>0</v>
      </c>
      <c r="BD590">
        <v>0</v>
      </c>
      <c r="BE590">
        <v>0</v>
      </c>
      <c r="BF590">
        <v>0</v>
      </c>
      <c r="BG590">
        <v>0</v>
      </c>
      <c r="BH590">
        <v>0.05</v>
      </c>
      <c r="BI590">
        <v>7.0000000000000001E-3</v>
      </c>
      <c r="BJ590">
        <v>7.0000000000000001E-3</v>
      </c>
      <c r="BK590" s="1">
        <v>7.4999999999999993E-5</v>
      </c>
      <c r="BL590">
        <v>2.5000000000000001E-2</v>
      </c>
      <c r="BM590">
        <v>2.5000000000000001E-2</v>
      </c>
      <c r="BN590">
        <v>2.5000000000000001E-2</v>
      </c>
      <c r="BO590">
        <v>1E-3</v>
      </c>
      <c r="BP590">
        <v>0.166635898</v>
      </c>
      <c r="BQ590">
        <v>0.18</v>
      </c>
      <c r="BR590">
        <v>0.18</v>
      </c>
      <c r="BS590">
        <v>0</v>
      </c>
      <c r="BT590">
        <v>0</v>
      </c>
      <c r="BU590">
        <v>8.1201399999999996E-3</v>
      </c>
      <c r="BV590">
        <v>0</v>
      </c>
      <c r="BW590">
        <v>0.08</v>
      </c>
      <c r="BX590">
        <v>0</v>
      </c>
      <c r="BY590">
        <v>0</v>
      </c>
      <c r="BZ590">
        <v>0</v>
      </c>
      <c r="CA590">
        <v>0</v>
      </c>
      <c r="CB590">
        <v>5.0000000000000001E-3</v>
      </c>
      <c r="CC590">
        <v>0</v>
      </c>
      <c r="CD590">
        <v>0</v>
      </c>
      <c r="CE590">
        <v>0</v>
      </c>
      <c r="CF590">
        <v>5.97366E-4</v>
      </c>
      <c r="CG590">
        <v>0</v>
      </c>
      <c r="CH590">
        <v>0</v>
      </c>
      <c r="CI590">
        <v>0</v>
      </c>
      <c r="CJ590">
        <v>0</v>
      </c>
      <c r="CK590">
        <v>0</v>
      </c>
      <c r="CL590">
        <v>0</v>
      </c>
      <c r="CM590">
        <v>0</v>
      </c>
      <c r="CN590">
        <v>0</v>
      </c>
      <c r="CO590">
        <v>0</v>
      </c>
    </row>
    <row r="592" spans="1:93" x14ac:dyDescent="0.25">
      <c r="A592" t="s">
        <v>494</v>
      </c>
      <c r="B592">
        <v>92</v>
      </c>
    </row>
    <row r="593" spans="1:93" x14ac:dyDescent="0.25">
      <c r="B593">
        <v>2.5000000000000001E-2</v>
      </c>
      <c r="C593">
        <v>0.1</v>
      </c>
      <c r="D593">
        <v>0</v>
      </c>
      <c r="E593">
        <v>0</v>
      </c>
      <c r="F593">
        <v>6.5000000000000002E-2</v>
      </c>
      <c r="G593">
        <v>6.5000000000000002E-2</v>
      </c>
      <c r="H593">
        <v>6.5000000000000002E-2</v>
      </c>
      <c r="I593">
        <v>6.5000000000000002E-2</v>
      </c>
      <c r="J593">
        <v>6.5000000000000002E-2</v>
      </c>
      <c r="K593">
        <v>6.5000000000000002E-2</v>
      </c>
      <c r="L593">
        <v>6.5000000000000002E-2</v>
      </c>
      <c r="M593">
        <v>6.5000000000000002E-2</v>
      </c>
      <c r="N593">
        <v>0</v>
      </c>
      <c r="O593">
        <v>0</v>
      </c>
      <c r="P593">
        <v>0</v>
      </c>
      <c r="Q593">
        <v>0.1</v>
      </c>
      <c r="R593">
        <v>0.01</v>
      </c>
      <c r="S593">
        <v>0.01</v>
      </c>
      <c r="T593">
        <v>0.01</v>
      </c>
      <c r="U593">
        <v>1.7000000000000001E-2</v>
      </c>
      <c r="V593">
        <v>8.5000000000000006E-2</v>
      </c>
      <c r="W593">
        <v>8.5000000000000006E-2</v>
      </c>
      <c r="X593">
        <v>2E-3</v>
      </c>
      <c r="Y593">
        <v>6.7500000000000004E-2</v>
      </c>
      <c r="Z593">
        <v>1.4999999999999999E-2</v>
      </c>
      <c r="AA593">
        <v>1.4999999999999999E-2</v>
      </c>
      <c r="AB593">
        <v>1.4999999999999999E-2</v>
      </c>
      <c r="AC593">
        <v>1.4999999999999999E-2</v>
      </c>
      <c r="AD593">
        <v>1.4999999999999999E-2</v>
      </c>
      <c r="AE593">
        <v>1.4999999999999999E-2</v>
      </c>
      <c r="AF593">
        <v>1.4999999999999999E-2</v>
      </c>
      <c r="AG593">
        <v>1.4999999999999999E-2</v>
      </c>
      <c r="AH593">
        <v>1.4999999999999999E-2</v>
      </c>
      <c r="AI593">
        <v>1.4999999999999999E-2</v>
      </c>
      <c r="AJ593">
        <v>1.4999999999999999E-2</v>
      </c>
      <c r="AK593">
        <v>1.4999999999999999E-2</v>
      </c>
      <c r="AL593">
        <v>1.4999999999999999E-2</v>
      </c>
      <c r="AM593">
        <v>1.4999999999999999E-2</v>
      </c>
      <c r="AN593">
        <v>1.4999999999999999E-2</v>
      </c>
      <c r="AO593">
        <v>3.5000000000000001E-3</v>
      </c>
      <c r="AP593">
        <v>0.05</v>
      </c>
      <c r="AQ593">
        <v>0</v>
      </c>
      <c r="AR593">
        <v>0</v>
      </c>
      <c r="AS593">
        <v>0</v>
      </c>
      <c r="AT593">
        <v>0</v>
      </c>
      <c r="AU593">
        <v>0</v>
      </c>
      <c r="AV593">
        <v>0</v>
      </c>
      <c r="AW593">
        <v>0</v>
      </c>
      <c r="AX593">
        <v>5.0999999999999997E-2</v>
      </c>
      <c r="AY593">
        <v>5.0999999999999997E-2</v>
      </c>
      <c r="AZ593">
        <v>5.0999999999999997E-2</v>
      </c>
      <c r="BA593">
        <v>0</v>
      </c>
      <c r="BB593">
        <v>0</v>
      </c>
      <c r="BC593">
        <v>0</v>
      </c>
      <c r="BD593">
        <v>0</v>
      </c>
      <c r="BE593">
        <v>0</v>
      </c>
      <c r="BF593">
        <v>0</v>
      </c>
      <c r="BG593">
        <v>0</v>
      </c>
      <c r="BH593">
        <v>1.4999999999999999E-2</v>
      </c>
      <c r="BI593">
        <v>7.0000000000000001E-3</v>
      </c>
      <c r="BJ593">
        <v>7.0000000000000001E-3</v>
      </c>
      <c r="BK593" s="1">
        <v>7.4999999999999993E-5</v>
      </c>
      <c r="BL593">
        <v>2.5000000000000001E-2</v>
      </c>
      <c r="BM593">
        <v>2.5000000000000001E-2</v>
      </c>
      <c r="BN593">
        <v>2.5000000000000001E-2</v>
      </c>
      <c r="BO593">
        <v>1E-3</v>
      </c>
      <c r="BP593">
        <v>0.166635898</v>
      </c>
      <c r="BQ593">
        <v>0.18</v>
      </c>
      <c r="BR593">
        <v>0.18</v>
      </c>
      <c r="BS593">
        <v>0</v>
      </c>
      <c r="BT593">
        <v>0</v>
      </c>
      <c r="BU593">
        <v>8.1201399999999996E-3</v>
      </c>
      <c r="BV593">
        <v>0</v>
      </c>
      <c r="BW593">
        <v>0.08</v>
      </c>
      <c r="BX593">
        <v>0</v>
      </c>
      <c r="BY593">
        <v>0</v>
      </c>
      <c r="BZ593">
        <v>0</v>
      </c>
      <c r="CA593">
        <v>0</v>
      </c>
      <c r="CB593">
        <v>5.0000000000000001E-3</v>
      </c>
      <c r="CC593">
        <v>0</v>
      </c>
      <c r="CD593">
        <v>0</v>
      </c>
      <c r="CE593">
        <v>0</v>
      </c>
      <c r="CF593">
        <v>5.97366E-4</v>
      </c>
      <c r="CG593">
        <v>0</v>
      </c>
      <c r="CH593">
        <v>0</v>
      </c>
      <c r="CI593">
        <v>0</v>
      </c>
      <c r="CJ593">
        <v>0</v>
      </c>
      <c r="CK593">
        <v>0</v>
      </c>
      <c r="CL593">
        <v>0</v>
      </c>
      <c r="CM593">
        <v>0</v>
      </c>
      <c r="CN593">
        <v>0</v>
      </c>
      <c r="CO593">
        <v>0</v>
      </c>
    </row>
    <row r="595" spans="1:93" x14ac:dyDescent="0.25">
      <c r="A595" t="s">
        <v>435</v>
      </c>
      <c r="B595">
        <v>92</v>
      </c>
    </row>
    <row r="596" spans="1:93" x14ac:dyDescent="0.25">
      <c r="B596">
        <v>2.5000000000000001E-3</v>
      </c>
      <c r="C596">
        <v>0.06</v>
      </c>
      <c r="D596">
        <v>0</v>
      </c>
      <c r="E596">
        <v>0</v>
      </c>
      <c r="F596">
        <v>0.06</v>
      </c>
      <c r="G596">
        <v>0.06</v>
      </c>
      <c r="H596">
        <v>0.06</v>
      </c>
      <c r="I596">
        <v>0.06</v>
      </c>
      <c r="J596">
        <v>0.06</v>
      </c>
      <c r="K596">
        <v>0.06</v>
      </c>
      <c r="L596">
        <v>0.06</v>
      </c>
      <c r="M596">
        <v>0.06</v>
      </c>
      <c r="N596">
        <v>0</v>
      </c>
      <c r="O596">
        <v>0</v>
      </c>
      <c r="P596">
        <v>0</v>
      </c>
      <c r="Q596">
        <v>0.08</v>
      </c>
      <c r="R596">
        <v>0.15</v>
      </c>
      <c r="S596">
        <v>0.15</v>
      </c>
      <c r="T596">
        <v>0.15</v>
      </c>
      <c r="U596">
        <v>2.75E-2</v>
      </c>
      <c r="V596">
        <v>9.5000000000000001E-2</v>
      </c>
      <c r="W596">
        <v>9.5000000000000001E-2</v>
      </c>
      <c r="X596">
        <v>8.9999999999999993E-3</v>
      </c>
      <c r="Y596">
        <v>6.8750000000000006E-2</v>
      </c>
      <c r="Z596">
        <v>5.0000000000000001E-3</v>
      </c>
      <c r="AA596">
        <v>5.0000000000000001E-3</v>
      </c>
      <c r="AB596">
        <v>5.0000000000000001E-3</v>
      </c>
      <c r="AC596">
        <v>5.0000000000000001E-3</v>
      </c>
      <c r="AD596">
        <v>5.0000000000000001E-3</v>
      </c>
      <c r="AE596">
        <v>5.0000000000000001E-3</v>
      </c>
      <c r="AF596">
        <v>5.0000000000000001E-3</v>
      </c>
      <c r="AG596">
        <v>5.0000000000000001E-3</v>
      </c>
      <c r="AH596">
        <v>5.0000000000000001E-3</v>
      </c>
      <c r="AI596">
        <v>5.0000000000000001E-3</v>
      </c>
      <c r="AJ596">
        <v>5.0000000000000001E-3</v>
      </c>
      <c r="AK596">
        <v>5.0000000000000001E-3</v>
      </c>
      <c r="AL596">
        <v>5.0000000000000001E-3</v>
      </c>
      <c r="AM596">
        <v>5.0000000000000001E-3</v>
      </c>
      <c r="AN596">
        <v>5.0000000000000001E-3</v>
      </c>
      <c r="AO596">
        <v>0.03</v>
      </c>
      <c r="AP596">
        <v>0.09</v>
      </c>
      <c r="AQ596">
        <v>0</v>
      </c>
      <c r="AR596">
        <v>0</v>
      </c>
      <c r="AS596">
        <v>0</v>
      </c>
      <c r="AT596">
        <v>0</v>
      </c>
      <c r="AU596">
        <v>0</v>
      </c>
      <c r="AV596">
        <v>0</v>
      </c>
      <c r="AW596">
        <v>0</v>
      </c>
      <c r="AX596">
        <v>1.5E-3</v>
      </c>
      <c r="AY596">
        <v>1.5E-3</v>
      </c>
      <c r="AZ596">
        <v>1.5E-3</v>
      </c>
      <c r="BA596">
        <v>0</v>
      </c>
      <c r="BB596">
        <v>0</v>
      </c>
      <c r="BC596">
        <v>0</v>
      </c>
      <c r="BD596">
        <v>0</v>
      </c>
      <c r="BE596">
        <v>0</v>
      </c>
      <c r="BF596">
        <v>0</v>
      </c>
      <c r="BG596">
        <v>0</v>
      </c>
      <c r="BH596">
        <v>5.0000000000000001E-3</v>
      </c>
      <c r="BI596">
        <v>0.01</v>
      </c>
      <c r="BJ596">
        <v>0.01</v>
      </c>
      <c r="BK596" s="1">
        <v>7.4999999999999993E-5</v>
      </c>
      <c r="BL596">
        <v>2.5000000000000001E-2</v>
      </c>
      <c r="BM596">
        <v>2.5000000000000001E-2</v>
      </c>
      <c r="BN596">
        <v>2.5000000000000001E-2</v>
      </c>
      <c r="BO596">
        <v>1E-3</v>
      </c>
      <c r="BP596">
        <v>0.166635898</v>
      </c>
      <c r="BQ596">
        <v>0.2</v>
      </c>
      <c r="BR596">
        <v>0.2</v>
      </c>
      <c r="BS596">
        <v>0</v>
      </c>
      <c r="BT596">
        <v>0</v>
      </c>
      <c r="BU596">
        <v>8.1201399999999996E-3</v>
      </c>
      <c r="BV596">
        <v>0</v>
      </c>
      <c r="BW596">
        <v>0.08</v>
      </c>
      <c r="BX596">
        <v>0</v>
      </c>
      <c r="BY596">
        <v>0</v>
      </c>
      <c r="BZ596">
        <v>0</v>
      </c>
      <c r="CA596">
        <v>0</v>
      </c>
      <c r="CB596">
        <v>5.0000000000000001E-3</v>
      </c>
      <c r="CC596">
        <v>0</v>
      </c>
      <c r="CD596">
        <v>0</v>
      </c>
      <c r="CE596">
        <v>0</v>
      </c>
      <c r="CF596">
        <v>5.97366E-4</v>
      </c>
      <c r="CG596">
        <v>0</v>
      </c>
      <c r="CH596">
        <v>0</v>
      </c>
      <c r="CI596">
        <v>0</v>
      </c>
      <c r="CJ596">
        <v>0</v>
      </c>
      <c r="CK596">
        <v>0</v>
      </c>
      <c r="CL596">
        <v>0</v>
      </c>
      <c r="CM596">
        <v>0</v>
      </c>
      <c r="CN596">
        <v>0</v>
      </c>
      <c r="CO596">
        <v>0</v>
      </c>
    </row>
    <row r="598" spans="1:93" x14ac:dyDescent="0.25">
      <c r="A598" t="s">
        <v>553</v>
      </c>
      <c r="B598">
        <v>92</v>
      </c>
    </row>
    <row r="599" spans="1:93" x14ac:dyDescent="0.25">
      <c r="B599">
        <v>4.0000000000000001E-3</v>
      </c>
      <c r="C599">
        <v>0.06</v>
      </c>
      <c r="D599">
        <v>0</v>
      </c>
      <c r="E599">
        <v>0</v>
      </c>
      <c r="F599">
        <v>7.0000000000000007E-2</v>
      </c>
      <c r="G599">
        <v>7.0000000000000007E-2</v>
      </c>
      <c r="H599">
        <v>7.0000000000000007E-2</v>
      </c>
      <c r="I599">
        <v>7.0000000000000007E-2</v>
      </c>
      <c r="J599">
        <v>7.0000000000000007E-2</v>
      </c>
      <c r="K599">
        <v>7.0000000000000007E-2</v>
      </c>
      <c r="L599">
        <v>7.0000000000000007E-2</v>
      </c>
      <c r="M599">
        <v>7.0000000000000007E-2</v>
      </c>
      <c r="N599">
        <v>0</v>
      </c>
      <c r="O599">
        <v>0</v>
      </c>
      <c r="P599">
        <v>0</v>
      </c>
      <c r="Q599">
        <v>0.08</v>
      </c>
      <c r="R599">
        <v>0.15</v>
      </c>
      <c r="S599">
        <v>0.15</v>
      </c>
      <c r="T599">
        <v>0.15</v>
      </c>
      <c r="U599">
        <v>2.75E-2</v>
      </c>
      <c r="V599">
        <v>0.15</v>
      </c>
      <c r="W599">
        <v>0.15</v>
      </c>
      <c r="X599">
        <v>0.03</v>
      </c>
      <c r="Y599">
        <v>0.11175</v>
      </c>
      <c r="Z599">
        <v>5.0000000000000001E-3</v>
      </c>
      <c r="AA599">
        <v>5.0000000000000001E-3</v>
      </c>
      <c r="AB599">
        <v>5.0000000000000001E-3</v>
      </c>
      <c r="AC599">
        <v>5.0000000000000001E-3</v>
      </c>
      <c r="AD599">
        <v>5.0000000000000001E-3</v>
      </c>
      <c r="AE599">
        <v>5.0000000000000001E-3</v>
      </c>
      <c r="AF599">
        <v>5.0000000000000001E-3</v>
      </c>
      <c r="AG599">
        <v>5.0000000000000001E-3</v>
      </c>
      <c r="AH599">
        <v>5.0000000000000001E-3</v>
      </c>
      <c r="AI599">
        <v>5.0000000000000001E-3</v>
      </c>
      <c r="AJ599">
        <v>5.0000000000000001E-3</v>
      </c>
      <c r="AK599">
        <v>5.0000000000000001E-3</v>
      </c>
      <c r="AL599">
        <v>5.0000000000000001E-3</v>
      </c>
      <c r="AM599">
        <v>5.0000000000000001E-3</v>
      </c>
      <c r="AN599">
        <v>5.0000000000000001E-3</v>
      </c>
      <c r="AO599">
        <v>0.05</v>
      </c>
      <c r="AP599">
        <v>0.09</v>
      </c>
      <c r="AQ599">
        <v>0</v>
      </c>
      <c r="AR599">
        <v>0</v>
      </c>
      <c r="AS599">
        <v>0</v>
      </c>
      <c r="AT599">
        <v>0</v>
      </c>
      <c r="AU599">
        <v>0</v>
      </c>
      <c r="AV599">
        <v>0</v>
      </c>
      <c r="AW599">
        <v>0</v>
      </c>
      <c r="AX599">
        <v>1.5E-3</v>
      </c>
      <c r="AY599">
        <v>1.5E-3</v>
      </c>
      <c r="AZ599">
        <v>1.5E-3</v>
      </c>
      <c r="BA599">
        <v>0</v>
      </c>
      <c r="BB599">
        <v>0</v>
      </c>
      <c r="BC599">
        <v>0</v>
      </c>
      <c r="BD599">
        <v>0</v>
      </c>
      <c r="BE599">
        <v>0</v>
      </c>
      <c r="BF599">
        <v>0</v>
      </c>
      <c r="BG599">
        <v>0</v>
      </c>
      <c r="BH599">
        <v>5.0000000000000001E-3</v>
      </c>
      <c r="BI599">
        <v>0.01</v>
      </c>
      <c r="BJ599">
        <v>0.01</v>
      </c>
      <c r="BK599" s="1">
        <v>7.4999999999999993E-5</v>
      </c>
      <c r="BL599">
        <v>2.5000000000000001E-2</v>
      </c>
      <c r="BM599">
        <v>2.5000000000000001E-2</v>
      </c>
      <c r="BN599">
        <v>2.5000000000000001E-2</v>
      </c>
      <c r="BO599">
        <v>1E-3</v>
      </c>
      <c r="BP599">
        <v>0.166635898</v>
      </c>
      <c r="BQ599">
        <v>0.2</v>
      </c>
      <c r="BR599">
        <v>0.2</v>
      </c>
      <c r="BS599">
        <v>0</v>
      </c>
      <c r="BT599">
        <v>0</v>
      </c>
      <c r="BU599">
        <v>8.1201399999999996E-3</v>
      </c>
      <c r="BV599">
        <v>0</v>
      </c>
      <c r="BW599">
        <v>0.08</v>
      </c>
      <c r="BX599">
        <v>0</v>
      </c>
      <c r="BY599">
        <v>0</v>
      </c>
      <c r="BZ599">
        <v>0</v>
      </c>
      <c r="CA599">
        <v>0</v>
      </c>
      <c r="CB599">
        <v>5.0000000000000001E-3</v>
      </c>
      <c r="CC599">
        <v>0</v>
      </c>
      <c r="CD599">
        <v>0</v>
      </c>
      <c r="CE599">
        <v>0</v>
      </c>
      <c r="CF599">
        <v>5.97366E-4</v>
      </c>
      <c r="CG599">
        <v>0</v>
      </c>
      <c r="CH599">
        <v>0</v>
      </c>
      <c r="CI599">
        <v>0</v>
      </c>
      <c r="CJ599">
        <v>0</v>
      </c>
      <c r="CK599">
        <v>0</v>
      </c>
      <c r="CL599">
        <v>0</v>
      </c>
      <c r="CM599">
        <v>0</v>
      </c>
      <c r="CN599">
        <v>0</v>
      </c>
      <c r="CO599">
        <v>0</v>
      </c>
    </row>
    <row r="601" spans="1:93" x14ac:dyDescent="0.25">
      <c r="A601" t="s">
        <v>368</v>
      </c>
      <c r="B601">
        <v>92</v>
      </c>
    </row>
    <row r="602" spans="1:93" x14ac:dyDescent="0.25">
      <c r="B602">
        <v>0.09</v>
      </c>
      <c r="C602">
        <v>0.14000000000000001</v>
      </c>
      <c r="D602" s="1">
        <v>6.9999999999999999E-4</v>
      </c>
      <c r="E602">
        <v>0.31</v>
      </c>
      <c r="F602">
        <v>0.08</v>
      </c>
      <c r="G602">
        <v>0.08</v>
      </c>
      <c r="H602">
        <v>0.08</v>
      </c>
      <c r="I602">
        <v>0.08</v>
      </c>
      <c r="J602">
        <v>0.08</v>
      </c>
      <c r="K602">
        <v>0.08</v>
      </c>
      <c r="L602">
        <v>0.08</v>
      </c>
      <c r="M602">
        <v>0.08</v>
      </c>
      <c r="N602">
        <v>0</v>
      </c>
      <c r="O602">
        <v>0</v>
      </c>
      <c r="P602">
        <v>0</v>
      </c>
      <c r="Q602">
        <v>7.0000000000000007E-2</v>
      </c>
      <c r="R602">
        <v>0.25</v>
      </c>
      <c r="S602">
        <v>0.25</v>
      </c>
      <c r="T602">
        <v>0.25</v>
      </c>
      <c r="U602">
        <v>3.0000000000000001E-3</v>
      </c>
      <c r="V602">
        <v>0.55000000000000004</v>
      </c>
      <c r="W602">
        <v>0.55000000000000004</v>
      </c>
      <c r="X602">
        <v>0</v>
      </c>
      <c r="Y602">
        <v>0.33500000000000002</v>
      </c>
      <c r="Z602">
        <v>2.35E-2</v>
      </c>
      <c r="AA602">
        <v>2.35E-2</v>
      </c>
      <c r="AB602">
        <v>2.35E-2</v>
      </c>
      <c r="AC602">
        <v>2.35E-2</v>
      </c>
      <c r="AD602">
        <v>2.35E-2</v>
      </c>
      <c r="AE602">
        <v>2.35E-2</v>
      </c>
      <c r="AF602">
        <v>2.35E-2</v>
      </c>
      <c r="AG602">
        <v>2.35E-2</v>
      </c>
      <c r="AH602">
        <v>2.35E-2</v>
      </c>
      <c r="AI602">
        <v>2.35E-2</v>
      </c>
      <c r="AJ602">
        <v>2.35E-2</v>
      </c>
      <c r="AK602">
        <v>2.35E-2</v>
      </c>
      <c r="AL602">
        <v>2.35E-2</v>
      </c>
      <c r="AM602">
        <v>2.35E-2</v>
      </c>
      <c r="AN602">
        <v>2.35E-2</v>
      </c>
      <c r="AO602">
        <v>1.4999999999999999E-2</v>
      </c>
      <c r="AP602">
        <v>0.09</v>
      </c>
      <c r="AQ602">
        <v>2.5000000000000001E-3</v>
      </c>
      <c r="AR602">
        <v>0.2</v>
      </c>
      <c r="AS602">
        <v>0.2</v>
      </c>
      <c r="AT602">
        <v>0.2</v>
      </c>
      <c r="AU602">
        <v>0</v>
      </c>
      <c r="AV602">
        <v>0</v>
      </c>
      <c r="AW602">
        <v>0</v>
      </c>
      <c r="AX602">
        <v>0.03</v>
      </c>
      <c r="AY602">
        <v>0.03</v>
      </c>
      <c r="AZ602">
        <v>0.03</v>
      </c>
      <c r="BA602">
        <v>0</v>
      </c>
      <c r="BB602">
        <v>0</v>
      </c>
      <c r="BC602" s="1">
        <v>1.0000000000000001E-5</v>
      </c>
      <c r="BD602">
        <v>0</v>
      </c>
      <c r="BE602">
        <v>0</v>
      </c>
      <c r="BF602">
        <v>0</v>
      </c>
      <c r="BG602">
        <v>0</v>
      </c>
      <c r="BH602">
        <v>2.35E-2</v>
      </c>
      <c r="BI602">
        <v>0.01</v>
      </c>
      <c r="BJ602">
        <v>0.01</v>
      </c>
      <c r="BK602" s="1">
        <v>1E-4</v>
      </c>
      <c r="BL602">
        <v>1E-3</v>
      </c>
      <c r="BM602">
        <v>1E-3</v>
      </c>
      <c r="BN602">
        <v>1E-3</v>
      </c>
      <c r="BO602">
        <v>7.0000000000000001E-3</v>
      </c>
      <c r="BP602">
        <v>0.3</v>
      </c>
      <c r="BQ602">
        <v>0.5</v>
      </c>
      <c r="BR602">
        <v>0.5</v>
      </c>
      <c r="BS602">
        <v>0</v>
      </c>
      <c r="BT602">
        <v>0</v>
      </c>
      <c r="BU602">
        <v>0.05</v>
      </c>
      <c r="BV602">
        <v>0</v>
      </c>
      <c r="BW602">
        <v>8.0000000000000002E-3</v>
      </c>
      <c r="BX602">
        <v>0</v>
      </c>
      <c r="BY602">
        <v>0</v>
      </c>
      <c r="BZ602">
        <v>0</v>
      </c>
      <c r="CA602">
        <v>0</v>
      </c>
      <c r="CB602" s="1">
        <v>2.0000000000000002E-5</v>
      </c>
      <c r="CC602">
        <v>0</v>
      </c>
      <c r="CD602">
        <v>0</v>
      </c>
      <c r="CE602">
        <v>0</v>
      </c>
      <c r="CF602" s="1">
        <v>1.06E-5</v>
      </c>
      <c r="CG602">
        <v>0</v>
      </c>
      <c r="CH602">
        <v>0</v>
      </c>
      <c r="CI602">
        <v>0</v>
      </c>
      <c r="CJ602">
        <v>0</v>
      </c>
      <c r="CK602">
        <v>0</v>
      </c>
      <c r="CL602">
        <v>0</v>
      </c>
      <c r="CM602">
        <v>0</v>
      </c>
      <c r="CN602">
        <v>0</v>
      </c>
      <c r="CO602">
        <v>0</v>
      </c>
    </row>
    <row r="604" spans="1:93" x14ac:dyDescent="0.25">
      <c r="A604" t="s">
        <v>486</v>
      </c>
      <c r="B604">
        <v>92</v>
      </c>
    </row>
    <row r="605" spans="1:93" x14ac:dyDescent="0.25">
      <c r="B605">
        <v>0.09</v>
      </c>
      <c r="C605">
        <v>0.12</v>
      </c>
      <c r="D605">
        <v>1E-3</v>
      </c>
      <c r="E605">
        <v>0.27</v>
      </c>
      <c r="F605">
        <v>0.08</v>
      </c>
      <c r="G605">
        <v>0.08</v>
      </c>
      <c r="H605">
        <v>0.08</v>
      </c>
      <c r="I605">
        <v>0.08</v>
      </c>
      <c r="J605">
        <v>0.08</v>
      </c>
      <c r="K605">
        <v>0.08</v>
      </c>
      <c r="L605">
        <v>0.08</v>
      </c>
      <c r="M605">
        <v>0.08</v>
      </c>
      <c r="N605">
        <v>0</v>
      </c>
      <c r="O605">
        <v>0</v>
      </c>
      <c r="P605">
        <v>0</v>
      </c>
      <c r="Q605">
        <v>0.1</v>
      </c>
      <c r="R605">
        <v>0.25</v>
      </c>
      <c r="S605">
        <v>0.25</v>
      </c>
      <c r="T605">
        <v>0.25</v>
      </c>
      <c r="U605">
        <v>1.2E-2</v>
      </c>
      <c r="V605">
        <v>0.55000000000000004</v>
      </c>
      <c r="W605">
        <v>0.55000000000000004</v>
      </c>
      <c r="X605">
        <v>0</v>
      </c>
      <c r="Y605">
        <v>0.33500000000000002</v>
      </c>
      <c r="Z605">
        <v>2.35E-2</v>
      </c>
      <c r="AA605">
        <v>2.35E-2</v>
      </c>
      <c r="AB605">
        <v>2.35E-2</v>
      </c>
      <c r="AC605">
        <v>2.35E-2</v>
      </c>
      <c r="AD605">
        <v>2.35E-2</v>
      </c>
      <c r="AE605">
        <v>2.35E-2</v>
      </c>
      <c r="AF605">
        <v>2.35E-2</v>
      </c>
      <c r="AG605">
        <v>2.35E-2</v>
      </c>
      <c r="AH605">
        <v>2.35E-2</v>
      </c>
      <c r="AI605">
        <v>2.35E-2</v>
      </c>
      <c r="AJ605">
        <v>2.35E-2</v>
      </c>
      <c r="AK605">
        <v>2.35E-2</v>
      </c>
      <c r="AL605">
        <v>2.35E-2</v>
      </c>
      <c r="AM605">
        <v>2.35E-2</v>
      </c>
      <c r="AN605">
        <v>2.35E-2</v>
      </c>
      <c r="AO605">
        <v>1.4999999999999999E-2</v>
      </c>
      <c r="AP605">
        <v>0.08</v>
      </c>
      <c r="AQ605">
        <v>1.5E-3</v>
      </c>
      <c r="AR605">
        <v>0.21</v>
      </c>
      <c r="AS605">
        <v>0.21</v>
      </c>
      <c r="AT605">
        <v>0.21</v>
      </c>
      <c r="AU605">
        <v>0</v>
      </c>
      <c r="AV605">
        <v>0</v>
      </c>
      <c r="AW605">
        <v>0</v>
      </c>
      <c r="AX605">
        <v>0.03</v>
      </c>
      <c r="AY605">
        <v>0.03</v>
      </c>
      <c r="AZ605">
        <v>0.03</v>
      </c>
      <c r="BA605">
        <v>0</v>
      </c>
      <c r="BB605">
        <v>0</v>
      </c>
      <c r="BC605" s="1">
        <v>1E-4</v>
      </c>
      <c r="BD605">
        <v>0</v>
      </c>
      <c r="BE605">
        <v>0</v>
      </c>
      <c r="BF605">
        <v>0</v>
      </c>
      <c r="BG605">
        <v>0</v>
      </c>
      <c r="BH605">
        <v>2.35E-2</v>
      </c>
      <c r="BI605">
        <v>7.0000000000000007E-2</v>
      </c>
      <c r="BJ605">
        <v>7.0000000000000007E-2</v>
      </c>
      <c r="BK605" s="1">
        <v>1E-4</v>
      </c>
      <c r="BL605">
        <v>1E-3</v>
      </c>
      <c r="BM605">
        <v>1E-3</v>
      </c>
      <c r="BN605">
        <v>1E-3</v>
      </c>
      <c r="BO605">
        <v>7.0000000000000001E-3</v>
      </c>
      <c r="BP605">
        <v>0.3</v>
      </c>
      <c r="BQ605">
        <v>0.45</v>
      </c>
      <c r="BR605">
        <v>0.45</v>
      </c>
      <c r="BS605">
        <v>0</v>
      </c>
      <c r="BT605">
        <v>0</v>
      </c>
      <c r="BU605">
        <v>0.05</v>
      </c>
      <c r="BV605">
        <v>0</v>
      </c>
      <c r="BW605">
        <v>8.0000000000000002E-3</v>
      </c>
      <c r="BX605">
        <v>0</v>
      </c>
      <c r="BY605">
        <v>0</v>
      </c>
      <c r="BZ605">
        <v>0</v>
      </c>
      <c r="CA605">
        <v>0</v>
      </c>
      <c r="CB605" s="1">
        <v>2.0000000000000002E-5</v>
      </c>
      <c r="CC605">
        <v>0</v>
      </c>
      <c r="CD605">
        <v>0</v>
      </c>
      <c r="CE605">
        <v>0</v>
      </c>
      <c r="CF605" s="1">
        <v>1.06E-5</v>
      </c>
      <c r="CG605">
        <v>0</v>
      </c>
      <c r="CH605">
        <v>0</v>
      </c>
      <c r="CI605">
        <v>0</v>
      </c>
      <c r="CJ605">
        <v>0</v>
      </c>
      <c r="CK605">
        <v>0</v>
      </c>
      <c r="CL605">
        <v>0</v>
      </c>
      <c r="CM605">
        <v>0</v>
      </c>
      <c r="CN605">
        <v>0</v>
      </c>
      <c r="CO605">
        <v>0</v>
      </c>
    </row>
    <row r="607" spans="1:93" x14ac:dyDescent="0.25">
      <c r="A607" t="s">
        <v>427</v>
      </c>
      <c r="B607">
        <v>92</v>
      </c>
    </row>
    <row r="608" spans="1:93" x14ac:dyDescent="0.25">
      <c r="B608">
        <v>0.1</v>
      </c>
      <c r="C608">
        <v>7.0000000000000007E-2</v>
      </c>
      <c r="D608" s="1">
        <v>5.0000000000000001E-4</v>
      </c>
      <c r="E608">
        <v>1.4999999999999999E-2</v>
      </c>
      <c r="F608">
        <v>8.1000000000000003E-2</v>
      </c>
      <c r="G608">
        <v>8.1000000000000003E-2</v>
      </c>
      <c r="H608">
        <v>8.1000000000000003E-2</v>
      </c>
      <c r="I608">
        <v>8.1000000000000003E-2</v>
      </c>
      <c r="J608">
        <v>8.1000000000000003E-2</v>
      </c>
      <c r="K608">
        <v>8.1000000000000003E-2</v>
      </c>
      <c r="L608">
        <v>8.1000000000000003E-2</v>
      </c>
      <c r="M608">
        <v>8.1000000000000003E-2</v>
      </c>
      <c r="N608">
        <v>0</v>
      </c>
      <c r="O608">
        <v>0</v>
      </c>
      <c r="P608">
        <v>0</v>
      </c>
      <c r="Q608">
        <v>0.5</v>
      </c>
      <c r="R608">
        <v>0.3</v>
      </c>
      <c r="S608">
        <v>0.3</v>
      </c>
      <c r="T608">
        <v>0.3</v>
      </c>
      <c r="U608">
        <v>7.4999999999999997E-2</v>
      </c>
      <c r="V608">
        <v>0.45</v>
      </c>
      <c r="W608">
        <v>0.45</v>
      </c>
      <c r="X608">
        <v>0</v>
      </c>
      <c r="Y608">
        <v>0.41749999999999998</v>
      </c>
      <c r="Z608">
        <v>0.01</v>
      </c>
      <c r="AA608">
        <v>0.01</v>
      </c>
      <c r="AB608">
        <v>0.01</v>
      </c>
      <c r="AC608">
        <v>0.01</v>
      </c>
      <c r="AD608">
        <v>0.01</v>
      </c>
      <c r="AE608">
        <v>0.01</v>
      </c>
      <c r="AF608">
        <v>0.01</v>
      </c>
      <c r="AG608">
        <v>0.01</v>
      </c>
      <c r="AH608">
        <v>0.01</v>
      </c>
      <c r="AI608">
        <v>0.01</v>
      </c>
      <c r="AJ608">
        <v>0.01</v>
      </c>
      <c r="AK608">
        <v>0.01</v>
      </c>
      <c r="AL608">
        <v>0.01</v>
      </c>
      <c r="AM608">
        <v>0.01</v>
      </c>
      <c r="AN608">
        <v>0.01</v>
      </c>
      <c r="AO608">
        <v>0.17</v>
      </c>
      <c r="AP608">
        <v>0.45</v>
      </c>
      <c r="AQ608" s="1">
        <v>2.0000000000000001E-4</v>
      </c>
      <c r="AR608">
        <v>0.25</v>
      </c>
      <c r="AS608">
        <v>0.25</v>
      </c>
      <c r="AT608">
        <v>0.25</v>
      </c>
      <c r="AU608">
        <v>0</v>
      </c>
      <c r="AV608">
        <v>0</v>
      </c>
      <c r="AW608">
        <v>0</v>
      </c>
      <c r="AX608">
        <v>0.03</v>
      </c>
      <c r="AY608">
        <v>0.03</v>
      </c>
      <c r="AZ608">
        <v>0.03</v>
      </c>
      <c r="BA608">
        <v>0</v>
      </c>
      <c r="BB608">
        <v>0</v>
      </c>
      <c r="BC608" s="1">
        <v>1.0000000000000001E-5</v>
      </c>
      <c r="BD608">
        <v>0</v>
      </c>
      <c r="BE608">
        <v>0</v>
      </c>
      <c r="BF608">
        <v>0</v>
      </c>
      <c r="BG608">
        <v>0</v>
      </c>
      <c r="BH608">
        <v>0.01</v>
      </c>
      <c r="BI608">
        <v>0.05</v>
      </c>
      <c r="BJ608">
        <v>0.05</v>
      </c>
      <c r="BK608" s="1">
        <v>1E-4</v>
      </c>
      <c r="BL608">
        <v>1E-3</v>
      </c>
      <c r="BM608">
        <v>1E-3</v>
      </c>
      <c r="BN608">
        <v>1E-3</v>
      </c>
      <c r="BO608">
        <v>7.0000000000000001E-3</v>
      </c>
      <c r="BP608">
        <v>0.35</v>
      </c>
      <c r="BQ608">
        <v>0.4</v>
      </c>
      <c r="BR608">
        <v>0.4</v>
      </c>
      <c r="BS608">
        <v>0</v>
      </c>
      <c r="BT608">
        <v>0</v>
      </c>
      <c r="BU608">
        <v>0.05</v>
      </c>
      <c r="BV608">
        <v>0</v>
      </c>
      <c r="BW608">
        <v>8.0000000000000002E-3</v>
      </c>
      <c r="BX608">
        <v>0</v>
      </c>
      <c r="BY608">
        <v>0</v>
      </c>
      <c r="BZ608">
        <v>0</v>
      </c>
      <c r="CA608">
        <v>0</v>
      </c>
      <c r="CB608" s="1">
        <v>2.0000000000000002E-5</v>
      </c>
      <c r="CC608">
        <v>0</v>
      </c>
      <c r="CD608">
        <v>0</v>
      </c>
      <c r="CE608">
        <v>0</v>
      </c>
      <c r="CF608" s="1">
        <v>1.06E-5</v>
      </c>
      <c r="CG608">
        <v>0</v>
      </c>
      <c r="CH608">
        <v>0</v>
      </c>
      <c r="CI608">
        <v>0</v>
      </c>
      <c r="CJ608">
        <v>0</v>
      </c>
      <c r="CK608">
        <v>0</v>
      </c>
      <c r="CL608">
        <v>0</v>
      </c>
      <c r="CM608">
        <v>0</v>
      </c>
      <c r="CN608">
        <v>0</v>
      </c>
      <c r="CO608">
        <v>0</v>
      </c>
    </row>
    <row r="610" spans="1:93" x14ac:dyDescent="0.25">
      <c r="A610" t="s">
        <v>545</v>
      </c>
      <c r="B610">
        <v>92</v>
      </c>
    </row>
    <row r="611" spans="1:93" x14ac:dyDescent="0.25">
      <c r="B611">
        <v>0.1</v>
      </c>
      <c r="C611">
        <v>5.5E-2</v>
      </c>
      <c r="D611" s="1">
        <v>5.0000000000000001E-4</v>
      </c>
      <c r="E611">
        <v>1.4999999999999999E-2</v>
      </c>
      <c r="F611">
        <v>8.1000000000000003E-2</v>
      </c>
      <c r="G611">
        <v>8.1000000000000003E-2</v>
      </c>
      <c r="H611">
        <v>8.1000000000000003E-2</v>
      </c>
      <c r="I611">
        <v>8.1000000000000003E-2</v>
      </c>
      <c r="J611">
        <v>8.1000000000000003E-2</v>
      </c>
      <c r="K611">
        <v>8.1000000000000003E-2</v>
      </c>
      <c r="L611">
        <v>8.1000000000000003E-2</v>
      </c>
      <c r="M611">
        <v>8.1000000000000003E-2</v>
      </c>
      <c r="N611">
        <v>0</v>
      </c>
      <c r="O611">
        <v>0</v>
      </c>
      <c r="P611">
        <v>0</v>
      </c>
      <c r="Q611">
        <v>0.5</v>
      </c>
      <c r="R611">
        <v>0.35</v>
      </c>
      <c r="S611">
        <v>0.35</v>
      </c>
      <c r="T611">
        <v>0.35</v>
      </c>
      <c r="U611">
        <v>7.4999999999999997E-2</v>
      </c>
      <c r="V611">
        <v>0.35</v>
      </c>
      <c r="W611">
        <v>0.35</v>
      </c>
      <c r="X611">
        <v>0</v>
      </c>
      <c r="Y611">
        <v>0.41749999999999998</v>
      </c>
      <c r="Z611">
        <v>0.01</v>
      </c>
      <c r="AA611">
        <v>0.01</v>
      </c>
      <c r="AB611">
        <v>0.01</v>
      </c>
      <c r="AC611">
        <v>0.01</v>
      </c>
      <c r="AD611">
        <v>0.01</v>
      </c>
      <c r="AE611">
        <v>0.01</v>
      </c>
      <c r="AF611">
        <v>0.01</v>
      </c>
      <c r="AG611">
        <v>0.01</v>
      </c>
      <c r="AH611">
        <v>0.01</v>
      </c>
      <c r="AI611">
        <v>0.01</v>
      </c>
      <c r="AJ611">
        <v>0.01</v>
      </c>
      <c r="AK611">
        <v>0.01</v>
      </c>
      <c r="AL611">
        <v>0.01</v>
      </c>
      <c r="AM611">
        <v>0.01</v>
      </c>
      <c r="AN611">
        <v>0.01</v>
      </c>
      <c r="AO611">
        <v>0.1</v>
      </c>
      <c r="AP611">
        <v>0.45</v>
      </c>
      <c r="AQ611" s="1">
        <v>2.0000000000000001E-4</v>
      </c>
      <c r="AR611">
        <v>0.27500000000000002</v>
      </c>
      <c r="AS611">
        <v>0.27500000000000002</v>
      </c>
      <c r="AT611">
        <v>0.27500000000000002</v>
      </c>
      <c r="AU611">
        <v>0</v>
      </c>
      <c r="AV611">
        <v>0</v>
      </c>
      <c r="AW611">
        <v>0</v>
      </c>
      <c r="AX611">
        <v>0.03</v>
      </c>
      <c r="AY611">
        <v>0.03</v>
      </c>
      <c r="AZ611">
        <v>0.03</v>
      </c>
      <c r="BA611">
        <v>0</v>
      </c>
      <c r="BB611">
        <v>0</v>
      </c>
      <c r="BC611" s="1">
        <v>1.0000000000000001E-5</v>
      </c>
      <c r="BD611">
        <v>0</v>
      </c>
      <c r="BE611">
        <v>0</v>
      </c>
      <c r="BF611">
        <v>0</v>
      </c>
      <c r="BG611">
        <v>0</v>
      </c>
      <c r="BH611">
        <v>0.01</v>
      </c>
      <c r="BI611">
        <v>0.05</v>
      </c>
      <c r="BJ611">
        <v>0.05</v>
      </c>
      <c r="BK611" s="1">
        <v>1E-4</v>
      </c>
      <c r="BL611">
        <v>1E-3</v>
      </c>
      <c r="BM611">
        <v>1E-3</v>
      </c>
      <c r="BN611">
        <v>1E-3</v>
      </c>
      <c r="BO611">
        <v>7.0000000000000001E-3</v>
      </c>
      <c r="BP611">
        <v>0.35</v>
      </c>
      <c r="BQ611">
        <v>0.4</v>
      </c>
      <c r="BR611">
        <v>0.4</v>
      </c>
      <c r="BS611">
        <v>0</v>
      </c>
      <c r="BT611">
        <v>0</v>
      </c>
      <c r="BU611">
        <v>0.05</v>
      </c>
      <c r="BV611">
        <v>0</v>
      </c>
      <c r="BW611">
        <v>8.0000000000000002E-3</v>
      </c>
      <c r="BX611">
        <v>0</v>
      </c>
      <c r="BY611">
        <v>0</v>
      </c>
      <c r="BZ611">
        <v>0</v>
      </c>
      <c r="CA611">
        <v>0</v>
      </c>
      <c r="CB611" s="1">
        <v>2.0000000000000002E-5</v>
      </c>
      <c r="CC611">
        <v>0</v>
      </c>
      <c r="CD611">
        <v>0</v>
      </c>
      <c r="CE611">
        <v>0</v>
      </c>
      <c r="CF611" s="1">
        <v>1.06E-5</v>
      </c>
      <c r="CG611">
        <v>0</v>
      </c>
      <c r="CH611">
        <v>0</v>
      </c>
      <c r="CI611">
        <v>0</v>
      </c>
      <c r="CJ611">
        <v>0</v>
      </c>
      <c r="CK611">
        <v>0</v>
      </c>
      <c r="CL611">
        <v>0</v>
      </c>
      <c r="CM611">
        <v>0</v>
      </c>
      <c r="CN611">
        <v>0</v>
      </c>
      <c r="CO611">
        <v>0</v>
      </c>
    </row>
    <row r="613" spans="1:93" x14ac:dyDescent="0.25">
      <c r="A613" t="s">
        <v>369</v>
      </c>
      <c r="B613">
        <v>92</v>
      </c>
    </row>
    <row r="614" spans="1:93" x14ac:dyDescent="0.25">
      <c r="B614">
        <v>0.09</v>
      </c>
      <c r="C614">
        <v>0.14000000000000001</v>
      </c>
      <c r="D614" s="1">
        <v>6.9999999999999999E-4</v>
      </c>
      <c r="E614">
        <v>0.31</v>
      </c>
      <c r="F614">
        <v>0.08</v>
      </c>
      <c r="G614">
        <v>0.08</v>
      </c>
      <c r="H614">
        <v>0.08</v>
      </c>
      <c r="I614">
        <v>0.08</v>
      </c>
      <c r="J614">
        <v>0.08</v>
      </c>
      <c r="K614">
        <v>0.08</v>
      </c>
      <c r="L614">
        <v>0.08</v>
      </c>
      <c r="M614">
        <v>0.08</v>
      </c>
      <c r="N614">
        <v>0</v>
      </c>
      <c r="O614">
        <v>0</v>
      </c>
      <c r="P614">
        <v>0</v>
      </c>
      <c r="Q614">
        <v>7.0000000000000007E-2</v>
      </c>
      <c r="R614">
        <v>0.25</v>
      </c>
      <c r="S614">
        <v>0.25</v>
      </c>
      <c r="T614">
        <v>0.25</v>
      </c>
      <c r="U614">
        <v>3.0000000000000001E-3</v>
      </c>
      <c r="V614">
        <v>0.55000000000000004</v>
      </c>
      <c r="W614">
        <v>0.55000000000000004</v>
      </c>
      <c r="X614">
        <v>0</v>
      </c>
      <c r="Y614">
        <v>0.33500000000000002</v>
      </c>
      <c r="Z614">
        <v>2.35E-2</v>
      </c>
      <c r="AA614">
        <v>2.35E-2</v>
      </c>
      <c r="AB614">
        <v>2.35E-2</v>
      </c>
      <c r="AC614">
        <v>2.35E-2</v>
      </c>
      <c r="AD614">
        <v>2.35E-2</v>
      </c>
      <c r="AE614">
        <v>2.35E-2</v>
      </c>
      <c r="AF614">
        <v>2.35E-2</v>
      </c>
      <c r="AG614">
        <v>2.35E-2</v>
      </c>
      <c r="AH614">
        <v>2.35E-2</v>
      </c>
      <c r="AI614">
        <v>2.35E-2</v>
      </c>
      <c r="AJ614">
        <v>2.35E-2</v>
      </c>
      <c r="AK614">
        <v>2.35E-2</v>
      </c>
      <c r="AL614">
        <v>2.35E-2</v>
      </c>
      <c r="AM614">
        <v>2.35E-2</v>
      </c>
      <c r="AN614">
        <v>2.35E-2</v>
      </c>
      <c r="AO614">
        <v>1.4999999999999999E-2</v>
      </c>
      <c r="AP614">
        <v>0.09</v>
      </c>
      <c r="AQ614">
        <v>2.5000000000000001E-3</v>
      </c>
      <c r="AR614">
        <v>0.2</v>
      </c>
      <c r="AS614">
        <v>0.2</v>
      </c>
      <c r="AT614">
        <v>0.2</v>
      </c>
      <c r="AU614">
        <v>0</v>
      </c>
      <c r="AV614">
        <v>0</v>
      </c>
      <c r="AW614">
        <v>0</v>
      </c>
      <c r="AX614">
        <v>0.03</v>
      </c>
      <c r="AY614">
        <v>0.03</v>
      </c>
      <c r="AZ614">
        <v>0.03</v>
      </c>
      <c r="BA614">
        <v>0</v>
      </c>
      <c r="BB614">
        <v>0</v>
      </c>
      <c r="BC614" s="1">
        <v>1.0000000000000001E-5</v>
      </c>
      <c r="BD614">
        <v>0</v>
      </c>
      <c r="BE614">
        <v>0</v>
      </c>
      <c r="BF614">
        <v>0</v>
      </c>
      <c r="BG614">
        <v>0</v>
      </c>
      <c r="BH614">
        <v>2.35E-2</v>
      </c>
      <c r="BI614">
        <v>0.01</v>
      </c>
      <c r="BJ614">
        <v>0.01</v>
      </c>
      <c r="BK614" s="1">
        <v>1E-4</v>
      </c>
      <c r="BL614">
        <v>1E-3</v>
      </c>
      <c r="BM614">
        <v>1E-3</v>
      </c>
      <c r="BN614">
        <v>1E-3</v>
      </c>
      <c r="BO614">
        <v>7.0000000000000001E-3</v>
      </c>
      <c r="BP614">
        <v>0.3</v>
      </c>
      <c r="BQ614">
        <v>0.5</v>
      </c>
      <c r="BR614">
        <v>0.5</v>
      </c>
      <c r="BS614">
        <v>0</v>
      </c>
      <c r="BT614">
        <v>0</v>
      </c>
      <c r="BU614">
        <v>0.05</v>
      </c>
      <c r="BV614">
        <v>0</v>
      </c>
      <c r="BW614">
        <v>8.0000000000000002E-3</v>
      </c>
      <c r="BX614">
        <v>0</v>
      </c>
      <c r="BY614">
        <v>0</v>
      </c>
      <c r="BZ614">
        <v>0</v>
      </c>
      <c r="CA614">
        <v>0</v>
      </c>
      <c r="CB614" s="1">
        <v>2.0000000000000002E-5</v>
      </c>
      <c r="CC614">
        <v>0</v>
      </c>
      <c r="CD614">
        <v>0</v>
      </c>
      <c r="CE614">
        <v>0</v>
      </c>
      <c r="CF614" s="1">
        <v>1.06E-5</v>
      </c>
      <c r="CG614">
        <v>0</v>
      </c>
      <c r="CH614">
        <v>0</v>
      </c>
      <c r="CI614">
        <v>0</v>
      </c>
      <c r="CJ614">
        <v>0</v>
      </c>
      <c r="CK614">
        <v>0</v>
      </c>
      <c r="CL614">
        <v>0</v>
      </c>
      <c r="CM614">
        <v>0</v>
      </c>
      <c r="CN614">
        <v>0</v>
      </c>
      <c r="CO614">
        <v>0</v>
      </c>
    </row>
    <row r="616" spans="1:93" x14ac:dyDescent="0.25">
      <c r="A616" t="s">
        <v>487</v>
      </c>
      <c r="B616">
        <v>92</v>
      </c>
    </row>
    <row r="617" spans="1:93" x14ac:dyDescent="0.25">
      <c r="B617">
        <v>0.09</v>
      </c>
      <c r="C617">
        <v>0.12</v>
      </c>
      <c r="D617">
        <v>1E-3</v>
      </c>
      <c r="E617">
        <v>0.27</v>
      </c>
      <c r="F617">
        <v>0.08</v>
      </c>
      <c r="G617">
        <v>0.08</v>
      </c>
      <c r="H617">
        <v>0.08</v>
      </c>
      <c r="I617">
        <v>0.08</v>
      </c>
      <c r="J617">
        <v>0.08</v>
      </c>
      <c r="K617">
        <v>0.08</v>
      </c>
      <c r="L617">
        <v>0.08</v>
      </c>
      <c r="M617">
        <v>0.08</v>
      </c>
      <c r="N617">
        <v>0</v>
      </c>
      <c r="O617">
        <v>0</v>
      </c>
      <c r="P617">
        <v>0</v>
      </c>
      <c r="Q617">
        <v>0.1</v>
      </c>
      <c r="R617">
        <v>0.25</v>
      </c>
      <c r="S617">
        <v>0.25</v>
      </c>
      <c r="T617">
        <v>0.25</v>
      </c>
      <c r="U617">
        <v>1.2E-2</v>
      </c>
      <c r="V617">
        <v>0.55000000000000004</v>
      </c>
      <c r="W617">
        <v>0.55000000000000004</v>
      </c>
      <c r="X617">
        <v>0</v>
      </c>
      <c r="Y617">
        <v>0.33500000000000002</v>
      </c>
      <c r="Z617">
        <v>2.35E-2</v>
      </c>
      <c r="AA617">
        <v>2.35E-2</v>
      </c>
      <c r="AB617">
        <v>2.35E-2</v>
      </c>
      <c r="AC617">
        <v>2.35E-2</v>
      </c>
      <c r="AD617">
        <v>2.35E-2</v>
      </c>
      <c r="AE617">
        <v>2.35E-2</v>
      </c>
      <c r="AF617">
        <v>2.35E-2</v>
      </c>
      <c r="AG617">
        <v>2.35E-2</v>
      </c>
      <c r="AH617">
        <v>2.35E-2</v>
      </c>
      <c r="AI617">
        <v>2.35E-2</v>
      </c>
      <c r="AJ617">
        <v>2.35E-2</v>
      </c>
      <c r="AK617">
        <v>2.35E-2</v>
      </c>
      <c r="AL617">
        <v>2.35E-2</v>
      </c>
      <c r="AM617">
        <v>2.35E-2</v>
      </c>
      <c r="AN617">
        <v>2.35E-2</v>
      </c>
      <c r="AO617">
        <v>1.4999999999999999E-2</v>
      </c>
      <c r="AP617">
        <v>0.08</v>
      </c>
      <c r="AQ617">
        <v>1.5E-3</v>
      </c>
      <c r="AR617">
        <v>0.21</v>
      </c>
      <c r="AS617">
        <v>0.21</v>
      </c>
      <c r="AT617">
        <v>0.21</v>
      </c>
      <c r="AU617">
        <v>0</v>
      </c>
      <c r="AV617">
        <v>0</v>
      </c>
      <c r="AW617">
        <v>0</v>
      </c>
      <c r="AX617">
        <v>0.03</v>
      </c>
      <c r="AY617">
        <v>0.03</v>
      </c>
      <c r="AZ617">
        <v>0.03</v>
      </c>
      <c r="BA617">
        <v>0</v>
      </c>
      <c r="BB617">
        <v>0</v>
      </c>
      <c r="BC617" s="1">
        <v>1E-4</v>
      </c>
      <c r="BD617">
        <v>0</v>
      </c>
      <c r="BE617">
        <v>0</v>
      </c>
      <c r="BF617">
        <v>0</v>
      </c>
      <c r="BG617">
        <v>0</v>
      </c>
      <c r="BH617">
        <v>2.35E-2</v>
      </c>
      <c r="BI617">
        <v>7.0000000000000007E-2</v>
      </c>
      <c r="BJ617">
        <v>7.0000000000000007E-2</v>
      </c>
      <c r="BK617" s="1">
        <v>1E-4</v>
      </c>
      <c r="BL617">
        <v>1E-3</v>
      </c>
      <c r="BM617">
        <v>1E-3</v>
      </c>
      <c r="BN617">
        <v>1E-3</v>
      </c>
      <c r="BO617">
        <v>7.0000000000000001E-3</v>
      </c>
      <c r="BP617">
        <v>0.3</v>
      </c>
      <c r="BQ617">
        <v>0.45</v>
      </c>
      <c r="BR617">
        <v>0.45</v>
      </c>
      <c r="BS617">
        <v>0</v>
      </c>
      <c r="BT617">
        <v>0</v>
      </c>
      <c r="BU617">
        <v>0.05</v>
      </c>
      <c r="BV617">
        <v>0</v>
      </c>
      <c r="BW617">
        <v>8.0000000000000002E-3</v>
      </c>
      <c r="BX617">
        <v>0</v>
      </c>
      <c r="BY617">
        <v>0</v>
      </c>
      <c r="BZ617">
        <v>0</v>
      </c>
      <c r="CA617">
        <v>0</v>
      </c>
      <c r="CB617" s="1">
        <v>2.0000000000000002E-5</v>
      </c>
      <c r="CC617">
        <v>0</v>
      </c>
      <c r="CD617">
        <v>0</v>
      </c>
      <c r="CE617">
        <v>0</v>
      </c>
      <c r="CF617" s="1">
        <v>1.06E-5</v>
      </c>
      <c r="CG617">
        <v>0</v>
      </c>
      <c r="CH617">
        <v>0</v>
      </c>
      <c r="CI617">
        <v>0</v>
      </c>
      <c r="CJ617">
        <v>0</v>
      </c>
      <c r="CK617">
        <v>0</v>
      </c>
      <c r="CL617">
        <v>0</v>
      </c>
      <c r="CM617">
        <v>0</v>
      </c>
      <c r="CN617">
        <v>0</v>
      </c>
      <c r="CO617">
        <v>0</v>
      </c>
    </row>
    <row r="619" spans="1:93" x14ac:dyDescent="0.25">
      <c r="A619" t="s">
        <v>428</v>
      </c>
      <c r="B619">
        <v>92</v>
      </c>
    </row>
    <row r="620" spans="1:93" x14ac:dyDescent="0.25">
      <c r="B620">
        <v>0.1</v>
      </c>
      <c r="C620">
        <v>7.0000000000000007E-2</v>
      </c>
      <c r="D620" s="1">
        <v>5.0000000000000001E-4</v>
      </c>
      <c r="E620">
        <v>1.4999999999999999E-2</v>
      </c>
      <c r="F620">
        <v>8.1000000000000003E-2</v>
      </c>
      <c r="G620">
        <v>8.1000000000000003E-2</v>
      </c>
      <c r="H620">
        <v>8.1000000000000003E-2</v>
      </c>
      <c r="I620">
        <v>8.1000000000000003E-2</v>
      </c>
      <c r="J620">
        <v>8.1000000000000003E-2</v>
      </c>
      <c r="K620">
        <v>8.1000000000000003E-2</v>
      </c>
      <c r="L620">
        <v>8.1000000000000003E-2</v>
      </c>
      <c r="M620">
        <v>8.1000000000000003E-2</v>
      </c>
      <c r="N620">
        <v>0</v>
      </c>
      <c r="O620">
        <v>0</v>
      </c>
      <c r="P620">
        <v>0</v>
      </c>
      <c r="Q620">
        <v>0.5</v>
      </c>
      <c r="R620">
        <v>0.3</v>
      </c>
      <c r="S620">
        <v>0.3</v>
      </c>
      <c r="T620">
        <v>0.3</v>
      </c>
      <c r="U620">
        <v>7.4999999999999997E-2</v>
      </c>
      <c r="V620">
        <v>0.45</v>
      </c>
      <c r="W620">
        <v>0.45</v>
      </c>
      <c r="X620">
        <v>0</v>
      </c>
      <c r="Y620">
        <v>0.41749999999999998</v>
      </c>
      <c r="Z620">
        <v>0.01</v>
      </c>
      <c r="AA620">
        <v>0.01</v>
      </c>
      <c r="AB620">
        <v>0.01</v>
      </c>
      <c r="AC620">
        <v>0.01</v>
      </c>
      <c r="AD620">
        <v>0.01</v>
      </c>
      <c r="AE620">
        <v>0.01</v>
      </c>
      <c r="AF620">
        <v>0.01</v>
      </c>
      <c r="AG620">
        <v>0.01</v>
      </c>
      <c r="AH620">
        <v>0.01</v>
      </c>
      <c r="AI620">
        <v>0.01</v>
      </c>
      <c r="AJ620">
        <v>0.01</v>
      </c>
      <c r="AK620">
        <v>0.01</v>
      </c>
      <c r="AL620">
        <v>0.01</v>
      </c>
      <c r="AM620">
        <v>0.01</v>
      </c>
      <c r="AN620">
        <v>0.01</v>
      </c>
      <c r="AO620">
        <v>0.17</v>
      </c>
      <c r="AP620">
        <v>0.45</v>
      </c>
      <c r="AQ620" s="1">
        <v>2.0000000000000001E-4</v>
      </c>
      <c r="AR620">
        <v>0.25</v>
      </c>
      <c r="AS620">
        <v>0.25</v>
      </c>
      <c r="AT620">
        <v>0.25</v>
      </c>
      <c r="AU620">
        <v>0</v>
      </c>
      <c r="AV620">
        <v>0</v>
      </c>
      <c r="AW620">
        <v>0</v>
      </c>
      <c r="AX620">
        <v>0.03</v>
      </c>
      <c r="AY620">
        <v>0.03</v>
      </c>
      <c r="AZ620">
        <v>0.03</v>
      </c>
      <c r="BA620">
        <v>0</v>
      </c>
      <c r="BB620">
        <v>0</v>
      </c>
      <c r="BC620" s="1">
        <v>1.0000000000000001E-5</v>
      </c>
      <c r="BD620">
        <v>0</v>
      </c>
      <c r="BE620">
        <v>0</v>
      </c>
      <c r="BF620">
        <v>0</v>
      </c>
      <c r="BG620">
        <v>0</v>
      </c>
      <c r="BH620">
        <v>0.01</v>
      </c>
      <c r="BI620">
        <v>0.05</v>
      </c>
      <c r="BJ620">
        <v>0.05</v>
      </c>
      <c r="BK620" s="1">
        <v>1E-4</v>
      </c>
      <c r="BL620">
        <v>1E-3</v>
      </c>
      <c r="BM620">
        <v>1E-3</v>
      </c>
      <c r="BN620">
        <v>1E-3</v>
      </c>
      <c r="BO620">
        <v>7.0000000000000001E-3</v>
      </c>
      <c r="BP620">
        <v>0.35</v>
      </c>
      <c r="BQ620">
        <v>0.4</v>
      </c>
      <c r="BR620">
        <v>0.4</v>
      </c>
      <c r="BS620">
        <v>0</v>
      </c>
      <c r="BT620">
        <v>0</v>
      </c>
      <c r="BU620">
        <v>0.05</v>
      </c>
      <c r="BV620">
        <v>0</v>
      </c>
      <c r="BW620">
        <v>8.0000000000000002E-3</v>
      </c>
      <c r="BX620">
        <v>0</v>
      </c>
      <c r="BY620">
        <v>0</v>
      </c>
      <c r="BZ620">
        <v>0</v>
      </c>
      <c r="CA620">
        <v>0</v>
      </c>
      <c r="CB620" s="1">
        <v>2.0000000000000002E-5</v>
      </c>
      <c r="CC620">
        <v>0</v>
      </c>
      <c r="CD620">
        <v>0</v>
      </c>
      <c r="CE620">
        <v>0</v>
      </c>
      <c r="CF620" s="1">
        <v>1.06E-5</v>
      </c>
      <c r="CG620">
        <v>0</v>
      </c>
      <c r="CH620">
        <v>0</v>
      </c>
      <c r="CI620">
        <v>0</v>
      </c>
      <c r="CJ620">
        <v>0</v>
      </c>
      <c r="CK620">
        <v>0</v>
      </c>
      <c r="CL620">
        <v>0</v>
      </c>
      <c r="CM620">
        <v>0</v>
      </c>
      <c r="CN620">
        <v>0</v>
      </c>
      <c r="CO620">
        <v>0</v>
      </c>
    </row>
    <row r="622" spans="1:93" x14ac:dyDescent="0.25">
      <c r="A622" t="s">
        <v>546</v>
      </c>
      <c r="B622">
        <v>92</v>
      </c>
    </row>
    <row r="623" spans="1:93" x14ac:dyDescent="0.25">
      <c r="B623">
        <v>0.1</v>
      </c>
      <c r="C623">
        <v>5.5E-2</v>
      </c>
      <c r="D623" s="1">
        <v>5.0000000000000001E-4</v>
      </c>
      <c r="E623">
        <v>1.4999999999999999E-2</v>
      </c>
      <c r="F623">
        <v>8.1000000000000003E-2</v>
      </c>
      <c r="G623">
        <v>8.1000000000000003E-2</v>
      </c>
      <c r="H623">
        <v>8.1000000000000003E-2</v>
      </c>
      <c r="I623">
        <v>8.1000000000000003E-2</v>
      </c>
      <c r="J623">
        <v>8.1000000000000003E-2</v>
      </c>
      <c r="K623">
        <v>8.1000000000000003E-2</v>
      </c>
      <c r="L623">
        <v>8.1000000000000003E-2</v>
      </c>
      <c r="M623">
        <v>8.1000000000000003E-2</v>
      </c>
      <c r="N623">
        <v>0</v>
      </c>
      <c r="O623">
        <v>0</v>
      </c>
      <c r="P623">
        <v>0</v>
      </c>
      <c r="Q623">
        <v>0.5</v>
      </c>
      <c r="R623">
        <v>0.35</v>
      </c>
      <c r="S623">
        <v>0.35</v>
      </c>
      <c r="T623">
        <v>0.35</v>
      </c>
      <c r="U623">
        <v>7.4999999999999997E-2</v>
      </c>
      <c r="V623">
        <v>0.35</v>
      </c>
      <c r="W623">
        <v>0.35</v>
      </c>
      <c r="X623">
        <v>0</v>
      </c>
      <c r="Y623">
        <v>0.41749999999999998</v>
      </c>
      <c r="Z623">
        <v>0.01</v>
      </c>
      <c r="AA623">
        <v>0.01</v>
      </c>
      <c r="AB623">
        <v>0.01</v>
      </c>
      <c r="AC623">
        <v>0.01</v>
      </c>
      <c r="AD623">
        <v>0.01</v>
      </c>
      <c r="AE623">
        <v>0.01</v>
      </c>
      <c r="AF623">
        <v>0.01</v>
      </c>
      <c r="AG623">
        <v>0.01</v>
      </c>
      <c r="AH623">
        <v>0.01</v>
      </c>
      <c r="AI623">
        <v>0.01</v>
      </c>
      <c r="AJ623">
        <v>0.01</v>
      </c>
      <c r="AK623">
        <v>0.01</v>
      </c>
      <c r="AL623">
        <v>0.01</v>
      </c>
      <c r="AM623">
        <v>0.01</v>
      </c>
      <c r="AN623">
        <v>0.01</v>
      </c>
      <c r="AO623">
        <v>0.1</v>
      </c>
      <c r="AP623">
        <v>0.45</v>
      </c>
      <c r="AQ623" s="1">
        <v>2.0000000000000001E-4</v>
      </c>
      <c r="AR623">
        <v>0.27500000000000002</v>
      </c>
      <c r="AS623">
        <v>0.27500000000000002</v>
      </c>
      <c r="AT623">
        <v>0.27500000000000002</v>
      </c>
      <c r="AU623">
        <v>0</v>
      </c>
      <c r="AV623">
        <v>0</v>
      </c>
      <c r="AW623">
        <v>0</v>
      </c>
      <c r="AX623">
        <v>0.03</v>
      </c>
      <c r="AY623">
        <v>0.03</v>
      </c>
      <c r="AZ623">
        <v>0.03</v>
      </c>
      <c r="BA623">
        <v>0</v>
      </c>
      <c r="BB623">
        <v>0</v>
      </c>
      <c r="BC623" s="1">
        <v>1.0000000000000001E-5</v>
      </c>
      <c r="BD623">
        <v>0</v>
      </c>
      <c r="BE623">
        <v>0</v>
      </c>
      <c r="BF623">
        <v>0</v>
      </c>
      <c r="BG623">
        <v>0</v>
      </c>
      <c r="BH623">
        <v>0.01</v>
      </c>
      <c r="BI623">
        <v>0.05</v>
      </c>
      <c r="BJ623">
        <v>0.05</v>
      </c>
      <c r="BK623" s="1">
        <v>1E-4</v>
      </c>
      <c r="BL623">
        <v>1E-3</v>
      </c>
      <c r="BM623">
        <v>1E-3</v>
      </c>
      <c r="BN623">
        <v>1E-3</v>
      </c>
      <c r="BO623">
        <v>7.0000000000000001E-3</v>
      </c>
      <c r="BP623">
        <v>0.35</v>
      </c>
      <c r="BQ623">
        <v>0.4</v>
      </c>
      <c r="BR623">
        <v>0.4</v>
      </c>
      <c r="BS623">
        <v>0</v>
      </c>
      <c r="BT623">
        <v>0</v>
      </c>
      <c r="BU623">
        <v>0.05</v>
      </c>
      <c r="BV623">
        <v>0</v>
      </c>
      <c r="BW623">
        <v>8.0000000000000002E-3</v>
      </c>
      <c r="BX623">
        <v>0</v>
      </c>
      <c r="BY623">
        <v>0</v>
      </c>
      <c r="BZ623">
        <v>0</v>
      </c>
      <c r="CA623">
        <v>0</v>
      </c>
      <c r="CB623" s="1">
        <v>2.0000000000000002E-5</v>
      </c>
      <c r="CC623">
        <v>0</v>
      </c>
      <c r="CD623">
        <v>0</v>
      </c>
      <c r="CE623">
        <v>0</v>
      </c>
      <c r="CF623" s="1">
        <v>1.06E-5</v>
      </c>
      <c r="CG623">
        <v>0</v>
      </c>
      <c r="CH623">
        <v>0</v>
      </c>
      <c r="CI623">
        <v>0</v>
      </c>
      <c r="CJ623">
        <v>0</v>
      </c>
      <c r="CK623">
        <v>0</v>
      </c>
      <c r="CL623">
        <v>0</v>
      </c>
      <c r="CM623">
        <v>0</v>
      </c>
      <c r="CN623">
        <v>0</v>
      </c>
      <c r="CO623">
        <v>0</v>
      </c>
    </row>
    <row r="625" spans="1:93" x14ac:dyDescent="0.25">
      <c r="A625" t="s">
        <v>360</v>
      </c>
      <c r="B625">
        <v>92</v>
      </c>
    </row>
    <row r="626" spans="1:93" x14ac:dyDescent="0.25">
      <c r="B626">
        <v>6.0000000000000001E-3</v>
      </c>
      <c r="C626">
        <v>4.0000000000000001E-3</v>
      </c>
      <c r="D626">
        <v>0</v>
      </c>
      <c r="E626">
        <v>7.0000000000000001E-3</v>
      </c>
      <c r="F626">
        <v>2.1000000000000001E-2</v>
      </c>
      <c r="G626">
        <v>2.1000000000000001E-2</v>
      </c>
      <c r="H626">
        <v>2.1000000000000001E-2</v>
      </c>
      <c r="I626">
        <v>2.1000000000000001E-2</v>
      </c>
      <c r="J626">
        <v>2.1000000000000001E-2</v>
      </c>
      <c r="K626">
        <v>2.1000000000000001E-2</v>
      </c>
      <c r="L626">
        <v>2.1000000000000001E-2</v>
      </c>
      <c r="M626">
        <v>2.1000000000000001E-2</v>
      </c>
      <c r="N626">
        <v>0</v>
      </c>
      <c r="O626">
        <v>0</v>
      </c>
      <c r="P626">
        <v>0</v>
      </c>
      <c r="Q626">
        <v>0.01</v>
      </c>
      <c r="R626">
        <v>0.02</v>
      </c>
      <c r="S626">
        <v>0.02</v>
      </c>
      <c r="T626">
        <v>0.02</v>
      </c>
      <c r="U626">
        <v>1.2E-2</v>
      </c>
      <c r="V626">
        <v>0.03</v>
      </c>
      <c r="W626">
        <v>0.03</v>
      </c>
      <c r="X626">
        <v>1.5E-3</v>
      </c>
      <c r="Y626">
        <v>6.2500000000000003E-3</v>
      </c>
      <c r="Z626">
        <v>0.15</v>
      </c>
      <c r="AA626">
        <v>0.15</v>
      </c>
      <c r="AB626">
        <v>0.15</v>
      </c>
      <c r="AC626">
        <v>0.15</v>
      </c>
      <c r="AD626">
        <v>0.15</v>
      </c>
      <c r="AE626">
        <v>0.15</v>
      </c>
      <c r="AF626">
        <v>0.15</v>
      </c>
      <c r="AG626">
        <v>0.15</v>
      </c>
      <c r="AH626">
        <v>0.15</v>
      </c>
      <c r="AI626">
        <v>0.15</v>
      </c>
      <c r="AJ626">
        <v>0.15</v>
      </c>
      <c r="AK626">
        <v>0.15</v>
      </c>
      <c r="AL626">
        <v>0.15</v>
      </c>
      <c r="AM626">
        <v>0.15</v>
      </c>
      <c r="AN626">
        <v>0.15</v>
      </c>
      <c r="AO626">
        <v>5.0000000000000001E-3</v>
      </c>
      <c r="AP626">
        <v>1.2999999999999999E-2</v>
      </c>
      <c r="AQ626">
        <v>3.5000000000000001E-3</v>
      </c>
      <c r="AR626">
        <v>0</v>
      </c>
      <c r="AS626">
        <v>0</v>
      </c>
      <c r="AT626">
        <v>0</v>
      </c>
      <c r="AU626">
        <v>0</v>
      </c>
      <c r="AV626">
        <v>0</v>
      </c>
      <c r="AW626">
        <v>0</v>
      </c>
      <c r="AX626">
        <v>0.01</v>
      </c>
      <c r="AY626">
        <v>0.01</v>
      </c>
      <c r="AZ626">
        <v>0.01</v>
      </c>
      <c r="BA626">
        <v>0</v>
      </c>
      <c r="BB626">
        <v>0</v>
      </c>
      <c r="BC626">
        <v>0</v>
      </c>
      <c r="BD626">
        <v>0</v>
      </c>
      <c r="BE626">
        <v>0</v>
      </c>
      <c r="BF626">
        <v>0</v>
      </c>
      <c r="BG626">
        <v>0</v>
      </c>
      <c r="BH626">
        <v>0.15</v>
      </c>
      <c r="BI626" s="1">
        <v>5.0000000000000001E-4</v>
      </c>
      <c r="BJ626" s="1">
        <v>5.0000000000000001E-4</v>
      </c>
      <c r="BK626" s="1">
        <v>3.0000000000000001E-5</v>
      </c>
      <c r="BL626">
        <v>0.01</v>
      </c>
      <c r="BM626">
        <v>0.01</v>
      </c>
      <c r="BN626">
        <v>0.01</v>
      </c>
      <c r="BO626">
        <v>8.0000000000000002E-3</v>
      </c>
      <c r="BP626">
        <v>0.08</v>
      </c>
      <c r="BQ626">
        <v>4.9374695000000003E-2</v>
      </c>
      <c r="BR626">
        <v>4.9374695000000003E-2</v>
      </c>
      <c r="BS626">
        <v>0</v>
      </c>
      <c r="BT626">
        <v>0</v>
      </c>
      <c r="BU626">
        <v>1.9E-2</v>
      </c>
      <c r="BV626">
        <v>0</v>
      </c>
      <c r="BW626">
        <v>7.0000000000000007E-2</v>
      </c>
      <c r="BX626">
        <v>0</v>
      </c>
      <c r="BY626">
        <v>0</v>
      </c>
      <c r="BZ626">
        <v>0</v>
      </c>
      <c r="CA626">
        <v>0</v>
      </c>
      <c r="CB626">
        <v>2.2499999999999998E-3</v>
      </c>
      <c r="CC626">
        <v>0</v>
      </c>
      <c r="CD626">
        <v>0</v>
      </c>
      <c r="CE626">
        <v>0</v>
      </c>
      <c r="CF626">
        <v>7.2210299999999998E-4</v>
      </c>
      <c r="CG626">
        <v>0</v>
      </c>
      <c r="CH626">
        <v>0</v>
      </c>
      <c r="CI626">
        <v>0</v>
      </c>
      <c r="CJ626">
        <v>0</v>
      </c>
      <c r="CK626">
        <v>0</v>
      </c>
      <c r="CL626">
        <v>0</v>
      </c>
      <c r="CM626">
        <v>0</v>
      </c>
      <c r="CN626">
        <v>0</v>
      </c>
      <c r="CO626">
        <v>0</v>
      </c>
    </row>
    <row r="628" spans="1:93" x14ac:dyDescent="0.25">
      <c r="A628" t="s">
        <v>478</v>
      </c>
      <c r="B628">
        <v>92</v>
      </c>
    </row>
    <row r="629" spans="1:93" x14ac:dyDescent="0.25">
      <c r="B629">
        <v>6.0000000000000001E-3</v>
      </c>
      <c r="C629">
        <v>4.0000000000000001E-3</v>
      </c>
      <c r="D629">
        <v>0</v>
      </c>
      <c r="E629">
        <v>3.5000000000000001E-3</v>
      </c>
      <c r="F629">
        <v>2.5000000000000001E-2</v>
      </c>
      <c r="G629">
        <v>2.5000000000000001E-2</v>
      </c>
      <c r="H629">
        <v>2.5000000000000001E-2</v>
      </c>
      <c r="I629">
        <v>2.5000000000000001E-2</v>
      </c>
      <c r="J629">
        <v>2.5000000000000001E-2</v>
      </c>
      <c r="K629">
        <v>2.5000000000000001E-2</v>
      </c>
      <c r="L629">
        <v>2.5000000000000001E-2</v>
      </c>
      <c r="M629">
        <v>2.5000000000000001E-2</v>
      </c>
      <c r="N629">
        <v>0</v>
      </c>
      <c r="O629">
        <v>0</v>
      </c>
      <c r="P629">
        <v>0</v>
      </c>
      <c r="Q629">
        <v>0.01</v>
      </c>
      <c r="R629">
        <v>0.02</v>
      </c>
      <c r="S629">
        <v>0.02</v>
      </c>
      <c r="T629">
        <v>0.02</v>
      </c>
      <c r="U629">
        <v>1.2E-2</v>
      </c>
      <c r="V629">
        <v>2.5000000000000001E-2</v>
      </c>
      <c r="W629">
        <v>2.5000000000000001E-2</v>
      </c>
      <c r="X629">
        <v>2E-3</v>
      </c>
      <c r="Y629">
        <v>6.2500000000000003E-3</v>
      </c>
      <c r="Z629">
        <v>0.09</v>
      </c>
      <c r="AA629">
        <v>0.09</v>
      </c>
      <c r="AB629">
        <v>0.09</v>
      </c>
      <c r="AC629">
        <v>0.09</v>
      </c>
      <c r="AD629">
        <v>0.09</v>
      </c>
      <c r="AE629">
        <v>0.09</v>
      </c>
      <c r="AF629">
        <v>0.09</v>
      </c>
      <c r="AG629">
        <v>0.09</v>
      </c>
      <c r="AH629">
        <v>0.09</v>
      </c>
      <c r="AI629">
        <v>0.09</v>
      </c>
      <c r="AJ629">
        <v>0.09</v>
      </c>
      <c r="AK629">
        <v>0.09</v>
      </c>
      <c r="AL629">
        <v>0.09</v>
      </c>
      <c r="AM629">
        <v>0.09</v>
      </c>
      <c r="AN629">
        <v>0.09</v>
      </c>
      <c r="AO629">
        <v>5.0000000000000001E-3</v>
      </c>
      <c r="AP629">
        <v>1.2999999999999999E-2</v>
      </c>
      <c r="AQ629">
        <v>3.5000000000000001E-3</v>
      </c>
      <c r="AR629">
        <v>0</v>
      </c>
      <c r="AS629">
        <v>0</v>
      </c>
      <c r="AT629">
        <v>0</v>
      </c>
      <c r="AU629">
        <v>0</v>
      </c>
      <c r="AV629">
        <v>0</v>
      </c>
      <c r="AW629">
        <v>0</v>
      </c>
      <c r="AX629">
        <v>1.5E-3</v>
      </c>
      <c r="AY629">
        <v>1.5E-3</v>
      </c>
      <c r="AZ629">
        <v>1.5E-3</v>
      </c>
      <c r="BA629">
        <v>0</v>
      </c>
      <c r="BB629">
        <v>0</v>
      </c>
      <c r="BC629">
        <v>0</v>
      </c>
      <c r="BD629">
        <v>0</v>
      </c>
      <c r="BE629">
        <v>0</v>
      </c>
      <c r="BF629">
        <v>0</v>
      </c>
      <c r="BG629">
        <v>0</v>
      </c>
      <c r="BH629">
        <v>0.09</v>
      </c>
      <c r="BI629" s="1">
        <v>5.0000000000000001E-4</v>
      </c>
      <c r="BJ629" s="1">
        <v>5.0000000000000001E-4</v>
      </c>
      <c r="BK629" s="1">
        <v>3.0000000000000001E-5</v>
      </c>
      <c r="BL629">
        <v>1.0525456000000001E-2</v>
      </c>
      <c r="BM629">
        <v>1.0525456000000001E-2</v>
      </c>
      <c r="BN629">
        <v>1.0525456000000001E-2</v>
      </c>
      <c r="BO629">
        <v>8.0000000000000002E-3</v>
      </c>
      <c r="BP629">
        <v>0.09</v>
      </c>
      <c r="BQ629">
        <v>4.9374695000000003E-2</v>
      </c>
      <c r="BR629">
        <v>4.9374695000000003E-2</v>
      </c>
      <c r="BS629">
        <v>0</v>
      </c>
      <c r="BT629">
        <v>0</v>
      </c>
      <c r="BU629">
        <v>1.9E-2</v>
      </c>
      <c r="BV629">
        <v>0</v>
      </c>
      <c r="BW629">
        <v>0.08</v>
      </c>
      <c r="BX629">
        <v>0</v>
      </c>
      <c r="BY629">
        <v>0</v>
      </c>
      <c r="BZ629">
        <v>0</v>
      </c>
      <c r="CA629">
        <v>0</v>
      </c>
      <c r="CB629">
        <v>2.2499999999999998E-3</v>
      </c>
      <c r="CC629">
        <v>0</v>
      </c>
      <c r="CD629">
        <v>0</v>
      </c>
      <c r="CE629">
        <v>0</v>
      </c>
      <c r="CF629">
        <v>7.2210299999999998E-4</v>
      </c>
      <c r="CG629">
        <v>0</v>
      </c>
      <c r="CH629">
        <v>0</v>
      </c>
      <c r="CI629">
        <v>0</v>
      </c>
      <c r="CJ629">
        <v>0</v>
      </c>
      <c r="CK629">
        <v>0</v>
      </c>
      <c r="CL629">
        <v>0</v>
      </c>
      <c r="CM629">
        <v>0</v>
      </c>
      <c r="CN629">
        <v>0</v>
      </c>
      <c r="CO629">
        <v>0</v>
      </c>
    </row>
    <row r="631" spans="1:93" x14ac:dyDescent="0.25">
      <c r="A631" t="s">
        <v>419</v>
      </c>
      <c r="B631">
        <v>92</v>
      </c>
    </row>
    <row r="632" spans="1:93" x14ac:dyDescent="0.25">
      <c r="B632">
        <v>8.0000000000000002E-3</v>
      </c>
      <c r="C632">
        <v>2.5000000000000001E-3</v>
      </c>
      <c r="D632">
        <v>0</v>
      </c>
      <c r="E632" s="1">
        <v>5.0000000000000001E-4</v>
      </c>
      <c r="F632">
        <v>2.75E-2</v>
      </c>
      <c r="G632">
        <v>2.75E-2</v>
      </c>
      <c r="H632">
        <v>2.75E-2</v>
      </c>
      <c r="I632">
        <v>2.75E-2</v>
      </c>
      <c r="J632">
        <v>2.75E-2</v>
      </c>
      <c r="K632">
        <v>2.75E-2</v>
      </c>
      <c r="L632">
        <v>2.75E-2</v>
      </c>
      <c r="M632">
        <v>2.75E-2</v>
      </c>
      <c r="N632">
        <v>0</v>
      </c>
      <c r="O632">
        <v>0</v>
      </c>
      <c r="P632">
        <v>0</v>
      </c>
      <c r="Q632">
        <v>0.02</v>
      </c>
      <c r="R632">
        <v>0.03</v>
      </c>
      <c r="S632">
        <v>0.03</v>
      </c>
      <c r="T632">
        <v>0.03</v>
      </c>
      <c r="U632">
        <v>5.0000000000000001E-3</v>
      </c>
      <c r="V632">
        <v>6.5000000000000002E-2</v>
      </c>
      <c r="W632">
        <v>6.5000000000000002E-2</v>
      </c>
      <c r="X632" s="1">
        <v>6.9999999999999999E-4</v>
      </c>
      <c r="Y632">
        <v>3.3500000000000002E-2</v>
      </c>
      <c r="Z632">
        <v>0.08</v>
      </c>
      <c r="AA632">
        <v>0.08</v>
      </c>
      <c r="AB632">
        <v>0.08</v>
      </c>
      <c r="AC632">
        <v>0.08</v>
      </c>
      <c r="AD632">
        <v>0.08</v>
      </c>
      <c r="AE632">
        <v>0.08</v>
      </c>
      <c r="AF632">
        <v>0.08</v>
      </c>
      <c r="AG632">
        <v>0.08</v>
      </c>
      <c r="AH632">
        <v>0.08</v>
      </c>
      <c r="AI632">
        <v>0.08</v>
      </c>
      <c r="AJ632">
        <v>0.08</v>
      </c>
      <c r="AK632">
        <v>0.08</v>
      </c>
      <c r="AL632">
        <v>0.08</v>
      </c>
      <c r="AM632">
        <v>0.08</v>
      </c>
      <c r="AN632">
        <v>0.08</v>
      </c>
      <c r="AO632">
        <v>0.02</v>
      </c>
      <c r="AP632">
        <v>4.4999999999999998E-2</v>
      </c>
      <c r="AQ632" s="1">
        <v>4.0000000000000003E-5</v>
      </c>
      <c r="AR632">
        <v>0</v>
      </c>
      <c r="AS632">
        <v>0</v>
      </c>
      <c r="AT632">
        <v>0</v>
      </c>
      <c r="AU632">
        <v>0</v>
      </c>
      <c r="AV632">
        <v>0</v>
      </c>
      <c r="AW632">
        <v>0</v>
      </c>
      <c r="AX632">
        <v>1.4999999999999999E-4</v>
      </c>
      <c r="AY632">
        <v>1.4999999999999999E-4</v>
      </c>
      <c r="AZ632">
        <v>1.4999999999999999E-4</v>
      </c>
      <c r="BA632">
        <v>0</v>
      </c>
      <c r="BB632">
        <v>0</v>
      </c>
      <c r="BC632">
        <v>0</v>
      </c>
      <c r="BD632">
        <v>0</v>
      </c>
      <c r="BE632">
        <v>0</v>
      </c>
      <c r="BF632">
        <v>0</v>
      </c>
      <c r="BG632">
        <v>0</v>
      </c>
      <c r="BH632">
        <v>0.08</v>
      </c>
      <c r="BI632" s="1">
        <v>4.0000000000000002E-4</v>
      </c>
      <c r="BJ632" s="1">
        <v>4.0000000000000002E-4</v>
      </c>
      <c r="BK632" s="1">
        <v>3.0000000000000001E-5</v>
      </c>
      <c r="BL632">
        <v>0.01</v>
      </c>
      <c r="BM632">
        <v>0.01</v>
      </c>
      <c r="BN632">
        <v>0.01</v>
      </c>
      <c r="BO632">
        <v>8.0000000000000002E-3</v>
      </c>
      <c r="BP632">
        <v>0.08</v>
      </c>
      <c r="BQ632">
        <v>2.9656128E-2</v>
      </c>
      <c r="BR632">
        <v>2.9656128E-2</v>
      </c>
      <c r="BS632">
        <v>0</v>
      </c>
      <c r="BT632">
        <v>0</v>
      </c>
      <c r="BU632">
        <v>1.9E-2</v>
      </c>
      <c r="BV632">
        <v>0</v>
      </c>
      <c r="BW632">
        <v>7.0000000000000007E-2</v>
      </c>
      <c r="BX632">
        <v>0</v>
      </c>
      <c r="BY632">
        <v>0</v>
      </c>
      <c r="BZ632">
        <v>0</v>
      </c>
      <c r="CA632">
        <v>0</v>
      </c>
      <c r="CB632">
        <v>2.2499999999999998E-3</v>
      </c>
      <c r="CC632">
        <v>0</v>
      </c>
      <c r="CD632">
        <v>0</v>
      </c>
      <c r="CE632">
        <v>0</v>
      </c>
      <c r="CF632">
        <v>7.2210299999999998E-4</v>
      </c>
      <c r="CG632">
        <v>0</v>
      </c>
      <c r="CH632">
        <v>0</v>
      </c>
      <c r="CI632">
        <v>0</v>
      </c>
      <c r="CJ632">
        <v>0</v>
      </c>
      <c r="CK632">
        <v>0</v>
      </c>
      <c r="CL632">
        <v>0</v>
      </c>
      <c r="CM632">
        <v>0</v>
      </c>
      <c r="CN632">
        <v>0</v>
      </c>
      <c r="CO632">
        <v>0</v>
      </c>
    </row>
    <row r="634" spans="1:93" x14ac:dyDescent="0.25">
      <c r="A634" t="s">
        <v>537</v>
      </c>
      <c r="B634">
        <v>92</v>
      </c>
    </row>
    <row r="635" spans="1:93" x14ac:dyDescent="0.25">
      <c r="B635">
        <v>8.0000000000000002E-3</v>
      </c>
      <c r="C635">
        <v>2.5000000000000001E-3</v>
      </c>
      <c r="D635">
        <v>0</v>
      </c>
      <c r="E635">
        <v>1.5E-3</v>
      </c>
      <c r="F635">
        <v>2.75E-2</v>
      </c>
      <c r="G635">
        <v>2.75E-2</v>
      </c>
      <c r="H635">
        <v>2.75E-2</v>
      </c>
      <c r="I635">
        <v>2.75E-2</v>
      </c>
      <c r="J635">
        <v>2.75E-2</v>
      </c>
      <c r="K635">
        <v>2.75E-2</v>
      </c>
      <c r="L635">
        <v>2.75E-2</v>
      </c>
      <c r="M635">
        <v>2.75E-2</v>
      </c>
      <c r="N635">
        <v>0</v>
      </c>
      <c r="O635">
        <v>0</v>
      </c>
      <c r="P635">
        <v>0</v>
      </c>
      <c r="Q635">
        <v>0.02</v>
      </c>
      <c r="R635">
        <v>0.03</v>
      </c>
      <c r="S635">
        <v>0.03</v>
      </c>
      <c r="T635">
        <v>0.03</v>
      </c>
      <c r="U635">
        <v>5.0000000000000001E-3</v>
      </c>
      <c r="V635">
        <v>2.5000000000000001E-2</v>
      </c>
      <c r="W635">
        <v>2.5000000000000001E-2</v>
      </c>
      <c r="X635">
        <v>6.3750000000000005E-4</v>
      </c>
      <c r="Y635">
        <v>3.5999999999999997E-2</v>
      </c>
      <c r="Z635">
        <v>0.02</v>
      </c>
      <c r="AA635">
        <v>0.02</v>
      </c>
      <c r="AB635">
        <v>0.02</v>
      </c>
      <c r="AC635">
        <v>0.02</v>
      </c>
      <c r="AD635">
        <v>0.02</v>
      </c>
      <c r="AE635">
        <v>0.02</v>
      </c>
      <c r="AF635">
        <v>0.02</v>
      </c>
      <c r="AG635">
        <v>0.02</v>
      </c>
      <c r="AH635">
        <v>0.02</v>
      </c>
      <c r="AI635">
        <v>0.02</v>
      </c>
      <c r="AJ635">
        <v>0.02</v>
      </c>
      <c r="AK635">
        <v>0.02</v>
      </c>
      <c r="AL635">
        <v>0.02</v>
      </c>
      <c r="AM635">
        <v>0.02</v>
      </c>
      <c r="AN635">
        <v>0.02</v>
      </c>
      <c r="AO635">
        <v>0.01</v>
      </c>
      <c r="AP635">
        <v>4.4999999999999998E-2</v>
      </c>
      <c r="AQ635" s="1">
        <v>4.0000000000000003E-5</v>
      </c>
      <c r="AR635">
        <v>0</v>
      </c>
      <c r="AS635">
        <v>0</v>
      </c>
      <c r="AT635">
        <v>0</v>
      </c>
      <c r="AU635">
        <v>0</v>
      </c>
      <c r="AV635">
        <v>0</v>
      </c>
      <c r="AW635">
        <v>0</v>
      </c>
      <c r="AX635">
        <v>1.4999999999999999E-4</v>
      </c>
      <c r="AY635">
        <v>1.4999999999999999E-4</v>
      </c>
      <c r="AZ635">
        <v>1.4999999999999999E-4</v>
      </c>
      <c r="BA635">
        <v>0</v>
      </c>
      <c r="BB635">
        <v>0</v>
      </c>
      <c r="BC635">
        <v>0</v>
      </c>
      <c r="BD635">
        <v>0</v>
      </c>
      <c r="BE635">
        <v>0</v>
      </c>
      <c r="BF635">
        <v>0</v>
      </c>
      <c r="BG635">
        <v>0</v>
      </c>
      <c r="BH635">
        <v>0.02</v>
      </c>
      <c r="BI635" s="1">
        <v>4.0000000000000002E-4</v>
      </c>
      <c r="BJ635" s="1">
        <v>4.0000000000000002E-4</v>
      </c>
      <c r="BK635" s="1">
        <v>3.0000000000000001E-5</v>
      </c>
      <c r="BL635">
        <v>1.0525456000000001E-2</v>
      </c>
      <c r="BM635">
        <v>1.0525456000000001E-2</v>
      </c>
      <c r="BN635">
        <v>1.0525456000000001E-2</v>
      </c>
      <c r="BO635">
        <v>8.0000000000000002E-3</v>
      </c>
      <c r="BP635">
        <v>0.09</v>
      </c>
      <c r="BQ635">
        <v>2.9656128E-2</v>
      </c>
      <c r="BR635">
        <v>2.9656128E-2</v>
      </c>
      <c r="BS635">
        <v>0</v>
      </c>
      <c r="BT635">
        <v>0</v>
      </c>
      <c r="BU635">
        <v>1.9E-2</v>
      </c>
      <c r="BV635">
        <v>0</v>
      </c>
      <c r="BW635">
        <v>0.08</v>
      </c>
      <c r="BX635">
        <v>0</v>
      </c>
      <c r="BY635">
        <v>0</v>
      </c>
      <c r="BZ635">
        <v>0</v>
      </c>
      <c r="CA635">
        <v>0</v>
      </c>
      <c r="CB635">
        <v>2.2499999999999998E-3</v>
      </c>
      <c r="CC635">
        <v>0</v>
      </c>
      <c r="CD635">
        <v>0</v>
      </c>
      <c r="CE635">
        <v>0</v>
      </c>
      <c r="CF635">
        <v>7.2210299999999998E-4</v>
      </c>
      <c r="CG635">
        <v>0</v>
      </c>
      <c r="CH635">
        <v>0</v>
      </c>
      <c r="CI635">
        <v>0</v>
      </c>
      <c r="CJ635">
        <v>0</v>
      </c>
      <c r="CK635">
        <v>0</v>
      </c>
      <c r="CL635">
        <v>0</v>
      </c>
      <c r="CM635">
        <v>0</v>
      </c>
      <c r="CN635">
        <v>0</v>
      </c>
      <c r="CO635">
        <v>0</v>
      </c>
    </row>
    <row r="637" spans="1:93" x14ac:dyDescent="0.25">
      <c r="A637" t="s">
        <v>331</v>
      </c>
      <c r="B637">
        <v>92</v>
      </c>
    </row>
    <row r="638" spans="1:93" x14ac:dyDescent="0.25">
      <c r="B638">
        <v>8.5000000000000006E-2</v>
      </c>
      <c r="C638">
        <v>8.0000000000000002E-3</v>
      </c>
      <c r="D638">
        <v>7.0000000000000001E-3</v>
      </c>
      <c r="E638">
        <v>5.2499999999999998E-2</v>
      </c>
      <c r="F638">
        <v>1.2992385E-2</v>
      </c>
      <c r="G638">
        <v>1.2992385E-2</v>
      </c>
      <c r="H638">
        <v>1.2992385E-2</v>
      </c>
      <c r="I638">
        <v>1.2992385E-2</v>
      </c>
      <c r="J638">
        <v>1.2992385E-2</v>
      </c>
      <c r="K638">
        <v>1.2992385E-2</v>
      </c>
      <c r="L638">
        <v>1.2992385E-2</v>
      </c>
      <c r="M638">
        <v>1.2992385E-2</v>
      </c>
      <c r="N638">
        <v>0</v>
      </c>
      <c r="O638">
        <v>0</v>
      </c>
      <c r="P638">
        <v>0</v>
      </c>
      <c r="Q638">
        <v>0.02</v>
      </c>
      <c r="R638">
        <v>0.05</v>
      </c>
      <c r="S638">
        <v>0.05</v>
      </c>
      <c r="T638">
        <v>0.05</v>
      </c>
      <c r="U638">
        <v>0</v>
      </c>
      <c r="V638">
        <v>0.05</v>
      </c>
      <c r="W638">
        <v>0.05</v>
      </c>
      <c r="X638">
        <v>2.5000000000000001E-2</v>
      </c>
      <c r="Y638">
        <v>0.08</v>
      </c>
      <c r="Z638">
        <v>0.01</v>
      </c>
      <c r="AA638">
        <v>0.01</v>
      </c>
      <c r="AB638">
        <v>0.01</v>
      </c>
      <c r="AC638">
        <v>0.01</v>
      </c>
      <c r="AD638">
        <v>0.01</v>
      </c>
      <c r="AE638">
        <v>0.01</v>
      </c>
      <c r="AF638">
        <v>0.01</v>
      </c>
      <c r="AG638">
        <v>0.01</v>
      </c>
      <c r="AH638">
        <v>0.01</v>
      </c>
      <c r="AI638">
        <v>0.01</v>
      </c>
      <c r="AJ638">
        <v>0.01</v>
      </c>
      <c r="AK638">
        <v>0.01</v>
      </c>
      <c r="AL638">
        <v>0.01</v>
      </c>
      <c r="AM638">
        <v>0.01</v>
      </c>
      <c r="AN638">
        <v>0.01</v>
      </c>
      <c r="AO638">
        <v>0</v>
      </c>
      <c r="AP638">
        <v>0.125</v>
      </c>
      <c r="AQ638">
        <v>8.0000000000000002E-3</v>
      </c>
      <c r="AR638">
        <v>0</v>
      </c>
      <c r="AS638">
        <v>0</v>
      </c>
      <c r="AT638">
        <v>0</v>
      </c>
      <c r="AU638">
        <v>0</v>
      </c>
      <c r="AV638">
        <v>0</v>
      </c>
      <c r="AW638">
        <v>0</v>
      </c>
      <c r="AX638">
        <v>0</v>
      </c>
      <c r="AY638">
        <v>0</v>
      </c>
      <c r="AZ638">
        <v>0</v>
      </c>
      <c r="BA638">
        <v>0</v>
      </c>
      <c r="BB638">
        <v>0</v>
      </c>
      <c r="BC638">
        <v>0</v>
      </c>
      <c r="BD638">
        <v>0</v>
      </c>
      <c r="BE638">
        <v>0</v>
      </c>
      <c r="BF638">
        <v>0</v>
      </c>
      <c r="BG638">
        <v>0</v>
      </c>
      <c r="BH638">
        <v>0.01</v>
      </c>
      <c r="BI638">
        <v>1E-3</v>
      </c>
      <c r="BJ638">
        <v>1E-3</v>
      </c>
      <c r="BK638" s="1">
        <v>3.0000000000000001E-6</v>
      </c>
      <c r="BL638">
        <v>1E-3</v>
      </c>
      <c r="BM638">
        <v>1E-3</v>
      </c>
      <c r="BN638">
        <v>1E-3</v>
      </c>
      <c r="BO638">
        <v>0.01</v>
      </c>
      <c r="BP638">
        <v>0.05</v>
      </c>
      <c r="BQ638">
        <v>0.209990234</v>
      </c>
      <c r="BR638">
        <v>0.209990234</v>
      </c>
      <c r="BS638">
        <v>0</v>
      </c>
      <c r="BT638">
        <v>0</v>
      </c>
      <c r="BU638">
        <v>0.03</v>
      </c>
      <c r="BV638">
        <v>0</v>
      </c>
      <c r="BW638">
        <v>0.04</v>
      </c>
      <c r="BX638">
        <v>0</v>
      </c>
      <c r="BY638">
        <v>0</v>
      </c>
      <c r="BZ638">
        <v>0</v>
      </c>
      <c r="CA638">
        <v>0</v>
      </c>
      <c r="CB638">
        <v>1.4999999999999999E-2</v>
      </c>
      <c r="CC638">
        <v>0</v>
      </c>
      <c r="CD638">
        <v>0</v>
      </c>
      <c r="CE638">
        <v>0</v>
      </c>
      <c r="CF638">
        <v>7.2599999999999997E-4</v>
      </c>
      <c r="CG638">
        <v>0</v>
      </c>
      <c r="CH638">
        <v>0</v>
      </c>
      <c r="CI638">
        <v>0</v>
      </c>
      <c r="CJ638">
        <v>0</v>
      </c>
      <c r="CK638">
        <v>0</v>
      </c>
      <c r="CL638">
        <v>0</v>
      </c>
      <c r="CM638">
        <v>0</v>
      </c>
      <c r="CN638">
        <v>0</v>
      </c>
      <c r="CO638">
        <v>0</v>
      </c>
    </row>
    <row r="640" spans="1:93" x14ac:dyDescent="0.25">
      <c r="A640" t="s">
        <v>449</v>
      </c>
      <c r="B640">
        <v>92</v>
      </c>
    </row>
    <row r="641" spans="1:93" x14ac:dyDescent="0.25">
      <c r="B641">
        <v>8.5000000000000006E-2</v>
      </c>
      <c r="C641">
        <v>8.0000000000000002E-3</v>
      </c>
      <c r="D641">
        <v>7.0000000000000001E-3</v>
      </c>
      <c r="E641">
        <v>0.05</v>
      </c>
      <c r="F641">
        <v>1.4999999999999999E-2</v>
      </c>
      <c r="G641">
        <v>1.4999999999999999E-2</v>
      </c>
      <c r="H641">
        <v>1.4999999999999999E-2</v>
      </c>
      <c r="I641">
        <v>1.4999999999999999E-2</v>
      </c>
      <c r="J641">
        <v>1.4999999999999999E-2</v>
      </c>
      <c r="K641">
        <v>1.4999999999999999E-2</v>
      </c>
      <c r="L641">
        <v>1.4999999999999999E-2</v>
      </c>
      <c r="M641">
        <v>1.4999999999999999E-2</v>
      </c>
      <c r="N641">
        <v>0</v>
      </c>
      <c r="O641">
        <v>0</v>
      </c>
      <c r="P641">
        <v>0</v>
      </c>
      <c r="Q641">
        <v>0.02</v>
      </c>
      <c r="R641">
        <v>0.05</v>
      </c>
      <c r="S641">
        <v>0.05</v>
      </c>
      <c r="T641">
        <v>0.05</v>
      </c>
      <c r="U641">
        <v>0.03</v>
      </c>
      <c r="V641">
        <v>0.05</v>
      </c>
      <c r="W641">
        <v>0.05</v>
      </c>
      <c r="X641">
        <v>0.03</v>
      </c>
      <c r="Y641">
        <v>9.2499999999999999E-2</v>
      </c>
      <c r="Z641">
        <v>0.03</v>
      </c>
      <c r="AA641">
        <v>0.03</v>
      </c>
      <c r="AB641">
        <v>0.03</v>
      </c>
      <c r="AC641">
        <v>0.03</v>
      </c>
      <c r="AD641">
        <v>0.03</v>
      </c>
      <c r="AE641">
        <v>0.03</v>
      </c>
      <c r="AF641">
        <v>0.03</v>
      </c>
      <c r="AG641">
        <v>0.03</v>
      </c>
      <c r="AH641">
        <v>0.03</v>
      </c>
      <c r="AI641">
        <v>0.03</v>
      </c>
      <c r="AJ641">
        <v>0.03</v>
      </c>
      <c r="AK641">
        <v>0.03</v>
      </c>
      <c r="AL641">
        <v>0.03</v>
      </c>
      <c r="AM641">
        <v>0.03</v>
      </c>
      <c r="AN641">
        <v>0.03</v>
      </c>
      <c r="AO641">
        <v>0.02</v>
      </c>
      <c r="AP641">
        <v>0.125</v>
      </c>
      <c r="AQ641">
        <v>1E-3</v>
      </c>
      <c r="AR641">
        <v>0</v>
      </c>
      <c r="AS641">
        <v>0</v>
      </c>
      <c r="AT641">
        <v>0</v>
      </c>
      <c r="AU641">
        <v>0</v>
      </c>
      <c r="AV641">
        <v>0</v>
      </c>
      <c r="AW641">
        <v>0</v>
      </c>
      <c r="AX641">
        <v>0.01</v>
      </c>
      <c r="AY641">
        <v>0.01</v>
      </c>
      <c r="AZ641">
        <v>0.01</v>
      </c>
      <c r="BA641">
        <v>0</v>
      </c>
      <c r="BB641">
        <v>0</v>
      </c>
      <c r="BC641">
        <v>0</v>
      </c>
      <c r="BD641">
        <v>0</v>
      </c>
      <c r="BE641">
        <v>0</v>
      </c>
      <c r="BF641">
        <v>0</v>
      </c>
      <c r="BG641">
        <v>0</v>
      </c>
      <c r="BH641">
        <v>0.03</v>
      </c>
      <c r="BI641">
        <v>1E-3</v>
      </c>
      <c r="BJ641">
        <v>1E-3</v>
      </c>
      <c r="BK641" s="1">
        <v>3.0000000000000001E-6</v>
      </c>
      <c r="BL641">
        <v>1E-3</v>
      </c>
      <c r="BM641">
        <v>1E-3</v>
      </c>
      <c r="BN641">
        <v>1E-3</v>
      </c>
      <c r="BO641">
        <v>3.0000000000000001E-3</v>
      </c>
      <c r="BP641">
        <v>0.04</v>
      </c>
      <c r="BQ641">
        <v>0.209990234</v>
      </c>
      <c r="BR641">
        <v>0.209990234</v>
      </c>
      <c r="BS641">
        <v>0</v>
      </c>
      <c r="BT641">
        <v>0</v>
      </c>
      <c r="BU641">
        <v>0.03</v>
      </c>
      <c r="BV641">
        <v>0</v>
      </c>
      <c r="BW641">
        <v>0.03</v>
      </c>
      <c r="BX641">
        <v>0</v>
      </c>
      <c r="BY641">
        <v>0</v>
      </c>
      <c r="BZ641">
        <v>0</v>
      </c>
      <c r="CA641">
        <v>0</v>
      </c>
      <c r="CB641">
        <v>1.4999999999999999E-2</v>
      </c>
      <c r="CC641">
        <v>0</v>
      </c>
      <c r="CD641">
        <v>0</v>
      </c>
      <c r="CE641">
        <v>0</v>
      </c>
      <c r="CF641">
        <v>7.2599999999999997E-4</v>
      </c>
      <c r="CG641">
        <v>0</v>
      </c>
      <c r="CH641">
        <v>0</v>
      </c>
      <c r="CI641">
        <v>0</v>
      </c>
      <c r="CJ641">
        <v>0</v>
      </c>
      <c r="CK641">
        <v>0</v>
      </c>
      <c r="CL641">
        <v>0</v>
      </c>
      <c r="CM641">
        <v>0</v>
      </c>
      <c r="CN641">
        <v>0</v>
      </c>
      <c r="CO641">
        <v>0</v>
      </c>
    </row>
    <row r="643" spans="1:93" x14ac:dyDescent="0.25">
      <c r="A643" t="s">
        <v>390</v>
      </c>
      <c r="B643">
        <v>92</v>
      </c>
    </row>
    <row r="644" spans="1:93" x14ac:dyDescent="0.25">
      <c r="B644">
        <v>5.0000000000000001E-3</v>
      </c>
      <c r="C644">
        <v>8.0000000000000002E-3</v>
      </c>
      <c r="D644">
        <v>1.7000000000000001E-2</v>
      </c>
      <c r="E644">
        <v>1.4999999999999999E-2</v>
      </c>
      <c r="F644">
        <v>0.05</v>
      </c>
      <c r="G644">
        <v>0.05</v>
      </c>
      <c r="H644">
        <v>0.05</v>
      </c>
      <c r="I644">
        <v>0.05</v>
      </c>
      <c r="J644">
        <v>0.05</v>
      </c>
      <c r="K644">
        <v>0.05</v>
      </c>
      <c r="L644">
        <v>0.05</v>
      </c>
      <c r="M644">
        <v>0.05</v>
      </c>
      <c r="N644">
        <v>0</v>
      </c>
      <c r="O644">
        <v>0</v>
      </c>
      <c r="P644">
        <v>0</v>
      </c>
      <c r="Q644">
        <v>0.06</v>
      </c>
      <c r="R644">
        <v>0.12</v>
      </c>
      <c r="S644">
        <v>0.12</v>
      </c>
      <c r="T644">
        <v>0.12</v>
      </c>
      <c r="U644">
        <v>0</v>
      </c>
      <c r="V644">
        <v>0.09</v>
      </c>
      <c r="W644">
        <v>0.09</v>
      </c>
      <c r="X644">
        <v>1E-3</v>
      </c>
      <c r="Y644">
        <v>0.1285</v>
      </c>
      <c r="Z644">
        <v>7.4999999999999997E-3</v>
      </c>
      <c r="AA644">
        <v>7.4999999999999997E-3</v>
      </c>
      <c r="AB644">
        <v>7.4999999999999997E-3</v>
      </c>
      <c r="AC644">
        <v>7.4999999999999997E-3</v>
      </c>
      <c r="AD644">
        <v>7.4999999999999997E-3</v>
      </c>
      <c r="AE644">
        <v>7.4999999999999997E-3</v>
      </c>
      <c r="AF644">
        <v>7.4999999999999997E-3</v>
      </c>
      <c r="AG644">
        <v>7.4999999999999997E-3</v>
      </c>
      <c r="AH644">
        <v>7.4999999999999997E-3</v>
      </c>
      <c r="AI644">
        <v>7.4999999999999997E-3</v>
      </c>
      <c r="AJ644">
        <v>7.4999999999999997E-3</v>
      </c>
      <c r="AK644">
        <v>7.4999999999999997E-3</v>
      </c>
      <c r="AL644">
        <v>7.4999999999999997E-3</v>
      </c>
      <c r="AM644">
        <v>7.4999999999999997E-3</v>
      </c>
      <c r="AN644">
        <v>7.4999999999999997E-3</v>
      </c>
      <c r="AO644">
        <v>0</v>
      </c>
      <c r="AP644">
        <v>0.8</v>
      </c>
      <c r="AQ644" s="1">
        <v>2.9999999999999997E-4</v>
      </c>
      <c r="AR644">
        <v>0</v>
      </c>
      <c r="AS644">
        <v>0</v>
      </c>
      <c r="AT644">
        <v>0</v>
      </c>
      <c r="AU644">
        <v>0</v>
      </c>
      <c r="AV644">
        <v>0</v>
      </c>
      <c r="AW644">
        <v>0</v>
      </c>
      <c r="AX644">
        <v>0</v>
      </c>
      <c r="AY644">
        <v>0</v>
      </c>
      <c r="AZ644">
        <v>0</v>
      </c>
      <c r="BA644">
        <v>0</v>
      </c>
      <c r="BB644">
        <v>0</v>
      </c>
      <c r="BC644">
        <v>0</v>
      </c>
      <c r="BD644">
        <v>0</v>
      </c>
      <c r="BE644">
        <v>0</v>
      </c>
      <c r="BF644">
        <v>0</v>
      </c>
      <c r="BG644">
        <v>0</v>
      </c>
      <c r="BH644">
        <v>7.4999999999999997E-3</v>
      </c>
      <c r="BI644">
        <v>1E-3</v>
      </c>
      <c r="BJ644">
        <v>1E-3</v>
      </c>
      <c r="BK644" s="1">
        <v>3.0000000000000001E-6</v>
      </c>
      <c r="BL644">
        <v>1E-3</v>
      </c>
      <c r="BM644">
        <v>1E-3</v>
      </c>
      <c r="BN644">
        <v>1E-3</v>
      </c>
      <c r="BO644">
        <v>0.01</v>
      </c>
      <c r="BP644">
        <v>0.05</v>
      </c>
      <c r="BQ644">
        <v>0.30999023399999998</v>
      </c>
      <c r="BR644">
        <v>0.30999023399999998</v>
      </c>
      <c r="BS644">
        <v>0</v>
      </c>
      <c r="BT644">
        <v>0</v>
      </c>
      <c r="BU644">
        <v>0.03</v>
      </c>
      <c r="BV644">
        <v>0</v>
      </c>
      <c r="BW644">
        <v>0.04</v>
      </c>
      <c r="BX644">
        <v>0</v>
      </c>
      <c r="BY644">
        <v>0</v>
      </c>
      <c r="BZ644">
        <v>0</v>
      </c>
      <c r="CA644">
        <v>0</v>
      </c>
      <c r="CB644">
        <v>1.4999999999999999E-2</v>
      </c>
      <c r="CC644">
        <v>0</v>
      </c>
      <c r="CD644">
        <v>0</v>
      </c>
      <c r="CE644">
        <v>0</v>
      </c>
      <c r="CF644">
        <v>7.2599999999999997E-4</v>
      </c>
      <c r="CG644">
        <v>0</v>
      </c>
      <c r="CH644">
        <v>0</v>
      </c>
      <c r="CI644">
        <v>0</v>
      </c>
      <c r="CJ644">
        <v>0</v>
      </c>
      <c r="CK644">
        <v>0</v>
      </c>
      <c r="CL644">
        <v>0</v>
      </c>
      <c r="CM644">
        <v>0</v>
      </c>
      <c r="CN644">
        <v>0</v>
      </c>
      <c r="CO644">
        <v>0</v>
      </c>
    </row>
    <row r="646" spans="1:93" x14ac:dyDescent="0.25">
      <c r="A646" t="s">
        <v>508</v>
      </c>
      <c r="B646">
        <v>92</v>
      </c>
    </row>
    <row r="647" spans="1:93" x14ac:dyDescent="0.25">
      <c r="B647">
        <v>5.0000000000000001E-3</v>
      </c>
      <c r="C647">
        <v>8.0000000000000002E-3</v>
      </c>
      <c r="D647">
        <v>8.9999999999999993E-3</v>
      </c>
      <c r="E647">
        <v>2.5000000000000001E-2</v>
      </c>
      <c r="F647">
        <v>0.05</v>
      </c>
      <c r="G647">
        <v>0.05</v>
      </c>
      <c r="H647">
        <v>0.05</v>
      </c>
      <c r="I647">
        <v>0.05</v>
      </c>
      <c r="J647">
        <v>0.05</v>
      </c>
      <c r="K647">
        <v>0.05</v>
      </c>
      <c r="L647">
        <v>0.05</v>
      </c>
      <c r="M647">
        <v>0.05</v>
      </c>
      <c r="N647">
        <v>0</v>
      </c>
      <c r="O647">
        <v>0</v>
      </c>
      <c r="P647">
        <v>0</v>
      </c>
      <c r="Q647">
        <v>0.06</v>
      </c>
      <c r="R647">
        <v>0.15</v>
      </c>
      <c r="S647">
        <v>0.15</v>
      </c>
      <c r="T647">
        <v>0.15</v>
      </c>
      <c r="U647">
        <v>1.4999999999999999E-2</v>
      </c>
      <c r="V647">
        <v>0.09</v>
      </c>
      <c r="W647">
        <v>0.09</v>
      </c>
      <c r="X647">
        <v>2E-3</v>
      </c>
      <c r="Y647">
        <v>0.13750000000000001</v>
      </c>
      <c r="Z647">
        <v>8.0000000000000002E-3</v>
      </c>
      <c r="AA647">
        <v>8.0000000000000002E-3</v>
      </c>
      <c r="AB647">
        <v>8.0000000000000002E-3</v>
      </c>
      <c r="AC647">
        <v>8.0000000000000002E-3</v>
      </c>
      <c r="AD647">
        <v>8.0000000000000002E-3</v>
      </c>
      <c r="AE647">
        <v>8.0000000000000002E-3</v>
      </c>
      <c r="AF647">
        <v>8.0000000000000002E-3</v>
      </c>
      <c r="AG647">
        <v>8.0000000000000002E-3</v>
      </c>
      <c r="AH647">
        <v>8.0000000000000002E-3</v>
      </c>
      <c r="AI647">
        <v>8.0000000000000002E-3</v>
      </c>
      <c r="AJ647">
        <v>8.0000000000000002E-3</v>
      </c>
      <c r="AK647">
        <v>8.0000000000000002E-3</v>
      </c>
      <c r="AL647">
        <v>8.0000000000000002E-3</v>
      </c>
      <c r="AM647">
        <v>8.0000000000000002E-3</v>
      </c>
      <c r="AN647">
        <v>8.0000000000000002E-3</v>
      </c>
      <c r="AO647">
        <v>0.08</v>
      </c>
      <c r="AP647">
        <v>0.8</v>
      </c>
      <c r="AQ647" s="1">
        <v>2.9999999999999997E-4</v>
      </c>
      <c r="AR647">
        <v>0</v>
      </c>
      <c r="AS647">
        <v>0</v>
      </c>
      <c r="AT647">
        <v>0</v>
      </c>
      <c r="AU647">
        <v>0</v>
      </c>
      <c r="AV647">
        <v>0</v>
      </c>
      <c r="AW647">
        <v>0</v>
      </c>
      <c r="AX647">
        <v>8.0000000000000002E-3</v>
      </c>
      <c r="AY647">
        <v>8.0000000000000002E-3</v>
      </c>
      <c r="AZ647">
        <v>8.0000000000000002E-3</v>
      </c>
      <c r="BA647">
        <v>0</v>
      </c>
      <c r="BB647">
        <v>0</v>
      </c>
      <c r="BC647">
        <v>0</v>
      </c>
      <c r="BD647">
        <v>0</v>
      </c>
      <c r="BE647">
        <v>0</v>
      </c>
      <c r="BF647">
        <v>0</v>
      </c>
      <c r="BG647">
        <v>0</v>
      </c>
      <c r="BH647">
        <v>8.0000000000000002E-3</v>
      </c>
      <c r="BI647">
        <v>1E-3</v>
      </c>
      <c r="BJ647">
        <v>1E-3</v>
      </c>
      <c r="BK647" s="1">
        <v>3.0000000000000001E-6</v>
      </c>
      <c r="BL647">
        <v>1E-3</v>
      </c>
      <c r="BM647">
        <v>1E-3</v>
      </c>
      <c r="BN647">
        <v>1E-3</v>
      </c>
      <c r="BO647">
        <v>3.0000000000000001E-3</v>
      </c>
      <c r="BP647">
        <v>0.04</v>
      </c>
      <c r="BQ647">
        <v>0.30999023399999998</v>
      </c>
      <c r="BR647">
        <v>0.30999023399999998</v>
      </c>
      <c r="BS647">
        <v>0</v>
      </c>
      <c r="BT647">
        <v>0</v>
      </c>
      <c r="BU647">
        <v>0.03</v>
      </c>
      <c r="BV647">
        <v>0</v>
      </c>
      <c r="BW647">
        <v>0.03</v>
      </c>
      <c r="BX647">
        <v>0</v>
      </c>
      <c r="BY647">
        <v>0</v>
      </c>
      <c r="BZ647">
        <v>0</v>
      </c>
      <c r="CA647">
        <v>0</v>
      </c>
      <c r="CB647">
        <v>1.4999999999999999E-2</v>
      </c>
      <c r="CC647">
        <v>0</v>
      </c>
      <c r="CD647">
        <v>0</v>
      </c>
      <c r="CE647">
        <v>0</v>
      </c>
      <c r="CF647">
        <v>7.2599999999999997E-4</v>
      </c>
      <c r="CG647">
        <v>0</v>
      </c>
      <c r="CH647">
        <v>0</v>
      </c>
      <c r="CI647">
        <v>0</v>
      </c>
      <c r="CJ647">
        <v>0</v>
      </c>
      <c r="CK647">
        <v>0</v>
      </c>
      <c r="CL647">
        <v>0</v>
      </c>
      <c r="CM647">
        <v>0</v>
      </c>
      <c r="CN647">
        <v>0</v>
      </c>
      <c r="CO647">
        <v>0</v>
      </c>
    </row>
    <row r="649" spans="1:93" x14ac:dyDescent="0.25">
      <c r="A649" t="s">
        <v>382</v>
      </c>
      <c r="B649">
        <v>92</v>
      </c>
    </row>
    <row r="650" spans="1:93" x14ac:dyDescent="0.25">
      <c r="B650">
        <v>6.0000000000000001E-3</v>
      </c>
      <c r="C650">
        <v>0.06</v>
      </c>
      <c r="D650">
        <v>1.5E-3</v>
      </c>
      <c r="E650">
        <v>0.21</v>
      </c>
      <c r="F650">
        <v>0.01</v>
      </c>
      <c r="G650">
        <v>0.01</v>
      </c>
      <c r="H650">
        <v>0.01</v>
      </c>
      <c r="I650">
        <v>0.01</v>
      </c>
      <c r="J650">
        <v>0.01</v>
      </c>
      <c r="K650">
        <v>0.01</v>
      </c>
      <c r="L650">
        <v>0.01</v>
      </c>
      <c r="M650">
        <v>0.01</v>
      </c>
      <c r="N650">
        <v>0.15</v>
      </c>
      <c r="O650">
        <v>0.15</v>
      </c>
      <c r="P650">
        <v>0.15</v>
      </c>
      <c r="Q650">
        <v>0.1</v>
      </c>
      <c r="R650">
        <v>0.19</v>
      </c>
      <c r="S650">
        <v>0.19</v>
      </c>
      <c r="T650">
        <v>0.19</v>
      </c>
      <c r="U650">
        <v>0</v>
      </c>
      <c r="V650">
        <v>0.2</v>
      </c>
      <c r="W650">
        <v>0.2</v>
      </c>
      <c r="X650">
        <v>0.02</v>
      </c>
      <c r="Y650">
        <v>0.375</v>
      </c>
      <c r="Z650">
        <v>0.01</v>
      </c>
      <c r="AA650">
        <v>0.01</v>
      </c>
      <c r="AB650">
        <v>0.01</v>
      </c>
      <c r="AC650">
        <v>0.01</v>
      </c>
      <c r="AD650">
        <v>0.01</v>
      </c>
      <c r="AE650">
        <v>0.01</v>
      </c>
      <c r="AF650">
        <v>0.01</v>
      </c>
      <c r="AG650">
        <v>0.01</v>
      </c>
      <c r="AH650">
        <v>0.01</v>
      </c>
      <c r="AI650">
        <v>0.01</v>
      </c>
      <c r="AJ650">
        <v>0.01</v>
      </c>
      <c r="AK650">
        <v>0.01</v>
      </c>
      <c r="AL650">
        <v>0.01</v>
      </c>
      <c r="AM650">
        <v>0.01</v>
      </c>
      <c r="AN650">
        <v>0.01</v>
      </c>
      <c r="AO650">
        <v>0</v>
      </c>
      <c r="AP650">
        <v>0</v>
      </c>
      <c r="AQ650">
        <v>0</v>
      </c>
      <c r="AR650">
        <v>1.4999999999999999E-2</v>
      </c>
      <c r="AS650">
        <v>1.4999999999999999E-2</v>
      </c>
      <c r="AT650">
        <v>1.4999999999999999E-2</v>
      </c>
      <c r="AU650">
        <v>1.5E-3</v>
      </c>
      <c r="AV650">
        <v>1.5E-3</v>
      </c>
      <c r="AW650">
        <v>1.5E-3</v>
      </c>
      <c r="AX650">
        <v>1.4999999999999999E-2</v>
      </c>
      <c r="AY650">
        <v>1.4999999999999999E-2</v>
      </c>
      <c r="AZ650">
        <v>1.4999999999999999E-2</v>
      </c>
      <c r="BA650">
        <v>0</v>
      </c>
      <c r="BB650" s="1">
        <v>4.9999999999999998E-7</v>
      </c>
      <c r="BC650">
        <v>0</v>
      </c>
      <c r="BD650">
        <v>0.02</v>
      </c>
      <c r="BE650">
        <v>0.02</v>
      </c>
      <c r="BF650">
        <v>0</v>
      </c>
      <c r="BG650">
        <v>0</v>
      </c>
      <c r="BH650">
        <v>0.01</v>
      </c>
      <c r="BI650">
        <v>0.03</v>
      </c>
      <c r="BJ650">
        <v>0.03</v>
      </c>
      <c r="BK650">
        <v>0</v>
      </c>
      <c r="BL650">
        <v>0</v>
      </c>
      <c r="BM650">
        <v>0</v>
      </c>
      <c r="BN650">
        <v>0</v>
      </c>
      <c r="BO650">
        <v>0</v>
      </c>
      <c r="BP650">
        <v>0.01</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0.115</v>
      </c>
      <c r="CM650">
        <v>0</v>
      </c>
      <c r="CN650">
        <v>0</v>
      </c>
      <c r="CO650">
        <v>5.7500000000000002E-2</v>
      </c>
    </row>
    <row r="652" spans="1:93" x14ac:dyDescent="0.25">
      <c r="A652" t="s">
        <v>500</v>
      </c>
      <c r="B652">
        <v>92</v>
      </c>
    </row>
    <row r="653" spans="1:93" x14ac:dyDescent="0.25">
      <c r="B653">
        <v>6.0000000000000001E-3</v>
      </c>
      <c r="C653">
        <v>0.06</v>
      </c>
      <c r="D653">
        <v>2E-3</v>
      </c>
      <c r="E653">
        <v>0.21</v>
      </c>
      <c r="F653">
        <v>0.01</v>
      </c>
      <c r="G653">
        <v>0.01</v>
      </c>
      <c r="H653">
        <v>0.01</v>
      </c>
      <c r="I653">
        <v>0.01</v>
      </c>
      <c r="J653">
        <v>0.01</v>
      </c>
      <c r="K653">
        <v>0.01</v>
      </c>
      <c r="L653">
        <v>0.01</v>
      </c>
      <c r="M653">
        <v>0.01</v>
      </c>
      <c r="N653">
        <v>0.15</v>
      </c>
      <c r="O653">
        <v>0.15</v>
      </c>
      <c r="P653">
        <v>0.15</v>
      </c>
      <c r="Q653">
        <v>0.1</v>
      </c>
      <c r="R653">
        <v>0.19</v>
      </c>
      <c r="S653">
        <v>0.19</v>
      </c>
      <c r="T653">
        <v>0.19</v>
      </c>
      <c r="U653">
        <v>0</v>
      </c>
      <c r="V653">
        <v>0.27500000000000002</v>
      </c>
      <c r="W653">
        <v>0.27500000000000002</v>
      </c>
      <c r="X653">
        <v>0.02</v>
      </c>
      <c r="Y653">
        <v>0.375</v>
      </c>
      <c r="Z653">
        <v>0.01</v>
      </c>
      <c r="AA653">
        <v>0.01</v>
      </c>
      <c r="AB653">
        <v>0.01</v>
      </c>
      <c r="AC653">
        <v>0.01</v>
      </c>
      <c r="AD653">
        <v>0.01</v>
      </c>
      <c r="AE653">
        <v>0.01</v>
      </c>
      <c r="AF653">
        <v>0.01</v>
      </c>
      <c r="AG653">
        <v>0.01</v>
      </c>
      <c r="AH653">
        <v>0.01</v>
      </c>
      <c r="AI653">
        <v>0.01</v>
      </c>
      <c r="AJ653">
        <v>0.01</v>
      </c>
      <c r="AK653">
        <v>0.01</v>
      </c>
      <c r="AL653">
        <v>0.01</v>
      </c>
      <c r="AM653">
        <v>0.01</v>
      </c>
      <c r="AN653">
        <v>0.01</v>
      </c>
      <c r="AO653">
        <v>0</v>
      </c>
      <c r="AP653">
        <v>0</v>
      </c>
      <c r="AQ653">
        <v>0</v>
      </c>
      <c r="AR653">
        <v>1.4999999999999999E-2</v>
      </c>
      <c r="AS653">
        <v>1.4999999999999999E-2</v>
      </c>
      <c r="AT653">
        <v>1.4999999999999999E-2</v>
      </c>
      <c r="AU653">
        <v>1.5E-3</v>
      </c>
      <c r="AV653">
        <v>1.5E-3</v>
      </c>
      <c r="AW653">
        <v>1.5E-3</v>
      </c>
      <c r="AX653">
        <v>1.4999999999999999E-2</v>
      </c>
      <c r="AY653">
        <v>1.4999999999999999E-2</v>
      </c>
      <c r="AZ653">
        <v>1.4999999999999999E-2</v>
      </c>
      <c r="BA653">
        <v>0</v>
      </c>
      <c r="BB653" s="1">
        <v>4.9999999999999998E-7</v>
      </c>
      <c r="BC653">
        <v>0</v>
      </c>
      <c r="BD653">
        <v>0.02</v>
      </c>
      <c r="BE653">
        <v>0.02</v>
      </c>
      <c r="BF653">
        <v>0</v>
      </c>
      <c r="BG653">
        <v>0</v>
      </c>
      <c r="BH653">
        <v>0.01</v>
      </c>
      <c r="BI653">
        <v>0.03</v>
      </c>
      <c r="BJ653">
        <v>0.03</v>
      </c>
      <c r="BK653">
        <v>0</v>
      </c>
      <c r="BL653">
        <v>0</v>
      </c>
      <c r="BM653">
        <v>0</v>
      </c>
      <c r="BN653">
        <v>0</v>
      </c>
      <c r="BO653">
        <v>0</v>
      </c>
      <c r="BP653">
        <v>0.01</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0.115</v>
      </c>
      <c r="CM653">
        <v>0</v>
      </c>
      <c r="CN653">
        <v>0</v>
      </c>
      <c r="CO653">
        <v>5.7500000000000002E-2</v>
      </c>
    </row>
    <row r="655" spans="1:93" x14ac:dyDescent="0.25">
      <c r="A655" t="s">
        <v>441</v>
      </c>
      <c r="B655">
        <v>92</v>
      </c>
    </row>
    <row r="656" spans="1:93" x14ac:dyDescent="0.25">
      <c r="B656">
        <v>0.03</v>
      </c>
      <c r="C656">
        <v>2.5000000000000001E-2</v>
      </c>
      <c r="D656">
        <v>2.5000000000000001E-3</v>
      </c>
      <c r="E656">
        <v>2.5000000000000001E-3</v>
      </c>
      <c r="F656">
        <v>8.0000000000000002E-3</v>
      </c>
      <c r="G656">
        <v>8.0000000000000002E-3</v>
      </c>
      <c r="H656">
        <v>8.0000000000000002E-3</v>
      </c>
      <c r="I656">
        <v>8.0000000000000002E-3</v>
      </c>
      <c r="J656">
        <v>8.0000000000000002E-3</v>
      </c>
      <c r="K656">
        <v>8.0000000000000002E-3</v>
      </c>
      <c r="L656">
        <v>8.0000000000000002E-3</v>
      </c>
      <c r="M656">
        <v>8.0000000000000002E-3</v>
      </c>
      <c r="N656">
        <v>0.5</v>
      </c>
      <c r="O656">
        <v>0.5</v>
      </c>
      <c r="P656">
        <v>0.5</v>
      </c>
      <c r="Q656">
        <v>0.3</v>
      </c>
      <c r="R656">
        <v>0.37</v>
      </c>
      <c r="S656">
        <v>0.37</v>
      </c>
      <c r="T656">
        <v>0.37</v>
      </c>
      <c r="U656">
        <v>0</v>
      </c>
      <c r="V656">
        <v>0.2</v>
      </c>
      <c r="W656">
        <v>0.2</v>
      </c>
      <c r="X656">
        <v>0.03</v>
      </c>
      <c r="Y656">
        <v>0.48</v>
      </c>
      <c r="Z656">
        <v>4.4999999999999997E-3</v>
      </c>
      <c r="AA656">
        <v>4.4999999999999997E-3</v>
      </c>
      <c r="AB656">
        <v>4.4999999999999997E-3</v>
      </c>
      <c r="AC656">
        <v>4.4999999999999997E-3</v>
      </c>
      <c r="AD656">
        <v>4.4999999999999997E-3</v>
      </c>
      <c r="AE656">
        <v>4.4999999999999997E-3</v>
      </c>
      <c r="AF656">
        <v>4.4999999999999997E-3</v>
      </c>
      <c r="AG656">
        <v>4.4999999999999997E-3</v>
      </c>
      <c r="AH656">
        <v>4.4999999999999997E-3</v>
      </c>
      <c r="AI656">
        <v>4.4999999999999997E-3</v>
      </c>
      <c r="AJ656">
        <v>4.4999999999999997E-3</v>
      </c>
      <c r="AK656">
        <v>4.4999999999999997E-3</v>
      </c>
      <c r="AL656">
        <v>4.4999999999999997E-3</v>
      </c>
      <c r="AM656">
        <v>4.4999999999999997E-3</v>
      </c>
      <c r="AN656">
        <v>4.4999999999999997E-3</v>
      </c>
      <c r="AO656">
        <v>0</v>
      </c>
      <c r="AP656">
        <v>0</v>
      </c>
      <c r="AQ656">
        <v>0</v>
      </c>
      <c r="AR656">
        <v>0.06</v>
      </c>
      <c r="AS656">
        <v>0.06</v>
      </c>
      <c r="AT656">
        <v>0.06</v>
      </c>
      <c r="AU656">
        <v>4.4999999999999997E-3</v>
      </c>
      <c r="AV656">
        <v>4.4999999999999997E-3</v>
      </c>
      <c r="AW656">
        <v>4.4999999999999997E-3</v>
      </c>
      <c r="AX656">
        <v>2E-3</v>
      </c>
      <c r="AY656">
        <v>2E-3</v>
      </c>
      <c r="AZ656">
        <v>2E-3</v>
      </c>
      <c r="BA656">
        <v>0</v>
      </c>
      <c r="BB656" s="1">
        <v>9.9999999999999995E-7</v>
      </c>
      <c r="BC656">
        <v>0</v>
      </c>
      <c r="BD656">
        <v>0.15</v>
      </c>
      <c r="BE656">
        <v>0.15</v>
      </c>
      <c r="BF656">
        <v>0</v>
      </c>
      <c r="BG656">
        <v>0</v>
      </c>
      <c r="BH656">
        <v>4.4999999999999997E-3</v>
      </c>
      <c r="BI656">
        <v>0.03</v>
      </c>
      <c r="BJ656">
        <v>0.03</v>
      </c>
      <c r="BK656">
        <v>0</v>
      </c>
      <c r="BL656">
        <v>0</v>
      </c>
      <c r="BM656">
        <v>0</v>
      </c>
      <c r="BN656">
        <v>0</v>
      </c>
      <c r="BO656">
        <v>0</v>
      </c>
      <c r="BP656">
        <v>0.01</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0.115</v>
      </c>
      <c r="CM656">
        <v>0</v>
      </c>
      <c r="CN656">
        <v>0</v>
      </c>
      <c r="CO656">
        <v>5.7500000000000002E-2</v>
      </c>
    </row>
    <row r="658" spans="1:93" x14ac:dyDescent="0.25">
      <c r="A658" t="s">
        <v>559</v>
      </c>
      <c r="B658">
        <v>92</v>
      </c>
    </row>
    <row r="659" spans="1:93" x14ac:dyDescent="0.25">
      <c r="B659">
        <v>0.03</v>
      </c>
      <c r="C659">
        <v>2.5000000000000001E-2</v>
      </c>
      <c r="D659">
        <v>2.5000000000000001E-3</v>
      </c>
      <c r="E659">
        <v>5.0000000000000001E-3</v>
      </c>
      <c r="F659">
        <v>1.2E-2</v>
      </c>
      <c r="G659">
        <v>1.2E-2</v>
      </c>
      <c r="H659">
        <v>1.2E-2</v>
      </c>
      <c r="I659">
        <v>1.2E-2</v>
      </c>
      <c r="J659">
        <v>1.2E-2</v>
      </c>
      <c r="K659">
        <v>1.2E-2</v>
      </c>
      <c r="L659">
        <v>1.2E-2</v>
      </c>
      <c r="M659">
        <v>1.2E-2</v>
      </c>
      <c r="N659">
        <v>0.5</v>
      </c>
      <c r="O659">
        <v>0.5</v>
      </c>
      <c r="P659">
        <v>0.5</v>
      </c>
      <c r="Q659">
        <v>0.3</v>
      </c>
      <c r="R659">
        <v>0.37</v>
      </c>
      <c r="S659">
        <v>0.37</v>
      </c>
      <c r="T659">
        <v>0.37</v>
      </c>
      <c r="U659">
        <v>0</v>
      </c>
      <c r="V659">
        <v>0.27500000000000002</v>
      </c>
      <c r="W659">
        <v>0.27500000000000002</v>
      </c>
      <c r="X659">
        <v>0.05</v>
      </c>
      <c r="Y659">
        <v>0.49234375000000002</v>
      </c>
      <c r="Z659">
        <v>4.4999999999999997E-3</v>
      </c>
      <c r="AA659">
        <v>4.4999999999999997E-3</v>
      </c>
      <c r="AB659">
        <v>4.4999999999999997E-3</v>
      </c>
      <c r="AC659">
        <v>4.4999999999999997E-3</v>
      </c>
      <c r="AD659">
        <v>4.4999999999999997E-3</v>
      </c>
      <c r="AE659">
        <v>4.4999999999999997E-3</v>
      </c>
      <c r="AF659">
        <v>4.4999999999999997E-3</v>
      </c>
      <c r="AG659">
        <v>4.4999999999999997E-3</v>
      </c>
      <c r="AH659">
        <v>4.4999999999999997E-3</v>
      </c>
      <c r="AI659">
        <v>4.4999999999999997E-3</v>
      </c>
      <c r="AJ659">
        <v>4.4999999999999997E-3</v>
      </c>
      <c r="AK659">
        <v>4.4999999999999997E-3</v>
      </c>
      <c r="AL659">
        <v>4.4999999999999997E-3</v>
      </c>
      <c r="AM659">
        <v>4.4999999999999997E-3</v>
      </c>
      <c r="AN659">
        <v>4.4999999999999997E-3</v>
      </c>
      <c r="AO659">
        <v>0</v>
      </c>
      <c r="AP659">
        <v>0</v>
      </c>
      <c r="AQ659">
        <v>0</v>
      </c>
      <c r="AR659">
        <v>0.06</v>
      </c>
      <c r="AS659">
        <v>0.06</v>
      </c>
      <c r="AT659">
        <v>0.06</v>
      </c>
      <c r="AU659">
        <v>4.4999999999999997E-3</v>
      </c>
      <c r="AV659">
        <v>4.4999999999999997E-3</v>
      </c>
      <c r="AW659">
        <v>4.4999999999999997E-3</v>
      </c>
      <c r="AX659">
        <v>2E-3</v>
      </c>
      <c r="AY659">
        <v>2E-3</v>
      </c>
      <c r="AZ659">
        <v>2E-3</v>
      </c>
      <c r="BA659">
        <v>0</v>
      </c>
      <c r="BB659" s="1">
        <v>9.9999999999999995E-7</v>
      </c>
      <c r="BC659">
        <v>0</v>
      </c>
      <c r="BD659">
        <v>0.15</v>
      </c>
      <c r="BE659">
        <v>0.15</v>
      </c>
      <c r="BF659">
        <v>0</v>
      </c>
      <c r="BG659">
        <v>0</v>
      </c>
      <c r="BH659">
        <v>4.4999999999999997E-3</v>
      </c>
      <c r="BI659">
        <v>0.03</v>
      </c>
      <c r="BJ659">
        <v>0.03</v>
      </c>
      <c r="BK659">
        <v>0</v>
      </c>
      <c r="BL659">
        <v>0</v>
      </c>
      <c r="BM659">
        <v>0</v>
      </c>
      <c r="BN659">
        <v>0</v>
      </c>
      <c r="BO659">
        <v>0</v>
      </c>
      <c r="BP659">
        <v>0.01</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0.115</v>
      </c>
      <c r="CM659">
        <v>0</v>
      </c>
      <c r="CN659">
        <v>0</v>
      </c>
      <c r="CO659">
        <v>5.7500000000000002E-2</v>
      </c>
    </row>
    <row r="661" spans="1:93" x14ac:dyDescent="0.25">
      <c r="A661" t="s">
        <v>361</v>
      </c>
      <c r="B661">
        <v>92</v>
      </c>
    </row>
    <row r="662" spans="1:93" x14ac:dyDescent="0.25">
      <c r="B662">
        <v>6.0000000000000001E-3</v>
      </c>
      <c r="C662">
        <v>4.0000000000000001E-3</v>
      </c>
      <c r="D662">
        <v>0</v>
      </c>
      <c r="E662">
        <v>7.0000000000000001E-3</v>
      </c>
      <c r="F662">
        <v>2.1000000000000001E-2</v>
      </c>
      <c r="G662">
        <v>2.1000000000000001E-2</v>
      </c>
      <c r="H662">
        <v>2.1000000000000001E-2</v>
      </c>
      <c r="I662">
        <v>2.1000000000000001E-2</v>
      </c>
      <c r="J662">
        <v>2.1000000000000001E-2</v>
      </c>
      <c r="K662">
        <v>2.1000000000000001E-2</v>
      </c>
      <c r="L662">
        <v>2.1000000000000001E-2</v>
      </c>
      <c r="M662">
        <v>2.1000000000000001E-2</v>
      </c>
      <c r="N662">
        <v>0</v>
      </c>
      <c r="O662">
        <v>0</v>
      </c>
      <c r="P662">
        <v>0</v>
      </c>
      <c r="Q662">
        <v>0.01</v>
      </c>
      <c r="R662">
        <v>0.02</v>
      </c>
      <c r="S662">
        <v>0.02</v>
      </c>
      <c r="T662">
        <v>0.02</v>
      </c>
      <c r="U662">
        <v>1.2E-2</v>
      </c>
      <c r="V662">
        <v>0.03</v>
      </c>
      <c r="W662">
        <v>0.03</v>
      </c>
      <c r="X662">
        <v>1.5E-3</v>
      </c>
      <c r="Y662">
        <v>6.2500000000000003E-3</v>
      </c>
      <c r="Z662">
        <v>0.15</v>
      </c>
      <c r="AA662">
        <v>0.15</v>
      </c>
      <c r="AB662">
        <v>0.15</v>
      </c>
      <c r="AC662">
        <v>0.15</v>
      </c>
      <c r="AD662">
        <v>0.15</v>
      </c>
      <c r="AE662">
        <v>0.15</v>
      </c>
      <c r="AF662">
        <v>0.15</v>
      </c>
      <c r="AG662">
        <v>0.15</v>
      </c>
      <c r="AH662">
        <v>0.15</v>
      </c>
      <c r="AI662">
        <v>0.15</v>
      </c>
      <c r="AJ662">
        <v>0.15</v>
      </c>
      <c r="AK662">
        <v>0.15</v>
      </c>
      <c r="AL662">
        <v>0.15</v>
      </c>
      <c r="AM662">
        <v>0.15</v>
      </c>
      <c r="AN662">
        <v>0.15</v>
      </c>
      <c r="AO662">
        <v>5.0000000000000001E-3</v>
      </c>
      <c r="AP662">
        <v>1.2999999999999999E-2</v>
      </c>
      <c r="AQ662">
        <v>3.5000000000000001E-3</v>
      </c>
      <c r="AR662">
        <v>0</v>
      </c>
      <c r="AS662">
        <v>0</v>
      </c>
      <c r="AT662">
        <v>0</v>
      </c>
      <c r="AU662">
        <v>0</v>
      </c>
      <c r="AV662">
        <v>0</v>
      </c>
      <c r="AW662">
        <v>0</v>
      </c>
      <c r="AX662">
        <v>0.01</v>
      </c>
      <c r="AY662">
        <v>0.01</v>
      </c>
      <c r="AZ662">
        <v>0.01</v>
      </c>
      <c r="BA662">
        <v>0</v>
      </c>
      <c r="BB662">
        <v>0</v>
      </c>
      <c r="BC662">
        <v>0</v>
      </c>
      <c r="BD662">
        <v>0</v>
      </c>
      <c r="BE662">
        <v>0</v>
      </c>
      <c r="BF662">
        <v>0</v>
      </c>
      <c r="BG662">
        <v>0</v>
      </c>
      <c r="BH662">
        <v>0.15</v>
      </c>
      <c r="BI662" s="1">
        <v>5.0000000000000001E-4</v>
      </c>
      <c r="BJ662" s="1">
        <v>5.0000000000000001E-4</v>
      </c>
      <c r="BK662" s="1">
        <v>3.0000000000000001E-5</v>
      </c>
      <c r="BL662">
        <v>0.01</v>
      </c>
      <c r="BM662">
        <v>0.01</v>
      </c>
      <c r="BN662">
        <v>0.01</v>
      </c>
      <c r="BO662">
        <v>8.0000000000000002E-3</v>
      </c>
      <c r="BP662">
        <v>0.08</v>
      </c>
      <c r="BQ662">
        <v>4.9374695000000003E-2</v>
      </c>
      <c r="BR662">
        <v>4.9374695000000003E-2</v>
      </c>
      <c r="BS662">
        <v>0</v>
      </c>
      <c r="BT662">
        <v>0</v>
      </c>
      <c r="BU662">
        <v>1.9E-2</v>
      </c>
      <c r="BV662">
        <v>0</v>
      </c>
      <c r="BW662">
        <v>7.0000000000000007E-2</v>
      </c>
      <c r="BX662">
        <v>0</v>
      </c>
      <c r="BY662">
        <v>0</v>
      </c>
      <c r="BZ662">
        <v>0</v>
      </c>
      <c r="CA662">
        <v>0</v>
      </c>
      <c r="CB662">
        <v>2.2499999999999998E-3</v>
      </c>
      <c r="CC662">
        <v>0</v>
      </c>
      <c r="CD662">
        <v>0</v>
      </c>
      <c r="CE662">
        <v>0</v>
      </c>
      <c r="CF662">
        <v>7.2210299999999998E-4</v>
      </c>
      <c r="CG662">
        <v>0</v>
      </c>
      <c r="CH662">
        <v>0</v>
      </c>
      <c r="CI662">
        <v>0</v>
      </c>
      <c r="CJ662">
        <v>0</v>
      </c>
      <c r="CK662">
        <v>0</v>
      </c>
      <c r="CL662">
        <v>0</v>
      </c>
      <c r="CM662">
        <v>0</v>
      </c>
      <c r="CN662">
        <v>0</v>
      </c>
      <c r="CO662">
        <v>0</v>
      </c>
    </row>
    <row r="664" spans="1:93" x14ac:dyDescent="0.25">
      <c r="A664" t="s">
        <v>479</v>
      </c>
      <c r="B664">
        <v>92</v>
      </c>
    </row>
    <row r="665" spans="1:93" x14ac:dyDescent="0.25">
      <c r="B665">
        <v>6.0000000000000001E-3</v>
      </c>
      <c r="C665">
        <v>4.0000000000000001E-3</v>
      </c>
      <c r="D665">
        <v>0</v>
      </c>
      <c r="E665">
        <v>3.5000000000000001E-3</v>
      </c>
      <c r="F665">
        <v>2.5000000000000001E-2</v>
      </c>
      <c r="G665">
        <v>2.5000000000000001E-2</v>
      </c>
      <c r="H665">
        <v>2.5000000000000001E-2</v>
      </c>
      <c r="I665">
        <v>2.5000000000000001E-2</v>
      </c>
      <c r="J665">
        <v>2.5000000000000001E-2</v>
      </c>
      <c r="K665">
        <v>2.5000000000000001E-2</v>
      </c>
      <c r="L665">
        <v>2.5000000000000001E-2</v>
      </c>
      <c r="M665">
        <v>2.5000000000000001E-2</v>
      </c>
      <c r="N665">
        <v>0</v>
      </c>
      <c r="O665">
        <v>0</v>
      </c>
      <c r="P665">
        <v>0</v>
      </c>
      <c r="Q665">
        <v>0.01</v>
      </c>
      <c r="R665">
        <v>0.02</v>
      </c>
      <c r="S665">
        <v>0.02</v>
      </c>
      <c r="T665">
        <v>0.02</v>
      </c>
      <c r="U665">
        <v>1.2E-2</v>
      </c>
      <c r="V665">
        <v>2.5000000000000001E-2</v>
      </c>
      <c r="W665">
        <v>2.5000000000000001E-2</v>
      </c>
      <c r="X665">
        <v>2E-3</v>
      </c>
      <c r="Y665">
        <v>6.2500000000000003E-3</v>
      </c>
      <c r="Z665">
        <v>0.09</v>
      </c>
      <c r="AA665">
        <v>0.09</v>
      </c>
      <c r="AB665">
        <v>0.09</v>
      </c>
      <c r="AC665">
        <v>0.09</v>
      </c>
      <c r="AD665">
        <v>0.09</v>
      </c>
      <c r="AE665">
        <v>0.09</v>
      </c>
      <c r="AF665">
        <v>0.09</v>
      </c>
      <c r="AG665">
        <v>0.09</v>
      </c>
      <c r="AH665">
        <v>0.09</v>
      </c>
      <c r="AI665">
        <v>0.09</v>
      </c>
      <c r="AJ665">
        <v>0.09</v>
      </c>
      <c r="AK665">
        <v>0.09</v>
      </c>
      <c r="AL665">
        <v>0.09</v>
      </c>
      <c r="AM665">
        <v>0.09</v>
      </c>
      <c r="AN665">
        <v>0.09</v>
      </c>
      <c r="AO665">
        <v>5.0000000000000001E-3</v>
      </c>
      <c r="AP665">
        <v>1.2999999999999999E-2</v>
      </c>
      <c r="AQ665">
        <v>3.5000000000000001E-3</v>
      </c>
      <c r="AR665">
        <v>0</v>
      </c>
      <c r="AS665">
        <v>0</v>
      </c>
      <c r="AT665">
        <v>0</v>
      </c>
      <c r="AU665">
        <v>0</v>
      </c>
      <c r="AV665">
        <v>0</v>
      </c>
      <c r="AW665">
        <v>0</v>
      </c>
      <c r="AX665">
        <v>1.5E-3</v>
      </c>
      <c r="AY665">
        <v>1.5E-3</v>
      </c>
      <c r="AZ665">
        <v>1.5E-3</v>
      </c>
      <c r="BA665">
        <v>0</v>
      </c>
      <c r="BB665">
        <v>0</v>
      </c>
      <c r="BC665">
        <v>0</v>
      </c>
      <c r="BD665">
        <v>0</v>
      </c>
      <c r="BE665">
        <v>0</v>
      </c>
      <c r="BF665">
        <v>0</v>
      </c>
      <c r="BG665">
        <v>0</v>
      </c>
      <c r="BH665">
        <v>0.09</v>
      </c>
      <c r="BI665" s="1">
        <v>5.0000000000000001E-4</v>
      </c>
      <c r="BJ665" s="1">
        <v>5.0000000000000001E-4</v>
      </c>
      <c r="BK665" s="1">
        <v>3.0000000000000001E-5</v>
      </c>
      <c r="BL665">
        <v>1.0525456000000001E-2</v>
      </c>
      <c r="BM665">
        <v>1.0525456000000001E-2</v>
      </c>
      <c r="BN665">
        <v>1.0525456000000001E-2</v>
      </c>
      <c r="BO665">
        <v>8.0000000000000002E-3</v>
      </c>
      <c r="BP665">
        <v>0.09</v>
      </c>
      <c r="BQ665">
        <v>4.9374695000000003E-2</v>
      </c>
      <c r="BR665">
        <v>4.9374695000000003E-2</v>
      </c>
      <c r="BS665">
        <v>0</v>
      </c>
      <c r="BT665">
        <v>0</v>
      </c>
      <c r="BU665">
        <v>1.9E-2</v>
      </c>
      <c r="BV665">
        <v>0</v>
      </c>
      <c r="BW665">
        <v>0.08</v>
      </c>
      <c r="BX665">
        <v>0</v>
      </c>
      <c r="BY665">
        <v>0</v>
      </c>
      <c r="BZ665">
        <v>0</v>
      </c>
      <c r="CA665">
        <v>0</v>
      </c>
      <c r="CB665">
        <v>2.2499999999999998E-3</v>
      </c>
      <c r="CC665">
        <v>0</v>
      </c>
      <c r="CD665">
        <v>0</v>
      </c>
      <c r="CE665">
        <v>0</v>
      </c>
      <c r="CF665">
        <v>7.2210299999999998E-4</v>
      </c>
      <c r="CG665">
        <v>0</v>
      </c>
      <c r="CH665">
        <v>0</v>
      </c>
      <c r="CI665">
        <v>0</v>
      </c>
      <c r="CJ665">
        <v>0</v>
      </c>
      <c r="CK665">
        <v>0</v>
      </c>
      <c r="CL665">
        <v>0</v>
      </c>
      <c r="CM665">
        <v>0</v>
      </c>
      <c r="CN665">
        <v>0</v>
      </c>
      <c r="CO665">
        <v>0</v>
      </c>
    </row>
    <row r="667" spans="1:93" x14ac:dyDescent="0.25">
      <c r="A667" t="s">
        <v>420</v>
      </c>
      <c r="B667">
        <v>92</v>
      </c>
    </row>
    <row r="668" spans="1:93" x14ac:dyDescent="0.25">
      <c r="B668">
        <v>8.0000000000000002E-3</v>
      </c>
      <c r="C668">
        <v>2.5000000000000001E-3</v>
      </c>
      <c r="D668">
        <v>0</v>
      </c>
      <c r="E668" s="1">
        <v>5.0000000000000001E-4</v>
      </c>
      <c r="F668">
        <v>2.75E-2</v>
      </c>
      <c r="G668">
        <v>2.75E-2</v>
      </c>
      <c r="H668">
        <v>2.75E-2</v>
      </c>
      <c r="I668">
        <v>2.75E-2</v>
      </c>
      <c r="J668">
        <v>2.75E-2</v>
      </c>
      <c r="K668">
        <v>2.75E-2</v>
      </c>
      <c r="L668">
        <v>2.75E-2</v>
      </c>
      <c r="M668">
        <v>2.75E-2</v>
      </c>
      <c r="N668">
        <v>0</v>
      </c>
      <c r="O668">
        <v>0</v>
      </c>
      <c r="P668">
        <v>0</v>
      </c>
      <c r="Q668">
        <v>0.02</v>
      </c>
      <c r="R668">
        <v>0.03</v>
      </c>
      <c r="S668">
        <v>0.03</v>
      </c>
      <c r="T668">
        <v>0.03</v>
      </c>
      <c r="U668">
        <v>5.0000000000000001E-3</v>
      </c>
      <c r="V668">
        <v>6.5000000000000002E-2</v>
      </c>
      <c r="W668">
        <v>6.5000000000000002E-2</v>
      </c>
      <c r="X668" s="1">
        <v>6.9999999999999999E-4</v>
      </c>
      <c r="Y668">
        <v>3.3500000000000002E-2</v>
      </c>
      <c r="Z668">
        <v>0.08</v>
      </c>
      <c r="AA668">
        <v>0.08</v>
      </c>
      <c r="AB668">
        <v>0.08</v>
      </c>
      <c r="AC668">
        <v>0.08</v>
      </c>
      <c r="AD668">
        <v>0.08</v>
      </c>
      <c r="AE668">
        <v>0.08</v>
      </c>
      <c r="AF668">
        <v>0.08</v>
      </c>
      <c r="AG668">
        <v>0.08</v>
      </c>
      <c r="AH668">
        <v>0.08</v>
      </c>
      <c r="AI668">
        <v>0.08</v>
      </c>
      <c r="AJ668">
        <v>0.08</v>
      </c>
      <c r="AK668">
        <v>0.08</v>
      </c>
      <c r="AL668">
        <v>0.08</v>
      </c>
      <c r="AM668">
        <v>0.08</v>
      </c>
      <c r="AN668">
        <v>0.08</v>
      </c>
      <c r="AO668">
        <v>0.02</v>
      </c>
      <c r="AP668">
        <v>4.4999999999999998E-2</v>
      </c>
      <c r="AQ668" s="1">
        <v>4.0000000000000003E-5</v>
      </c>
      <c r="AR668">
        <v>0</v>
      </c>
      <c r="AS668">
        <v>0</v>
      </c>
      <c r="AT668">
        <v>0</v>
      </c>
      <c r="AU668">
        <v>0</v>
      </c>
      <c r="AV668">
        <v>0</v>
      </c>
      <c r="AW668">
        <v>0</v>
      </c>
      <c r="AX668">
        <v>1.4999999999999999E-4</v>
      </c>
      <c r="AY668">
        <v>1.4999999999999999E-4</v>
      </c>
      <c r="AZ668">
        <v>1.4999999999999999E-4</v>
      </c>
      <c r="BA668">
        <v>0</v>
      </c>
      <c r="BB668">
        <v>0</v>
      </c>
      <c r="BC668">
        <v>0</v>
      </c>
      <c r="BD668">
        <v>0</v>
      </c>
      <c r="BE668">
        <v>0</v>
      </c>
      <c r="BF668">
        <v>0</v>
      </c>
      <c r="BG668">
        <v>0</v>
      </c>
      <c r="BH668">
        <v>0.08</v>
      </c>
      <c r="BI668" s="1">
        <v>4.0000000000000002E-4</v>
      </c>
      <c r="BJ668" s="1">
        <v>4.0000000000000002E-4</v>
      </c>
      <c r="BK668" s="1">
        <v>3.0000000000000001E-5</v>
      </c>
      <c r="BL668">
        <v>0.01</v>
      </c>
      <c r="BM668">
        <v>0.01</v>
      </c>
      <c r="BN668">
        <v>0.01</v>
      </c>
      <c r="BO668">
        <v>8.0000000000000002E-3</v>
      </c>
      <c r="BP668">
        <v>0.08</v>
      </c>
      <c r="BQ668">
        <v>2.9656128E-2</v>
      </c>
      <c r="BR668">
        <v>2.9656128E-2</v>
      </c>
      <c r="BS668">
        <v>0</v>
      </c>
      <c r="BT668">
        <v>0</v>
      </c>
      <c r="BU668">
        <v>1.9E-2</v>
      </c>
      <c r="BV668">
        <v>0</v>
      </c>
      <c r="BW668">
        <v>7.0000000000000007E-2</v>
      </c>
      <c r="BX668">
        <v>0</v>
      </c>
      <c r="BY668">
        <v>0</v>
      </c>
      <c r="BZ668">
        <v>0</v>
      </c>
      <c r="CA668">
        <v>0</v>
      </c>
      <c r="CB668">
        <v>2.2499999999999998E-3</v>
      </c>
      <c r="CC668">
        <v>0</v>
      </c>
      <c r="CD668">
        <v>0</v>
      </c>
      <c r="CE668">
        <v>0</v>
      </c>
      <c r="CF668">
        <v>7.2210299999999998E-4</v>
      </c>
      <c r="CG668">
        <v>0</v>
      </c>
      <c r="CH668">
        <v>0</v>
      </c>
      <c r="CI668">
        <v>0</v>
      </c>
      <c r="CJ668">
        <v>0</v>
      </c>
      <c r="CK668">
        <v>0</v>
      </c>
      <c r="CL668">
        <v>0</v>
      </c>
      <c r="CM668">
        <v>0</v>
      </c>
      <c r="CN668">
        <v>0</v>
      </c>
      <c r="CO668">
        <v>0</v>
      </c>
    </row>
    <row r="670" spans="1:93" x14ac:dyDescent="0.25">
      <c r="A670" t="s">
        <v>538</v>
      </c>
      <c r="B670">
        <v>92</v>
      </c>
    </row>
    <row r="671" spans="1:93" x14ac:dyDescent="0.25">
      <c r="B671">
        <v>8.0000000000000002E-3</v>
      </c>
      <c r="C671">
        <v>2.5000000000000001E-3</v>
      </c>
      <c r="D671">
        <v>0</v>
      </c>
      <c r="E671">
        <v>1.5E-3</v>
      </c>
      <c r="F671">
        <v>2.75E-2</v>
      </c>
      <c r="G671">
        <v>2.75E-2</v>
      </c>
      <c r="H671">
        <v>2.75E-2</v>
      </c>
      <c r="I671">
        <v>2.75E-2</v>
      </c>
      <c r="J671">
        <v>2.75E-2</v>
      </c>
      <c r="K671">
        <v>2.75E-2</v>
      </c>
      <c r="L671">
        <v>2.75E-2</v>
      </c>
      <c r="M671">
        <v>2.75E-2</v>
      </c>
      <c r="N671">
        <v>0</v>
      </c>
      <c r="O671">
        <v>0</v>
      </c>
      <c r="P671">
        <v>0</v>
      </c>
      <c r="Q671">
        <v>0.02</v>
      </c>
      <c r="R671">
        <v>0.03</v>
      </c>
      <c r="S671">
        <v>0.03</v>
      </c>
      <c r="T671">
        <v>0.03</v>
      </c>
      <c r="U671">
        <v>5.0000000000000001E-3</v>
      </c>
      <c r="V671">
        <v>2.5000000000000001E-2</v>
      </c>
      <c r="W671">
        <v>2.5000000000000001E-2</v>
      </c>
      <c r="X671">
        <v>6.3750000000000005E-4</v>
      </c>
      <c r="Y671">
        <v>3.5999999999999997E-2</v>
      </c>
      <c r="Z671">
        <v>0.02</v>
      </c>
      <c r="AA671">
        <v>0.02</v>
      </c>
      <c r="AB671">
        <v>0.02</v>
      </c>
      <c r="AC671">
        <v>0.02</v>
      </c>
      <c r="AD671">
        <v>0.02</v>
      </c>
      <c r="AE671">
        <v>0.02</v>
      </c>
      <c r="AF671">
        <v>0.02</v>
      </c>
      <c r="AG671">
        <v>0.02</v>
      </c>
      <c r="AH671">
        <v>0.02</v>
      </c>
      <c r="AI671">
        <v>0.02</v>
      </c>
      <c r="AJ671">
        <v>0.02</v>
      </c>
      <c r="AK671">
        <v>0.02</v>
      </c>
      <c r="AL671">
        <v>0.02</v>
      </c>
      <c r="AM671">
        <v>0.02</v>
      </c>
      <c r="AN671">
        <v>0.02</v>
      </c>
      <c r="AO671">
        <v>0.01</v>
      </c>
      <c r="AP671">
        <v>4.4999999999999998E-2</v>
      </c>
      <c r="AQ671" s="1">
        <v>4.0000000000000003E-5</v>
      </c>
      <c r="AR671">
        <v>0</v>
      </c>
      <c r="AS671">
        <v>0</v>
      </c>
      <c r="AT671">
        <v>0</v>
      </c>
      <c r="AU671">
        <v>0</v>
      </c>
      <c r="AV671">
        <v>0</v>
      </c>
      <c r="AW671">
        <v>0</v>
      </c>
      <c r="AX671">
        <v>1.4999999999999999E-4</v>
      </c>
      <c r="AY671">
        <v>1.4999999999999999E-4</v>
      </c>
      <c r="AZ671">
        <v>1.4999999999999999E-4</v>
      </c>
      <c r="BA671">
        <v>0</v>
      </c>
      <c r="BB671">
        <v>0</v>
      </c>
      <c r="BC671">
        <v>0</v>
      </c>
      <c r="BD671">
        <v>0</v>
      </c>
      <c r="BE671">
        <v>0</v>
      </c>
      <c r="BF671">
        <v>0</v>
      </c>
      <c r="BG671">
        <v>0</v>
      </c>
      <c r="BH671">
        <v>0.02</v>
      </c>
      <c r="BI671" s="1">
        <v>4.0000000000000002E-4</v>
      </c>
      <c r="BJ671" s="1">
        <v>4.0000000000000002E-4</v>
      </c>
      <c r="BK671" s="1">
        <v>3.0000000000000001E-5</v>
      </c>
      <c r="BL671">
        <v>1.0525456000000001E-2</v>
      </c>
      <c r="BM671">
        <v>1.0525456000000001E-2</v>
      </c>
      <c r="BN671">
        <v>1.0525456000000001E-2</v>
      </c>
      <c r="BO671">
        <v>8.0000000000000002E-3</v>
      </c>
      <c r="BP671">
        <v>0.09</v>
      </c>
      <c r="BQ671">
        <v>2.9656128E-2</v>
      </c>
      <c r="BR671">
        <v>2.9656128E-2</v>
      </c>
      <c r="BS671">
        <v>0</v>
      </c>
      <c r="BT671">
        <v>0</v>
      </c>
      <c r="BU671">
        <v>1.9E-2</v>
      </c>
      <c r="BV671">
        <v>0</v>
      </c>
      <c r="BW671">
        <v>0.08</v>
      </c>
      <c r="BX671">
        <v>0</v>
      </c>
      <c r="BY671">
        <v>0</v>
      </c>
      <c r="BZ671">
        <v>0</v>
      </c>
      <c r="CA671">
        <v>0</v>
      </c>
      <c r="CB671">
        <v>2.2499999999999998E-3</v>
      </c>
      <c r="CC671">
        <v>0</v>
      </c>
      <c r="CD671">
        <v>0</v>
      </c>
      <c r="CE671">
        <v>0</v>
      </c>
      <c r="CF671">
        <v>7.2210299999999998E-4</v>
      </c>
      <c r="CG671">
        <v>0</v>
      </c>
      <c r="CH671">
        <v>0</v>
      </c>
      <c r="CI671">
        <v>0</v>
      </c>
      <c r="CJ671">
        <v>0</v>
      </c>
      <c r="CK671">
        <v>0</v>
      </c>
      <c r="CL671">
        <v>0</v>
      </c>
      <c r="CM671">
        <v>0</v>
      </c>
      <c r="CN671">
        <v>0</v>
      </c>
      <c r="CO671">
        <v>0</v>
      </c>
    </row>
    <row r="673" spans="1:93" x14ac:dyDescent="0.25">
      <c r="A673" t="s">
        <v>339</v>
      </c>
      <c r="B673">
        <v>92</v>
      </c>
    </row>
    <row r="674" spans="1:93" x14ac:dyDescent="0.25">
      <c r="B674">
        <v>3.0000000000000001E-3</v>
      </c>
      <c r="C674">
        <v>0.09</v>
      </c>
      <c r="D674">
        <v>0</v>
      </c>
      <c r="E674">
        <v>0</v>
      </c>
      <c r="F674">
        <v>0</v>
      </c>
      <c r="G674">
        <v>0</v>
      </c>
      <c r="H674">
        <v>0</v>
      </c>
      <c r="I674">
        <v>0</v>
      </c>
      <c r="J674">
        <v>0</v>
      </c>
      <c r="K674">
        <v>0</v>
      </c>
      <c r="L674">
        <v>0</v>
      </c>
      <c r="M674">
        <v>0</v>
      </c>
      <c r="N674">
        <v>0.02</v>
      </c>
      <c r="O674">
        <v>0.02</v>
      </c>
      <c r="P674">
        <v>0.02</v>
      </c>
      <c r="Q674">
        <v>0.1</v>
      </c>
      <c r="R674">
        <v>0.08</v>
      </c>
      <c r="S674">
        <v>0.08</v>
      </c>
      <c r="T674">
        <v>0.08</v>
      </c>
      <c r="U674">
        <v>0</v>
      </c>
      <c r="V674">
        <v>6.0999999999999999E-2</v>
      </c>
      <c r="W674">
        <v>6.0999999999999999E-2</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0.01</v>
      </c>
      <c r="BJ674">
        <v>0.01</v>
      </c>
      <c r="BK674">
        <v>0</v>
      </c>
      <c r="BL674">
        <v>0</v>
      </c>
      <c r="BM674">
        <v>0</v>
      </c>
      <c r="BN674">
        <v>0</v>
      </c>
      <c r="BO674">
        <v>0</v>
      </c>
      <c r="BP674">
        <v>0</v>
      </c>
      <c r="BQ674">
        <v>0</v>
      </c>
      <c r="BR674">
        <v>0</v>
      </c>
      <c r="BS674">
        <v>0</v>
      </c>
      <c r="BT674">
        <v>0</v>
      </c>
      <c r="BU674">
        <v>0.06</v>
      </c>
      <c r="BV674">
        <v>0</v>
      </c>
      <c r="BW674">
        <v>0</v>
      </c>
      <c r="BX674">
        <v>0</v>
      </c>
      <c r="BY674">
        <v>0</v>
      </c>
      <c r="BZ674">
        <v>0</v>
      </c>
      <c r="CA674">
        <v>0</v>
      </c>
      <c r="CB674">
        <v>2.5000000000000001E-4</v>
      </c>
      <c r="CC674">
        <v>0</v>
      </c>
      <c r="CD674">
        <v>0</v>
      </c>
      <c r="CE674">
        <v>0</v>
      </c>
      <c r="CF674">
        <v>0</v>
      </c>
      <c r="CG674">
        <v>0</v>
      </c>
      <c r="CH674">
        <v>0</v>
      </c>
      <c r="CI674">
        <v>0</v>
      </c>
      <c r="CJ674">
        <v>0</v>
      </c>
      <c r="CK674">
        <v>0</v>
      </c>
      <c r="CL674">
        <v>0</v>
      </c>
      <c r="CM674">
        <v>0</v>
      </c>
      <c r="CN674">
        <v>0</v>
      </c>
      <c r="CO674">
        <v>0</v>
      </c>
    </row>
    <row r="676" spans="1:93" x14ac:dyDescent="0.25">
      <c r="A676" t="s">
        <v>457</v>
      </c>
      <c r="B676">
        <v>92</v>
      </c>
    </row>
    <row r="677" spans="1:93" x14ac:dyDescent="0.25">
      <c r="B677">
        <v>3.0000000000000001E-3</v>
      </c>
      <c r="C677">
        <v>0.09</v>
      </c>
      <c r="D677">
        <v>0</v>
      </c>
      <c r="E677">
        <v>0</v>
      </c>
      <c r="F677">
        <v>0</v>
      </c>
      <c r="G677">
        <v>0</v>
      </c>
      <c r="H677">
        <v>0</v>
      </c>
      <c r="I677">
        <v>0</v>
      </c>
      <c r="J677">
        <v>0</v>
      </c>
      <c r="K677">
        <v>0</v>
      </c>
      <c r="L677">
        <v>0</v>
      </c>
      <c r="M677">
        <v>0</v>
      </c>
      <c r="N677">
        <v>0.03</v>
      </c>
      <c r="O677">
        <v>0.03</v>
      </c>
      <c r="P677">
        <v>0.03</v>
      </c>
      <c r="Q677">
        <v>0.1</v>
      </c>
      <c r="R677">
        <v>0.08</v>
      </c>
      <c r="S677">
        <v>0.08</v>
      </c>
      <c r="T677">
        <v>0.08</v>
      </c>
      <c r="U677">
        <v>0</v>
      </c>
      <c r="V677">
        <v>6.0999999999999999E-2</v>
      </c>
      <c r="W677">
        <v>6.0999999999999999E-2</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0.01</v>
      </c>
      <c r="BJ677">
        <v>0.01</v>
      </c>
      <c r="BK677">
        <v>0</v>
      </c>
      <c r="BL677">
        <v>0</v>
      </c>
      <c r="BM677">
        <v>0</v>
      </c>
      <c r="BN677">
        <v>0</v>
      </c>
      <c r="BO677">
        <v>0</v>
      </c>
      <c r="BP677">
        <v>0</v>
      </c>
      <c r="BQ677">
        <v>0</v>
      </c>
      <c r="BR677">
        <v>0</v>
      </c>
      <c r="BS677">
        <v>0</v>
      </c>
      <c r="BT677">
        <v>0</v>
      </c>
      <c r="BU677">
        <v>0.06</v>
      </c>
      <c r="BV677">
        <v>0</v>
      </c>
      <c r="BW677">
        <v>0</v>
      </c>
      <c r="BX677">
        <v>0</v>
      </c>
      <c r="BY677">
        <v>0</v>
      </c>
      <c r="BZ677">
        <v>0</v>
      </c>
      <c r="CA677">
        <v>0</v>
      </c>
      <c r="CB677">
        <v>2.5000000000000001E-4</v>
      </c>
      <c r="CC677">
        <v>0</v>
      </c>
      <c r="CD677">
        <v>0</v>
      </c>
      <c r="CE677">
        <v>0</v>
      </c>
      <c r="CF677">
        <v>0</v>
      </c>
      <c r="CG677">
        <v>0</v>
      </c>
      <c r="CH677">
        <v>0</v>
      </c>
      <c r="CI677">
        <v>0</v>
      </c>
      <c r="CJ677">
        <v>0</v>
      </c>
      <c r="CK677">
        <v>0</v>
      </c>
      <c r="CL677">
        <v>0</v>
      </c>
      <c r="CM677">
        <v>0</v>
      </c>
      <c r="CN677">
        <v>0</v>
      </c>
      <c r="CO677">
        <v>0</v>
      </c>
    </row>
    <row r="679" spans="1:93" x14ac:dyDescent="0.25">
      <c r="A679" t="s">
        <v>398</v>
      </c>
      <c r="B679">
        <v>92</v>
      </c>
    </row>
    <row r="680" spans="1:93" x14ac:dyDescent="0.25">
      <c r="B680">
        <v>0.01</v>
      </c>
      <c r="C680">
        <v>0.04</v>
      </c>
      <c r="D680">
        <v>0</v>
      </c>
      <c r="E680">
        <v>0</v>
      </c>
      <c r="F680">
        <v>0</v>
      </c>
      <c r="G680">
        <v>0</v>
      </c>
      <c r="H680">
        <v>0</v>
      </c>
      <c r="I680">
        <v>0</v>
      </c>
      <c r="J680">
        <v>0</v>
      </c>
      <c r="K680">
        <v>0</v>
      </c>
      <c r="L680">
        <v>0</v>
      </c>
      <c r="M680">
        <v>0</v>
      </c>
      <c r="N680">
        <v>3.0000000000000001E-3</v>
      </c>
      <c r="O680">
        <v>3.0000000000000001E-3</v>
      </c>
      <c r="P680">
        <v>3.0000000000000001E-3</v>
      </c>
      <c r="Q680">
        <v>0.2</v>
      </c>
      <c r="R680">
        <v>0.06</v>
      </c>
      <c r="S680">
        <v>0.06</v>
      </c>
      <c r="T680">
        <v>0.06</v>
      </c>
      <c r="U680">
        <v>0</v>
      </c>
      <c r="V680">
        <v>4.7500000000000001E-2</v>
      </c>
      <c r="W680">
        <v>4.7500000000000001E-2</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0.01</v>
      </c>
      <c r="BJ680">
        <v>0.01</v>
      </c>
      <c r="BK680">
        <v>0</v>
      </c>
      <c r="BL680">
        <v>0</v>
      </c>
      <c r="BM680">
        <v>0</v>
      </c>
      <c r="BN680">
        <v>0</v>
      </c>
      <c r="BO680">
        <v>0</v>
      </c>
      <c r="BP680">
        <v>0</v>
      </c>
      <c r="BQ680">
        <v>0</v>
      </c>
      <c r="BR680">
        <v>0</v>
      </c>
      <c r="BS680">
        <v>0</v>
      </c>
      <c r="BT680">
        <v>0</v>
      </c>
      <c r="BU680">
        <v>0.06</v>
      </c>
      <c r="BV680">
        <v>0</v>
      </c>
      <c r="BW680">
        <v>0</v>
      </c>
      <c r="BX680">
        <v>0</v>
      </c>
      <c r="BY680">
        <v>0</v>
      </c>
      <c r="BZ680">
        <v>0</v>
      </c>
      <c r="CA680">
        <v>0</v>
      </c>
      <c r="CB680">
        <v>2.5000000000000001E-4</v>
      </c>
      <c r="CC680">
        <v>0</v>
      </c>
      <c r="CD680">
        <v>0</v>
      </c>
      <c r="CE680">
        <v>0</v>
      </c>
      <c r="CF680">
        <v>0</v>
      </c>
      <c r="CG680">
        <v>0</v>
      </c>
      <c r="CH680">
        <v>0</v>
      </c>
      <c r="CI680">
        <v>0</v>
      </c>
      <c r="CJ680">
        <v>0</v>
      </c>
      <c r="CK680">
        <v>0</v>
      </c>
      <c r="CL680">
        <v>0</v>
      </c>
      <c r="CM680">
        <v>0</v>
      </c>
      <c r="CN680">
        <v>0</v>
      </c>
      <c r="CO680">
        <v>0</v>
      </c>
    </row>
    <row r="682" spans="1:93" x14ac:dyDescent="0.25">
      <c r="A682" t="s">
        <v>516</v>
      </c>
      <c r="B682">
        <v>92</v>
      </c>
    </row>
    <row r="683" spans="1:93" x14ac:dyDescent="0.25">
      <c r="B683">
        <v>0.01</v>
      </c>
      <c r="C683">
        <v>0.04</v>
      </c>
      <c r="D683">
        <v>0</v>
      </c>
      <c r="E683">
        <v>0</v>
      </c>
      <c r="F683">
        <v>0</v>
      </c>
      <c r="G683">
        <v>0</v>
      </c>
      <c r="H683">
        <v>0</v>
      </c>
      <c r="I683">
        <v>0</v>
      </c>
      <c r="J683">
        <v>0</v>
      </c>
      <c r="K683">
        <v>0</v>
      </c>
      <c r="L683">
        <v>0</v>
      </c>
      <c r="M683">
        <v>0</v>
      </c>
      <c r="N683">
        <v>0.02</v>
      </c>
      <c r="O683">
        <v>0.02</v>
      </c>
      <c r="P683">
        <v>0.02</v>
      </c>
      <c r="Q683">
        <v>0.2</v>
      </c>
      <c r="R683">
        <v>0.06</v>
      </c>
      <c r="S683">
        <v>0.06</v>
      </c>
      <c r="T683">
        <v>0.06</v>
      </c>
      <c r="U683">
        <v>0</v>
      </c>
      <c r="V683">
        <v>6.0999999999999999E-2</v>
      </c>
      <c r="W683">
        <v>6.0999999999999999E-2</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0.01</v>
      </c>
      <c r="BJ683">
        <v>0.01</v>
      </c>
      <c r="BK683">
        <v>0</v>
      </c>
      <c r="BL683">
        <v>0</v>
      </c>
      <c r="BM683">
        <v>0</v>
      </c>
      <c r="BN683">
        <v>0</v>
      </c>
      <c r="BO683">
        <v>0</v>
      </c>
      <c r="BP683">
        <v>0</v>
      </c>
      <c r="BQ683">
        <v>0</v>
      </c>
      <c r="BR683">
        <v>0</v>
      </c>
      <c r="BS683">
        <v>0</v>
      </c>
      <c r="BT683">
        <v>0</v>
      </c>
      <c r="BU683">
        <v>0.06</v>
      </c>
      <c r="BV683">
        <v>0</v>
      </c>
      <c r="BW683">
        <v>0</v>
      </c>
      <c r="BX683">
        <v>0</v>
      </c>
      <c r="BY683">
        <v>0</v>
      </c>
      <c r="BZ683">
        <v>0</v>
      </c>
      <c r="CA683">
        <v>0</v>
      </c>
      <c r="CB683">
        <v>2.5000000000000001E-4</v>
      </c>
      <c r="CC683">
        <v>0</v>
      </c>
      <c r="CD683">
        <v>0</v>
      </c>
      <c r="CE683">
        <v>0</v>
      </c>
      <c r="CF683">
        <v>0</v>
      </c>
      <c r="CG683">
        <v>0</v>
      </c>
      <c r="CH683">
        <v>0</v>
      </c>
      <c r="CI683">
        <v>0</v>
      </c>
      <c r="CJ683">
        <v>0</v>
      </c>
      <c r="CK683">
        <v>0</v>
      </c>
      <c r="CL683">
        <v>0</v>
      </c>
      <c r="CM683">
        <v>0</v>
      </c>
      <c r="CN683">
        <v>0</v>
      </c>
      <c r="CO683">
        <v>0</v>
      </c>
    </row>
    <row r="685" spans="1:93" x14ac:dyDescent="0.25">
      <c r="A685" t="s">
        <v>383</v>
      </c>
      <c r="B685">
        <v>92</v>
      </c>
    </row>
    <row r="686" spans="1:93" x14ac:dyDescent="0.25">
      <c r="B686">
        <v>6.0000000000000001E-3</v>
      </c>
      <c r="C686">
        <v>0.06</v>
      </c>
      <c r="D686">
        <v>1.5E-3</v>
      </c>
      <c r="E686">
        <v>0.21</v>
      </c>
      <c r="F686">
        <v>0.01</v>
      </c>
      <c r="G686">
        <v>0.01</v>
      </c>
      <c r="H686">
        <v>0.01</v>
      </c>
      <c r="I686">
        <v>0.01</v>
      </c>
      <c r="J686">
        <v>0.01</v>
      </c>
      <c r="K686">
        <v>0.01</v>
      </c>
      <c r="L686">
        <v>0.01</v>
      </c>
      <c r="M686">
        <v>0.01</v>
      </c>
      <c r="N686">
        <v>0.15</v>
      </c>
      <c r="O686">
        <v>0.15</v>
      </c>
      <c r="P686">
        <v>0.15</v>
      </c>
      <c r="Q686">
        <v>0.1</v>
      </c>
      <c r="R686">
        <v>0.19</v>
      </c>
      <c r="S686">
        <v>0.19</v>
      </c>
      <c r="T686">
        <v>0.19</v>
      </c>
      <c r="U686">
        <v>0</v>
      </c>
      <c r="V686">
        <v>0.2</v>
      </c>
      <c r="W686">
        <v>0.2</v>
      </c>
      <c r="X686">
        <v>0.02</v>
      </c>
      <c r="Y686">
        <v>0.375</v>
      </c>
      <c r="Z686">
        <v>0.01</v>
      </c>
      <c r="AA686">
        <v>0.01</v>
      </c>
      <c r="AB686">
        <v>0.01</v>
      </c>
      <c r="AC686">
        <v>0.01</v>
      </c>
      <c r="AD686">
        <v>0.01</v>
      </c>
      <c r="AE686">
        <v>0.01</v>
      </c>
      <c r="AF686">
        <v>0.01</v>
      </c>
      <c r="AG686">
        <v>0.01</v>
      </c>
      <c r="AH686">
        <v>0.01</v>
      </c>
      <c r="AI686">
        <v>0.01</v>
      </c>
      <c r="AJ686">
        <v>0.01</v>
      </c>
      <c r="AK686">
        <v>0.01</v>
      </c>
      <c r="AL686">
        <v>0.01</v>
      </c>
      <c r="AM686">
        <v>0.01</v>
      </c>
      <c r="AN686">
        <v>0.01</v>
      </c>
      <c r="AO686">
        <v>0</v>
      </c>
      <c r="AP686">
        <v>0</v>
      </c>
      <c r="AQ686">
        <v>0</v>
      </c>
      <c r="AR686">
        <v>1.4999999999999999E-2</v>
      </c>
      <c r="AS686">
        <v>1.4999999999999999E-2</v>
      </c>
      <c r="AT686">
        <v>1.4999999999999999E-2</v>
      </c>
      <c r="AU686">
        <v>1.5E-3</v>
      </c>
      <c r="AV686">
        <v>1.5E-3</v>
      </c>
      <c r="AW686">
        <v>1.5E-3</v>
      </c>
      <c r="AX686">
        <v>1.4999999999999999E-2</v>
      </c>
      <c r="AY686">
        <v>1.4999999999999999E-2</v>
      </c>
      <c r="AZ686">
        <v>1.4999999999999999E-2</v>
      </c>
      <c r="BA686">
        <v>0</v>
      </c>
      <c r="BB686" s="1">
        <v>4.9999999999999998E-7</v>
      </c>
      <c r="BC686">
        <v>0</v>
      </c>
      <c r="BD686">
        <v>0.02</v>
      </c>
      <c r="BE686">
        <v>0.02</v>
      </c>
      <c r="BF686">
        <v>0</v>
      </c>
      <c r="BG686">
        <v>0</v>
      </c>
      <c r="BH686">
        <v>0.01</v>
      </c>
      <c r="BI686">
        <v>0.03</v>
      </c>
      <c r="BJ686">
        <v>0.03</v>
      </c>
      <c r="BK686">
        <v>0</v>
      </c>
      <c r="BL686">
        <v>0</v>
      </c>
      <c r="BM686">
        <v>0</v>
      </c>
      <c r="BN686">
        <v>0</v>
      </c>
      <c r="BO686">
        <v>0</v>
      </c>
      <c r="BP686">
        <v>0.01</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0.115</v>
      </c>
      <c r="CM686">
        <v>0</v>
      </c>
      <c r="CN686">
        <v>0</v>
      </c>
      <c r="CO686">
        <v>5.7500000000000002E-2</v>
      </c>
    </row>
    <row r="688" spans="1:93" x14ac:dyDescent="0.25">
      <c r="A688" t="s">
        <v>501</v>
      </c>
      <c r="B688">
        <v>92</v>
      </c>
    </row>
    <row r="689" spans="1:93" x14ac:dyDescent="0.25">
      <c r="B689">
        <v>6.0000000000000001E-3</v>
      </c>
      <c r="C689">
        <v>0.06</v>
      </c>
      <c r="D689">
        <v>2E-3</v>
      </c>
      <c r="E689">
        <v>0.21</v>
      </c>
      <c r="F689">
        <v>0.01</v>
      </c>
      <c r="G689">
        <v>0.01</v>
      </c>
      <c r="H689">
        <v>0.01</v>
      </c>
      <c r="I689">
        <v>0.01</v>
      </c>
      <c r="J689">
        <v>0.01</v>
      </c>
      <c r="K689">
        <v>0.01</v>
      </c>
      <c r="L689">
        <v>0.01</v>
      </c>
      <c r="M689">
        <v>0.01</v>
      </c>
      <c r="N689">
        <v>0.15</v>
      </c>
      <c r="O689">
        <v>0.15</v>
      </c>
      <c r="P689">
        <v>0.15</v>
      </c>
      <c r="Q689">
        <v>0.1</v>
      </c>
      <c r="R689">
        <v>0.19</v>
      </c>
      <c r="S689">
        <v>0.19</v>
      </c>
      <c r="T689">
        <v>0.19</v>
      </c>
      <c r="U689">
        <v>0</v>
      </c>
      <c r="V689">
        <v>0.27500000000000002</v>
      </c>
      <c r="W689">
        <v>0.27500000000000002</v>
      </c>
      <c r="X689">
        <v>0.02</v>
      </c>
      <c r="Y689">
        <v>0.375</v>
      </c>
      <c r="Z689">
        <v>0.01</v>
      </c>
      <c r="AA689">
        <v>0.01</v>
      </c>
      <c r="AB689">
        <v>0.01</v>
      </c>
      <c r="AC689">
        <v>0.01</v>
      </c>
      <c r="AD689">
        <v>0.01</v>
      </c>
      <c r="AE689">
        <v>0.01</v>
      </c>
      <c r="AF689">
        <v>0.01</v>
      </c>
      <c r="AG689">
        <v>0.01</v>
      </c>
      <c r="AH689">
        <v>0.01</v>
      </c>
      <c r="AI689">
        <v>0.01</v>
      </c>
      <c r="AJ689">
        <v>0.01</v>
      </c>
      <c r="AK689">
        <v>0.01</v>
      </c>
      <c r="AL689">
        <v>0.01</v>
      </c>
      <c r="AM689">
        <v>0.01</v>
      </c>
      <c r="AN689">
        <v>0.01</v>
      </c>
      <c r="AO689">
        <v>0</v>
      </c>
      <c r="AP689">
        <v>0</v>
      </c>
      <c r="AQ689">
        <v>0</v>
      </c>
      <c r="AR689">
        <v>1.4999999999999999E-2</v>
      </c>
      <c r="AS689">
        <v>1.4999999999999999E-2</v>
      </c>
      <c r="AT689">
        <v>1.4999999999999999E-2</v>
      </c>
      <c r="AU689">
        <v>1.5E-3</v>
      </c>
      <c r="AV689">
        <v>1.5E-3</v>
      </c>
      <c r="AW689">
        <v>1.5E-3</v>
      </c>
      <c r="AX689">
        <v>1.4999999999999999E-2</v>
      </c>
      <c r="AY689">
        <v>1.4999999999999999E-2</v>
      </c>
      <c r="AZ689">
        <v>1.4999999999999999E-2</v>
      </c>
      <c r="BA689">
        <v>0</v>
      </c>
      <c r="BB689" s="1">
        <v>4.9999999999999998E-7</v>
      </c>
      <c r="BC689">
        <v>0</v>
      </c>
      <c r="BD689">
        <v>0.02</v>
      </c>
      <c r="BE689">
        <v>0.02</v>
      </c>
      <c r="BF689">
        <v>0</v>
      </c>
      <c r="BG689">
        <v>0</v>
      </c>
      <c r="BH689">
        <v>0.01</v>
      </c>
      <c r="BI689">
        <v>0.03</v>
      </c>
      <c r="BJ689">
        <v>0.03</v>
      </c>
      <c r="BK689">
        <v>0</v>
      </c>
      <c r="BL689">
        <v>0</v>
      </c>
      <c r="BM689">
        <v>0</v>
      </c>
      <c r="BN689">
        <v>0</v>
      </c>
      <c r="BO689">
        <v>0</v>
      </c>
      <c r="BP689">
        <v>0.01</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0.115</v>
      </c>
      <c r="CM689">
        <v>0</v>
      </c>
      <c r="CN689">
        <v>0</v>
      </c>
      <c r="CO689">
        <v>5.7500000000000002E-2</v>
      </c>
    </row>
    <row r="691" spans="1:93" x14ac:dyDescent="0.25">
      <c r="A691" t="s">
        <v>442</v>
      </c>
      <c r="B691">
        <v>92</v>
      </c>
    </row>
    <row r="692" spans="1:93" x14ac:dyDescent="0.25">
      <c r="B692">
        <v>0.03</v>
      </c>
      <c r="C692">
        <v>2.5000000000000001E-2</v>
      </c>
      <c r="D692">
        <v>2.5000000000000001E-3</v>
      </c>
      <c r="E692">
        <v>2.5000000000000001E-3</v>
      </c>
      <c r="F692">
        <v>8.0000000000000002E-3</v>
      </c>
      <c r="G692">
        <v>8.0000000000000002E-3</v>
      </c>
      <c r="H692">
        <v>8.0000000000000002E-3</v>
      </c>
      <c r="I692">
        <v>8.0000000000000002E-3</v>
      </c>
      <c r="J692">
        <v>8.0000000000000002E-3</v>
      </c>
      <c r="K692">
        <v>8.0000000000000002E-3</v>
      </c>
      <c r="L692">
        <v>8.0000000000000002E-3</v>
      </c>
      <c r="M692">
        <v>8.0000000000000002E-3</v>
      </c>
      <c r="N692">
        <v>0.5</v>
      </c>
      <c r="O692">
        <v>0.5</v>
      </c>
      <c r="P692">
        <v>0.5</v>
      </c>
      <c r="Q692">
        <v>0.3</v>
      </c>
      <c r="R692">
        <v>0.37</v>
      </c>
      <c r="S692">
        <v>0.37</v>
      </c>
      <c r="T692">
        <v>0.37</v>
      </c>
      <c r="U692">
        <v>0</v>
      </c>
      <c r="V692">
        <v>0.2</v>
      </c>
      <c r="W692">
        <v>0.2</v>
      </c>
      <c r="X692">
        <v>0.03</v>
      </c>
      <c r="Y692">
        <v>0.48</v>
      </c>
      <c r="Z692">
        <v>4.4999999999999997E-3</v>
      </c>
      <c r="AA692">
        <v>4.4999999999999997E-3</v>
      </c>
      <c r="AB692">
        <v>4.4999999999999997E-3</v>
      </c>
      <c r="AC692">
        <v>4.4999999999999997E-3</v>
      </c>
      <c r="AD692">
        <v>4.4999999999999997E-3</v>
      </c>
      <c r="AE692">
        <v>4.4999999999999997E-3</v>
      </c>
      <c r="AF692">
        <v>4.4999999999999997E-3</v>
      </c>
      <c r="AG692">
        <v>4.4999999999999997E-3</v>
      </c>
      <c r="AH692">
        <v>4.4999999999999997E-3</v>
      </c>
      <c r="AI692">
        <v>4.4999999999999997E-3</v>
      </c>
      <c r="AJ692">
        <v>4.4999999999999997E-3</v>
      </c>
      <c r="AK692">
        <v>4.4999999999999997E-3</v>
      </c>
      <c r="AL692">
        <v>4.4999999999999997E-3</v>
      </c>
      <c r="AM692">
        <v>4.4999999999999997E-3</v>
      </c>
      <c r="AN692">
        <v>4.4999999999999997E-3</v>
      </c>
      <c r="AO692">
        <v>0</v>
      </c>
      <c r="AP692">
        <v>0</v>
      </c>
      <c r="AQ692">
        <v>0</v>
      </c>
      <c r="AR692">
        <v>0.06</v>
      </c>
      <c r="AS692">
        <v>0.06</v>
      </c>
      <c r="AT692">
        <v>0.06</v>
      </c>
      <c r="AU692">
        <v>4.4999999999999997E-3</v>
      </c>
      <c r="AV692">
        <v>4.4999999999999997E-3</v>
      </c>
      <c r="AW692">
        <v>4.4999999999999997E-3</v>
      </c>
      <c r="AX692">
        <v>2E-3</v>
      </c>
      <c r="AY692">
        <v>2E-3</v>
      </c>
      <c r="AZ692">
        <v>2E-3</v>
      </c>
      <c r="BA692">
        <v>0</v>
      </c>
      <c r="BB692" s="1">
        <v>9.9999999999999995E-7</v>
      </c>
      <c r="BC692">
        <v>0</v>
      </c>
      <c r="BD692">
        <v>0.15</v>
      </c>
      <c r="BE692">
        <v>0.15</v>
      </c>
      <c r="BF692">
        <v>0</v>
      </c>
      <c r="BG692">
        <v>0</v>
      </c>
      <c r="BH692">
        <v>4.4999999999999997E-3</v>
      </c>
      <c r="BI692">
        <v>0.03</v>
      </c>
      <c r="BJ692">
        <v>0.03</v>
      </c>
      <c r="BK692">
        <v>0</v>
      </c>
      <c r="BL692">
        <v>0</v>
      </c>
      <c r="BM692">
        <v>0</v>
      </c>
      <c r="BN692">
        <v>0</v>
      </c>
      <c r="BO692">
        <v>0</v>
      </c>
      <c r="BP692">
        <v>0.01</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0.115</v>
      </c>
      <c r="CM692">
        <v>0</v>
      </c>
      <c r="CN692">
        <v>0</v>
      </c>
      <c r="CO692">
        <v>5.7500000000000002E-2</v>
      </c>
    </row>
    <row r="694" spans="1:93" x14ac:dyDescent="0.25">
      <c r="A694" t="s">
        <v>560</v>
      </c>
      <c r="B694">
        <v>92</v>
      </c>
    </row>
    <row r="695" spans="1:93" x14ac:dyDescent="0.25">
      <c r="B695">
        <v>0.03</v>
      </c>
      <c r="C695">
        <v>2.5000000000000001E-2</v>
      </c>
      <c r="D695">
        <v>2.5000000000000001E-3</v>
      </c>
      <c r="E695">
        <v>5.0000000000000001E-3</v>
      </c>
      <c r="F695">
        <v>1.2E-2</v>
      </c>
      <c r="G695">
        <v>1.2E-2</v>
      </c>
      <c r="H695">
        <v>1.2E-2</v>
      </c>
      <c r="I695">
        <v>1.2E-2</v>
      </c>
      <c r="J695">
        <v>1.2E-2</v>
      </c>
      <c r="K695">
        <v>1.2E-2</v>
      </c>
      <c r="L695">
        <v>1.2E-2</v>
      </c>
      <c r="M695">
        <v>1.2E-2</v>
      </c>
      <c r="N695">
        <v>0.5</v>
      </c>
      <c r="O695">
        <v>0.5</v>
      </c>
      <c r="P695">
        <v>0.5</v>
      </c>
      <c r="Q695">
        <v>0.3</v>
      </c>
      <c r="R695">
        <v>0.37</v>
      </c>
      <c r="S695">
        <v>0.37</v>
      </c>
      <c r="T695">
        <v>0.37</v>
      </c>
      <c r="U695">
        <v>0</v>
      </c>
      <c r="V695">
        <v>0.27500000000000002</v>
      </c>
      <c r="W695">
        <v>0.27500000000000002</v>
      </c>
      <c r="X695">
        <v>0.05</v>
      </c>
      <c r="Y695">
        <v>0.49234375000000002</v>
      </c>
      <c r="Z695">
        <v>4.4999999999999997E-3</v>
      </c>
      <c r="AA695">
        <v>4.4999999999999997E-3</v>
      </c>
      <c r="AB695">
        <v>4.4999999999999997E-3</v>
      </c>
      <c r="AC695">
        <v>4.4999999999999997E-3</v>
      </c>
      <c r="AD695">
        <v>4.4999999999999997E-3</v>
      </c>
      <c r="AE695">
        <v>4.4999999999999997E-3</v>
      </c>
      <c r="AF695">
        <v>4.4999999999999997E-3</v>
      </c>
      <c r="AG695">
        <v>4.4999999999999997E-3</v>
      </c>
      <c r="AH695">
        <v>4.4999999999999997E-3</v>
      </c>
      <c r="AI695">
        <v>4.4999999999999997E-3</v>
      </c>
      <c r="AJ695">
        <v>4.4999999999999997E-3</v>
      </c>
      <c r="AK695">
        <v>4.4999999999999997E-3</v>
      </c>
      <c r="AL695">
        <v>4.4999999999999997E-3</v>
      </c>
      <c r="AM695">
        <v>4.4999999999999997E-3</v>
      </c>
      <c r="AN695">
        <v>4.4999999999999997E-3</v>
      </c>
      <c r="AO695">
        <v>0</v>
      </c>
      <c r="AP695">
        <v>0</v>
      </c>
      <c r="AQ695">
        <v>0</v>
      </c>
      <c r="AR695">
        <v>0.06</v>
      </c>
      <c r="AS695">
        <v>0.06</v>
      </c>
      <c r="AT695">
        <v>0.06</v>
      </c>
      <c r="AU695">
        <v>4.4999999999999997E-3</v>
      </c>
      <c r="AV695">
        <v>4.4999999999999997E-3</v>
      </c>
      <c r="AW695">
        <v>4.4999999999999997E-3</v>
      </c>
      <c r="AX695">
        <v>2E-3</v>
      </c>
      <c r="AY695">
        <v>2E-3</v>
      </c>
      <c r="AZ695">
        <v>2E-3</v>
      </c>
      <c r="BA695">
        <v>0</v>
      </c>
      <c r="BB695" s="1">
        <v>9.9999999999999995E-7</v>
      </c>
      <c r="BC695">
        <v>0</v>
      </c>
      <c r="BD695">
        <v>0.15</v>
      </c>
      <c r="BE695">
        <v>0.15</v>
      </c>
      <c r="BF695">
        <v>0</v>
      </c>
      <c r="BG695">
        <v>0</v>
      </c>
      <c r="BH695">
        <v>4.4999999999999997E-3</v>
      </c>
      <c r="BI695">
        <v>0.03</v>
      </c>
      <c r="BJ695">
        <v>0.03</v>
      </c>
      <c r="BK695">
        <v>0</v>
      </c>
      <c r="BL695">
        <v>0</v>
      </c>
      <c r="BM695">
        <v>0</v>
      </c>
      <c r="BN695">
        <v>0</v>
      </c>
      <c r="BO695">
        <v>0</v>
      </c>
      <c r="BP695">
        <v>0.01</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0.115</v>
      </c>
      <c r="CM695">
        <v>0</v>
      </c>
      <c r="CN695">
        <v>0</v>
      </c>
      <c r="CO695">
        <v>5.7500000000000002E-2</v>
      </c>
    </row>
    <row r="697" spans="1:93" x14ac:dyDescent="0.25">
      <c r="A697" t="s">
        <v>355</v>
      </c>
      <c r="B697">
        <v>92</v>
      </c>
    </row>
    <row r="698" spans="1:93" x14ac:dyDescent="0.25">
      <c r="B698">
        <v>6.0000000000000001E-3</v>
      </c>
      <c r="C698">
        <v>4.0000000000000001E-3</v>
      </c>
      <c r="D698">
        <v>0</v>
      </c>
      <c r="E698">
        <v>7.0000000000000001E-3</v>
      </c>
      <c r="F698">
        <v>2.1000000000000001E-2</v>
      </c>
      <c r="G698">
        <v>2.1000000000000001E-2</v>
      </c>
      <c r="H698">
        <v>2.1000000000000001E-2</v>
      </c>
      <c r="I698">
        <v>2.1000000000000001E-2</v>
      </c>
      <c r="J698">
        <v>2.1000000000000001E-2</v>
      </c>
      <c r="K698">
        <v>2.1000000000000001E-2</v>
      </c>
      <c r="L698">
        <v>2.1000000000000001E-2</v>
      </c>
      <c r="M698">
        <v>2.1000000000000001E-2</v>
      </c>
      <c r="N698">
        <v>0</v>
      </c>
      <c r="O698">
        <v>0</v>
      </c>
      <c r="P698">
        <v>0</v>
      </c>
      <c r="Q698">
        <v>0.01</v>
      </c>
      <c r="R698">
        <v>0.02</v>
      </c>
      <c r="S698">
        <v>0.02</v>
      </c>
      <c r="T698">
        <v>0.02</v>
      </c>
      <c r="U698">
        <v>1.2E-2</v>
      </c>
      <c r="V698">
        <v>0.03</v>
      </c>
      <c r="W698">
        <v>0.03</v>
      </c>
      <c r="X698">
        <v>1.5E-3</v>
      </c>
      <c r="Y698">
        <v>6.2500000000000003E-3</v>
      </c>
      <c r="Z698">
        <v>0.15</v>
      </c>
      <c r="AA698">
        <v>0.15</v>
      </c>
      <c r="AB698">
        <v>0.15</v>
      </c>
      <c r="AC698">
        <v>0.15</v>
      </c>
      <c r="AD698">
        <v>0.15</v>
      </c>
      <c r="AE698">
        <v>0.15</v>
      </c>
      <c r="AF698">
        <v>0.15</v>
      </c>
      <c r="AG698">
        <v>0.15</v>
      </c>
      <c r="AH698">
        <v>0.15</v>
      </c>
      <c r="AI698">
        <v>0.15</v>
      </c>
      <c r="AJ698">
        <v>0.15</v>
      </c>
      <c r="AK698">
        <v>0.15</v>
      </c>
      <c r="AL698">
        <v>0.15</v>
      </c>
      <c r="AM698">
        <v>0.15</v>
      </c>
      <c r="AN698">
        <v>0.15</v>
      </c>
      <c r="AO698">
        <v>5.0000000000000001E-3</v>
      </c>
      <c r="AP698">
        <v>1.2999999999999999E-2</v>
      </c>
      <c r="AQ698">
        <v>3.5000000000000001E-3</v>
      </c>
      <c r="AR698">
        <v>0</v>
      </c>
      <c r="AS698">
        <v>0</v>
      </c>
      <c r="AT698">
        <v>0</v>
      </c>
      <c r="AU698">
        <v>0</v>
      </c>
      <c r="AV698">
        <v>0</v>
      </c>
      <c r="AW698">
        <v>0</v>
      </c>
      <c r="AX698">
        <v>0.01</v>
      </c>
      <c r="AY698">
        <v>0.01</v>
      </c>
      <c r="AZ698">
        <v>0.01</v>
      </c>
      <c r="BA698">
        <v>0</v>
      </c>
      <c r="BB698">
        <v>0</v>
      </c>
      <c r="BC698">
        <v>0</v>
      </c>
      <c r="BD698">
        <v>0</v>
      </c>
      <c r="BE698">
        <v>0</v>
      </c>
      <c r="BF698">
        <v>0</v>
      </c>
      <c r="BG698">
        <v>0</v>
      </c>
      <c r="BH698">
        <v>0.15</v>
      </c>
      <c r="BI698" s="1">
        <v>5.0000000000000001E-4</v>
      </c>
      <c r="BJ698" s="1">
        <v>5.0000000000000001E-4</v>
      </c>
      <c r="BK698" s="1">
        <v>3.0000000000000001E-5</v>
      </c>
      <c r="BL698">
        <v>0.01</v>
      </c>
      <c r="BM698">
        <v>0.01</v>
      </c>
      <c r="BN698">
        <v>0.01</v>
      </c>
      <c r="BO698">
        <v>8.0000000000000002E-3</v>
      </c>
      <c r="BP698">
        <v>0.08</v>
      </c>
      <c r="BQ698">
        <v>4.9374695000000003E-2</v>
      </c>
      <c r="BR698">
        <v>4.9374695000000003E-2</v>
      </c>
      <c r="BS698">
        <v>0</v>
      </c>
      <c r="BT698">
        <v>0</v>
      </c>
      <c r="BU698">
        <v>1.9E-2</v>
      </c>
      <c r="BV698">
        <v>0</v>
      </c>
      <c r="BW698">
        <v>7.0000000000000007E-2</v>
      </c>
      <c r="BX698">
        <v>0</v>
      </c>
      <c r="BY698">
        <v>0</v>
      </c>
      <c r="BZ698">
        <v>0</v>
      </c>
      <c r="CA698">
        <v>0</v>
      </c>
      <c r="CB698">
        <v>2.2499999999999998E-3</v>
      </c>
      <c r="CC698">
        <v>0</v>
      </c>
      <c r="CD698">
        <v>0</v>
      </c>
      <c r="CE698">
        <v>0</v>
      </c>
      <c r="CF698">
        <v>7.2210299999999998E-4</v>
      </c>
      <c r="CG698">
        <v>0</v>
      </c>
      <c r="CH698">
        <v>0</v>
      </c>
      <c r="CI698">
        <v>0</v>
      </c>
      <c r="CJ698">
        <v>0</v>
      </c>
      <c r="CK698">
        <v>0</v>
      </c>
      <c r="CL698">
        <v>0</v>
      </c>
      <c r="CM698">
        <v>0</v>
      </c>
      <c r="CN698">
        <v>0</v>
      </c>
      <c r="CO698">
        <v>0</v>
      </c>
    </row>
    <row r="700" spans="1:93" x14ac:dyDescent="0.25">
      <c r="A700" t="s">
        <v>473</v>
      </c>
      <c r="B700">
        <v>92</v>
      </c>
    </row>
    <row r="701" spans="1:93" x14ac:dyDescent="0.25">
      <c r="B701">
        <v>6.0000000000000001E-3</v>
      </c>
      <c r="C701">
        <v>4.0000000000000001E-3</v>
      </c>
      <c r="D701">
        <v>0</v>
      </c>
      <c r="E701">
        <v>3.5000000000000001E-3</v>
      </c>
      <c r="F701">
        <v>2.5000000000000001E-2</v>
      </c>
      <c r="G701">
        <v>2.5000000000000001E-2</v>
      </c>
      <c r="H701">
        <v>2.5000000000000001E-2</v>
      </c>
      <c r="I701">
        <v>2.5000000000000001E-2</v>
      </c>
      <c r="J701">
        <v>2.5000000000000001E-2</v>
      </c>
      <c r="K701">
        <v>2.5000000000000001E-2</v>
      </c>
      <c r="L701">
        <v>2.5000000000000001E-2</v>
      </c>
      <c r="M701">
        <v>2.5000000000000001E-2</v>
      </c>
      <c r="N701">
        <v>0</v>
      </c>
      <c r="O701">
        <v>0</v>
      </c>
      <c r="P701">
        <v>0</v>
      </c>
      <c r="Q701">
        <v>0.01</v>
      </c>
      <c r="R701">
        <v>0.02</v>
      </c>
      <c r="S701">
        <v>0.02</v>
      </c>
      <c r="T701">
        <v>0.02</v>
      </c>
      <c r="U701">
        <v>1.2E-2</v>
      </c>
      <c r="V701">
        <v>2.5000000000000001E-2</v>
      </c>
      <c r="W701">
        <v>2.5000000000000001E-2</v>
      </c>
      <c r="X701">
        <v>2E-3</v>
      </c>
      <c r="Y701">
        <v>6.2500000000000003E-3</v>
      </c>
      <c r="Z701">
        <v>0.09</v>
      </c>
      <c r="AA701">
        <v>0.09</v>
      </c>
      <c r="AB701">
        <v>0.09</v>
      </c>
      <c r="AC701">
        <v>0.09</v>
      </c>
      <c r="AD701">
        <v>0.09</v>
      </c>
      <c r="AE701">
        <v>0.09</v>
      </c>
      <c r="AF701">
        <v>0.09</v>
      </c>
      <c r="AG701">
        <v>0.09</v>
      </c>
      <c r="AH701">
        <v>0.09</v>
      </c>
      <c r="AI701">
        <v>0.09</v>
      </c>
      <c r="AJ701">
        <v>0.09</v>
      </c>
      <c r="AK701">
        <v>0.09</v>
      </c>
      <c r="AL701">
        <v>0.09</v>
      </c>
      <c r="AM701">
        <v>0.09</v>
      </c>
      <c r="AN701">
        <v>0.09</v>
      </c>
      <c r="AO701">
        <v>5.0000000000000001E-3</v>
      </c>
      <c r="AP701">
        <v>1.2999999999999999E-2</v>
      </c>
      <c r="AQ701">
        <v>3.5000000000000001E-3</v>
      </c>
      <c r="AR701">
        <v>0</v>
      </c>
      <c r="AS701">
        <v>0</v>
      </c>
      <c r="AT701">
        <v>0</v>
      </c>
      <c r="AU701">
        <v>0</v>
      </c>
      <c r="AV701">
        <v>0</v>
      </c>
      <c r="AW701">
        <v>0</v>
      </c>
      <c r="AX701">
        <v>1.5E-3</v>
      </c>
      <c r="AY701">
        <v>1.5E-3</v>
      </c>
      <c r="AZ701">
        <v>1.5E-3</v>
      </c>
      <c r="BA701">
        <v>0</v>
      </c>
      <c r="BB701">
        <v>0</v>
      </c>
      <c r="BC701">
        <v>0</v>
      </c>
      <c r="BD701">
        <v>0</v>
      </c>
      <c r="BE701">
        <v>0</v>
      </c>
      <c r="BF701">
        <v>0</v>
      </c>
      <c r="BG701">
        <v>0</v>
      </c>
      <c r="BH701">
        <v>0.09</v>
      </c>
      <c r="BI701" s="1">
        <v>5.0000000000000001E-4</v>
      </c>
      <c r="BJ701" s="1">
        <v>5.0000000000000001E-4</v>
      </c>
      <c r="BK701" s="1">
        <v>3.0000000000000001E-5</v>
      </c>
      <c r="BL701">
        <v>1.0525456000000001E-2</v>
      </c>
      <c r="BM701">
        <v>1.0525456000000001E-2</v>
      </c>
      <c r="BN701">
        <v>1.0525456000000001E-2</v>
      </c>
      <c r="BO701">
        <v>8.0000000000000002E-3</v>
      </c>
      <c r="BP701">
        <v>0.09</v>
      </c>
      <c r="BQ701">
        <v>4.9374695000000003E-2</v>
      </c>
      <c r="BR701">
        <v>4.9374695000000003E-2</v>
      </c>
      <c r="BS701">
        <v>0</v>
      </c>
      <c r="BT701">
        <v>0</v>
      </c>
      <c r="BU701">
        <v>1.9E-2</v>
      </c>
      <c r="BV701">
        <v>0</v>
      </c>
      <c r="BW701">
        <v>0.08</v>
      </c>
      <c r="BX701">
        <v>0</v>
      </c>
      <c r="BY701">
        <v>0</v>
      </c>
      <c r="BZ701">
        <v>0</v>
      </c>
      <c r="CA701">
        <v>0</v>
      </c>
      <c r="CB701">
        <v>2.2499999999999998E-3</v>
      </c>
      <c r="CC701">
        <v>0</v>
      </c>
      <c r="CD701">
        <v>0</v>
      </c>
      <c r="CE701">
        <v>0</v>
      </c>
      <c r="CF701">
        <v>7.2210299999999998E-4</v>
      </c>
      <c r="CG701">
        <v>0</v>
      </c>
      <c r="CH701">
        <v>0</v>
      </c>
      <c r="CI701">
        <v>0</v>
      </c>
      <c r="CJ701">
        <v>0</v>
      </c>
      <c r="CK701">
        <v>0</v>
      </c>
      <c r="CL701">
        <v>0</v>
      </c>
      <c r="CM701">
        <v>0</v>
      </c>
      <c r="CN701">
        <v>0</v>
      </c>
      <c r="CO701">
        <v>0</v>
      </c>
    </row>
    <row r="703" spans="1:93" x14ac:dyDescent="0.25">
      <c r="A703" t="s">
        <v>414</v>
      </c>
      <c r="B703">
        <v>92</v>
      </c>
    </row>
    <row r="704" spans="1:93" x14ac:dyDescent="0.25">
      <c r="B704">
        <v>8.0000000000000002E-3</v>
      </c>
      <c r="C704">
        <v>2.5000000000000001E-3</v>
      </c>
      <c r="D704">
        <v>0</v>
      </c>
      <c r="E704" s="1">
        <v>5.0000000000000001E-4</v>
      </c>
      <c r="F704">
        <v>2.75E-2</v>
      </c>
      <c r="G704">
        <v>2.75E-2</v>
      </c>
      <c r="H704">
        <v>2.75E-2</v>
      </c>
      <c r="I704">
        <v>2.75E-2</v>
      </c>
      <c r="J704">
        <v>2.75E-2</v>
      </c>
      <c r="K704">
        <v>2.75E-2</v>
      </c>
      <c r="L704">
        <v>2.75E-2</v>
      </c>
      <c r="M704">
        <v>2.75E-2</v>
      </c>
      <c r="N704">
        <v>0</v>
      </c>
      <c r="O704">
        <v>0</v>
      </c>
      <c r="P704">
        <v>0</v>
      </c>
      <c r="Q704">
        <v>0.02</v>
      </c>
      <c r="R704">
        <v>0.03</v>
      </c>
      <c r="S704">
        <v>0.03</v>
      </c>
      <c r="T704">
        <v>0.03</v>
      </c>
      <c r="U704">
        <v>5.0000000000000001E-3</v>
      </c>
      <c r="V704">
        <v>6.5000000000000002E-2</v>
      </c>
      <c r="W704">
        <v>6.5000000000000002E-2</v>
      </c>
      <c r="X704" s="1">
        <v>6.9999999999999999E-4</v>
      </c>
      <c r="Y704">
        <v>3.3500000000000002E-2</v>
      </c>
      <c r="Z704">
        <v>0.08</v>
      </c>
      <c r="AA704">
        <v>0.08</v>
      </c>
      <c r="AB704">
        <v>0.08</v>
      </c>
      <c r="AC704">
        <v>0.08</v>
      </c>
      <c r="AD704">
        <v>0.08</v>
      </c>
      <c r="AE704">
        <v>0.08</v>
      </c>
      <c r="AF704">
        <v>0.08</v>
      </c>
      <c r="AG704">
        <v>0.08</v>
      </c>
      <c r="AH704">
        <v>0.08</v>
      </c>
      <c r="AI704">
        <v>0.08</v>
      </c>
      <c r="AJ704">
        <v>0.08</v>
      </c>
      <c r="AK704">
        <v>0.08</v>
      </c>
      <c r="AL704">
        <v>0.08</v>
      </c>
      <c r="AM704">
        <v>0.08</v>
      </c>
      <c r="AN704">
        <v>0.08</v>
      </c>
      <c r="AO704">
        <v>0.02</v>
      </c>
      <c r="AP704">
        <v>4.4999999999999998E-2</v>
      </c>
      <c r="AQ704" s="1">
        <v>4.0000000000000003E-5</v>
      </c>
      <c r="AR704">
        <v>0</v>
      </c>
      <c r="AS704">
        <v>0</v>
      </c>
      <c r="AT704">
        <v>0</v>
      </c>
      <c r="AU704">
        <v>0</v>
      </c>
      <c r="AV704">
        <v>0</v>
      </c>
      <c r="AW704">
        <v>0</v>
      </c>
      <c r="AX704">
        <v>1.4999999999999999E-4</v>
      </c>
      <c r="AY704">
        <v>1.4999999999999999E-4</v>
      </c>
      <c r="AZ704">
        <v>1.4999999999999999E-4</v>
      </c>
      <c r="BA704">
        <v>0</v>
      </c>
      <c r="BB704">
        <v>0</v>
      </c>
      <c r="BC704">
        <v>0</v>
      </c>
      <c r="BD704">
        <v>0</v>
      </c>
      <c r="BE704">
        <v>0</v>
      </c>
      <c r="BF704">
        <v>0</v>
      </c>
      <c r="BG704">
        <v>0</v>
      </c>
      <c r="BH704">
        <v>0.08</v>
      </c>
      <c r="BI704" s="1">
        <v>4.0000000000000002E-4</v>
      </c>
      <c r="BJ704" s="1">
        <v>4.0000000000000002E-4</v>
      </c>
      <c r="BK704" s="1">
        <v>3.0000000000000001E-5</v>
      </c>
      <c r="BL704">
        <v>0.01</v>
      </c>
      <c r="BM704">
        <v>0.01</v>
      </c>
      <c r="BN704">
        <v>0.01</v>
      </c>
      <c r="BO704">
        <v>8.0000000000000002E-3</v>
      </c>
      <c r="BP704">
        <v>0.08</v>
      </c>
      <c r="BQ704">
        <v>2.9656128E-2</v>
      </c>
      <c r="BR704">
        <v>2.9656128E-2</v>
      </c>
      <c r="BS704">
        <v>0</v>
      </c>
      <c r="BT704">
        <v>0</v>
      </c>
      <c r="BU704">
        <v>1.9E-2</v>
      </c>
      <c r="BV704">
        <v>0</v>
      </c>
      <c r="BW704">
        <v>7.0000000000000007E-2</v>
      </c>
      <c r="BX704">
        <v>0</v>
      </c>
      <c r="BY704">
        <v>0</v>
      </c>
      <c r="BZ704">
        <v>0</v>
      </c>
      <c r="CA704">
        <v>0</v>
      </c>
      <c r="CB704">
        <v>2.2499999999999998E-3</v>
      </c>
      <c r="CC704">
        <v>0</v>
      </c>
      <c r="CD704">
        <v>0</v>
      </c>
      <c r="CE704">
        <v>0</v>
      </c>
      <c r="CF704">
        <v>7.2210299999999998E-4</v>
      </c>
      <c r="CG704">
        <v>0</v>
      </c>
      <c r="CH704">
        <v>0</v>
      </c>
      <c r="CI704">
        <v>0</v>
      </c>
      <c r="CJ704">
        <v>0</v>
      </c>
      <c r="CK704">
        <v>0</v>
      </c>
      <c r="CL704">
        <v>0</v>
      </c>
      <c r="CM704">
        <v>0</v>
      </c>
      <c r="CN704">
        <v>0</v>
      </c>
      <c r="CO704">
        <v>0</v>
      </c>
    </row>
    <row r="706" spans="1:93" x14ac:dyDescent="0.25">
      <c r="A706" t="s">
        <v>532</v>
      </c>
      <c r="B706">
        <v>92</v>
      </c>
    </row>
    <row r="707" spans="1:93" x14ac:dyDescent="0.25">
      <c r="B707">
        <v>8.0000000000000002E-3</v>
      </c>
      <c r="C707">
        <v>2.5000000000000001E-3</v>
      </c>
      <c r="D707">
        <v>0</v>
      </c>
      <c r="E707">
        <v>1.5E-3</v>
      </c>
      <c r="F707">
        <v>2.75E-2</v>
      </c>
      <c r="G707">
        <v>2.75E-2</v>
      </c>
      <c r="H707">
        <v>2.75E-2</v>
      </c>
      <c r="I707">
        <v>2.75E-2</v>
      </c>
      <c r="J707">
        <v>2.75E-2</v>
      </c>
      <c r="K707">
        <v>2.75E-2</v>
      </c>
      <c r="L707">
        <v>2.75E-2</v>
      </c>
      <c r="M707">
        <v>2.75E-2</v>
      </c>
      <c r="N707">
        <v>0</v>
      </c>
      <c r="O707">
        <v>0</v>
      </c>
      <c r="P707">
        <v>0</v>
      </c>
      <c r="Q707">
        <v>0.02</v>
      </c>
      <c r="R707">
        <v>0.03</v>
      </c>
      <c r="S707">
        <v>0.03</v>
      </c>
      <c r="T707">
        <v>0.03</v>
      </c>
      <c r="U707">
        <v>5.0000000000000001E-3</v>
      </c>
      <c r="V707">
        <v>2.5000000000000001E-2</v>
      </c>
      <c r="W707">
        <v>2.5000000000000001E-2</v>
      </c>
      <c r="X707">
        <v>6.3750000000000005E-4</v>
      </c>
      <c r="Y707">
        <v>3.5999999999999997E-2</v>
      </c>
      <c r="Z707">
        <v>0.02</v>
      </c>
      <c r="AA707">
        <v>0.02</v>
      </c>
      <c r="AB707">
        <v>0.02</v>
      </c>
      <c r="AC707">
        <v>0.02</v>
      </c>
      <c r="AD707">
        <v>0.02</v>
      </c>
      <c r="AE707">
        <v>0.02</v>
      </c>
      <c r="AF707">
        <v>0.02</v>
      </c>
      <c r="AG707">
        <v>0.02</v>
      </c>
      <c r="AH707">
        <v>0.02</v>
      </c>
      <c r="AI707">
        <v>0.02</v>
      </c>
      <c r="AJ707">
        <v>0.02</v>
      </c>
      <c r="AK707">
        <v>0.02</v>
      </c>
      <c r="AL707">
        <v>0.02</v>
      </c>
      <c r="AM707">
        <v>0.02</v>
      </c>
      <c r="AN707">
        <v>0.02</v>
      </c>
      <c r="AO707">
        <v>0.01</v>
      </c>
      <c r="AP707">
        <v>4.4999999999999998E-2</v>
      </c>
      <c r="AQ707" s="1">
        <v>4.0000000000000003E-5</v>
      </c>
      <c r="AR707">
        <v>0</v>
      </c>
      <c r="AS707">
        <v>0</v>
      </c>
      <c r="AT707">
        <v>0</v>
      </c>
      <c r="AU707">
        <v>0</v>
      </c>
      <c r="AV707">
        <v>0</v>
      </c>
      <c r="AW707">
        <v>0</v>
      </c>
      <c r="AX707">
        <v>1.4999999999999999E-4</v>
      </c>
      <c r="AY707">
        <v>1.4999999999999999E-4</v>
      </c>
      <c r="AZ707">
        <v>1.4999999999999999E-4</v>
      </c>
      <c r="BA707">
        <v>0</v>
      </c>
      <c r="BB707">
        <v>0</v>
      </c>
      <c r="BC707">
        <v>0</v>
      </c>
      <c r="BD707">
        <v>0</v>
      </c>
      <c r="BE707">
        <v>0</v>
      </c>
      <c r="BF707">
        <v>0</v>
      </c>
      <c r="BG707">
        <v>0</v>
      </c>
      <c r="BH707">
        <v>0.02</v>
      </c>
      <c r="BI707" s="1">
        <v>4.0000000000000002E-4</v>
      </c>
      <c r="BJ707" s="1">
        <v>4.0000000000000002E-4</v>
      </c>
      <c r="BK707" s="1">
        <v>3.0000000000000001E-5</v>
      </c>
      <c r="BL707">
        <v>1.0525456000000001E-2</v>
      </c>
      <c r="BM707">
        <v>1.0525456000000001E-2</v>
      </c>
      <c r="BN707">
        <v>1.0525456000000001E-2</v>
      </c>
      <c r="BO707">
        <v>8.0000000000000002E-3</v>
      </c>
      <c r="BP707">
        <v>0.09</v>
      </c>
      <c r="BQ707">
        <v>2.9656128E-2</v>
      </c>
      <c r="BR707">
        <v>2.9656128E-2</v>
      </c>
      <c r="BS707">
        <v>0</v>
      </c>
      <c r="BT707">
        <v>0</v>
      </c>
      <c r="BU707">
        <v>1.9E-2</v>
      </c>
      <c r="BV707">
        <v>0</v>
      </c>
      <c r="BW707">
        <v>0.08</v>
      </c>
      <c r="BX707">
        <v>0</v>
      </c>
      <c r="BY707">
        <v>0</v>
      </c>
      <c r="BZ707">
        <v>0</v>
      </c>
      <c r="CA707">
        <v>0</v>
      </c>
      <c r="CB707">
        <v>2.2499999999999998E-3</v>
      </c>
      <c r="CC707">
        <v>0</v>
      </c>
      <c r="CD707">
        <v>0</v>
      </c>
      <c r="CE707">
        <v>0</v>
      </c>
      <c r="CF707">
        <v>7.2210299999999998E-4</v>
      </c>
      <c r="CG707">
        <v>0</v>
      </c>
      <c r="CH707">
        <v>0</v>
      </c>
      <c r="CI707">
        <v>0</v>
      </c>
      <c r="CJ707">
        <v>0</v>
      </c>
      <c r="CK707">
        <v>0</v>
      </c>
      <c r="CL707">
        <v>0</v>
      </c>
      <c r="CM707">
        <v>0</v>
      </c>
      <c r="CN707">
        <v>0</v>
      </c>
      <c r="CO707">
        <v>0</v>
      </c>
    </row>
    <row r="709" spans="1:93" x14ac:dyDescent="0.25">
      <c r="A709" t="s">
        <v>328</v>
      </c>
      <c r="B709">
        <v>92</v>
      </c>
    </row>
    <row r="710" spans="1:93" x14ac:dyDescent="0.25">
      <c r="B710">
        <v>0.15</v>
      </c>
      <c r="C710">
        <v>0.08</v>
      </c>
      <c r="D710">
        <v>3.5000000000000003E-2</v>
      </c>
      <c r="E710">
        <v>0</v>
      </c>
      <c r="F710">
        <v>0.15</v>
      </c>
      <c r="G710">
        <v>0.15</v>
      </c>
      <c r="H710">
        <v>0.15</v>
      </c>
      <c r="I710">
        <v>0.15</v>
      </c>
      <c r="J710">
        <v>0.15</v>
      </c>
      <c r="K710">
        <v>0.15</v>
      </c>
      <c r="L710">
        <v>0.15</v>
      </c>
      <c r="M710">
        <v>0.15</v>
      </c>
      <c r="N710">
        <v>0</v>
      </c>
      <c r="O710">
        <v>0</v>
      </c>
      <c r="P710">
        <v>0</v>
      </c>
      <c r="Q710">
        <v>2.5000000000000001E-2</v>
      </c>
      <c r="R710">
        <v>0.05</v>
      </c>
      <c r="S710">
        <v>0.05</v>
      </c>
      <c r="T710">
        <v>0.05</v>
      </c>
      <c r="U710">
        <v>1.4999999999999999E-2</v>
      </c>
      <c r="V710">
        <v>0.13</v>
      </c>
      <c r="W710">
        <v>0.13</v>
      </c>
      <c r="X710">
        <v>0.04</v>
      </c>
      <c r="Y710">
        <v>0.33750000000000002</v>
      </c>
      <c r="Z710">
        <v>7.8E-2</v>
      </c>
      <c r="AA710">
        <v>7.8E-2</v>
      </c>
      <c r="AB710">
        <v>7.8E-2</v>
      </c>
      <c r="AC710">
        <v>7.8E-2</v>
      </c>
      <c r="AD710">
        <v>7.8E-2</v>
      </c>
      <c r="AE710">
        <v>7.8E-2</v>
      </c>
      <c r="AF710">
        <v>7.8E-2</v>
      </c>
      <c r="AG710">
        <v>7.8E-2</v>
      </c>
      <c r="AH710">
        <v>7.8E-2</v>
      </c>
      <c r="AI710">
        <v>7.8E-2</v>
      </c>
      <c r="AJ710">
        <v>7.8E-2</v>
      </c>
      <c r="AK710">
        <v>7.8E-2</v>
      </c>
      <c r="AL710">
        <v>7.8E-2</v>
      </c>
      <c r="AM710">
        <v>7.8E-2</v>
      </c>
      <c r="AN710">
        <v>7.8E-2</v>
      </c>
      <c r="AO710">
        <v>2.5000000000000001E-3</v>
      </c>
      <c r="AP710">
        <v>0.18</v>
      </c>
      <c r="AQ710">
        <v>0</v>
      </c>
      <c r="AR710">
        <v>0</v>
      </c>
      <c r="AS710">
        <v>0</v>
      </c>
      <c r="AT710">
        <v>0</v>
      </c>
      <c r="AU710">
        <v>0</v>
      </c>
      <c r="AV710">
        <v>0</v>
      </c>
      <c r="AW710">
        <v>0</v>
      </c>
      <c r="AX710">
        <v>5.0000000000000001E-3</v>
      </c>
      <c r="AY710">
        <v>5.0000000000000001E-3</v>
      </c>
      <c r="AZ710">
        <v>5.0000000000000001E-3</v>
      </c>
      <c r="BA710">
        <v>0</v>
      </c>
      <c r="BB710">
        <v>0</v>
      </c>
      <c r="BC710">
        <v>0</v>
      </c>
      <c r="BD710">
        <v>0</v>
      </c>
      <c r="BE710">
        <v>0</v>
      </c>
      <c r="BF710">
        <v>0</v>
      </c>
      <c r="BG710">
        <v>0</v>
      </c>
      <c r="BH710">
        <v>7.8E-2</v>
      </c>
      <c r="BI710">
        <v>0.02</v>
      </c>
      <c r="BJ710">
        <v>0.02</v>
      </c>
      <c r="BK710" s="1">
        <v>2.0000000000000001E-4</v>
      </c>
      <c r="BL710">
        <v>6.2301999999999995E-4</v>
      </c>
      <c r="BM710">
        <v>6.2301999999999995E-4</v>
      </c>
      <c r="BN710">
        <v>6.2301999999999995E-4</v>
      </c>
      <c r="BO710" s="1">
        <v>6.0000000000000002E-5</v>
      </c>
      <c r="BP710">
        <v>7.0000000000000001E-3</v>
      </c>
      <c r="BQ710">
        <v>0.14000000000000001</v>
      </c>
      <c r="BR710">
        <v>0.14000000000000001</v>
      </c>
      <c r="BS710">
        <v>0</v>
      </c>
      <c r="BT710">
        <v>0</v>
      </c>
      <c r="BU710">
        <v>0.17499999999999999</v>
      </c>
      <c r="BV710">
        <v>0</v>
      </c>
      <c r="BW710">
        <v>2E-3</v>
      </c>
      <c r="BX710">
        <v>0</v>
      </c>
      <c r="BY710">
        <v>0</v>
      </c>
      <c r="BZ710">
        <v>0</v>
      </c>
      <c r="CA710">
        <v>0</v>
      </c>
      <c r="CB710">
        <v>1.2585799999999999E-4</v>
      </c>
      <c r="CC710">
        <v>0</v>
      </c>
      <c r="CD710">
        <v>0</v>
      </c>
      <c r="CE710">
        <v>0</v>
      </c>
      <c r="CF710" s="1">
        <v>1.88E-5</v>
      </c>
      <c r="CG710">
        <v>0</v>
      </c>
      <c r="CH710">
        <v>0</v>
      </c>
      <c r="CI710">
        <v>0</v>
      </c>
      <c r="CJ710">
        <v>0</v>
      </c>
      <c r="CK710">
        <v>0</v>
      </c>
      <c r="CL710">
        <v>0</v>
      </c>
      <c r="CM710">
        <v>0</v>
      </c>
      <c r="CN710">
        <v>0</v>
      </c>
      <c r="CO710">
        <v>0</v>
      </c>
    </row>
    <row r="712" spans="1:93" x14ac:dyDescent="0.25">
      <c r="A712" t="s">
        <v>446</v>
      </c>
      <c r="B712">
        <v>92</v>
      </c>
    </row>
    <row r="713" spans="1:93" x14ac:dyDescent="0.25">
      <c r="B713">
        <v>0.03</v>
      </c>
      <c r="C713">
        <v>0.08</v>
      </c>
      <c r="D713">
        <v>3.5000000000000003E-2</v>
      </c>
      <c r="E713">
        <v>0</v>
      </c>
      <c r="F713">
        <v>0.1</v>
      </c>
      <c r="G713">
        <v>0.1</v>
      </c>
      <c r="H713">
        <v>0.1</v>
      </c>
      <c r="I713">
        <v>0.1</v>
      </c>
      <c r="J713">
        <v>0.1</v>
      </c>
      <c r="K713">
        <v>0.1</v>
      </c>
      <c r="L713">
        <v>0.1</v>
      </c>
      <c r="M713">
        <v>0.1</v>
      </c>
      <c r="N713">
        <v>0</v>
      </c>
      <c r="O713">
        <v>0</v>
      </c>
      <c r="P713">
        <v>0</v>
      </c>
      <c r="Q713">
        <v>2.5000000000000001E-2</v>
      </c>
      <c r="R713">
        <v>0.04</v>
      </c>
      <c r="S713">
        <v>0.04</v>
      </c>
      <c r="T713">
        <v>0.04</v>
      </c>
      <c r="U713">
        <v>0.06</v>
      </c>
      <c r="V713">
        <v>0.13</v>
      </c>
      <c r="W713">
        <v>0.13</v>
      </c>
      <c r="X713">
        <v>0.04</v>
      </c>
      <c r="Y713">
        <v>0.36249999999999999</v>
      </c>
      <c r="Z713">
        <v>7.8E-2</v>
      </c>
      <c r="AA713">
        <v>7.8E-2</v>
      </c>
      <c r="AB713">
        <v>7.8E-2</v>
      </c>
      <c r="AC713">
        <v>7.8E-2</v>
      </c>
      <c r="AD713">
        <v>7.8E-2</v>
      </c>
      <c r="AE713">
        <v>7.8E-2</v>
      </c>
      <c r="AF713">
        <v>7.8E-2</v>
      </c>
      <c r="AG713">
        <v>7.8E-2</v>
      </c>
      <c r="AH713">
        <v>7.8E-2</v>
      </c>
      <c r="AI713">
        <v>7.8E-2</v>
      </c>
      <c r="AJ713">
        <v>7.8E-2</v>
      </c>
      <c r="AK713">
        <v>7.8E-2</v>
      </c>
      <c r="AL713">
        <v>7.8E-2</v>
      </c>
      <c r="AM713">
        <v>7.8E-2</v>
      </c>
      <c r="AN713">
        <v>7.8E-2</v>
      </c>
      <c r="AO713">
        <v>2.5000000000000001E-3</v>
      </c>
      <c r="AP713">
        <v>0.18</v>
      </c>
      <c r="AQ713">
        <v>0</v>
      </c>
      <c r="AR713">
        <v>0</v>
      </c>
      <c r="AS713">
        <v>0</v>
      </c>
      <c r="AT713">
        <v>0</v>
      </c>
      <c r="AU713">
        <v>0</v>
      </c>
      <c r="AV713">
        <v>0</v>
      </c>
      <c r="AW713">
        <v>0</v>
      </c>
      <c r="AX713">
        <v>5.0000000000000001E-3</v>
      </c>
      <c r="AY713">
        <v>5.0000000000000001E-3</v>
      </c>
      <c r="AZ713">
        <v>5.0000000000000001E-3</v>
      </c>
      <c r="BA713">
        <v>0</v>
      </c>
      <c r="BB713">
        <v>0</v>
      </c>
      <c r="BC713">
        <v>0</v>
      </c>
      <c r="BD713">
        <v>0</v>
      </c>
      <c r="BE713">
        <v>0</v>
      </c>
      <c r="BF713">
        <v>0</v>
      </c>
      <c r="BG713">
        <v>0</v>
      </c>
      <c r="BH713">
        <v>7.8E-2</v>
      </c>
      <c r="BI713">
        <v>0.02</v>
      </c>
      <c r="BJ713">
        <v>0.02</v>
      </c>
      <c r="BK713" s="1">
        <v>2.0000000000000001E-4</v>
      </c>
      <c r="BL713">
        <v>6.2301999999999995E-4</v>
      </c>
      <c r="BM713">
        <v>6.2301999999999995E-4</v>
      </c>
      <c r="BN713">
        <v>6.2301999999999995E-4</v>
      </c>
      <c r="BO713" s="1">
        <v>6.0000000000000002E-5</v>
      </c>
      <c r="BP713">
        <v>7.0000000000000001E-3</v>
      </c>
      <c r="BQ713">
        <v>0.14000000000000001</v>
      </c>
      <c r="BR713">
        <v>0.14000000000000001</v>
      </c>
      <c r="BS713">
        <v>0</v>
      </c>
      <c r="BT713">
        <v>0</v>
      </c>
      <c r="BU713">
        <v>0.17499999999999999</v>
      </c>
      <c r="BV713">
        <v>0</v>
      </c>
      <c r="BW713">
        <v>2E-3</v>
      </c>
      <c r="BX713">
        <v>0</v>
      </c>
      <c r="BY713">
        <v>0</v>
      </c>
      <c r="BZ713">
        <v>0</v>
      </c>
      <c r="CA713">
        <v>0</v>
      </c>
      <c r="CB713">
        <v>1.2585799999999999E-4</v>
      </c>
      <c r="CC713">
        <v>0</v>
      </c>
      <c r="CD713">
        <v>0</v>
      </c>
      <c r="CE713">
        <v>0</v>
      </c>
      <c r="CF713" s="1">
        <v>1.88E-5</v>
      </c>
      <c r="CG713">
        <v>0</v>
      </c>
      <c r="CH713">
        <v>0</v>
      </c>
      <c r="CI713">
        <v>0</v>
      </c>
      <c r="CJ713">
        <v>0</v>
      </c>
      <c r="CK713">
        <v>0</v>
      </c>
      <c r="CL713">
        <v>0</v>
      </c>
      <c r="CM713">
        <v>0</v>
      </c>
      <c r="CN713">
        <v>0</v>
      </c>
      <c r="CO713">
        <v>0</v>
      </c>
    </row>
    <row r="715" spans="1:93" x14ac:dyDescent="0.25">
      <c r="A715" t="s">
        <v>387</v>
      </c>
      <c r="B715">
        <v>92</v>
      </c>
    </row>
    <row r="716" spans="1:93" x14ac:dyDescent="0.25">
      <c r="B716">
        <v>0.01</v>
      </c>
      <c r="C716">
        <v>7.4999999999999997E-2</v>
      </c>
      <c r="D716">
        <v>3.5000000000000003E-2</v>
      </c>
      <c r="E716">
        <v>0</v>
      </c>
      <c r="F716">
        <v>0.1</v>
      </c>
      <c r="G716">
        <v>0.1</v>
      </c>
      <c r="H716">
        <v>0.1</v>
      </c>
      <c r="I716">
        <v>0.1</v>
      </c>
      <c r="J716">
        <v>0.1</v>
      </c>
      <c r="K716">
        <v>0.1</v>
      </c>
      <c r="L716">
        <v>0.1</v>
      </c>
      <c r="M716">
        <v>0.1</v>
      </c>
      <c r="N716">
        <v>0</v>
      </c>
      <c r="O716">
        <v>0</v>
      </c>
      <c r="P716">
        <v>0</v>
      </c>
      <c r="Q716">
        <v>0.03</v>
      </c>
      <c r="R716">
        <v>0.2</v>
      </c>
      <c r="S716">
        <v>0.2</v>
      </c>
      <c r="T716">
        <v>0.2</v>
      </c>
      <c r="U716">
        <v>2.5000000000000001E-3</v>
      </c>
      <c r="V716">
        <v>0.09</v>
      </c>
      <c r="W716">
        <v>0.09</v>
      </c>
      <c r="X716">
        <v>5.0000000000000001E-3</v>
      </c>
      <c r="Y716">
        <v>0.3775</v>
      </c>
      <c r="Z716">
        <v>0.05</v>
      </c>
      <c r="AA716">
        <v>0.05</v>
      </c>
      <c r="AB716">
        <v>0.05</v>
      </c>
      <c r="AC716">
        <v>0.05</v>
      </c>
      <c r="AD716">
        <v>0.05</v>
      </c>
      <c r="AE716">
        <v>0.05</v>
      </c>
      <c r="AF716">
        <v>0.05</v>
      </c>
      <c r="AG716">
        <v>0.05</v>
      </c>
      <c r="AH716">
        <v>0.05</v>
      </c>
      <c r="AI716">
        <v>0.05</v>
      </c>
      <c r="AJ716">
        <v>0.05</v>
      </c>
      <c r="AK716">
        <v>0.05</v>
      </c>
      <c r="AL716">
        <v>0.05</v>
      </c>
      <c r="AM716">
        <v>0.05</v>
      </c>
      <c r="AN716">
        <v>0.05</v>
      </c>
      <c r="AO716">
        <v>2E-3</v>
      </c>
      <c r="AP716">
        <v>0.56999999999999995</v>
      </c>
      <c r="AQ716">
        <v>0</v>
      </c>
      <c r="AR716">
        <v>0</v>
      </c>
      <c r="AS716">
        <v>0</v>
      </c>
      <c r="AT716">
        <v>0</v>
      </c>
      <c r="AU716">
        <v>0</v>
      </c>
      <c r="AV716">
        <v>0</v>
      </c>
      <c r="AW716">
        <v>0</v>
      </c>
      <c r="AX716" s="1">
        <v>5.0000000000000002E-5</v>
      </c>
      <c r="AY716" s="1">
        <v>5.0000000000000002E-5</v>
      </c>
      <c r="AZ716" s="1">
        <v>5.0000000000000002E-5</v>
      </c>
      <c r="BA716">
        <v>0</v>
      </c>
      <c r="BB716">
        <v>0</v>
      </c>
      <c r="BC716">
        <v>0</v>
      </c>
      <c r="BD716">
        <v>0</v>
      </c>
      <c r="BE716">
        <v>0</v>
      </c>
      <c r="BF716">
        <v>0</v>
      </c>
      <c r="BG716">
        <v>0</v>
      </c>
      <c r="BH716">
        <v>0.05</v>
      </c>
      <c r="BI716">
        <v>0.01</v>
      </c>
      <c r="BJ716">
        <v>0.01</v>
      </c>
      <c r="BK716" s="1">
        <v>2.0000000000000001E-4</v>
      </c>
      <c r="BL716">
        <v>6.2301999999999995E-4</v>
      </c>
      <c r="BM716">
        <v>6.2301999999999995E-4</v>
      </c>
      <c r="BN716">
        <v>6.2301999999999995E-4</v>
      </c>
      <c r="BO716" s="1">
        <v>6.0000000000000002E-5</v>
      </c>
      <c r="BP716">
        <v>7.0000000000000001E-3</v>
      </c>
      <c r="BQ716">
        <v>0.1</v>
      </c>
      <c r="BR716">
        <v>0.1</v>
      </c>
      <c r="BS716">
        <v>0</v>
      </c>
      <c r="BT716">
        <v>0</v>
      </c>
      <c r="BU716">
        <v>0.17499999999999999</v>
      </c>
      <c r="BV716">
        <v>0</v>
      </c>
      <c r="BW716">
        <v>2E-3</v>
      </c>
      <c r="BX716">
        <v>0</v>
      </c>
      <c r="BY716">
        <v>0</v>
      </c>
      <c r="BZ716">
        <v>0</v>
      </c>
      <c r="CA716">
        <v>0</v>
      </c>
      <c r="CB716">
        <v>1.2585799999999999E-4</v>
      </c>
      <c r="CC716">
        <v>0</v>
      </c>
      <c r="CD716">
        <v>0</v>
      </c>
      <c r="CE716">
        <v>0</v>
      </c>
      <c r="CF716" s="1">
        <v>1.88E-5</v>
      </c>
      <c r="CG716">
        <v>0</v>
      </c>
      <c r="CH716">
        <v>0</v>
      </c>
      <c r="CI716">
        <v>0</v>
      </c>
      <c r="CJ716">
        <v>0</v>
      </c>
      <c r="CK716">
        <v>0</v>
      </c>
      <c r="CL716">
        <v>0</v>
      </c>
      <c r="CM716">
        <v>0</v>
      </c>
      <c r="CN716">
        <v>0</v>
      </c>
      <c r="CO716">
        <v>0</v>
      </c>
    </row>
    <row r="718" spans="1:93" x14ac:dyDescent="0.25">
      <c r="A718" t="s">
        <v>505</v>
      </c>
      <c r="B718">
        <v>92</v>
      </c>
    </row>
    <row r="719" spans="1:93" x14ac:dyDescent="0.25">
      <c r="B719">
        <v>0.01</v>
      </c>
      <c r="C719">
        <v>7.4999999999999997E-2</v>
      </c>
      <c r="D719">
        <v>3.5000000000000003E-2</v>
      </c>
      <c r="E719">
        <v>0</v>
      </c>
      <c r="F719">
        <v>0.1</v>
      </c>
      <c r="G719">
        <v>0.1</v>
      </c>
      <c r="H719">
        <v>0.1</v>
      </c>
      <c r="I719">
        <v>0.1</v>
      </c>
      <c r="J719">
        <v>0.1</v>
      </c>
      <c r="K719">
        <v>0.1</v>
      </c>
      <c r="L719">
        <v>0.1</v>
      </c>
      <c r="M719">
        <v>0.1</v>
      </c>
      <c r="N719">
        <v>0</v>
      </c>
      <c r="O719">
        <v>0</v>
      </c>
      <c r="P719">
        <v>0</v>
      </c>
      <c r="Q719">
        <v>0.03</v>
      </c>
      <c r="R719">
        <v>0.2</v>
      </c>
      <c r="S719">
        <v>0.2</v>
      </c>
      <c r="T719">
        <v>0.2</v>
      </c>
      <c r="U719">
        <v>4.4999999999999998E-2</v>
      </c>
      <c r="V719">
        <v>0.17499999999999999</v>
      </c>
      <c r="W719">
        <v>0.17499999999999999</v>
      </c>
      <c r="X719">
        <v>8.0000000000000002E-3</v>
      </c>
      <c r="Y719">
        <v>0.35</v>
      </c>
      <c r="Z719">
        <v>0.05</v>
      </c>
      <c r="AA719">
        <v>0.05</v>
      </c>
      <c r="AB719">
        <v>0.05</v>
      </c>
      <c r="AC719">
        <v>0.05</v>
      </c>
      <c r="AD719">
        <v>0.05</v>
      </c>
      <c r="AE719">
        <v>0.05</v>
      </c>
      <c r="AF719">
        <v>0.05</v>
      </c>
      <c r="AG719">
        <v>0.05</v>
      </c>
      <c r="AH719">
        <v>0.05</v>
      </c>
      <c r="AI719">
        <v>0.05</v>
      </c>
      <c r="AJ719">
        <v>0.05</v>
      </c>
      <c r="AK719">
        <v>0.05</v>
      </c>
      <c r="AL719">
        <v>0.05</v>
      </c>
      <c r="AM719">
        <v>0.05</v>
      </c>
      <c r="AN719">
        <v>0.05</v>
      </c>
      <c r="AO719">
        <v>0.18</v>
      </c>
      <c r="AP719">
        <v>0.56999999999999995</v>
      </c>
      <c r="AQ719">
        <v>0</v>
      </c>
      <c r="AR719">
        <v>0</v>
      </c>
      <c r="AS719">
        <v>0</v>
      </c>
      <c r="AT719">
        <v>0</v>
      </c>
      <c r="AU719">
        <v>0</v>
      </c>
      <c r="AV719">
        <v>0</v>
      </c>
      <c r="AW719">
        <v>0</v>
      </c>
      <c r="AX719" s="1">
        <v>5.0000000000000002E-5</v>
      </c>
      <c r="AY719" s="1">
        <v>5.0000000000000002E-5</v>
      </c>
      <c r="AZ719" s="1">
        <v>5.0000000000000002E-5</v>
      </c>
      <c r="BA719">
        <v>0</v>
      </c>
      <c r="BB719">
        <v>0</v>
      </c>
      <c r="BC719">
        <v>0</v>
      </c>
      <c r="BD719">
        <v>0</v>
      </c>
      <c r="BE719">
        <v>0</v>
      </c>
      <c r="BF719">
        <v>0</v>
      </c>
      <c r="BG719">
        <v>0</v>
      </c>
      <c r="BH719">
        <v>0.05</v>
      </c>
      <c r="BI719">
        <v>0.01</v>
      </c>
      <c r="BJ719">
        <v>0.01</v>
      </c>
      <c r="BK719" s="1">
        <v>2.0000000000000001E-4</v>
      </c>
      <c r="BL719">
        <v>6.2301999999999995E-4</v>
      </c>
      <c r="BM719">
        <v>6.2301999999999995E-4</v>
      </c>
      <c r="BN719">
        <v>6.2301999999999995E-4</v>
      </c>
      <c r="BO719" s="1">
        <v>6.0000000000000002E-5</v>
      </c>
      <c r="BP719">
        <v>7.0000000000000001E-3</v>
      </c>
      <c r="BQ719">
        <v>0.1</v>
      </c>
      <c r="BR719">
        <v>0.1</v>
      </c>
      <c r="BS719">
        <v>0</v>
      </c>
      <c r="BT719">
        <v>0</v>
      </c>
      <c r="BU719">
        <v>0.17499999999999999</v>
      </c>
      <c r="BV719">
        <v>0</v>
      </c>
      <c r="BW719">
        <v>2E-3</v>
      </c>
      <c r="BX719">
        <v>0</v>
      </c>
      <c r="BY719">
        <v>0</v>
      </c>
      <c r="BZ719">
        <v>0</v>
      </c>
      <c r="CA719">
        <v>0</v>
      </c>
      <c r="CB719">
        <v>1.2585799999999999E-4</v>
      </c>
      <c r="CC719">
        <v>0</v>
      </c>
      <c r="CD719">
        <v>0</v>
      </c>
      <c r="CE719">
        <v>0</v>
      </c>
      <c r="CF719" s="1">
        <v>1.88E-5</v>
      </c>
      <c r="CG719">
        <v>0</v>
      </c>
      <c r="CH719">
        <v>0</v>
      </c>
      <c r="CI719">
        <v>0</v>
      </c>
      <c r="CJ719">
        <v>0</v>
      </c>
      <c r="CK719">
        <v>0</v>
      </c>
      <c r="CL719">
        <v>0</v>
      </c>
      <c r="CM719">
        <v>0</v>
      </c>
      <c r="CN719">
        <v>0</v>
      </c>
      <c r="CO719">
        <v>0</v>
      </c>
    </row>
    <row r="721" spans="1:93" x14ac:dyDescent="0.25">
      <c r="A721" t="s">
        <v>332</v>
      </c>
      <c r="B721">
        <v>92</v>
      </c>
    </row>
    <row r="722" spans="1:93" x14ac:dyDescent="0.25">
      <c r="B722">
        <v>8.5000000000000006E-2</v>
      </c>
      <c r="C722">
        <v>8.0000000000000002E-3</v>
      </c>
      <c r="D722">
        <v>7.0000000000000001E-3</v>
      </c>
      <c r="E722">
        <v>5.2499999999999998E-2</v>
      </c>
      <c r="F722">
        <v>1.2992385E-2</v>
      </c>
      <c r="G722">
        <v>1.2992385E-2</v>
      </c>
      <c r="H722">
        <v>1.2992385E-2</v>
      </c>
      <c r="I722">
        <v>1.2992385E-2</v>
      </c>
      <c r="J722">
        <v>1.2992385E-2</v>
      </c>
      <c r="K722">
        <v>1.2992385E-2</v>
      </c>
      <c r="L722">
        <v>1.2992385E-2</v>
      </c>
      <c r="M722">
        <v>1.2992385E-2</v>
      </c>
      <c r="N722">
        <v>0</v>
      </c>
      <c r="O722">
        <v>0</v>
      </c>
      <c r="P722">
        <v>0</v>
      </c>
      <c r="Q722">
        <v>0.02</v>
      </c>
      <c r="R722">
        <v>0.05</v>
      </c>
      <c r="S722">
        <v>0.05</v>
      </c>
      <c r="T722">
        <v>0.05</v>
      </c>
      <c r="U722">
        <v>0</v>
      </c>
      <c r="V722">
        <v>0.05</v>
      </c>
      <c r="W722">
        <v>0.05</v>
      </c>
      <c r="X722">
        <v>2.5000000000000001E-2</v>
      </c>
      <c r="Y722">
        <v>0.08</v>
      </c>
      <c r="Z722">
        <v>0.01</v>
      </c>
      <c r="AA722">
        <v>0.01</v>
      </c>
      <c r="AB722">
        <v>0.01</v>
      </c>
      <c r="AC722">
        <v>0.01</v>
      </c>
      <c r="AD722">
        <v>0.01</v>
      </c>
      <c r="AE722">
        <v>0.01</v>
      </c>
      <c r="AF722">
        <v>0.01</v>
      </c>
      <c r="AG722">
        <v>0.01</v>
      </c>
      <c r="AH722">
        <v>0.01</v>
      </c>
      <c r="AI722">
        <v>0.01</v>
      </c>
      <c r="AJ722">
        <v>0.01</v>
      </c>
      <c r="AK722">
        <v>0.01</v>
      </c>
      <c r="AL722">
        <v>0.01</v>
      </c>
      <c r="AM722">
        <v>0.01</v>
      </c>
      <c r="AN722">
        <v>0.01</v>
      </c>
      <c r="AO722">
        <v>0</v>
      </c>
      <c r="AP722">
        <v>0.125</v>
      </c>
      <c r="AQ722">
        <v>8.0000000000000002E-3</v>
      </c>
      <c r="AR722">
        <v>0</v>
      </c>
      <c r="AS722">
        <v>0</v>
      </c>
      <c r="AT722">
        <v>0</v>
      </c>
      <c r="AU722">
        <v>0</v>
      </c>
      <c r="AV722">
        <v>0</v>
      </c>
      <c r="AW722">
        <v>0</v>
      </c>
      <c r="AX722">
        <v>0</v>
      </c>
      <c r="AY722">
        <v>0</v>
      </c>
      <c r="AZ722">
        <v>0</v>
      </c>
      <c r="BA722">
        <v>0</v>
      </c>
      <c r="BB722">
        <v>0</v>
      </c>
      <c r="BC722">
        <v>0</v>
      </c>
      <c r="BD722">
        <v>0</v>
      </c>
      <c r="BE722">
        <v>0</v>
      </c>
      <c r="BF722">
        <v>0</v>
      </c>
      <c r="BG722">
        <v>0</v>
      </c>
      <c r="BH722">
        <v>0.01</v>
      </c>
      <c r="BI722">
        <v>1E-3</v>
      </c>
      <c r="BJ722">
        <v>1E-3</v>
      </c>
      <c r="BK722" s="1">
        <v>3.0000000000000001E-6</v>
      </c>
      <c r="BL722">
        <v>1E-3</v>
      </c>
      <c r="BM722">
        <v>1E-3</v>
      </c>
      <c r="BN722">
        <v>1E-3</v>
      </c>
      <c r="BO722">
        <v>0.01</v>
      </c>
      <c r="BP722">
        <v>0.05</v>
      </c>
      <c r="BQ722">
        <v>0.209990234</v>
      </c>
      <c r="BR722">
        <v>0.209990234</v>
      </c>
      <c r="BS722">
        <v>0</v>
      </c>
      <c r="BT722">
        <v>0</v>
      </c>
      <c r="BU722">
        <v>0.03</v>
      </c>
      <c r="BV722">
        <v>0</v>
      </c>
      <c r="BW722">
        <v>0.04</v>
      </c>
      <c r="BX722">
        <v>0</v>
      </c>
      <c r="BY722">
        <v>0</v>
      </c>
      <c r="BZ722">
        <v>0</v>
      </c>
      <c r="CA722">
        <v>0</v>
      </c>
      <c r="CB722">
        <v>1.4999999999999999E-2</v>
      </c>
      <c r="CC722">
        <v>0</v>
      </c>
      <c r="CD722">
        <v>0</v>
      </c>
      <c r="CE722">
        <v>0</v>
      </c>
      <c r="CF722">
        <v>7.2599999999999997E-4</v>
      </c>
      <c r="CG722">
        <v>0</v>
      </c>
      <c r="CH722">
        <v>0</v>
      </c>
      <c r="CI722">
        <v>0</v>
      </c>
      <c r="CJ722">
        <v>0</v>
      </c>
      <c r="CK722">
        <v>0</v>
      </c>
      <c r="CL722">
        <v>0</v>
      </c>
      <c r="CM722">
        <v>0</v>
      </c>
      <c r="CN722">
        <v>0</v>
      </c>
      <c r="CO722">
        <v>0</v>
      </c>
    </row>
    <row r="724" spans="1:93" x14ac:dyDescent="0.25">
      <c r="A724" t="s">
        <v>450</v>
      </c>
      <c r="B724">
        <v>92</v>
      </c>
    </row>
    <row r="725" spans="1:93" x14ac:dyDescent="0.25">
      <c r="B725">
        <v>8.5000000000000006E-2</v>
      </c>
      <c r="C725">
        <v>8.0000000000000002E-3</v>
      </c>
      <c r="D725">
        <v>7.0000000000000001E-3</v>
      </c>
      <c r="E725">
        <v>0.05</v>
      </c>
      <c r="F725">
        <v>1.4999999999999999E-2</v>
      </c>
      <c r="G725">
        <v>1.4999999999999999E-2</v>
      </c>
      <c r="H725">
        <v>1.4999999999999999E-2</v>
      </c>
      <c r="I725">
        <v>1.4999999999999999E-2</v>
      </c>
      <c r="J725">
        <v>1.4999999999999999E-2</v>
      </c>
      <c r="K725">
        <v>1.4999999999999999E-2</v>
      </c>
      <c r="L725">
        <v>1.4999999999999999E-2</v>
      </c>
      <c r="M725">
        <v>1.4999999999999999E-2</v>
      </c>
      <c r="N725">
        <v>0</v>
      </c>
      <c r="O725">
        <v>0</v>
      </c>
      <c r="P725">
        <v>0</v>
      </c>
      <c r="Q725">
        <v>0.02</v>
      </c>
      <c r="R725">
        <v>0.05</v>
      </c>
      <c r="S725">
        <v>0.05</v>
      </c>
      <c r="T725">
        <v>0.05</v>
      </c>
      <c r="U725">
        <v>0.03</v>
      </c>
      <c r="V725">
        <v>0.05</v>
      </c>
      <c r="W725">
        <v>0.05</v>
      </c>
      <c r="X725">
        <v>0.03</v>
      </c>
      <c r="Y725">
        <v>9.2499999999999999E-2</v>
      </c>
      <c r="Z725">
        <v>0.03</v>
      </c>
      <c r="AA725">
        <v>0.03</v>
      </c>
      <c r="AB725">
        <v>0.03</v>
      </c>
      <c r="AC725">
        <v>0.03</v>
      </c>
      <c r="AD725">
        <v>0.03</v>
      </c>
      <c r="AE725">
        <v>0.03</v>
      </c>
      <c r="AF725">
        <v>0.03</v>
      </c>
      <c r="AG725">
        <v>0.03</v>
      </c>
      <c r="AH725">
        <v>0.03</v>
      </c>
      <c r="AI725">
        <v>0.03</v>
      </c>
      <c r="AJ725">
        <v>0.03</v>
      </c>
      <c r="AK725">
        <v>0.03</v>
      </c>
      <c r="AL725">
        <v>0.03</v>
      </c>
      <c r="AM725">
        <v>0.03</v>
      </c>
      <c r="AN725">
        <v>0.03</v>
      </c>
      <c r="AO725">
        <v>0.02</v>
      </c>
      <c r="AP725">
        <v>0.125</v>
      </c>
      <c r="AQ725">
        <v>1E-3</v>
      </c>
      <c r="AR725">
        <v>0</v>
      </c>
      <c r="AS725">
        <v>0</v>
      </c>
      <c r="AT725">
        <v>0</v>
      </c>
      <c r="AU725">
        <v>0</v>
      </c>
      <c r="AV725">
        <v>0</v>
      </c>
      <c r="AW725">
        <v>0</v>
      </c>
      <c r="AX725">
        <v>0.01</v>
      </c>
      <c r="AY725">
        <v>0.01</v>
      </c>
      <c r="AZ725">
        <v>0.01</v>
      </c>
      <c r="BA725">
        <v>0</v>
      </c>
      <c r="BB725">
        <v>0</v>
      </c>
      <c r="BC725">
        <v>0</v>
      </c>
      <c r="BD725">
        <v>0</v>
      </c>
      <c r="BE725">
        <v>0</v>
      </c>
      <c r="BF725">
        <v>0</v>
      </c>
      <c r="BG725">
        <v>0</v>
      </c>
      <c r="BH725">
        <v>0.03</v>
      </c>
      <c r="BI725">
        <v>1E-3</v>
      </c>
      <c r="BJ725">
        <v>1E-3</v>
      </c>
      <c r="BK725" s="1">
        <v>3.0000000000000001E-6</v>
      </c>
      <c r="BL725">
        <v>1E-3</v>
      </c>
      <c r="BM725">
        <v>1E-3</v>
      </c>
      <c r="BN725">
        <v>1E-3</v>
      </c>
      <c r="BO725">
        <v>3.0000000000000001E-3</v>
      </c>
      <c r="BP725">
        <v>0.04</v>
      </c>
      <c r="BQ725">
        <v>0.209990234</v>
      </c>
      <c r="BR725">
        <v>0.209990234</v>
      </c>
      <c r="BS725">
        <v>0</v>
      </c>
      <c r="BT725">
        <v>0</v>
      </c>
      <c r="BU725">
        <v>0.03</v>
      </c>
      <c r="BV725">
        <v>0</v>
      </c>
      <c r="BW725">
        <v>0.03</v>
      </c>
      <c r="BX725">
        <v>0</v>
      </c>
      <c r="BY725">
        <v>0</v>
      </c>
      <c r="BZ725">
        <v>0</v>
      </c>
      <c r="CA725">
        <v>0</v>
      </c>
      <c r="CB725">
        <v>1.4999999999999999E-2</v>
      </c>
      <c r="CC725">
        <v>0</v>
      </c>
      <c r="CD725">
        <v>0</v>
      </c>
      <c r="CE725">
        <v>0</v>
      </c>
      <c r="CF725">
        <v>7.2599999999999997E-4</v>
      </c>
      <c r="CG725">
        <v>0</v>
      </c>
      <c r="CH725">
        <v>0</v>
      </c>
      <c r="CI725">
        <v>0</v>
      </c>
      <c r="CJ725">
        <v>0</v>
      </c>
      <c r="CK725">
        <v>0</v>
      </c>
      <c r="CL725">
        <v>0</v>
      </c>
      <c r="CM725">
        <v>0</v>
      </c>
      <c r="CN725">
        <v>0</v>
      </c>
      <c r="CO725">
        <v>0</v>
      </c>
    </row>
    <row r="727" spans="1:93" x14ac:dyDescent="0.25">
      <c r="A727" t="s">
        <v>391</v>
      </c>
      <c r="B727">
        <v>92</v>
      </c>
    </row>
    <row r="728" spans="1:93" x14ac:dyDescent="0.25">
      <c r="B728">
        <v>5.0000000000000001E-3</v>
      </c>
      <c r="C728">
        <v>8.0000000000000002E-3</v>
      </c>
      <c r="D728">
        <v>1.7000000000000001E-2</v>
      </c>
      <c r="E728">
        <v>1.4999999999999999E-2</v>
      </c>
      <c r="F728">
        <v>0.05</v>
      </c>
      <c r="G728">
        <v>0.05</v>
      </c>
      <c r="H728">
        <v>0.05</v>
      </c>
      <c r="I728">
        <v>0.05</v>
      </c>
      <c r="J728">
        <v>0.05</v>
      </c>
      <c r="K728">
        <v>0.05</v>
      </c>
      <c r="L728">
        <v>0.05</v>
      </c>
      <c r="M728">
        <v>0.05</v>
      </c>
      <c r="N728">
        <v>0</v>
      </c>
      <c r="O728">
        <v>0</v>
      </c>
      <c r="P728">
        <v>0</v>
      </c>
      <c r="Q728">
        <v>0.06</v>
      </c>
      <c r="R728">
        <v>0.12</v>
      </c>
      <c r="S728">
        <v>0.12</v>
      </c>
      <c r="T728">
        <v>0.12</v>
      </c>
      <c r="U728">
        <v>0</v>
      </c>
      <c r="V728">
        <v>0.09</v>
      </c>
      <c r="W728">
        <v>0.09</v>
      </c>
      <c r="X728">
        <v>1E-3</v>
      </c>
      <c r="Y728">
        <v>0.1285</v>
      </c>
      <c r="Z728">
        <v>7.4999999999999997E-3</v>
      </c>
      <c r="AA728">
        <v>7.4999999999999997E-3</v>
      </c>
      <c r="AB728">
        <v>7.4999999999999997E-3</v>
      </c>
      <c r="AC728">
        <v>7.4999999999999997E-3</v>
      </c>
      <c r="AD728">
        <v>7.4999999999999997E-3</v>
      </c>
      <c r="AE728">
        <v>7.4999999999999997E-3</v>
      </c>
      <c r="AF728">
        <v>7.4999999999999997E-3</v>
      </c>
      <c r="AG728">
        <v>7.4999999999999997E-3</v>
      </c>
      <c r="AH728">
        <v>7.4999999999999997E-3</v>
      </c>
      <c r="AI728">
        <v>7.4999999999999997E-3</v>
      </c>
      <c r="AJ728">
        <v>7.4999999999999997E-3</v>
      </c>
      <c r="AK728">
        <v>7.4999999999999997E-3</v>
      </c>
      <c r="AL728">
        <v>7.4999999999999997E-3</v>
      </c>
      <c r="AM728">
        <v>7.4999999999999997E-3</v>
      </c>
      <c r="AN728">
        <v>7.4999999999999997E-3</v>
      </c>
      <c r="AO728">
        <v>0</v>
      </c>
      <c r="AP728">
        <v>0.8</v>
      </c>
      <c r="AQ728" s="1">
        <v>2.9999999999999997E-4</v>
      </c>
      <c r="AR728">
        <v>0</v>
      </c>
      <c r="AS728">
        <v>0</v>
      </c>
      <c r="AT728">
        <v>0</v>
      </c>
      <c r="AU728">
        <v>0</v>
      </c>
      <c r="AV728">
        <v>0</v>
      </c>
      <c r="AW728">
        <v>0</v>
      </c>
      <c r="AX728">
        <v>0</v>
      </c>
      <c r="AY728">
        <v>0</v>
      </c>
      <c r="AZ728">
        <v>0</v>
      </c>
      <c r="BA728">
        <v>0</v>
      </c>
      <c r="BB728">
        <v>0</v>
      </c>
      <c r="BC728">
        <v>0</v>
      </c>
      <c r="BD728">
        <v>0</v>
      </c>
      <c r="BE728">
        <v>0</v>
      </c>
      <c r="BF728">
        <v>0</v>
      </c>
      <c r="BG728">
        <v>0</v>
      </c>
      <c r="BH728">
        <v>7.4999999999999997E-3</v>
      </c>
      <c r="BI728">
        <v>1E-3</v>
      </c>
      <c r="BJ728">
        <v>1E-3</v>
      </c>
      <c r="BK728" s="1">
        <v>3.0000000000000001E-6</v>
      </c>
      <c r="BL728">
        <v>1E-3</v>
      </c>
      <c r="BM728">
        <v>1E-3</v>
      </c>
      <c r="BN728">
        <v>1E-3</v>
      </c>
      <c r="BO728">
        <v>0.01</v>
      </c>
      <c r="BP728">
        <v>0.05</v>
      </c>
      <c r="BQ728">
        <v>0.30999023399999998</v>
      </c>
      <c r="BR728">
        <v>0.30999023399999998</v>
      </c>
      <c r="BS728">
        <v>0</v>
      </c>
      <c r="BT728">
        <v>0</v>
      </c>
      <c r="BU728">
        <v>0.03</v>
      </c>
      <c r="BV728">
        <v>0</v>
      </c>
      <c r="BW728">
        <v>0.04</v>
      </c>
      <c r="BX728">
        <v>0</v>
      </c>
      <c r="BY728">
        <v>0</v>
      </c>
      <c r="BZ728">
        <v>0</v>
      </c>
      <c r="CA728">
        <v>0</v>
      </c>
      <c r="CB728">
        <v>1.4999999999999999E-2</v>
      </c>
      <c r="CC728">
        <v>0</v>
      </c>
      <c r="CD728">
        <v>0</v>
      </c>
      <c r="CE728">
        <v>0</v>
      </c>
      <c r="CF728">
        <v>7.2599999999999997E-4</v>
      </c>
      <c r="CG728">
        <v>0</v>
      </c>
      <c r="CH728">
        <v>0</v>
      </c>
      <c r="CI728">
        <v>0</v>
      </c>
      <c r="CJ728">
        <v>0</v>
      </c>
      <c r="CK728">
        <v>0</v>
      </c>
      <c r="CL728">
        <v>0</v>
      </c>
      <c r="CM728">
        <v>0</v>
      </c>
      <c r="CN728">
        <v>0</v>
      </c>
      <c r="CO728">
        <v>0</v>
      </c>
    </row>
    <row r="730" spans="1:93" x14ac:dyDescent="0.25">
      <c r="A730" t="s">
        <v>509</v>
      </c>
      <c r="B730">
        <v>92</v>
      </c>
    </row>
    <row r="731" spans="1:93" x14ac:dyDescent="0.25">
      <c r="B731">
        <v>5.0000000000000001E-3</v>
      </c>
      <c r="C731">
        <v>8.0000000000000002E-3</v>
      </c>
      <c r="D731">
        <v>8.9999999999999993E-3</v>
      </c>
      <c r="E731">
        <v>2.5000000000000001E-2</v>
      </c>
      <c r="F731">
        <v>0.05</v>
      </c>
      <c r="G731">
        <v>0.05</v>
      </c>
      <c r="H731">
        <v>0.05</v>
      </c>
      <c r="I731">
        <v>0.05</v>
      </c>
      <c r="J731">
        <v>0.05</v>
      </c>
      <c r="K731">
        <v>0.05</v>
      </c>
      <c r="L731">
        <v>0.05</v>
      </c>
      <c r="M731">
        <v>0.05</v>
      </c>
      <c r="N731">
        <v>0</v>
      </c>
      <c r="O731">
        <v>0</v>
      </c>
      <c r="P731">
        <v>0</v>
      </c>
      <c r="Q731">
        <v>0.06</v>
      </c>
      <c r="R731">
        <v>0.15</v>
      </c>
      <c r="S731">
        <v>0.15</v>
      </c>
      <c r="T731">
        <v>0.15</v>
      </c>
      <c r="U731">
        <v>1.4999999999999999E-2</v>
      </c>
      <c r="V731">
        <v>0.09</v>
      </c>
      <c r="W731">
        <v>0.09</v>
      </c>
      <c r="X731">
        <v>2E-3</v>
      </c>
      <c r="Y731">
        <v>0.13750000000000001</v>
      </c>
      <c r="Z731">
        <v>8.0000000000000002E-3</v>
      </c>
      <c r="AA731">
        <v>8.0000000000000002E-3</v>
      </c>
      <c r="AB731">
        <v>8.0000000000000002E-3</v>
      </c>
      <c r="AC731">
        <v>8.0000000000000002E-3</v>
      </c>
      <c r="AD731">
        <v>8.0000000000000002E-3</v>
      </c>
      <c r="AE731">
        <v>8.0000000000000002E-3</v>
      </c>
      <c r="AF731">
        <v>8.0000000000000002E-3</v>
      </c>
      <c r="AG731">
        <v>8.0000000000000002E-3</v>
      </c>
      <c r="AH731">
        <v>8.0000000000000002E-3</v>
      </c>
      <c r="AI731">
        <v>8.0000000000000002E-3</v>
      </c>
      <c r="AJ731">
        <v>8.0000000000000002E-3</v>
      </c>
      <c r="AK731">
        <v>8.0000000000000002E-3</v>
      </c>
      <c r="AL731">
        <v>8.0000000000000002E-3</v>
      </c>
      <c r="AM731">
        <v>8.0000000000000002E-3</v>
      </c>
      <c r="AN731">
        <v>8.0000000000000002E-3</v>
      </c>
      <c r="AO731">
        <v>0.08</v>
      </c>
      <c r="AP731">
        <v>0.8</v>
      </c>
      <c r="AQ731" s="1">
        <v>2.9999999999999997E-4</v>
      </c>
      <c r="AR731">
        <v>0</v>
      </c>
      <c r="AS731">
        <v>0</v>
      </c>
      <c r="AT731">
        <v>0</v>
      </c>
      <c r="AU731">
        <v>0</v>
      </c>
      <c r="AV731">
        <v>0</v>
      </c>
      <c r="AW731">
        <v>0</v>
      </c>
      <c r="AX731">
        <v>8.0000000000000002E-3</v>
      </c>
      <c r="AY731">
        <v>8.0000000000000002E-3</v>
      </c>
      <c r="AZ731">
        <v>8.0000000000000002E-3</v>
      </c>
      <c r="BA731">
        <v>0</v>
      </c>
      <c r="BB731">
        <v>0</v>
      </c>
      <c r="BC731">
        <v>0</v>
      </c>
      <c r="BD731">
        <v>0</v>
      </c>
      <c r="BE731">
        <v>0</v>
      </c>
      <c r="BF731">
        <v>0</v>
      </c>
      <c r="BG731">
        <v>0</v>
      </c>
      <c r="BH731">
        <v>8.0000000000000002E-3</v>
      </c>
      <c r="BI731">
        <v>1E-3</v>
      </c>
      <c r="BJ731">
        <v>1E-3</v>
      </c>
      <c r="BK731" s="1">
        <v>3.0000000000000001E-6</v>
      </c>
      <c r="BL731">
        <v>1E-3</v>
      </c>
      <c r="BM731">
        <v>1E-3</v>
      </c>
      <c r="BN731">
        <v>1E-3</v>
      </c>
      <c r="BO731">
        <v>3.0000000000000001E-3</v>
      </c>
      <c r="BP731">
        <v>0.04</v>
      </c>
      <c r="BQ731">
        <v>0.30999023399999998</v>
      </c>
      <c r="BR731">
        <v>0.30999023399999998</v>
      </c>
      <c r="BS731">
        <v>0</v>
      </c>
      <c r="BT731">
        <v>0</v>
      </c>
      <c r="BU731">
        <v>0.03</v>
      </c>
      <c r="BV731">
        <v>0</v>
      </c>
      <c r="BW731">
        <v>0.03</v>
      </c>
      <c r="BX731">
        <v>0</v>
      </c>
      <c r="BY731">
        <v>0</v>
      </c>
      <c r="BZ731">
        <v>0</v>
      </c>
      <c r="CA731">
        <v>0</v>
      </c>
      <c r="CB731">
        <v>1.4999999999999999E-2</v>
      </c>
      <c r="CC731">
        <v>0</v>
      </c>
      <c r="CD731">
        <v>0</v>
      </c>
      <c r="CE731">
        <v>0</v>
      </c>
      <c r="CF731">
        <v>7.2599999999999997E-4</v>
      </c>
      <c r="CG731">
        <v>0</v>
      </c>
      <c r="CH731">
        <v>0</v>
      </c>
      <c r="CI731">
        <v>0</v>
      </c>
      <c r="CJ731">
        <v>0</v>
      </c>
      <c r="CK731">
        <v>0</v>
      </c>
      <c r="CL731">
        <v>0</v>
      </c>
      <c r="CM731">
        <v>0</v>
      </c>
      <c r="CN731">
        <v>0</v>
      </c>
      <c r="CO731">
        <v>0</v>
      </c>
    </row>
    <row r="733" spans="1:93" x14ac:dyDescent="0.25">
      <c r="A733" t="s">
        <v>362</v>
      </c>
      <c r="B733">
        <v>92</v>
      </c>
    </row>
    <row r="734" spans="1:93" x14ac:dyDescent="0.25">
      <c r="B734">
        <v>6.0000000000000001E-3</v>
      </c>
      <c r="C734">
        <v>4.0000000000000001E-3</v>
      </c>
      <c r="D734">
        <v>0</v>
      </c>
      <c r="E734">
        <v>7.0000000000000001E-3</v>
      </c>
      <c r="F734">
        <v>2.1000000000000001E-2</v>
      </c>
      <c r="G734">
        <v>2.1000000000000001E-2</v>
      </c>
      <c r="H734">
        <v>2.1000000000000001E-2</v>
      </c>
      <c r="I734">
        <v>2.1000000000000001E-2</v>
      </c>
      <c r="J734">
        <v>2.1000000000000001E-2</v>
      </c>
      <c r="K734">
        <v>2.1000000000000001E-2</v>
      </c>
      <c r="L734">
        <v>2.1000000000000001E-2</v>
      </c>
      <c r="M734">
        <v>2.1000000000000001E-2</v>
      </c>
      <c r="N734">
        <v>0</v>
      </c>
      <c r="O734">
        <v>0</v>
      </c>
      <c r="P734">
        <v>0</v>
      </c>
      <c r="Q734">
        <v>0.01</v>
      </c>
      <c r="R734">
        <v>0.02</v>
      </c>
      <c r="S734">
        <v>0.02</v>
      </c>
      <c r="T734">
        <v>0.02</v>
      </c>
      <c r="U734">
        <v>1.2E-2</v>
      </c>
      <c r="V734">
        <v>0.03</v>
      </c>
      <c r="W734">
        <v>0.03</v>
      </c>
      <c r="X734">
        <v>1.5E-3</v>
      </c>
      <c r="Y734">
        <v>6.2500000000000003E-3</v>
      </c>
      <c r="Z734">
        <v>0.15</v>
      </c>
      <c r="AA734">
        <v>0.15</v>
      </c>
      <c r="AB734">
        <v>0.15</v>
      </c>
      <c r="AC734">
        <v>0.15</v>
      </c>
      <c r="AD734">
        <v>0.15</v>
      </c>
      <c r="AE734">
        <v>0.15</v>
      </c>
      <c r="AF734">
        <v>0.15</v>
      </c>
      <c r="AG734">
        <v>0.15</v>
      </c>
      <c r="AH734">
        <v>0.15</v>
      </c>
      <c r="AI734">
        <v>0.15</v>
      </c>
      <c r="AJ734">
        <v>0.15</v>
      </c>
      <c r="AK734">
        <v>0.15</v>
      </c>
      <c r="AL734">
        <v>0.15</v>
      </c>
      <c r="AM734">
        <v>0.15</v>
      </c>
      <c r="AN734">
        <v>0.15</v>
      </c>
      <c r="AO734">
        <v>5.0000000000000001E-3</v>
      </c>
      <c r="AP734">
        <v>1.2999999999999999E-2</v>
      </c>
      <c r="AQ734">
        <v>3.5000000000000001E-3</v>
      </c>
      <c r="AR734">
        <v>0</v>
      </c>
      <c r="AS734">
        <v>0</v>
      </c>
      <c r="AT734">
        <v>0</v>
      </c>
      <c r="AU734">
        <v>0</v>
      </c>
      <c r="AV734">
        <v>0</v>
      </c>
      <c r="AW734">
        <v>0</v>
      </c>
      <c r="AX734">
        <v>0.01</v>
      </c>
      <c r="AY734">
        <v>0.01</v>
      </c>
      <c r="AZ734">
        <v>0.01</v>
      </c>
      <c r="BA734">
        <v>0</v>
      </c>
      <c r="BB734">
        <v>0</v>
      </c>
      <c r="BC734">
        <v>0</v>
      </c>
      <c r="BD734">
        <v>0</v>
      </c>
      <c r="BE734">
        <v>0</v>
      </c>
      <c r="BF734">
        <v>0</v>
      </c>
      <c r="BG734">
        <v>0</v>
      </c>
      <c r="BH734">
        <v>0.15</v>
      </c>
      <c r="BI734" s="1">
        <v>5.0000000000000001E-4</v>
      </c>
      <c r="BJ734" s="1">
        <v>5.0000000000000001E-4</v>
      </c>
      <c r="BK734" s="1">
        <v>3.0000000000000001E-5</v>
      </c>
      <c r="BL734">
        <v>0.01</v>
      </c>
      <c r="BM734">
        <v>0.01</v>
      </c>
      <c r="BN734">
        <v>0.01</v>
      </c>
      <c r="BO734">
        <v>8.0000000000000002E-3</v>
      </c>
      <c r="BP734">
        <v>0.08</v>
      </c>
      <c r="BQ734">
        <v>4.9374695000000003E-2</v>
      </c>
      <c r="BR734">
        <v>4.9374695000000003E-2</v>
      </c>
      <c r="BS734">
        <v>0</v>
      </c>
      <c r="BT734">
        <v>0</v>
      </c>
      <c r="BU734">
        <v>1.9E-2</v>
      </c>
      <c r="BV734">
        <v>0</v>
      </c>
      <c r="BW734">
        <v>7.0000000000000007E-2</v>
      </c>
      <c r="BX734">
        <v>0</v>
      </c>
      <c r="BY734">
        <v>0</v>
      </c>
      <c r="BZ734">
        <v>0</v>
      </c>
      <c r="CA734">
        <v>0</v>
      </c>
      <c r="CB734">
        <v>2.2499999999999998E-3</v>
      </c>
      <c r="CC734">
        <v>0</v>
      </c>
      <c r="CD734">
        <v>0</v>
      </c>
      <c r="CE734">
        <v>0</v>
      </c>
      <c r="CF734">
        <v>7.2210299999999998E-4</v>
      </c>
      <c r="CG734">
        <v>0</v>
      </c>
      <c r="CH734">
        <v>0</v>
      </c>
      <c r="CI734">
        <v>0</v>
      </c>
      <c r="CJ734">
        <v>0</v>
      </c>
      <c r="CK734">
        <v>0</v>
      </c>
      <c r="CL734">
        <v>0</v>
      </c>
      <c r="CM734">
        <v>0</v>
      </c>
      <c r="CN734">
        <v>0</v>
      </c>
      <c r="CO734">
        <v>0</v>
      </c>
    </row>
    <row r="736" spans="1:93" x14ac:dyDescent="0.25">
      <c r="A736" t="s">
        <v>480</v>
      </c>
      <c r="B736">
        <v>92</v>
      </c>
    </row>
    <row r="737" spans="1:93" x14ac:dyDescent="0.25">
      <c r="B737">
        <v>6.0000000000000001E-3</v>
      </c>
      <c r="C737">
        <v>4.0000000000000001E-3</v>
      </c>
      <c r="D737">
        <v>0</v>
      </c>
      <c r="E737">
        <v>3.5000000000000001E-3</v>
      </c>
      <c r="F737">
        <v>2.5000000000000001E-2</v>
      </c>
      <c r="G737">
        <v>2.5000000000000001E-2</v>
      </c>
      <c r="H737">
        <v>2.5000000000000001E-2</v>
      </c>
      <c r="I737">
        <v>2.5000000000000001E-2</v>
      </c>
      <c r="J737">
        <v>2.5000000000000001E-2</v>
      </c>
      <c r="K737">
        <v>2.5000000000000001E-2</v>
      </c>
      <c r="L737">
        <v>2.5000000000000001E-2</v>
      </c>
      <c r="M737">
        <v>2.5000000000000001E-2</v>
      </c>
      <c r="N737">
        <v>0</v>
      </c>
      <c r="O737">
        <v>0</v>
      </c>
      <c r="P737">
        <v>0</v>
      </c>
      <c r="Q737">
        <v>0.01</v>
      </c>
      <c r="R737">
        <v>0.02</v>
      </c>
      <c r="S737">
        <v>0.02</v>
      </c>
      <c r="T737">
        <v>0.02</v>
      </c>
      <c r="U737">
        <v>1.2E-2</v>
      </c>
      <c r="V737">
        <v>2.5000000000000001E-2</v>
      </c>
      <c r="W737">
        <v>2.5000000000000001E-2</v>
      </c>
      <c r="X737">
        <v>2E-3</v>
      </c>
      <c r="Y737">
        <v>6.2500000000000003E-3</v>
      </c>
      <c r="Z737">
        <v>0.09</v>
      </c>
      <c r="AA737">
        <v>0.09</v>
      </c>
      <c r="AB737">
        <v>0.09</v>
      </c>
      <c r="AC737">
        <v>0.09</v>
      </c>
      <c r="AD737">
        <v>0.09</v>
      </c>
      <c r="AE737">
        <v>0.09</v>
      </c>
      <c r="AF737">
        <v>0.09</v>
      </c>
      <c r="AG737">
        <v>0.09</v>
      </c>
      <c r="AH737">
        <v>0.09</v>
      </c>
      <c r="AI737">
        <v>0.09</v>
      </c>
      <c r="AJ737">
        <v>0.09</v>
      </c>
      <c r="AK737">
        <v>0.09</v>
      </c>
      <c r="AL737">
        <v>0.09</v>
      </c>
      <c r="AM737">
        <v>0.09</v>
      </c>
      <c r="AN737">
        <v>0.09</v>
      </c>
      <c r="AO737">
        <v>5.0000000000000001E-3</v>
      </c>
      <c r="AP737">
        <v>1.2999999999999999E-2</v>
      </c>
      <c r="AQ737">
        <v>3.5000000000000001E-3</v>
      </c>
      <c r="AR737">
        <v>0</v>
      </c>
      <c r="AS737">
        <v>0</v>
      </c>
      <c r="AT737">
        <v>0</v>
      </c>
      <c r="AU737">
        <v>0</v>
      </c>
      <c r="AV737">
        <v>0</v>
      </c>
      <c r="AW737">
        <v>0</v>
      </c>
      <c r="AX737">
        <v>1.5E-3</v>
      </c>
      <c r="AY737">
        <v>1.5E-3</v>
      </c>
      <c r="AZ737">
        <v>1.5E-3</v>
      </c>
      <c r="BA737">
        <v>0</v>
      </c>
      <c r="BB737">
        <v>0</v>
      </c>
      <c r="BC737">
        <v>0</v>
      </c>
      <c r="BD737">
        <v>0</v>
      </c>
      <c r="BE737">
        <v>0</v>
      </c>
      <c r="BF737">
        <v>0</v>
      </c>
      <c r="BG737">
        <v>0</v>
      </c>
      <c r="BH737">
        <v>0.09</v>
      </c>
      <c r="BI737" s="1">
        <v>5.0000000000000001E-4</v>
      </c>
      <c r="BJ737" s="1">
        <v>5.0000000000000001E-4</v>
      </c>
      <c r="BK737" s="1">
        <v>3.0000000000000001E-5</v>
      </c>
      <c r="BL737">
        <v>1.0525456000000001E-2</v>
      </c>
      <c r="BM737">
        <v>1.0525456000000001E-2</v>
      </c>
      <c r="BN737">
        <v>1.0525456000000001E-2</v>
      </c>
      <c r="BO737">
        <v>8.0000000000000002E-3</v>
      </c>
      <c r="BP737">
        <v>0.09</v>
      </c>
      <c r="BQ737">
        <v>4.9374695000000003E-2</v>
      </c>
      <c r="BR737">
        <v>4.9374695000000003E-2</v>
      </c>
      <c r="BS737">
        <v>0</v>
      </c>
      <c r="BT737">
        <v>0</v>
      </c>
      <c r="BU737">
        <v>1.9E-2</v>
      </c>
      <c r="BV737">
        <v>0</v>
      </c>
      <c r="BW737">
        <v>0.08</v>
      </c>
      <c r="BX737">
        <v>0</v>
      </c>
      <c r="BY737">
        <v>0</v>
      </c>
      <c r="BZ737">
        <v>0</v>
      </c>
      <c r="CA737">
        <v>0</v>
      </c>
      <c r="CB737">
        <v>2.2499999999999998E-3</v>
      </c>
      <c r="CC737">
        <v>0</v>
      </c>
      <c r="CD737">
        <v>0</v>
      </c>
      <c r="CE737">
        <v>0</v>
      </c>
      <c r="CF737">
        <v>7.2210299999999998E-4</v>
      </c>
      <c r="CG737">
        <v>0</v>
      </c>
      <c r="CH737">
        <v>0</v>
      </c>
      <c r="CI737">
        <v>0</v>
      </c>
      <c r="CJ737">
        <v>0</v>
      </c>
      <c r="CK737">
        <v>0</v>
      </c>
      <c r="CL737">
        <v>0</v>
      </c>
      <c r="CM737">
        <v>0</v>
      </c>
      <c r="CN737">
        <v>0</v>
      </c>
      <c r="CO737">
        <v>0</v>
      </c>
    </row>
    <row r="739" spans="1:93" x14ac:dyDescent="0.25">
      <c r="A739" t="s">
        <v>421</v>
      </c>
      <c r="B739">
        <v>92</v>
      </c>
    </row>
    <row r="740" spans="1:93" x14ac:dyDescent="0.25">
      <c r="B740">
        <v>8.0000000000000002E-3</v>
      </c>
      <c r="C740">
        <v>2.5000000000000001E-3</v>
      </c>
      <c r="D740">
        <v>0</v>
      </c>
      <c r="E740" s="1">
        <v>5.0000000000000001E-4</v>
      </c>
      <c r="F740">
        <v>2.75E-2</v>
      </c>
      <c r="G740">
        <v>2.75E-2</v>
      </c>
      <c r="H740">
        <v>2.75E-2</v>
      </c>
      <c r="I740">
        <v>2.75E-2</v>
      </c>
      <c r="J740">
        <v>2.75E-2</v>
      </c>
      <c r="K740">
        <v>2.75E-2</v>
      </c>
      <c r="L740">
        <v>2.75E-2</v>
      </c>
      <c r="M740">
        <v>2.75E-2</v>
      </c>
      <c r="N740">
        <v>0</v>
      </c>
      <c r="O740">
        <v>0</v>
      </c>
      <c r="P740">
        <v>0</v>
      </c>
      <c r="Q740">
        <v>0.02</v>
      </c>
      <c r="R740">
        <v>0.03</v>
      </c>
      <c r="S740">
        <v>0.03</v>
      </c>
      <c r="T740">
        <v>0.03</v>
      </c>
      <c r="U740">
        <v>5.0000000000000001E-3</v>
      </c>
      <c r="V740">
        <v>6.5000000000000002E-2</v>
      </c>
      <c r="W740">
        <v>6.5000000000000002E-2</v>
      </c>
      <c r="X740" s="1">
        <v>6.9999999999999999E-4</v>
      </c>
      <c r="Y740">
        <v>3.3500000000000002E-2</v>
      </c>
      <c r="Z740">
        <v>0.08</v>
      </c>
      <c r="AA740">
        <v>0.08</v>
      </c>
      <c r="AB740">
        <v>0.08</v>
      </c>
      <c r="AC740">
        <v>0.08</v>
      </c>
      <c r="AD740">
        <v>0.08</v>
      </c>
      <c r="AE740">
        <v>0.08</v>
      </c>
      <c r="AF740">
        <v>0.08</v>
      </c>
      <c r="AG740">
        <v>0.08</v>
      </c>
      <c r="AH740">
        <v>0.08</v>
      </c>
      <c r="AI740">
        <v>0.08</v>
      </c>
      <c r="AJ740">
        <v>0.08</v>
      </c>
      <c r="AK740">
        <v>0.08</v>
      </c>
      <c r="AL740">
        <v>0.08</v>
      </c>
      <c r="AM740">
        <v>0.08</v>
      </c>
      <c r="AN740">
        <v>0.08</v>
      </c>
      <c r="AO740">
        <v>0.02</v>
      </c>
      <c r="AP740">
        <v>4.4999999999999998E-2</v>
      </c>
      <c r="AQ740" s="1">
        <v>4.0000000000000003E-5</v>
      </c>
      <c r="AR740">
        <v>0</v>
      </c>
      <c r="AS740">
        <v>0</v>
      </c>
      <c r="AT740">
        <v>0</v>
      </c>
      <c r="AU740">
        <v>0</v>
      </c>
      <c r="AV740">
        <v>0</v>
      </c>
      <c r="AW740">
        <v>0</v>
      </c>
      <c r="AX740">
        <v>1.4999999999999999E-4</v>
      </c>
      <c r="AY740">
        <v>1.4999999999999999E-4</v>
      </c>
      <c r="AZ740">
        <v>1.4999999999999999E-4</v>
      </c>
      <c r="BA740">
        <v>0</v>
      </c>
      <c r="BB740">
        <v>0</v>
      </c>
      <c r="BC740">
        <v>0</v>
      </c>
      <c r="BD740">
        <v>0</v>
      </c>
      <c r="BE740">
        <v>0</v>
      </c>
      <c r="BF740">
        <v>0</v>
      </c>
      <c r="BG740">
        <v>0</v>
      </c>
      <c r="BH740">
        <v>0.08</v>
      </c>
      <c r="BI740" s="1">
        <v>4.0000000000000002E-4</v>
      </c>
      <c r="BJ740" s="1">
        <v>4.0000000000000002E-4</v>
      </c>
      <c r="BK740" s="1">
        <v>3.0000000000000001E-5</v>
      </c>
      <c r="BL740">
        <v>0.01</v>
      </c>
      <c r="BM740">
        <v>0.01</v>
      </c>
      <c r="BN740">
        <v>0.01</v>
      </c>
      <c r="BO740">
        <v>8.0000000000000002E-3</v>
      </c>
      <c r="BP740">
        <v>0.08</v>
      </c>
      <c r="BQ740">
        <v>2.9656128E-2</v>
      </c>
      <c r="BR740">
        <v>2.9656128E-2</v>
      </c>
      <c r="BS740">
        <v>0</v>
      </c>
      <c r="BT740">
        <v>0</v>
      </c>
      <c r="BU740">
        <v>1.9E-2</v>
      </c>
      <c r="BV740">
        <v>0</v>
      </c>
      <c r="BW740">
        <v>7.0000000000000007E-2</v>
      </c>
      <c r="BX740">
        <v>0</v>
      </c>
      <c r="BY740">
        <v>0</v>
      </c>
      <c r="BZ740">
        <v>0</v>
      </c>
      <c r="CA740">
        <v>0</v>
      </c>
      <c r="CB740">
        <v>2.2499999999999998E-3</v>
      </c>
      <c r="CC740">
        <v>0</v>
      </c>
      <c r="CD740">
        <v>0</v>
      </c>
      <c r="CE740">
        <v>0</v>
      </c>
      <c r="CF740">
        <v>7.2210299999999998E-4</v>
      </c>
      <c r="CG740">
        <v>0</v>
      </c>
      <c r="CH740">
        <v>0</v>
      </c>
      <c r="CI740">
        <v>0</v>
      </c>
      <c r="CJ740">
        <v>0</v>
      </c>
      <c r="CK740">
        <v>0</v>
      </c>
      <c r="CL740">
        <v>0</v>
      </c>
      <c r="CM740">
        <v>0</v>
      </c>
      <c r="CN740">
        <v>0</v>
      </c>
      <c r="CO740">
        <v>0</v>
      </c>
    </row>
    <row r="742" spans="1:93" x14ac:dyDescent="0.25">
      <c r="A742" t="s">
        <v>539</v>
      </c>
      <c r="B742">
        <v>92</v>
      </c>
    </row>
    <row r="743" spans="1:93" x14ac:dyDescent="0.25">
      <c r="B743">
        <v>8.0000000000000002E-3</v>
      </c>
      <c r="C743">
        <v>2.5000000000000001E-3</v>
      </c>
      <c r="D743">
        <v>0</v>
      </c>
      <c r="E743">
        <v>1.5E-3</v>
      </c>
      <c r="F743">
        <v>2.75E-2</v>
      </c>
      <c r="G743">
        <v>2.75E-2</v>
      </c>
      <c r="H743">
        <v>2.75E-2</v>
      </c>
      <c r="I743">
        <v>2.75E-2</v>
      </c>
      <c r="J743">
        <v>2.75E-2</v>
      </c>
      <c r="K743">
        <v>2.75E-2</v>
      </c>
      <c r="L743">
        <v>2.75E-2</v>
      </c>
      <c r="M743">
        <v>2.75E-2</v>
      </c>
      <c r="N743">
        <v>0</v>
      </c>
      <c r="O743">
        <v>0</v>
      </c>
      <c r="P743">
        <v>0</v>
      </c>
      <c r="Q743">
        <v>0.02</v>
      </c>
      <c r="R743">
        <v>0.03</v>
      </c>
      <c r="S743">
        <v>0.03</v>
      </c>
      <c r="T743">
        <v>0.03</v>
      </c>
      <c r="U743">
        <v>5.0000000000000001E-3</v>
      </c>
      <c r="V743">
        <v>2.5000000000000001E-2</v>
      </c>
      <c r="W743">
        <v>2.5000000000000001E-2</v>
      </c>
      <c r="X743">
        <v>6.3750000000000005E-4</v>
      </c>
      <c r="Y743">
        <v>3.5999999999999997E-2</v>
      </c>
      <c r="Z743">
        <v>0.02</v>
      </c>
      <c r="AA743">
        <v>0.02</v>
      </c>
      <c r="AB743">
        <v>0.02</v>
      </c>
      <c r="AC743">
        <v>0.02</v>
      </c>
      <c r="AD743">
        <v>0.02</v>
      </c>
      <c r="AE743">
        <v>0.02</v>
      </c>
      <c r="AF743">
        <v>0.02</v>
      </c>
      <c r="AG743">
        <v>0.02</v>
      </c>
      <c r="AH743">
        <v>0.02</v>
      </c>
      <c r="AI743">
        <v>0.02</v>
      </c>
      <c r="AJ743">
        <v>0.02</v>
      </c>
      <c r="AK743">
        <v>0.02</v>
      </c>
      <c r="AL743">
        <v>0.02</v>
      </c>
      <c r="AM743">
        <v>0.02</v>
      </c>
      <c r="AN743">
        <v>0.02</v>
      </c>
      <c r="AO743">
        <v>0.01</v>
      </c>
      <c r="AP743">
        <v>4.4999999999999998E-2</v>
      </c>
      <c r="AQ743" s="1">
        <v>4.0000000000000003E-5</v>
      </c>
      <c r="AR743">
        <v>0</v>
      </c>
      <c r="AS743">
        <v>0</v>
      </c>
      <c r="AT743">
        <v>0</v>
      </c>
      <c r="AU743">
        <v>0</v>
      </c>
      <c r="AV743">
        <v>0</v>
      </c>
      <c r="AW743">
        <v>0</v>
      </c>
      <c r="AX743">
        <v>1.4999999999999999E-4</v>
      </c>
      <c r="AY743">
        <v>1.4999999999999999E-4</v>
      </c>
      <c r="AZ743">
        <v>1.4999999999999999E-4</v>
      </c>
      <c r="BA743">
        <v>0</v>
      </c>
      <c r="BB743">
        <v>0</v>
      </c>
      <c r="BC743">
        <v>0</v>
      </c>
      <c r="BD743">
        <v>0</v>
      </c>
      <c r="BE743">
        <v>0</v>
      </c>
      <c r="BF743">
        <v>0</v>
      </c>
      <c r="BG743">
        <v>0</v>
      </c>
      <c r="BH743">
        <v>0.02</v>
      </c>
      <c r="BI743" s="1">
        <v>4.0000000000000002E-4</v>
      </c>
      <c r="BJ743" s="1">
        <v>4.0000000000000002E-4</v>
      </c>
      <c r="BK743" s="1">
        <v>3.0000000000000001E-5</v>
      </c>
      <c r="BL743">
        <v>1.0525456000000001E-2</v>
      </c>
      <c r="BM743">
        <v>1.0525456000000001E-2</v>
      </c>
      <c r="BN743">
        <v>1.0525456000000001E-2</v>
      </c>
      <c r="BO743">
        <v>8.0000000000000002E-3</v>
      </c>
      <c r="BP743">
        <v>0.09</v>
      </c>
      <c r="BQ743">
        <v>2.9656128E-2</v>
      </c>
      <c r="BR743">
        <v>2.9656128E-2</v>
      </c>
      <c r="BS743">
        <v>0</v>
      </c>
      <c r="BT743">
        <v>0</v>
      </c>
      <c r="BU743">
        <v>1.9E-2</v>
      </c>
      <c r="BV743">
        <v>0</v>
      </c>
      <c r="BW743">
        <v>0.08</v>
      </c>
      <c r="BX743">
        <v>0</v>
      </c>
      <c r="BY743">
        <v>0</v>
      </c>
      <c r="BZ743">
        <v>0</v>
      </c>
      <c r="CA743">
        <v>0</v>
      </c>
      <c r="CB743">
        <v>2.2499999999999998E-3</v>
      </c>
      <c r="CC743">
        <v>0</v>
      </c>
      <c r="CD743">
        <v>0</v>
      </c>
      <c r="CE743">
        <v>0</v>
      </c>
      <c r="CF743">
        <v>7.2210299999999998E-4</v>
      </c>
      <c r="CG743">
        <v>0</v>
      </c>
      <c r="CH743">
        <v>0</v>
      </c>
      <c r="CI743">
        <v>0</v>
      </c>
      <c r="CJ743">
        <v>0</v>
      </c>
      <c r="CK743">
        <v>0</v>
      </c>
      <c r="CL743">
        <v>0</v>
      </c>
      <c r="CM743">
        <v>0</v>
      </c>
      <c r="CN743">
        <v>0</v>
      </c>
      <c r="CO743">
        <v>0</v>
      </c>
    </row>
    <row r="745" spans="1:93" x14ac:dyDescent="0.25">
      <c r="A745" t="s">
        <v>330</v>
      </c>
      <c r="B745">
        <v>92</v>
      </c>
    </row>
    <row r="746" spans="1:93" x14ac:dyDescent="0.25">
      <c r="B746">
        <v>8.5000000000000006E-2</v>
      </c>
      <c r="C746">
        <v>8.0000000000000002E-3</v>
      </c>
      <c r="D746">
        <v>7.0000000000000001E-3</v>
      </c>
      <c r="E746">
        <v>5.2499999999999998E-2</v>
      </c>
      <c r="F746">
        <v>1.2992385E-2</v>
      </c>
      <c r="G746">
        <v>1.2992385E-2</v>
      </c>
      <c r="H746">
        <v>1.2992385E-2</v>
      </c>
      <c r="I746">
        <v>1.2992385E-2</v>
      </c>
      <c r="J746">
        <v>1.2992385E-2</v>
      </c>
      <c r="K746">
        <v>1.2992385E-2</v>
      </c>
      <c r="L746">
        <v>1.2992385E-2</v>
      </c>
      <c r="M746">
        <v>1.2992385E-2</v>
      </c>
      <c r="N746">
        <v>0</v>
      </c>
      <c r="O746">
        <v>0</v>
      </c>
      <c r="P746">
        <v>0</v>
      </c>
      <c r="Q746">
        <v>0.02</v>
      </c>
      <c r="R746">
        <v>0.05</v>
      </c>
      <c r="S746">
        <v>0.05</v>
      </c>
      <c r="T746">
        <v>0.05</v>
      </c>
      <c r="U746">
        <v>0</v>
      </c>
      <c r="V746">
        <v>0.05</v>
      </c>
      <c r="W746">
        <v>0.05</v>
      </c>
      <c r="X746">
        <v>2.5000000000000001E-2</v>
      </c>
      <c r="Y746">
        <v>0.08</v>
      </c>
      <c r="Z746">
        <v>0.01</v>
      </c>
      <c r="AA746">
        <v>0.01</v>
      </c>
      <c r="AB746">
        <v>0.01</v>
      </c>
      <c r="AC746">
        <v>0.01</v>
      </c>
      <c r="AD746">
        <v>0.01</v>
      </c>
      <c r="AE746">
        <v>0.01</v>
      </c>
      <c r="AF746">
        <v>0.01</v>
      </c>
      <c r="AG746">
        <v>0.01</v>
      </c>
      <c r="AH746">
        <v>0.01</v>
      </c>
      <c r="AI746">
        <v>0.01</v>
      </c>
      <c r="AJ746">
        <v>0.01</v>
      </c>
      <c r="AK746">
        <v>0.01</v>
      </c>
      <c r="AL746">
        <v>0.01</v>
      </c>
      <c r="AM746">
        <v>0.01</v>
      </c>
      <c r="AN746">
        <v>0.01</v>
      </c>
      <c r="AO746">
        <v>0</v>
      </c>
      <c r="AP746">
        <v>0.125</v>
      </c>
      <c r="AQ746">
        <v>8.0000000000000002E-3</v>
      </c>
      <c r="AR746">
        <v>0</v>
      </c>
      <c r="AS746">
        <v>0</v>
      </c>
      <c r="AT746">
        <v>0</v>
      </c>
      <c r="AU746">
        <v>0</v>
      </c>
      <c r="AV746">
        <v>0</v>
      </c>
      <c r="AW746">
        <v>0</v>
      </c>
      <c r="AX746">
        <v>0</v>
      </c>
      <c r="AY746">
        <v>0</v>
      </c>
      <c r="AZ746">
        <v>0</v>
      </c>
      <c r="BA746">
        <v>0</v>
      </c>
      <c r="BB746">
        <v>0</v>
      </c>
      <c r="BC746">
        <v>0</v>
      </c>
      <c r="BD746">
        <v>0</v>
      </c>
      <c r="BE746">
        <v>0</v>
      </c>
      <c r="BF746">
        <v>0</v>
      </c>
      <c r="BG746">
        <v>0</v>
      </c>
      <c r="BH746">
        <v>0.01</v>
      </c>
      <c r="BI746">
        <v>1E-3</v>
      </c>
      <c r="BJ746">
        <v>1E-3</v>
      </c>
      <c r="BK746" s="1">
        <v>3.0000000000000001E-6</v>
      </c>
      <c r="BL746">
        <v>1E-3</v>
      </c>
      <c r="BM746">
        <v>1E-3</v>
      </c>
      <c r="BN746">
        <v>1E-3</v>
      </c>
      <c r="BO746">
        <v>0.01</v>
      </c>
      <c r="BP746">
        <v>0.05</v>
      </c>
      <c r="BQ746">
        <v>0.209990234</v>
      </c>
      <c r="BR746">
        <v>0.209990234</v>
      </c>
      <c r="BS746">
        <v>0</v>
      </c>
      <c r="BT746">
        <v>0</v>
      </c>
      <c r="BU746">
        <v>0.03</v>
      </c>
      <c r="BV746">
        <v>0</v>
      </c>
      <c r="BW746">
        <v>0.04</v>
      </c>
      <c r="BX746">
        <v>0</v>
      </c>
      <c r="BY746">
        <v>0</v>
      </c>
      <c r="BZ746">
        <v>0</v>
      </c>
      <c r="CA746">
        <v>0</v>
      </c>
      <c r="CB746">
        <v>1.4999999999999999E-2</v>
      </c>
      <c r="CC746">
        <v>0</v>
      </c>
      <c r="CD746">
        <v>0</v>
      </c>
      <c r="CE746">
        <v>0</v>
      </c>
      <c r="CF746">
        <v>7.2599999999999997E-4</v>
      </c>
      <c r="CG746">
        <v>0</v>
      </c>
      <c r="CH746">
        <v>0</v>
      </c>
      <c r="CI746">
        <v>0</v>
      </c>
      <c r="CJ746">
        <v>0</v>
      </c>
      <c r="CK746">
        <v>0</v>
      </c>
      <c r="CL746">
        <v>0</v>
      </c>
      <c r="CM746">
        <v>0</v>
      </c>
      <c r="CN746">
        <v>0</v>
      </c>
      <c r="CO746">
        <v>0</v>
      </c>
    </row>
    <row r="748" spans="1:93" x14ac:dyDescent="0.25">
      <c r="A748" t="s">
        <v>448</v>
      </c>
      <c r="B748">
        <v>92</v>
      </c>
    </row>
    <row r="749" spans="1:93" x14ac:dyDescent="0.25">
      <c r="B749">
        <v>8.5000000000000006E-2</v>
      </c>
      <c r="C749">
        <v>8.0000000000000002E-3</v>
      </c>
      <c r="D749">
        <v>7.0000000000000001E-3</v>
      </c>
      <c r="E749">
        <v>0.05</v>
      </c>
      <c r="F749">
        <v>1.4999999999999999E-2</v>
      </c>
      <c r="G749">
        <v>1.4999999999999999E-2</v>
      </c>
      <c r="H749">
        <v>1.4999999999999999E-2</v>
      </c>
      <c r="I749">
        <v>1.4999999999999999E-2</v>
      </c>
      <c r="J749">
        <v>1.4999999999999999E-2</v>
      </c>
      <c r="K749">
        <v>1.4999999999999999E-2</v>
      </c>
      <c r="L749">
        <v>1.4999999999999999E-2</v>
      </c>
      <c r="M749">
        <v>1.4999999999999999E-2</v>
      </c>
      <c r="N749">
        <v>0</v>
      </c>
      <c r="O749">
        <v>0</v>
      </c>
      <c r="P749">
        <v>0</v>
      </c>
      <c r="Q749">
        <v>0.02</v>
      </c>
      <c r="R749">
        <v>0.05</v>
      </c>
      <c r="S749">
        <v>0.05</v>
      </c>
      <c r="T749">
        <v>0.05</v>
      </c>
      <c r="U749">
        <v>0.03</v>
      </c>
      <c r="V749">
        <v>0.05</v>
      </c>
      <c r="W749">
        <v>0.05</v>
      </c>
      <c r="X749">
        <v>0.03</v>
      </c>
      <c r="Y749">
        <v>9.2499999999999999E-2</v>
      </c>
      <c r="Z749">
        <v>0.03</v>
      </c>
      <c r="AA749">
        <v>0.03</v>
      </c>
      <c r="AB749">
        <v>0.03</v>
      </c>
      <c r="AC749">
        <v>0.03</v>
      </c>
      <c r="AD749">
        <v>0.03</v>
      </c>
      <c r="AE749">
        <v>0.03</v>
      </c>
      <c r="AF749">
        <v>0.03</v>
      </c>
      <c r="AG749">
        <v>0.03</v>
      </c>
      <c r="AH749">
        <v>0.03</v>
      </c>
      <c r="AI749">
        <v>0.03</v>
      </c>
      <c r="AJ749">
        <v>0.03</v>
      </c>
      <c r="AK749">
        <v>0.03</v>
      </c>
      <c r="AL749">
        <v>0.03</v>
      </c>
      <c r="AM749">
        <v>0.03</v>
      </c>
      <c r="AN749">
        <v>0.03</v>
      </c>
      <c r="AO749">
        <v>0.02</v>
      </c>
      <c r="AP749">
        <v>0.125</v>
      </c>
      <c r="AQ749">
        <v>1E-3</v>
      </c>
      <c r="AR749">
        <v>0</v>
      </c>
      <c r="AS749">
        <v>0</v>
      </c>
      <c r="AT749">
        <v>0</v>
      </c>
      <c r="AU749">
        <v>0</v>
      </c>
      <c r="AV749">
        <v>0</v>
      </c>
      <c r="AW749">
        <v>0</v>
      </c>
      <c r="AX749">
        <v>0.01</v>
      </c>
      <c r="AY749">
        <v>0.01</v>
      </c>
      <c r="AZ749">
        <v>0.01</v>
      </c>
      <c r="BA749">
        <v>0</v>
      </c>
      <c r="BB749">
        <v>0</v>
      </c>
      <c r="BC749">
        <v>0</v>
      </c>
      <c r="BD749">
        <v>0</v>
      </c>
      <c r="BE749">
        <v>0</v>
      </c>
      <c r="BF749">
        <v>0</v>
      </c>
      <c r="BG749">
        <v>0</v>
      </c>
      <c r="BH749">
        <v>0.03</v>
      </c>
      <c r="BI749">
        <v>1E-3</v>
      </c>
      <c r="BJ749">
        <v>1E-3</v>
      </c>
      <c r="BK749" s="1">
        <v>3.0000000000000001E-6</v>
      </c>
      <c r="BL749">
        <v>1E-3</v>
      </c>
      <c r="BM749">
        <v>1E-3</v>
      </c>
      <c r="BN749">
        <v>1E-3</v>
      </c>
      <c r="BO749">
        <v>3.0000000000000001E-3</v>
      </c>
      <c r="BP749">
        <v>0.04</v>
      </c>
      <c r="BQ749">
        <v>0.209990234</v>
      </c>
      <c r="BR749">
        <v>0.209990234</v>
      </c>
      <c r="BS749">
        <v>0</v>
      </c>
      <c r="BT749">
        <v>0</v>
      </c>
      <c r="BU749">
        <v>0.03</v>
      </c>
      <c r="BV749">
        <v>0</v>
      </c>
      <c r="BW749">
        <v>0.03</v>
      </c>
      <c r="BX749">
        <v>0</v>
      </c>
      <c r="BY749">
        <v>0</v>
      </c>
      <c r="BZ749">
        <v>0</v>
      </c>
      <c r="CA749">
        <v>0</v>
      </c>
      <c r="CB749">
        <v>1.4999999999999999E-2</v>
      </c>
      <c r="CC749">
        <v>0</v>
      </c>
      <c r="CD749">
        <v>0</v>
      </c>
      <c r="CE749">
        <v>0</v>
      </c>
      <c r="CF749">
        <v>7.2599999999999997E-4</v>
      </c>
      <c r="CG749">
        <v>0</v>
      </c>
      <c r="CH749">
        <v>0</v>
      </c>
      <c r="CI749">
        <v>0</v>
      </c>
      <c r="CJ749">
        <v>0</v>
      </c>
      <c r="CK749">
        <v>0</v>
      </c>
      <c r="CL749">
        <v>0</v>
      </c>
      <c r="CM749">
        <v>0</v>
      </c>
      <c r="CN749">
        <v>0</v>
      </c>
      <c r="CO749">
        <v>0</v>
      </c>
    </row>
    <row r="751" spans="1:93" x14ac:dyDescent="0.25">
      <c r="A751" t="s">
        <v>389</v>
      </c>
      <c r="B751">
        <v>92</v>
      </c>
    </row>
    <row r="752" spans="1:93" x14ac:dyDescent="0.25">
      <c r="B752">
        <v>5.0000000000000001E-3</v>
      </c>
      <c r="C752">
        <v>8.0000000000000002E-3</v>
      </c>
      <c r="D752">
        <v>1.7000000000000001E-2</v>
      </c>
      <c r="E752">
        <v>1.4999999999999999E-2</v>
      </c>
      <c r="F752">
        <v>0.05</v>
      </c>
      <c r="G752">
        <v>0.05</v>
      </c>
      <c r="H752">
        <v>0.05</v>
      </c>
      <c r="I752">
        <v>0.05</v>
      </c>
      <c r="J752">
        <v>0.05</v>
      </c>
      <c r="K752">
        <v>0.05</v>
      </c>
      <c r="L752">
        <v>0.05</v>
      </c>
      <c r="M752">
        <v>0.05</v>
      </c>
      <c r="N752">
        <v>0</v>
      </c>
      <c r="O752">
        <v>0</v>
      </c>
      <c r="P752">
        <v>0</v>
      </c>
      <c r="Q752">
        <v>0.06</v>
      </c>
      <c r="R752">
        <v>0.12</v>
      </c>
      <c r="S752">
        <v>0.12</v>
      </c>
      <c r="T752">
        <v>0.12</v>
      </c>
      <c r="U752">
        <v>0</v>
      </c>
      <c r="V752">
        <v>0.09</v>
      </c>
      <c r="W752">
        <v>0.09</v>
      </c>
      <c r="X752">
        <v>1E-3</v>
      </c>
      <c r="Y752">
        <v>0.1285</v>
      </c>
      <c r="Z752">
        <v>7.4999999999999997E-3</v>
      </c>
      <c r="AA752">
        <v>7.4999999999999997E-3</v>
      </c>
      <c r="AB752">
        <v>7.4999999999999997E-3</v>
      </c>
      <c r="AC752">
        <v>7.4999999999999997E-3</v>
      </c>
      <c r="AD752">
        <v>7.4999999999999997E-3</v>
      </c>
      <c r="AE752">
        <v>7.4999999999999997E-3</v>
      </c>
      <c r="AF752">
        <v>7.4999999999999997E-3</v>
      </c>
      <c r="AG752">
        <v>7.4999999999999997E-3</v>
      </c>
      <c r="AH752">
        <v>7.4999999999999997E-3</v>
      </c>
      <c r="AI752">
        <v>7.4999999999999997E-3</v>
      </c>
      <c r="AJ752">
        <v>7.4999999999999997E-3</v>
      </c>
      <c r="AK752">
        <v>7.4999999999999997E-3</v>
      </c>
      <c r="AL752">
        <v>7.4999999999999997E-3</v>
      </c>
      <c r="AM752">
        <v>7.4999999999999997E-3</v>
      </c>
      <c r="AN752">
        <v>7.4999999999999997E-3</v>
      </c>
      <c r="AO752">
        <v>0</v>
      </c>
      <c r="AP752">
        <v>0.8</v>
      </c>
      <c r="AQ752" s="1">
        <v>2.9999999999999997E-4</v>
      </c>
      <c r="AR752">
        <v>0</v>
      </c>
      <c r="AS752">
        <v>0</v>
      </c>
      <c r="AT752">
        <v>0</v>
      </c>
      <c r="AU752">
        <v>0</v>
      </c>
      <c r="AV752">
        <v>0</v>
      </c>
      <c r="AW752">
        <v>0</v>
      </c>
      <c r="AX752">
        <v>0</v>
      </c>
      <c r="AY752">
        <v>0</v>
      </c>
      <c r="AZ752">
        <v>0</v>
      </c>
      <c r="BA752">
        <v>0</v>
      </c>
      <c r="BB752">
        <v>0</v>
      </c>
      <c r="BC752">
        <v>0</v>
      </c>
      <c r="BD752">
        <v>0</v>
      </c>
      <c r="BE752">
        <v>0</v>
      </c>
      <c r="BF752">
        <v>0</v>
      </c>
      <c r="BG752">
        <v>0</v>
      </c>
      <c r="BH752">
        <v>7.4999999999999997E-3</v>
      </c>
      <c r="BI752">
        <v>1E-3</v>
      </c>
      <c r="BJ752">
        <v>1E-3</v>
      </c>
      <c r="BK752" s="1">
        <v>3.0000000000000001E-6</v>
      </c>
      <c r="BL752">
        <v>1E-3</v>
      </c>
      <c r="BM752">
        <v>1E-3</v>
      </c>
      <c r="BN752">
        <v>1E-3</v>
      </c>
      <c r="BO752">
        <v>0.01</v>
      </c>
      <c r="BP752">
        <v>0.05</v>
      </c>
      <c r="BQ752">
        <v>0.30999023399999998</v>
      </c>
      <c r="BR752">
        <v>0.30999023399999998</v>
      </c>
      <c r="BS752">
        <v>0</v>
      </c>
      <c r="BT752">
        <v>0</v>
      </c>
      <c r="BU752">
        <v>0.03</v>
      </c>
      <c r="BV752">
        <v>0</v>
      </c>
      <c r="BW752">
        <v>0.04</v>
      </c>
      <c r="BX752">
        <v>0</v>
      </c>
      <c r="BY752">
        <v>0</v>
      </c>
      <c r="BZ752">
        <v>0</v>
      </c>
      <c r="CA752">
        <v>0</v>
      </c>
      <c r="CB752">
        <v>1.4999999999999999E-2</v>
      </c>
      <c r="CC752">
        <v>0</v>
      </c>
      <c r="CD752">
        <v>0</v>
      </c>
      <c r="CE752">
        <v>0</v>
      </c>
      <c r="CF752">
        <v>7.2599999999999997E-4</v>
      </c>
      <c r="CG752">
        <v>0</v>
      </c>
      <c r="CH752">
        <v>0</v>
      </c>
      <c r="CI752">
        <v>0</v>
      </c>
      <c r="CJ752">
        <v>0</v>
      </c>
      <c r="CK752">
        <v>0</v>
      </c>
      <c r="CL752">
        <v>0</v>
      </c>
      <c r="CM752">
        <v>0</v>
      </c>
      <c r="CN752">
        <v>0</v>
      </c>
      <c r="CO752">
        <v>0</v>
      </c>
    </row>
    <row r="754" spans="1:93" x14ac:dyDescent="0.25">
      <c r="A754" t="s">
        <v>507</v>
      </c>
      <c r="B754">
        <v>92</v>
      </c>
    </row>
    <row r="755" spans="1:93" x14ac:dyDescent="0.25">
      <c r="B755">
        <v>5.0000000000000001E-3</v>
      </c>
      <c r="C755">
        <v>8.0000000000000002E-3</v>
      </c>
      <c r="D755">
        <v>8.9999999999999993E-3</v>
      </c>
      <c r="E755">
        <v>2.5000000000000001E-2</v>
      </c>
      <c r="F755">
        <v>0.05</v>
      </c>
      <c r="G755">
        <v>0.05</v>
      </c>
      <c r="H755">
        <v>0.05</v>
      </c>
      <c r="I755">
        <v>0.05</v>
      </c>
      <c r="J755">
        <v>0.05</v>
      </c>
      <c r="K755">
        <v>0.05</v>
      </c>
      <c r="L755">
        <v>0.05</v>
      </c>
      <c r="M755">
        <v>0.05</v>
      </c>
      <c r="N755">
        <v>0</v>
      </c>
      <c r="O755">
        <v>0</v>
      </c>
      <c r="P755">
        <v>0</v>
      </c>
      <c r="Q755">
        <v>0.06</v>
      </c>
      <c r="R755">
        <v>0.15</v>
      </c>
      <c r="S755">
        <v>0.15</v>
      </c>
      <c r="T755">
        <v>0.15</v>
      </c>
      <c r="U755">
        <v>1.4999999999999999E-2</v>
      </c>
      <c r="V755">
        <v>0.09</v>
      </c>
      <c r="W755">
        <v>0.09</v>
      </c>
      <c r="X755">
        <v>2E-3</v>
      </c>
      <c r="Y755">
        <v>0.13750000000000001</v>
      </c>
      <c r="Z755">
        <v>8.0000000000000002E-3</v>
      </c>
      <c r="AA755">
        <v>8.0000000000000002E-3</v>
      </c>
      <c r="AB755">
        <v>8.0000000000000002E-3</v>
      </c>
      <c r="AC755">
        <v>8.0000000000000002E-3</v>
      </c>
      <c r="AD755">
        <v>8.0000000000000002E-3</v>
      </c>
      <c r="AE755">
        <v>8.0000000000000002E-3</v>
      </c>
      <c r="AF755">
        <v>8.0000000000000002E-3</v>
      </c>
      <c r="AG755">
        <v>8.0000000000000002E-3</v>
      </c>
      <c r="AH755">
        <v>8.0000000000000002E-3</v>
      </c>
      <c r="AI755">
        <v>8.0000000000000002E-3</v>
      </c>
      <c r="AJ755">
        <v>8.0000000000000002E-3</v>
      </c>
      <c r="AK755">
        <v>8.0000000000000002E-3</v>
      </c>
      <c r="AL755">
        <v>8.0000000000000002E-3</v>
      </c>
      <c r="AM755">
        <v>8.0000000000000002E-3</v>
      </c>
      <c r="AN755">
        <v>8.0000000000000002E-3</v>
      </c>
      <c r="AO755">
        <v>0.08</v>
      </c>
      <c r="AP755">
        <v>0.8</v>
      </c>
      <c r="AQ755" s="1">
        <v>2.9999999999999997E-4</v>
      </c>
      <c r="AR755">
        <v>0</v>
      </c>
      <c r="AS755">
        <v>0</v>
      </c>
      <c r="AT755">
        <v>0</v>
      </c>
      <c r="AU755">
        <v>0</v>
      </c>
      <c r="AV755">
        <v>0</v>
      </c>
      <c r="AW755">
        <v>0</v>
      </c>
      <c r="AX755">
        <v>8.0000000000000002E-3</v>
      </c>
      <c r="AY755">
        <v>8.0000000000000002E-3</v>
      </c>
      <c r="AZ755">
        <v>8.0000000000000002E-3</v>
      </c>
      <c r="BA755">
        <v>0</v>
      </c>
      <c r="BB755">
        <v>0</v>
      </c>
      <c r="BC755">
        <v>0</v>
      </c>
      <c r="BD755">
        <v>0</v>
      </c>
      <c r="BE755">
        <v>0</v>
      </c>
      <c r="BF755">
        <v>0</v>
      </c>
      <c r="BG755">
        <v>0</v>
      </c>
      <c r="BH755">
        <v>8.0000000000000002E-3</v>
      </c>
      <c r="BI755">
        <v>1E-3</v>
      </c>
      <c r="BJ755">
        <v>1E-3</v>
      </c>
      <c r="BK755" s="1">
        <v>3.0000000000000001E-6</v>
      </c>
      <c r="BL755">
        <v>1E-3</v>
      </c>
      <c r="BM755">
        <v>1E-3</v>
      </c>
      <c r="BN755">
        <v>1E-3</v>
      </c>
      <c r="BO755">
        <v>3.0000000000000001E-3</v>
      </c>
      <c r="BP755">
        <v>0.04</v>
      </c>
      <c r="BQ755">
        <v>0.30999023399999998</v>
      </c>
      <c r="BR755">
        <v>0.30999023399999998</v>
      </c>
      <c r="BS755">
        <v>0</v>
      </c>
      <c r="BT755">
        <v>0</v>
      </c>
      <c r="BU755">
        <v>0.03</v>
      </c>
      <c r="BV755">
        <v>0</v>
      </c>
      <c r="BW755">
        <v>0.03</v>
      </c>
      <c r="BX755">
        <v>0</v>
      </c>
      <c r="BY755">
        <v>0</v>
      </c>
      <c r="BZ755">
        <v>0</v>
      </c>
      <c r="CA755">
        <v>0</v>
      </c>
      <c r="CB755">
        <v>1.4999999999999999E-2</v>
      </c>
      <c r="CC755">
        <v>0</v>
      </c>
      <c r="CD755">
        <v>0</v>
      </c>
      <c r="CE755">
        <v>0</v>
      </c>
      <c r="CF755">
        <v>7.2599999999999997E-4</v>
      </c>
      <c r="CG755">
        <v>0</v>
      </c>
      <c r="CH755">
        <v>0</v>
      </c>
      <c r="CI755">
        <v>0</v>
      </c>
      <c r="CJ755">
        <v>0</v>
      </c>
      <c r="CK755">
        <v>0</v>
      </c>
      <c r="CL755">
        <v>0</v>
      </c>
      <c r="CM755">
        <v>0</v>
      </c>
      <c r="CN755">
        <v>0</v>
      </c>
      <c r="CO755">
        <v>0</v>
      </c>
    </row>
    <row r="757" spans="1:93" x14ac:dyDescent="0.25">
      <c r="A757" t="s">
        <v>374</v>
      </c>
      <c r="B757">
        <v>92</v>
      </c>
    </row>
    <row r="758" spans="1:93" x14ac:dyDescent="0.25">
      <c r="B758">
        <v>0.04</v>
      </c>
      <c r="C758">
        <v>0.1</v>
      </c>
      <c r="D758">
        <v>0</v>
      </c>
      <c r="E758">
        <v>0</v>
      </c>
      <c r="F758">
        <v>0.08</v>
      </c>
      <c r="G758">
        <v>0.08</v>
      </c>
      <c r="H758">
        <v>0.08</v>
      </c>
      <c r="I758">
        <v>0.08</v>
      </c>
      <c r="J758">
        <v>0.08</v>
      </c>
      <c r="K758">
        <v>0.08</v>
      </c>
      <c r="L758">
        <v>0.08</v>
      </c>
      <c r="M758">
        <v>0.08</v>
      </c>
      <c r="N758">
        <v>0</v>
      </c>
      <c r="O758">
        <v>0</v>
      </c>
      <c r="P758">
        <v>0</v>
      </c>
      <c r="Q758">
        <v>0.1</v>
      </c>
      <c r="R758">
        <v>0.01</v>
      </c>
      <c r="S758">
        <v>0.01</v>
      </c>
      <c r="T758">
        <v>0.01</v>
      </c>
      <c r="U758">
        <v>1.4999999999999999E-2</v>
      </c>
      <c r="V758">
        <v>8.5000000000000006E-2</v>
      </c>
      <c r="W758">
        <v>8.5000000000000006E-2</v>
      </c>
      <c r="X758">
        <v>1E-3</v>
      </c>
      <c r="Y758">
        <v>5.3499999999999999E-2</v>
      </c>
      <c r="Z758">
        <v>0.05</v>
      </c>
      <c r="AA758">
        <v>0.05</v>
      </c>
      <c r="AB758">
        <v>0.05</v>
      </c>
      <c r="AC758">
        <v>0.05</v>
      </c>
      <c r="AD758">
        <v>0.05</v>
      </c>
      <c r="AE758">
        <v>0.05</v>
      </c>
      <c r="AF758">
        <v>0.05</v>
      </c>
      <c r="AG758">
        <v>0.05</v>
      </c>
      <c r="AH758">
        <v>0.05</v>
      </c>
      <c r="AI758">
        <v>0.05</v>
      </c>
      <c r="AJ758">
        <v>0.05</v>
      </c>
      <c r="AK758">
        <v>0.05</v>
      </c>
      <c r="AL758">
        <v>0.05</v>
      </c>
      <c r="AM758">
        <v>0.05</v>
      </c>
      <c r="AN758">
        <v>0.05</v>
      </c>
      <c r="AO758">
        <v>3.5000000000000001E-3</v>
      </c>
      <c r="AP758">
        <v>0.05</v>
      </c>
      <c r="AQ758">
        <v>0</v>
      </c>
      <c r="AR758">
        <v>0</v>
      </c>
      <c r="AS758">
        <v>0</v>
      </c>
      <c r="AT758">
        <v>0</v>
      </c>
      <c r="AU758">
        <v>0</v>
      </c>
      <c r="AV758">
        <v>0</v>
      </c>
      <c r="AW758">
        <v>0</v>
      </c>
      <c r="AX758">
        <v>5.0999999999999997E-2</v>
      </c>
      <c r="AY758">
        <v>5.0999999999999997E-2</v>
      </c>
      <c r="AZ758">
        <v>5.0999999999999997E-2</v>
      </c>
      <c r="BA758">
        <v>0</v>
      </c>
      <c r="BB758">
        <v>0</v>
      </c>
      <c r="BC758">
        <v>0</v>
      </c>
      <c r="BD758">
        <v>0</v>
      </c>
      <c r="BE758">
        <v>0</v>
      </c>
      <c r="BF758">
        <v>0</v>
      </c>
      <c r="BG758">
        <v>0</v>
      </c>
      <c r="BH758">
        <v>0.05</v>
      </c>
      <c r="BI758">
        <v>7.0000000000000001E-3</v>
      </c>
      <c r="BJ758">
        <v>7.0000000000000001E-3</v>
      </c>
      <c r="BK758" s="1">
        <v>7.4999999999999993E-5</v>
      </c>
      <c r="BL758">
        <v>2.5000000000000001E-2</v>
      </c>
      <c r="BM758">
        <v>2.5000000000000001E-2</v>
      </c>
      <c r="BN758">
        <v>2.5000000000000001E-2</v>
      </c>
      <c r="BO758">
        <v>1E-3</v>
      </c>
      <c r="BP758">
        <v>0.166635898</v>
      </c>
      <c r="BQ758">
        <v>0.18</v>
      </c>
      <c r="BR758">
        <v>0.18</v>
      </c>
      <c r="BS758">
        <v>0</v>
      </c>
      <c r="BT758">
        <v>0</v>
      </c>
      <c r="BU758">
        <v>8.1201399999999996E-3</v>
      </c>
      <c r="BV758">
        <v>0</v>
      </c>
      <c r="BW758">
        <v>0.08</v>
      </c>
      <c r="BX758">
        <v>0</v>
      </c>
      <c r="BY758">
        <v>0</v>
      </c>
      <c r="BZ758">
        <v>0</v>
      </c>
      <c r="CA758">
        <v>0</v>
      </c>
      <c r="CB758">
        <v>5.0000000000000001E-3</v>
      </c>
      <c r="CC758">
        <v>0</v>
      </c>
      <c r="CD758">
        <v>0</v>
      </c>
      <c r="CE758">
        <v>0</v>
      </c>
      <c r="CF758">
        <v>5.97366E-4</v>
      </c>
      <c r="CG758">
        <v>0</v>
      </c>
      <c r="CH758">
        <v>0</v>
      </c>
      <c r="CI758">
        <v>0</v>
      </c>
      <c r="CJ758">
        <v>0</v>
      </c>
      <c r="CK758">
        <v>0</v>
      </c>
      <c r="CL758">
        <v>0</v>
      </c>
      <c r="CM758">
        <v>0</v>
      </c>
      <c r="CN758">
        <v>0</v>
      </c>
      <c r="CO758">
        <v>0</v>
      </c>
    </row>
    <row r="760" spans="1:93" x14ac:dyDescent="0.25">
      <c r="A760" t="s">
        <v>492</v>
      </c>
      <c r="B760">
        <v>92</v>
      </c>
    </row>
    <row r="761" spans="1:93" x14ac:dyDescent="0.25">
      <c r="B761">
        <v>2.5000000000000001E-2</v>
      </c>
      <c r="C761">
        <v>0.1</v>
      </c>
      <c r="D761">
        <v>0</v>
      </c>
      <c r="E761">
        <v>0</v>
      </c>
      <c r="F761">
        <v>6.5000000000000002E-2</v>
      </c>
      <c r="G761">
        <v>6.5000000000000002E-2</v>
      </c>
      <c r="H761">
        <v>6.5000000000000002E-2</v>
      </c>
      <c r="I761">
        <v>6.5000000000000002E-2</v>
      </c>
      <c r="J761">
        <v>6.5000000000000002E-2</v>
      </c>
      <c r="K761">
        <v>6.5000000000000002E-2</v>
      </c>
      <c r="L761">
        <v>6.5000000000000002E-2</v>
      </c>
      <c r="M761">
        <v>6.5000000000000002E-2</v>
      </c>
      <c r="N761">
        <v>0</v>
      </c>
      <c r="O761">
        <v>0</v>
      </c>
      <c r="P761">
        <v>0</v>
      </c>
      <c r="Q761">
        <v>0.1</v>
      </c>
      <c r="R761">
        <v>0.01</v>
      </c>
      <c r="S761">
        <v>0.01</v>
      </c>
      <c r="T761">
        <v>0.01</v>
      </c>
      <c r="U761">
        <v>1.7000000000000001E-2</v>
      </c>
      <c r="V761">
        <v>8.5000000000000006E-2</v>
      </c>
      <c r="W761">
        <v>8.5000000000000006E-2</v>
      </c>
      <c r="X761">
        <v>2E-3</v>
      </c>
      <c r="Y761">
        <v>6.7500000000000004E-2</v>
      </c>
      <c r="Z761">
        <v>1.4999999999999999E-2</v>
      </c>
      <c r="AA761">
        <v>1.4999999999999999E-2</v>
      </c>
      <c r="AB761">
        <v>1.4999999999999999E-2</v>
      </c>
      <c r="AC761">
        <v>1.4999999999999999E-2</v>
      </c>
      <c r="AD761">
        <v>1.4999999999999999E-2</v>
      </c>
      <c r="AE761">
        <v>1.4999999999999999E-2</v>
      </c>
      <c r="AF761">
        <v>1.4999999999999999E-2</v>
      </c>
      <c r="AG761">
        <v>1.4999999999999999E-2</v>
      </c>
      <c r="AH761">
        <v>1.4999999999999999E-2</v>
      </c>
      <c r="AI761">
        <v>1.4999999999999999E-2</v>
      </c>
      <c r="AJ761">
        <v>1.4999999999999999E-2</v>
      </c>
      <c r="AK761">
        <v>1.4999999999999999E-2</v>
      </c>
      <c r="AL761">
        <v>1.4999999999999999E-2</v>
      </c>
      <c r="AM761">
        <v>1.4999999999999999E-2</v>
      </c>
      <c r="AN761">
        <v>1.4999999999999999E-2</v>
      </c>
      <c r="AO761">
        <v>3.5000000000000001E-3</v>
      </c>
      <c r="AP761">
        <v>0.05</v>
      </c>
      <c r="AQ761">
        <v>0</v>
      </c>
      <c r="AR761">
        <v>0</v>
      </c>
      <c r="AS761">
        <v>0</v>
      </c>
      <c r="AT761">
        <v>0</v>
      </c>
      <c r="AU761">
        <v>0</v>
      </c>
      <c r="AV761">
        <v>0</v>
      </c>
      <c r="AW761">
        <v>0</v>
      </c>
      <c r="AX761">
        <v>5.0999999999999997E-2</v>
      </c>
      <c r="AY761">
        <v>5.0999999999999997E-2</v>
      </c>
      <c r="AZ761">
        <v>5.0999999999999997E-2</v>
      </c>
      <c r="BA761">
        <v>0</v>
      </c>
      <c r="BB761">
        <v>0</v>
      </c>
      <c r="BC761">
        <v>0</v>
      </c>
      <c r="BD761">
        <v>0</v>
      </c>
      <c r="BE761">
        <v>0</v>
      </c>
      <c r="BF761">
        <v>0</v>
      </c>
      <c r="BG761">
        <v>0</v>
      </c>
      <c r="BH761">
        <v>1.4999999999999999E-2</v>
      </c>
      <c r="BI761">
        <v>7.0000000000000001E-3</v>
      </c>
      <c r="BJ761">
        <v>7.0000000000000001E-3</v>
      </c>
      <c r="BK761" s="1">
        <v>7.4999999999999993E-5</v>
      </c>
      <c r="BL761">
        <v>2.5000000000000001E-2</v>
      </c>
      <c r="BM761">
        <v>2.5000000000000001E-2</v>
      </c>
      <c r="BN761">
        <v>2.5000000000000001E-2</v>
      </c>
      <c r="BO761">
        <v>1E-3</v>
      </c>
      <c r="BP761">
        <v>0.166635898</v>
      </c>
      <c r="BQ761">
        <v>0.18</v>
      </c>
      <c r="BR761">
        <v>0.18</v>
      </c>
      <c r="BS761">
        <v>0</v>
      </c>
      <c r="BT761">
        <v>0</v>
      </c>
      <c r="BU761">
        <v>8.1201399999999996E-3</v>
      </c>
      <c r="BV761">
        <v>0</v>
      </c>
      <c r="BW761">
        <v>0.08</v>
      </c>
      <c r="BX761">
        <v>0</v>
      </c>
      <c r="BY761">
        <v>0</v>
      </c>
      <c r="BZ761">
        <v>0</v>
      </c>
      <c r="CA761">
        <v>0</v>
      </c>
      <c r="CB761">
        <v>5.0000000000000001E-3</v>
      </c>
      <c r="CC761">
        <v>0</v>
      </c>
      <c r="CD761">
        <v>0</v>
      </c>
      <c r="CE761">
        <v>0</v>
      </c>
      <c r="CF761">
        <v>5.97366E-4</v>
      </c>
      <c r="CG761">
        <v>0</v>
      </c>
      <c r="CH761">
        <v>0</v>
      </c>
      <c r="CI761">
        <v>0</v>
      </c>
      <c r="CJ761">
        <v>0</v>
      </c>
      <c r="CK761">
        <v>0</v>
      </c>
      <c r="CL761">
        <v>0</v>
      </c>
      <c r="CM761">
        <v>0</v>
      </c>
      <c r="CN761">
        <v>0</v>
      </c>
      <c r="CO761">
        <v>0</v>
      </c>
    </row>
    <row r="763" spans="1:93" x14ac:dyDescent="0.25">
      <c r="A763" t="s">
        <v>433</v>
      </c>
      <c r="B763">
        <v>92</v>
      </c>
    </row>
    <row r="764" spans="1:93" x14ac:dyDescent="0.25">
      <c r="B764">
        <v>2.5000000000000001E-3</v>
      </c>
      <c r="C764">
        <v>0.06</v>
      </c>
      <c r="D764">
        <v>0</v>
      </c>
      <c r="E764">
        <v>0</v>
      </c>
      <c r="F764">
        <v>0.06</v>
      </c>
      <c r="G764">
        <v>0.06</v>
      </c>
      <c r="H764">
        <v>0.06</v>
      </c>
      <c r="I764">
        <v>0.06</v>
      </c>
      <c r="J764">
        <v>0.06</v>
      </c>
      <c r="K764">
        <v>0.06</v>
      </c>
      <c r="L764">
        <v>0.06</v>
      </c>
      <c r="M764">
        <v>0.06</v>
      </c>
      <c r="N764">
        <v>0</v>
      </c>
      <c r="O764">
        <v>0</v>
      </c>
      <c r="P764">
        <v>0</v>
      </c>
      <c r="Q764">
        <v>0.08</v>
      </c>
      <c r="R764">
        <v>0.15</v>
      </c>
      <c r="S764">
        <v>0.15</v>
      </c>
      <c r="T764">
        <v>0.15</v>
      </c>
      <c r="U764">
        <v>2.75E-2</v>
      </c>
      <c r="V764">
        <v>9.5000000000000001E-2</v>
      </c>
      <c r="W764">
        <v>9.5000000000000001E-2</v>
      </c>
      <c r="X764">
        <v>8.9999999999999993E-3</v>
      </c>
      <c r="Y764">
        <v>6.8750000000000006E-2</v>
      </c>
      <c r="Z764">
        <v>5.0000000000000001E-3</v>
      </c>
      <c r="AA764">
        <v>5.0000000000000001E-3</v>
      </c>
      <c r="AB764">
        <v>5.0000000000000001E-3</v>
      </c>
      <c r="AC764">
        <v>5.0000000000000001E-3</v>
      </c>
      <c r="AD764">
        <v>5.0000000000000001E-3</v>
      </c>
      <c r="AE764">
        <v>5.0000000000000001E-3</v>
      </c>
      <c r="AF764">
        <v>5.0000000000000001E-3</v>
      </c>
      <c r="AG764">
        <v>5.0000000000000001E-3</v>
      </c>
      <c r="AH764">
        <v>5.0000000000000001E-3</v>
      </c>
      <c r="AI764">
        <v>5.0000000000000001E-3</v>
      </c>
      <c r="AJ764">
        <v>5.0000000000000001E-3</v>
      </c>
      <c r="AK764">
        <v>5.0000000000000001E-3</v>
      </c>
      <c r="AL764">
        <v>5.0000000000000001E-3</v>
      </c>
      <c r="AM764">
        <v>5.0000000000000001E-3</v>
      </c>
      <c r="AN764">
        <v>5.0000000000000001E-3</v>
      </c>
      <c r="AO764">
        <v>0.03</v>
      </c>
      <c r="AP764">
        <v>0.09</v>
      </c>
      <c r="AQ764">
        <v>0</v>
      </c>
      <c r="AR764">
        <v>0</v>
      </c>
      <c r="AS764">
        <v>0</v>
      </c>
      <c r="AT764">
        <v>0</v>
      </c>
      <c r="AU764">
        <v>0</v>
      </c>
      <c r="AV764">
        <v>0</v>
      </c>
      <c r="AW764">
        <v>0</v>
      </c>
      <c r="AX764">
        <v>1.5E-3</v>
      </c>
      <c r="AY764">
        <v>1.5E-3</v>
      </c>
      <c r="AZ764">
        <v>1.5E-3</v>
      </c>
      <c r="BA764">
        <v>0</v>
      </c>
      <c r="BB764">
        <v>0</v>
      </c>
      <c r="BC764">
        <v>0</v>
      </c>
      <c r="BD764">
        <v>0</v>
      </c>
      <c r="BE764">
        <v>0</v>
      </c>
      <c r="BF764">
        <v>0</v>
      </c>
      <c r="BG764">
        <v>0</v>
      </c>
      <c r="BH764">
        <v>5.0000000000000001E-3</v>
      </c>
      <c r="BI764">
        <v>0.01</v>
      </c>
      <c r="BJ764">
        <v>0.01</v>
      </c>
      <c r="BK764" s="1">
        <v>7.4999999999999993E-5</v>
      </c>
      <c r="BL764">
        <v>2.5000000000000001E-2</v>
      </c>
      <c r="BM764">
        <v>2.5000000000000001E-2</v>
      </c>
      <c r="BN764">
        <v>2.5000000000000001E-2</v>
      </c>
      <c r="BO764">
        <v>1E-3</v>
      </c>
      <c r="BP764">
        <v>0.166635898</v>
      </c>
      <c r="BQ764">
        <v>0.2</v>
      </c>
      <c r="BR764">
        <v>0.2</v>
      </c>
      <c r="BS764">
        <v>0</v>
      </c>
      <c r="BT764">
        <v>0</v>
      </c>
      <c r="BU764">
        <v>8.1201399999999996E-3</v>
      </c>
      <c r="BV764">
        <v>0</v>
      </c>
      <c r="BW764">
        <v>0.08</v>
      </c>
      <c r="BX764">
        <v>0</v>
      </c>
      <c r="BY764">
        <v>0</v>
      </c>
      <c r="BZ764">
        <v>0</v>
      </c>
      <c r="CA764">
        <v>0</v>
      </c>
      <c r="CB764">
        <v>5.0000000000000001E-3</v>
      </c>
      <c r="CC764">
        <v>0</v>
      </c>
      <c r="CD764">
        <v>0</v>
      </c>
      <c r="CE764">
        <v>0</v>
      </c>
      <c r="CF764">
        <v>5.97366E-4</v>
      </c>
      <c r="CG764">
        <v>0</v>
      </c>
      <c r="CH764">
        <v>0</v>
      </c>
      <c r="CI764">
        <v>0</v>
      </c>
      <c r="CJ764">
        <v>0</v>
      </c>
      <c r="CK764">
        <v>0</v>
      </c>
      <c r="CL764">
        <v>0</v>
      </c>
      <c r="CM764">
        <v>0</v>
      </c>
      <c r="CN764">
        <v>0</v>
      </c>
      <c r="CO764">
        <v>0</v>
      </c>
    </row>
    <row r="766" spans="1:93" x14ac:dyDescent="0.25">
      <c r="A766" t="s">
        <v>551</v>
      </c>
      <c r="B766">
        <v>92</v>
      </c>
    </row>
    <row r="767" spans="1:93" x14ac:dyDescent="0.25">
      <c r="B767">
        <v>4.0000000000000001E-3</v>
      </c>
      <c r="C767">
        <v>0.06</v>
      </c>
      <c r="D767">
        <v>0</v>
      </c>
      <c r="E767">
        <v>0</v>
      </c>
      <c r="F767">
        <v>7.0000000000000007E-2</v>
      </c>
      <c r="G767">
        <v>7.0000000000000007E-2</v>
      </c>
      <c r="H767">
        <v>7.0000000000000007E-2</v>
      </c>
      <c r="I767">
        <v>7.0000000000000007E-2</v>
      </c>
      <c r="J767">
        <v>7.0000000000000007E-2</v>
      </c>
      <c r="K767">
        <v>7.0000000000000007E-2</v>
      </c>
      <c r="L767">
        <v>7.0000000000000007E-2</v>
      </c>
      <c r="M767">
        <v>7.0000000000000007E-2</v>
      </c>
      <c r="N767">
        <v>0</v>
      </c>
      <c r="O767">
        <v>0</v>
      </c>
      <c r="P767">
        <v>0</v>
      </c>
      <c r="Q767">
        <v>0.08</v>
      </c>
      <c r="R767">
        <v>0.15</v>
      </c>
      <c r="S767">
        <v>0.15</v>
      </c>
      <c r="T767">
        <v>0.15</v>
      </c>
      <c r="U767">
        <v>2.75E-2</v>
      </c>
      <c r="V767">
        <v>0.15</v>
      </c>
      <c r="W767">
        <v>0.15</v>
      </c>
      <c r="X767">
        <v>0.03</v>
      </c>
      <c r="Y767">
        <v>0.11175</v>
      </c>
      <c r="Z767">
        <v>5.0000000000000001E-3</v>
      </c>
      <c r="AA767">
        <v>5.0000000000000001E-3</v>
      </c>
      <c r="AB767">
        <v>5.0000000000000001E-3</v>
      </c>
      <c r="AC767">
        <v>5.0000000000000001E-3</v>
      </c>
      <c r="AD767">
        <v>5.0000000000000001E-3</v>
      </c>
      <c r="AE767">
        <v>5.0000000000000001E-3</v>
      </c>
      <c r="AF767">
        <v>5.0000000000000001E-3</v>
      </c>
      <c r="AG767">
        <v>5.0000000000000001E-3</v>
      </c>
      <c r="AH767">
        <v>5.0000000000000001E-3</v>
      </c>
      <c r="AI767">
        <v>5.0000000000000001E-3</v>
      </c>
      <c r="AJ767">
        <v>5.0000000000000001E-3</v>
      </c>
      <c r="AK767">
        <v>5.0000000000000001E-3</v>
      </c>
      <c r="AL767">
        <v>5.0000000000000001E-3</v>
      </c>
      <c r="AM767">
        <v>5.0000000000000001E-3</v>
      </c>
      <c r="AN767">
        <v>5.0000000000000001E-3</v>
      </c>
      <c r="AO767">
        <v>0.05</v>
      </c>
      <c r="AP767">
        <v>0.09</v>
      </c>
      <c r="AQ767">
        <v>0</v>
      </c>
      <c r="AR767">
        <v>0</v>
      </c>
      <c r="AS767">
        <v>0</v>
      </c>
      <c r="AT767">
        <v>0</v>
      </c>
      <c r="AU767">
        <v>0</v>
      </c>
      <c r="AV767">
        <v>0</v>
      </c>
      <c r="AW767">
        <v>0</v>
      </c>
      <c r="AX767">
        <v>1.5E-3</v>
      </c>
      <c r="AY767">
        <v>1.5E-3</v>
      </c>
      <c r="AZ767">
        <v>1.5E-3</v>
      </c>
      <c r="BA767">
        <v>0</v>
      </c>
      <c r="BB767">
        <v>0</v>
      </c>
      <c r="BC767">
        <v>0</v>
      </c>
      <c r="BD767">
        <v>0</v>
      </c>
      <c r="BE767">
        <v>0</v>
      </c>
      <c r="BF767">
        <v>0</v>
      </c>
      <c r="BG767">
        <v>0</v>
      </c>
      <c r="BH767">
        <v>5.0000000000000001E-3</v>
      </c>
      <c r="BI767">
        <v>0.01</v>
      </c>
      <c r="BJ767">
        <v>0.01</v>
      </c>
      <c r="BK767" s="1">
        <v>7.4999999999999993E-5</v>
      </c>
      <c r="BL767">
        <v>2.5000000000000001E-2</v>
      </c>
      <c r="BM767">
        <v>2.5000000000000001E-2</v>
      </c>
      <c r="BN767">
        <v>2.5000000000000001E-2</v>
      </c>
      <c r="BO767">
        <v>1E-3</v>
      </c>
      <c r="BP767">
        <v>0.166635898</v>
      </c>
      <c r="BQ767">
        <v>0.2</v>
      </c>
      <c r="BR767">
        <v>0.2</v>
      </c>
      <c r="BS767">
        <v>0</v>
      </c>
      <c r="BT767">
        <v>0</v>
      </c>
      <c r="BU767">
        <v>8.1201399999999996E-3</v>
      </c>
      <c r="BV767">
        <v>0</v>
      </c>
      <c r="BW767">
        <v>0.08</v>
      </c>
      <c r="BX767">
        <v>0</v>
      </c>
      <c r="BY767">
        <v>0</v>
      </c>
      <c r="BZ767">
        <v>0</v>
      </c>
      <c r="CA767">
        <v>0</v>
      </c>
      <c r="CB767">
        <v>5.0000000000000001E-3</v>
      </c>
      <c r="CC767">
        <v>0</v>
      </c>
      <c r="CD767">
        <v>0</v>
      </c>
      <c r="CE767">
        <v>0</v>
      </c>
      <c r="CF767">
        <v>5.97366E-4</v>
      </c>
      <c r="CG767">
        <v>0</v>
      </c>
      <c r="CH767">
        <v>0</v>
      </c>
      <c r="CI767">
        <v>0</v>
      </c>
      <c r="CJ767">
        <v>0</v>
      </c>
      <c r="CK767">
        <v>0</v>
      </c>
      <c r="CL767">
        <v>0</v>
      </c>
      <c r="CM767">
        <v>0</v>
      </c>
      <c r="CN767">
        <v>0</v>
      </c>
      <c r="CO767">
        <v>0</v>
      </c>
    </row>
    <row r="769" spans="1:93" x14ac:dyDescent="0.25">
      <c r="A769" t="s">
        <v>333</v>
      </c>
      <c r="B769">
        <v>92</v>
      </c>
    </row>
    <row r="770" spans="1:93" x14ac:dyDescent="0.25">
      <c r="B770">
        <v>8.5000000000000006E-2</v>
      </c>
      <c r="C770">
        <v>8.0000000000000002E-3</v>
      </c>
      <c r="D770">
        <v>7.0000000000000001E-3</v>
      </c>
      <c r="E770">
        <v>5.2499999999999998E-2</v>
      </c>
      <c r="F770">
        <v>1.2992385E-2</v>
      </c>
      <c r="G770">
        <v>1.2992385E-2</v>
      </c>
      <c r="H770">
        <v>1.2992385E-2</v>
      </c>
      <c r="I770">
        <v>1.2992385E-2</v>
      </c>
      <c r="J770">
        <v>1.2992385E-2</v>
      </c>
      <c r="K770">
        <v>1.2992385E-2</v>
      </c>
      <c r="L770">
        <v>1.2992385E-2</v>
      </c>
      <c r="M770">
        <v>1.2992385E-2</v>
      </c>
      <c r="N770">
        <v>0</v>
      </c>
      <c r="O770">
        <v>0</v>
      </c>
      <c r="P770">
        <v>0</v>
      </c>
      <c r="Q770">
        <v>0.02</v>
      </c>
      <c r="R770">
        <v>0.05</v>
      </c>
      <c r="S770">
        <v>0.05</v>
      </c>
      <c r="T770">
        <v>0.05</v>
      </c>
      <c r="U770">
        <v>0</v>
      </c>
      <c r="V770">
        <v>0.05</v>
      </c>
      <c r="W770">
        <v>0.05</v>
      </c>
      <c r="X770">
        <v>2.5000000000000001E-2</v>
      </c>
      <c r="Y770">
        <v>0.08</v>
      </c>
      <c r="Z770">
        <v>0.01</v>
      </c>
      <c r="AA770">
        <v>0.01</v>
      </c>
      <c r="AB770">
        <v>0.01</v>
      </c>
      <c r="AC770">
        <v>0.01</v>
      </c>
      <c r="AD770">
        <v>0.01</v>
      </c>
      <c r="AE770">
        <v>0.01</v>
      </c>
      <c r="AF770">
        <v>0.01</v>
      </c>
      <c r="AG770">
        <v>0.01</v>
      </c>
      <c r="AH770">
        <v>0.01</v>
      </c>
      <c r="AI770">
        <v>0.01</v>
      </c>
      <c r="AJ770">
        <v>0.01</v>
      </c>
      <c r="AK770">
        <v>0.01</v>
      </c>
      <c r="AL770">
        <v>0.01</v>
      </c>
      <c r="AM770">
        <v>0.01</v>
      </c>
      <c r="AN770">
        <v>0.01</v>
      </c>
      <c r="AO770">
        <v>0</v>
      </c>
      <c r="AP770">
        <v>0.125</v>
      </c>
      <c r="AQ770">
        <v>8.0000000000000002E-3</v>
      </c>
      <c r="AR770">
        <v>0</v>
      </c>
      <c r="AS770">
        <v>0</v>
      </c>
      <c r="AT770">
        <v>0</v>
      </c>
      <c r="AU770">
        <v>0</v>
      </c>
      <c r="AV770">
        <v>0</v>
      </c>
      <c r="AW770">
        <v>0</v>
      </c>
      <c r="AX770">
        <v>0</v>
      </c>
      <c r="AY770">
        <v>0</v>
      </c>
      <c r="AZ770">
        <v>0</v>
      </c>
      <c r="BA770">
        <v>0</v>
      </c>
      <c r="BB770">
        <v>0</v>
      </c>
      <c r="BC770">
        <v>0</v>
      </c>
      <c r="BD770">
        <v>0</v>
      </c>
      <c r="BE770">
        <v>0</v>
      </c>
      <c r="BF770">
        <v>0</v>
      </c>
      <c r="BG770">
        <v>0</v>
      </c>
      <c r="BH770">
        <v>0.01</v>
      </c>
      <c r="BI770">
        <v>1E-3</v>
      </c>
      <c r="BJ770">
        <v>1E-3</v>
      </c>
      <c r="BK770" s="1">
        <v>3.0000000000000001E-6</v>
      </c>
      <c r="BL770">
        <v>1E-3</v>
      </c>
      <c r="BM770">
        <v>1E-3</v>
      </c>
      <c r="BN770">
        <v>1E-3</v>
      </c>
      <c r="BO770">
        <v>0.01</v>
      </c>
      <c r="BP770">
        <v>0.05</v>
      </c>
      <c r="BQ770">
        <v>0.209990234</v>
      </c>
      <c r="BR770">
        <v>0.209990234</v>
      </c>
      <c r="BS770">
        <v>0</v>
      </c>
      <c r="BT770">
        <v>0</v>
      </c>
      <c r="BU770">
        <v>0.03</v>
      </c>
      <c r="BV770">
        <v>0</v>
      </c>
      <c r="BW770">
        <v>0.04</v>
      </c>
      <c r="BX770">
        <v>0</v>
      </c>
      <c r="BY770">
        <v>0</v>
      </c>
      <c r="BZ770">
        <v>0</v>
      </c>
      <c r="CA770">
        <v>0</v>
      </c>
      <c r="CB770">
        <v>1.4999999999999999E-2</v>
      </c>
      <c r="CC770">
        <v>0</v>
      </c>
      <c r="CD770">
        <v>0</v>
      </c>
      <c r="CE770">
        <v>0</v>
      </c>
      <c r="CF770">
        <v>7.2599999999999997E-4</v>
      </c>
      <c r="CG770">
        <v>0</v>
      </c>
      <c r="CH770">
        <v>0</v>
      </c>
      <c r="CI770">
        <v>0</v>
      </c>
      <c r="CJ770">
        <v>0</v>
      </c>
      <c r="CK770">
        <v>0</v>
      </c>
      <c r="CL770">
        <v>0</v>
      </c>
      <c r="CM770">
        <v>0</v>
      </c>
      <c r="CN770">
        <v>0</v>
      </c>
      <c r="CO770">
        <v>0</v>
      </c>
    </row>
    <row r="772" spans="1:93" x14ac:dyDescent="0.25">
      <c r="A772" t="s">
        <v>451</v>
      </c>
      <c r="B772">
        <v>92</v>
      </c>
    </row>
    <row r="773" spans="1:93" x14ac:dyDescent="0.25">
      <c r="B773">
        <v>8.5000000000000006E-2</v>
      </c>
      <c r="C773">
        <v>8.0000000000000002E-3</v>
      </c>
      <c r="D773">
        <v>7.0000000000000001E-3</v>
      </c>
      <c r="E773">
        <v>0.05</v>
      </c>
      <c r="F773">
        <v>1.4999999999999999E-2</v>
      </c>
      <c r="G773">
        <v>1.4999999999999999E-2</v>
      </c>
      <c r="H773">
        <v>1.4999999999999999E-2</v>
      </c>
      <c r="I773">
        <v>1.4999999999999999E-2</v>
      </c>
      <c r="J773">
        <v>1.4999999999999999E-2</v>
      </c>
      <c r="K773">
        <v>1.4999999999999999E-2</v>
      </c>
      <c r="L773">
        <v>1.4999999999999999E-2</v>
      </c>
      <c r="M773">
        <v>1.4999999999999999E-2</v>
      </c>
      <c r="N773">
        <v>0</v>
      </c>
      <c r="O773">
        <v>0</v>
      </c>
      <c r="P773">
        <v>0</v>
      </c>
      <c r="Q773">
        <v>0.02</v>
      </c>
      <c r="R773">
        <v>0.05</v>
      </c>
      <c r="S773">
        <v>0.05</v>
      </c>
      <c r="T773">
        <v>0.05</v>
      </c>
      <c r="U773">
        <v>0.03</v>
      </c>
      <c r="V773">
        <v>0.05</v>
      </c>
      <c r="W773">
        <v>0.05</v>
      </c>
      <c r="X773">
        <v>0.03</v>
      </c>
      <c r="Y773">
        <v>9.2499999999999999E-2</v>
      </c>
      <c r="Z773">
        <v>0.03</v>
      </c>
      <c r="AA773">
        <v>0.03</v>
      </c>
      <c r="AB773">
        <v>0.03</v>
      </c>
      <c r="AC773">
        <v>0.03</v>
      </c>
      <c r="AD773">
        <v>0.03</v>
      </c>
      <c r="AE773">
        <v>0.03</v>
      </c>
      <c r="AF773">
        <v>0.03</v>
      </c>
      <c r="AG773">
        <v>0.03</v>
      </c>
      <c r="AH773">
        <v>0.03</v>
      </c>
      <c r="AI773">
        <v>0.03</v>
      </c>
      <c r="AJ773">
        <v>0.03</v>
      </c>
      <c r="AK773">
        <v>0.03</v>
      </c>
      <c r="AL773">
        <v>0.03</v>
      </c>
      <c r="AM773">
        <v>0.03</v>
      </c>
      <c r="AN773">
        <v>0.03</v>
      </c>
      <c r="AO773">
        <v>0.02</v>
      </c>
      <c r="AP773">
        <v>0.125</v>
      </c>
      <c r="AQ773">
        <v>1E-3</v>
      </c>
      <c r="AR773">
        <v>0</v>
      </c>
      <c r="AS773">
        <v>0</v>
      </c>
      <c r="AT773">
        <v>0</v>
      </c>
      <c r="AU773">
        <v>0</v>
      </c>
      <c r="AV773">
        <v>0</v>
      </c>
      <c r="AW773">
        <v>0</v>
      </c>
      <c r="AX773">
        <v>0.01</v>
      </c>
      <c r="AY773">
        <v>0.01</v>
      </c>
      <c r="AZ773">
        <v>0.01</v>
      </c>
      <c r="BA773">
        <v>0</v>
      </c>
      <c r="BB773">
        <v>0</v>
      </c>
      <c r="BC773">
        <v>0</v>
      </c>
      <c r="BD773">
        <v>0</v>
      </c>
      <c r="BE773">
        <v>0</v>
      </c>
      <c r="BF773">
        <v>0</v>
      </c>
      <c r="BG773">
        <v>0</v>
      </c>
      <c r="BH773">
        <v>0.03</v>
      </c>
      <c r="BI773">
        <v>1E-3</v>
      </c>
      <c r="BJ773">
        <v>1E-3</v>
      </c>
      <c r="BK773" s="1">
        <v>3.0000000000000001E-6</v>
      </c>
      <c r="BL773">
        <v>1E-3</v>
      </c>
      <c r="BM773">
        <v>1E-3</v>
      </c>
      <c r="BN773">
        <v>1E-3</v>
      </c>
      <c r="BO773">
        <v>3.0000000000000001E-3</v>
      </c>
      <c r="BP773">
        <v>0.04</v>
      </c>
      <c r="BQ773">
        <v>0.209990234</v>
      </c>
      <c r="BR773">
        <v>0.209990234</v>
      </c>
      <c r="BS773">
        <v>0</v>
      </c>
      <c r="BT773">
        <v>0</v>
      </c>
      <c r="BU773">
        <v>0.03</v>
      </c>
      <c r="BV773">
        <v>0</v>
      </c>
      <c r="BW773">
        <v>0.03</v>
      </c>
      <c r="BX773">
        <v>0</v>
      </c>
      <c r="BY773">
        <v>0</v>
      </c>
      <c r="BZ773">
        <v>0</v>
      </c>
      <c r="CA773">
        <v>0</v>
      </c>
      <c r="CB773">
        <v>1.4999999999999999E-2</v>
      </c>
      <c r="CC773">
        <v>0</v>
      </c>
      <c r="CD773">
        <v>0</v>
      </c>
      <c r="CE773">
        <v>0</v>
      </c>
      <c r="CF773">
        <v>7.2599999999999997E-4</v>
      </c>
      <c r="CG773">
        <v>0</v>
      </c>
      <c r="CH773">
        <v>0</v>
      </c>
      <c r="CI773">
        <v>0</v>
      </c>
      <c r="CJ773">
        <v>0</v>
      </c>
      <c r="CK773">
        <v>0</v>
      </c>
      <c r="CL773">
        <v>0</v>
      </c>
      <c r="CM773">
        <v>0</v>
      </c>
      <c r="CN773">
        <v>0</v>
      </c>
      <c r="CO773">
        <v>0</v>
      </c>
    </row>
    <row r="775" spans="1:93" x14ac:dyDescent="0.25">
      <c r="A775" t="s">
        <v>392</v>
      </c>
      <c r="B775">
        <v>92</v>
      </c>
    </row>
    <row r="776" spans="1:93" x14ac:dyDescent="0.25">
      <c r="B776">
        <v>5.0000000000000001E-3</v>
      </c>
      <c r="C776">
        <v>8.0000000000000002E-3</v>
      </c>
      <c r="D776">
        <v>1.7000000000000001E-2</v>
      </c>
      <c r="E776">
        <v>1.4999999999999999E-2</v>
      </c>
      <c r="F776">
        <v>0.05</v>
      </c>
      <c r="G776">
        <v>0.05</v>
      </c>
      <c r="H776">
        <v>0.05</v>
      </c>
      <c r="I776">
        <v>0.05</v>
      </c>
      <c r="J776">
        <v>0.05</v>
      </c>
      <c r="K776">
        <v>0.05</v>
      </c>
      <c r="L776">
        <v>0.05</v>
      </c>
      <c r="M776">
        <v>0.05</v>
      </c>
      <c r="N776">
        <v>0</v>
      </c>
      <c r="O776">
        <v>0</v>
      </c>
      <c r="P776">
        <v>0</v>
      </c>
      <c r="Q776">
        <v>0.06</v>
      </c>
      <c r="R776">
        <v>0.12</v>
      </c>
      <c r="S776">
        <v>0.12</v>
      </c>
      <c r="T776">
        <v>0.12</v>
      </c>
      <c r="U776">
        <v>0</v>
      </c>
      <c r="V776">
        <v>0.09</v>
      </c>
      <c r="W776">
        <v>0.09</v>
      </c>
      <c r="X776">
        <v>1E-3</v>
      </c>
      <c r="Y776">
        <v>0.1285</v>
      </c>
      <c r="Z776">
        <v>7.4999999999999997E-3</v>
      </c>
      <c r="AA776">
        <v>7.4999999999999997E-3</v>
      </c>
      <c r="AB776">
        <v>7.4999999999999997E-3</v>
      </c>
      <c r="AC776">
        <v>7.4999999999999997E-3</v>
      </c>
      <c r="AD776">
        <v>7.4999999999999997E-3</v>
      </c>
      <c r="AE776">
        <v>7.4999999999999997E-3</v>
      </c>
      <c r="AF776">
        <v>7.4999999999999997E-3</v>
      </c>
      <c r="AG776">
        <v>7.4999999999999997E-3</v>
      </c>
      <c r="AH776">
        <v>7.4999999999999997E-3</v>
      </c>
      <c r="AI776">
        <v>7.4999999999999997E-3</v>
      </c>
      <c r="AJ776">
        <v>7.4999999999999997E-3</v>
      </c>
      <c r="AK776">
        <v>7.4999999999999997E-3</v>
      </c>
      <c r="AL776">
        <v>7.4999999999999997E-3</v>
      </c>
      <c r="AM776">
        <v>7.4999999999999997E-3</v>
      </c>
      <c r="AN776">
        <v>7.4999999999999997E-3</v>
      </c>
      <c r="AO776">
        <v>0</v>
      </c>
      <c r="AP776">
        <v>0.8</v>
      </c>
      <c r="AQ776" s="1">
        <v>2.9999999999999997E-4</v>
      </c>
      <c r="AR776">
        <v>0</v>
      </c>
      <c r="AS776">
        <v>0</v>
      </c>
      <c r="AT776">
        <v>0</v>
      </c>
      <c r="AU776">
        <v>0</v>
      </c>
      <c r="AV776">
        <v>0</v>
      </c>
      <c r="AW776">
        <v>0</v>
      </c>
      <c r="AX776">
        <v>0</v>
      </c>
      <c r="AY776">
        <v>0</v>
      </c>
      <c r="AZ776">
        <v>0</v>
      </c>
      <c r="BA776">
        <v>0</v>
      </c>
      <c r="BB776">
        <v>0</v>
      </c>
      <c r="BC776">
        <v>0</v>
      </c>
      <c r="BD776">
        <v>0</v>
      </c>
      <c r="BE776">
        <v>0</v>
      </c>
      <c r="BF776">
        <v>0</v>
      </c>
      <c r="BG776">
        <v>0</v>
      </c>
      <c r="BH776">
        <v>7.4999999999999997E-3</v>
      </c>
      <c r="BI776">
        <v>1E-3</v>
      </c>
      <c r="BJ776">
        <v>1E-3</v>
      </c>
      <c r="BK776" s="1">
        <v>3.0000000000000001E-6</v>
      </c>
      <c r="BL776">
        <v>1E-3</v>
      </c>
      <c r="BM776">
        <v>1E-3</v>
      </c>
      <c r="BN776">
        <v>1E-3</v>
      </c>
      <c r="BO776">
        <v>0.01</v>
      </c>
      <c r="BP776">
        <v>0.05</v>
      </c>
      <c r="BQ776">
        <v>0.30999023399999998</v>
      </c>
      <c r="BR776">
        <v>0.30999023399999998</v>
      </c>
      <c r="BS776">
        <v>0</v>
      </c>
      <c r="BT776">
        <v>0</v>
      </c>
      <c r="BU776">
        <v>0.03</v>
      </c>
      <c r="BV776">
        <v>0</v>
      </c>
      <c r="BW776">
        <v>0.04</v>
      </c>
      <c r="BX776">
        <v>0</v>
      </c>
      <c r="BY776">
        <v>0</v>
      </c>
      <c r="BZ776">
        <v>0</v>
      </c>
      <c r="CA776">
        <v>0</v>
      </c>
      <c r="CB776">
        <v>1.4999999999999999E-2</v>
      </c>
      <c r="CC776">
        <v>0</v>
      </c>
      <c r="CD776">
        <v>0</v>
      </c>
      <c r="CE776">
        <v>0</v>
      </c>
      <c r="CF776">
        <v>7.2599999999999997E-4</v>
      </c>
      <c r="CG776">
        <v>0</v>
      </c>
      <c r="CH776">
        <v>0</v>
      </c>
      <c r="CI776">
        <v>0</v>
      </c>
      <c r="CJ776">
        <v>0</v>
      </c>
      <c r="CK776">
        <v>0</v>
      </c>
      <c r="CL776">
        <v>0</v>
      </c>
      <c r="CM776">
        <v>0</v>
      </c>
      <c r="CN776">
        <v>0</v>
      </c>
      <c r="CO776">
        <v>0</v>
      </c>
    </row>
    <row r="778" spans="1:93" x14ac:dyDescent="0.25">
      <c r="A778" t="s">
        <v>510</v>
      </c>
      <c r="B778">
        <v>92</v>
      </c>
    </row>
    <row r="779" spans="1:93" x14ac:dyDescent="0.25">
      <c r="B779">
        <v>5.0000000000000001E-3</v>
      </c>
      <c r="C779">
        <v>8.0000000000000002E-3</v>
      </c>
      <c r="D779">
        <v>8.9999999999999993E-3</v>
      </c>
      <c r="E779">
        <v>2.5000000000000001E-2</v>
      </c>
      <c r="F779">
        <v>0.05</v>
      </c>
      <c r="G779">
        <v>0.05</v>
      </c>
      <c r="H779">
        <v>0.05</v>
      </c>
      <c r="I779">
        <v>0.05</v>
      </c>
      <c r="J779">
        <v>0.05</v>
      </c>
      <c r="K779">
        <v>0.05</v>
      </c>
      <c r="L779">
        <v>0.05</v>
      </c>
      <c r="M779">
        <v>0.05</v>
      </c>
      <c r="N779">
        <v>0</v>
      </c>
      <c r="O779">
        <v>0</v>
      </c>
      <c r="P779">
        <v>0</v>
      </c>
      <c r="Q779">
        <v>0.06</v>
      </c>
      <c r="R779">
        <v>0.15</v>
      </c>
      <c r="S779">
        <v>0.15</v>
      </c>
      <c r="T779">
        <v>0.15</v>
      </c>
      <c r="U779">
        <v>1.4999999999999999E-2</v>
      </c>
      <c r="V779">
        <v>0.09</v>
      </c>
      <c r="W779">
        <v>0.09</v>
      </c>
      <c r="X779">
        <v>2E-3</v>
      </c>
      <c r="Y779">
        <v>0.13750000000000001</v>
      </c>
      <c r="Z779">
        <v>8.0000000000000002E-3</v>
      </c>
      <c r="AA779">
        <v>8.0000000000000002E-3</v>
      </c>
      <c r="AB779">
        <v>8.0000000000000002E-3</v>
      </c>
      <c r="AC779">
        <v>8.0000000000000002E-3</v>
      </c>
      <c r="AD779">
        <v>8.0000000000000002E-3</v>
      </c>
      <c r="AE779">
        <v>8.0000000000000002E-3</v>
      </c>
      <c r="AF779">
        <v>8.0000000000000002E-3</v>
      </c>
      <c r="AG779">
        <v>8.0000000000000002E-3</v>
      </c>
      <c r="AH779">
        <v>8.0000000000000002E-3</v>
      </c>
      <c r="AI779">
        <v>8.0000000000000002E-3</v>
      </c>
      <c r="AJ779">
        <v>8.0000000000000002E-3</v>
      </c>
      <c r="AK779">
        <v>8.0000000000000002E-3</v>
      </c>
      <c r="AL779">
        <v>8.0000000000000002E-3</v>
      </c>
      <c r="AM779">
        <v>8.0000000000000002E-3</v>
      </c>
      <c r="AN779">
        <v>8.0000000000000002E-3</v>
      </c>
      <c r="AO779">
        <v>0.08</v>
      </c>
      <c r="AP779">
        <v>0.8</v>
      </c>
      <c r="AQ779" s="1">
        <v>2.9999999999999997E-4</v>
      </c>
      <c r="AR779">
        <v>0</v>
      </c>
      <c r="AS779">
        <v>0</v>
      </c>
      <c r="AT779">
        <v>0</v>
      </c>
      <c r="AU779">
        <v>0</v>
      </c>
      <c r="AV779">
        <v>0</v>
      </c>
      <c r="AW779">
        <v>0</v>
      </c>
      <c r="AX779">
        <v>8.0000000000000002E-3</v>
      </c>
      <c r="AY779">
        <v>8.0000000000000002E-3</v>
      </c>
      <c r="AZ779">
        <v>8.0000000000000002E-3</v>
      </c>
      <c r="BA779">
        <v>0</v>
      </c>
      <c r="BB779">
        <v>0</v>
      </c>
      <c r="BC779">
        <v>0</v>
      </c>
      <c r="BD779">
        <v>0</v>
      </c>
      <c r="BE779">
        <v>0</v>
      </c>
      <c r="BF779">
        <v>0</v>
      </c>
      <c r="BG779">
        <v>0</v>
      </c>
      <c r="BH779">
        <v>8.0000000000000002E-3</v>
      </c>
      <c r="BI779">
        <v>1E-3</v>
      </c>
      <c r="BJ779">
        <v>1E-3</v>
      </c>
      <c r="BK779" s="1">
        <v>3.0000000000000001E-6</v>
      </c>
      <c r="BL779">
        <v>1E-3</v>
      </c>
      <c r="BM779">
        <v>1E-3</v>
      </c>
      <c r="BN779">
        <v>1E-3</v>
      </c>
      <c r="BO779">
        <v>3.0000000000000001E-3</v>
      </c>
      <c r="BP779">
        <v>0.04</v>
      </c>
      <c r="BQ779">
        <v>0.30999023399999998</v>
      </c>
      <c r="BR779">
        <v>0.30999023399999998</v>
      </c>
      <c r="BS779">
        <v>0</v>
      </c>
      <c r="BT779">
        <v>0</v>
      </c>
      <c r="BU779">
        <v>0.03</v>
      </c>
      <c r="BV779">
        <v>0</v>
      </c>
      <c r="BW779">
        <v>0.03</v>
      </c>
      <c r="BX779">
        <v>0</v>
      </c>
      <c r="BY779">
        <v>0</v>
      </c>
      <c r="BZ779">
        <v>0</v>
      </c>
      <c r="CA779">
        <v>0</v>
      </c>
      <c r="CB779">
        <v>1.4999999999999999E-2</v>
      </c>
      <c r="CC779">
        <v>0</v>
      </c>
      <c r="CD779">
        <v>0</v>
      </c>
      <c r="CE779">
        <v>0</v>
      </c>
      <c r="CF779">
        <v>7.2599999999999997E-4</v>
      </c>
      <c r="CG779">
        <v>0</v>
      </c>
      <c r="CH779">
        <v>0</v>
      </c>
      <c r="CI779">
        <v>0</v>
      </c>
      <c r="CJ779">
        <v>0</v>
      </c>
      <c r="CK779">
        <v>0</v>
      </c>
      <c r="CL779">
        <v>0</v>
      </c>
      <c r="CM779">
        <v>0</v>
      </c>
      <c r="CN779">
        <v>0</v>
      </c>
      <c r="CO779">
        <v>0</v>
      </c>
    </row>
    <row r="781" spans="1:93" x14ac:dyDescent="0.25">
      <c r="A781" t="s">
        <v>366</v>
      </c>
      <c r="B781">
        <v>92</v>
      </c>
    </row>
    <row r="782" spans="1:93" x14ac:dyDescent="0.25">
      <c r="B782">
        <v>0</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1.55E-2</v>
      </c>
      <c r="Z782" s="1">
        <v>8.0000000000000004E-4</v>
      </c>
      <c r="AA782" s="1">
        <v>8.0000000000000004E-4</v>
      </c>
      <c r="AB782" s="1">
        <v>8.0000000000000004E-4</v>
      </c>
      <c r="AC782" s="1">
        <v>8.0000000000000004E-4</v>
      </c>
      <c r="AD782" s="1">
        <v>8.0000000000000004E-4</v>
      </c>
      <c r="AE782" s="1">
        <v>8.0000000000000004E-4</v>
      </c>
      <c r="AF782" s="1">
        <v>8.0000000000000004E-4</v>
      </c>
      <c r="AG782" s="1">
        <v>8.0000000000000004E-4</v>
      </c>
      <c r="AH782" s="1">
        <v>8.0000000000000004E-4</v>
      </c>
      <c r="AI782" s="1">
        <v>8.0000000000000004E-4</v>
      </c>
      <c r="AJ782" s="1">
        <v>8.0000000000000004E-4</v>
      </c>
      <c r="AK782" s="1">
        <v>8.0000000000000004E-4</v>
      </c>
      <c r="AL782" s="1">
        <v>8.0000000000000004E-4</v>
      </c>
      <c r="AM782" s="1">
        <v>8.0000000000000004E-4</v>
      </c>
      <c r="AN782" s="1">
        <v>8.0000000000000004E-4</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s="1">
        <v>8.0000000000000004E-4</v>
      </c>
      <c r="BI782">
        <v>0</v>
      </c>
      <c r="BJ782">
        <v>0</v>
      </c>
      <c r="BK782" s="1">
        <v>1E-4</v>
      </c>
      <c r="BL782">
        <v>8.0000000000000002E-3</v>
      </c>
      <c r="BM782">
        <v>8.0000000000000002E-3</v>
      </c>
      <c r="BN782">
        <v>8.0000000000000002E-3</v>
      </c>
      <c r="BO782">
        <v>8.9999999999999993E-3</v>
      </c>
      <c r="BP782">
        <v>1.1856738E-2</v>
      </c>
      <c r="BQ782">
        <v>0.08</v>
      </c>
      <c r="BR782">
        <v>0.08</v>
      </c>
      <c r="BS782">
        <v>0</v>
      </c>
      <c r="BT782">
        <v>0</v>
      </c>
      <c r="BU782">
        <v>0.15</v>
      </c>
      <c r="BV782">
        <v>0</v>
      </c>
      <c r="BW782">
        <v>0.08</v>
      </c>
      <c r="BX782">
        <v>0</v>
      </c>
      <c r="BY782">
        <v>0</v>
      </c>
      <c r="BZ782">
        <v>0</v>
      </c>
      <c r="CA782">
        <v>0</v>
      </c>
      <c r="CB782">
        <v>2E-3</v>
      </c>
      <c r="CC782">
        <v>0</v>
      </c>
      <c r="CD782">
        <v>0</v>
      </c>
      <c r="CE782">
        <v>0</v>
      </c>
      <c r="CF782">
        <v>1.6128189999999999E-3</v>
      </c>
      <c r="CG782">
        <v>0</v>
      </c>
      <c r="CH782">
        <v>0</v>
      </c>
      <c r="CI782">
        <v>0</v>
      </c>
      <c r="CJ782">
        <v>0</v>
      </c>
      <c r="CK782">
        <v>0</v>
      </c>
      <c r="CL782">
        <v>0</v>
      </c>
      <c r="CM782">
        <v>0</v>
      </c>
      <c r="CN782">
        <v>0</v>
      </c>
      <c r="CO782">
        <v>0</v>
      </c>
    </row>
    <row r="784" spans="1:93" x14ac:dyDescent="0.25">
      <c r="A784" t="s">
        <v>484</v>
      </c>
      <c r="B784">
        <v>92</v>
      </c>
    </row>
    <row r="785" spans="1:93" x14ac:dyDescent="0.25">
      <c r="B785">
        <v>0</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1.6500000000000001E-2</v>
      </c>
      <c r="Z785">
        <v>1.2E-2</v>
      </c>
      <c r="AA785">
        <v>1.2E-2</v>
      </c>
      <c r="AB785">
        <v>1.2E-2</v>
      </c>
      <c r="AC785">
        <v>1.2E-2</v>
      </c>
      <c r="AD785">
        <v>1.2E-2</v>
      </c>
      <c r="AE785">
        <v>1.2E-2</v>
      </c>
      <c r="AF785">
        <v>1.2E-2</v>
      </c>
      <c r="AG785">
        <v>1.2E-2</v>
      </c>
      <c r="AH785">
        <v>1.2E-2</v>
      </c>
      <c r="AI785">
        <v>1.2E-2</v>
      </c>
      <c r="AJ785">
        <v>1.2E-2</v>
      </c>
      <c r="AK785">
        <v>1.2E-2</v>
      </c>
      <c r="AL785">
        <v>1.2E-2</v>
      </c>
      <c r="AM785">
        <v>1.2E-2</v>
      </c>
      <c r="AN785">
        <v>1.2E-2</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1.2E-2</v>
      </c>
      <c r="BI785">
        <v>0</v>
      </c>
      <c r="BJ785">
        <v>0</v>
      </c>
      <c r="BK785" s="1">
        <v>1E-4</v>
      </c>
      <c r="BL785">
        <v>8.0000000000000002E-3</v>
      </c>
      <c r="BM785">
        <v>8.0000000000000002E-3</v>
      </c>
      <c r="BN785">
        <v>8.0000000000000002E-3</v>
      </c>
      <c r="BO785">
        <v>8.9999999999999993E-3</v>
      </c>
      <c r="BP785">
        <v>1.1856738E-2</v>
      </c>
      <c r="BQ785">
        <v>0.08</v>
      </c>
      <c r="BR785">
        <v>0.08</v>
      </c>
      <c r="BS785">
        <v>0</v>
      </c>
      <c r="BT785">
        <v>0</v>
      </c>
      <c r="BU785">
        <v>0.15</v>
      </c>
      <c r="BV785">
        <v>0</v>
      </c>
      <c r="BW785">
        <v>0.08</v>
      </c>
      <c r="BX785">
        <v>0</v>
      </c>
      <c r="BY785">
        <v>0</v>
      </c>
      <c r="BZ785">
        <v>0</v>
      </c>
      <c r="CA785">
        <v>0</v>
      </c>
      <c r="CB785">
        <v>2E-3</v>
      </c>
      <c r="CC785">
        <v>0</v>
      </c>
      <c r="CD785">
        <v>0</v>
      </c>
      <c r="CE785">
        <v>0</v>
      </c>
      <c r="CF785">
        <v>1.6128189999999999E-3</v>
      </c>
      <c r="CG785">
        <v>0</v>
      </c>
      <c r="CH785">
        <v>0</v>
      </c>
      <c r="CI785">
        <v>0</v>
      </c>
      <c r="CJ785">
        <v>0</v>
      </c>
      <c r="CK785">
        <v>0</v>
      </c>
      <c r="CL785">
        <v>0</v>
      </c>
      <c r="CM785">
        <v>0</v>
      </c>
      <c r="CN785">
        <v>0</v>
      </c>
      <c r="CO785">
        <v>0</v>
      </c>
    </row>
    <row r="787" spans="1:93" x14ac:dyDescent="0.25">
      <c r="A787" t="s">
        <v>425</v>
      </c>
      <c r="B787">
        <v>92</v>
      </c>
    </row>
    <row r="788" spans="1:93" x14ac:dyDescent="0.25">
      <c r="B788">
        <v>0</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8.7499999999999994E-2</v>
      </c>
      <c r="Z788" s="1">
        <v>8.0000000000000004E-4</v>
      </c>
      <c r="AA788" s="1">
        <v>8.0000000000000004E-4</v>
      </c>
      <c r="AB788" s="1">
        <v>8.0000000000000004E-4</v>
      </c>
      <c r="AC788" s="1">
        <v>8.0000000000000004E-4</v>
      </c>
      <c r="AD788" s="1">
        <v>8.0000000000000004E-4</v>
      </c>
      <c r="AE788" s="1">
        <v>8.0000000000000004E-4</v>
      </c>
      <c r="AF788" s="1">
        <v>8.0000000000000004E-4</v>
      </c>
      <c r="AG788" s="1">
        <v>8.0000000000000004E-4</v>
      </c>
      <c r="AH788" s="1">
        <v>8.0000000000000004E-4</v>
      </c>
      <c r="AI788" s="1">
        <v>8.0000000000000004E-4</v>
      </c>
      <c r="AJ788" s="1">
        <v>8.0000000000000004E-4</v>
      </c>
      <c r="AK788" s="1">
        <v>8.0000000000000004E-4</v>
      </c>
      <c r="AL788" s="1">
        <v>8.0000000000000004E-4</v>
      </c>
      <c r="AM788" s="1">
        <v>8.0000000000000004E-4</v>
      </c>
      <c r="AN788" s="1">
        <v>8.0000000000000004E-4</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s="1">
        <v>8.0000000000000004E-4</v>
      </c>
      <c r="BI788">
        <v>0</v>
      </c>
      <c r="BJ788">
        <v>0</v>
      </c>
      <c r="BK788" s="1">
        <v>1E-4</v>
      </c>
      <c r="BL788">
        <v>8.0000000000000002E-3</v>
      </c>
      <c r="BM788">
        <v>8.0000000000000002E-3</v>
      </c>
      <c r="BN788">
        <v>8.0000000000000002E-3</v>
      </c>
      <c r="BO788">
        <v>8.9999999999999993E-3</v>
      </c>
      <c r="BP788">
        <v>1.1856738E-2</v>
      </c>
      <c r="BQ788">
        <v>0.1</v>
      </c>
      <c r="BR788">
        <v>0.1</v>
      </c>
      <c r="BS788">
        <v>0</v>
      </c>
      <c r="BT788">
        <v>0</v>
      </c>
      <c r="BU788">
        <v>0.15</v>
      </c>
      <c r="BV788">
        <v>0</v>
      </c>
      <c r="BW788">
        <v>0.08</v>
      </c>
      <c r="BX788">
        <v>0</v>
      </c>
      <c r="BY788">
        <v>0</v>
      </c>
      <c r="BZ788">
        <v>0</v>
      </c>
      <c r="CA788">
        <v>0</v>
      </c>
      <c r="CB788">
        <v>2E-3</v>
      </c>
      <c r="CC788">
        <v>0</v>
      </c>
      <c r="CD788">
        <v>0</v>
      </c>
      <c r="CE788">
        <v>0</v>
      </c>
      <c r="CF788">
        <v>1.6128189999999999E-3</v>
      </c>
      <c r="CG788">
        <v>0</v>
      </c>
      <c r="CH788">
        <v>0</v>
      </c>
      <c r="CI788">
        <v>0</v>
      </c>
      <c r="CJ788">
        <v>0</v>
      </c>
      <c r="CK788">
        <v>0</v>
      </c>
      <c r="CL788">
        <v>0</v>
      </c>
      <c r="CM788">
        <v>0</v>
      </c>
      <c r="CN788">
        <v>0</v>
      </c>
      <c r="CO788">
        <v>0</v>
      </c>
    </row>
    <row r="790" spans="1:93" x14ac:dyDescent="0.25">
      <c r="A790" t="s">
        <v>543</v>
      </c>
      <c r="B790">
        <v>92</v>
      </c>
    </row>
    <row r="791" spans="1:93" x14ac:dyDescent="0.25">
      <c r="B791">
        <v>0</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5.5E-2</v>
      </c>
      <c r="Z791">
        <v>1.2E-2</v>
      </c>
      <c r="AA791">
        <v>1.2E-2</v>
      </c>
      <c r="AB791">
        <v>1.2E-2</v>
      </c>
      <c r="AC791">
        <v>1.2E-2</v>
      </c>
      <c r="AD791">
        <v>1.2E-2</v>
      </c>
      <c r="AE791">
        <v>1.2E-2</v>
      </c>
      <c r="AF791">
        <v>1.2E-2</v>
      </c>
      <c r="AG791">
        <v>1.2E-2</v>
      </c>
      <c r="AH791">
        <v>1.2E-2</v>
      </c>
      <c r="AI791">
        <v>1.2E-2</v>
      </c>
      <c r="AJ791">
        <v>1.2E-2</v>
      </c>
      <c r="AK791">
        <v>1.2E-2</v>
      </c>
      <c r="AL791">
        <v>1.2E-2</v>
      </c>
      <c r="AM791">
        <v>1.2E-2</v>
      </c>
      <c r="AN791">
        <v>1.2E-2</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1.2E-2</v>
      </c>
      <c r="BI791">
        <v>0</v>
      </c>
      <c r="BJ791">
        <v>0</v>
      </c>
      <c r="BK791" s="1">
        <v>1.0000000000000001E-5</v>
      </c>
      <c r="BL791">
        <v>8.0000000000000002E-3</v>
      </c>
      <c r="BM791">
        <v>8.0000000000000002E-3</v>
      </c>
      <c r="BN791">
        <v>8.0000000000000002E-3</v>
      </c>
      <c r="BO791">
        <v>8.9999999999999993E-3</v>
      </c>
      <c r="BP791">
        <v>1.1856738E-2</v>
      </c>
      <c r="BQ791">
        <v>0.1</v>
      </c>
      <c r="BR791">
        <v>0.1</v>
      </c>
      <c r="BS791">
        <v>0</v>
      </c>
      <c r="BT791">
        <v>0</v>
      </c>
      <c r="BU791">
        <v>0.15</v>
      </c>
      <c r="BV791">
        <v>0</v>
      </c>
      <c r="BW791">
        <v>0.08</v>
      </c>
      <c r="BX791">
        <v>0</v>
      </c>
      <c r="BY791">
        <v>0</v>
      </c>
      <c r="BZ791">
        <v>0</v>
      </c>
      <c r="CA791">
        <v>0</v>
      </c>
      <c r="CB791">
        <v>2E-3</v>
      </c>
      <c r="CC791">
        <v>0</v>
      </c>
      <c r="CD791">
        <v>0</v>
      </c>
      <c r="CE791">
        <v>0</v>
      </c>
      <c r="CF791">
        <v>1.6128189999999999E-3</v>
      </c>
      <c r="CG791">
        <v>0</v>
      </c>
      <c r="CH791">
        <v>0</v>
      </c>
      <c r="CI791">
        <v>0</v>
      </c>
      <c r="CJ791">
        <v>0</v>
      </c>
      <c r="CK791">
        <v>0</v>
      </c>
      <c r="CL791">
        <v>0</v>
      </c>
      <c r="CM791">
        <v>0</v>
      </c>
      <c r="CN791">
        <v>0</v>
      </c>
      <c r="CO791">
        <v>0</v>
      </c>
    </row>
    <row r="793" spans="1:93" x14ac:dyDescent="0.25">
      <c r="A793" t="s">
        <v>577</v>
      </c>
      <c r="B793">
        <v>92</v>
      </c>
    </row>
    <row r="794" spans="1:93" x14ac:dyDescent="0.25">
      <c r="B794">
        <v>1.9000000000000001E-4</v>
      </c>
      <c r="C794" s="1">
        <v>5.0000000000000001E-4</v>
      </c>
      <c r="D794">
        <v>0</v>
      </c>
      <c r="E794">
        <v>0</v>
      </c>
      <c r="F794">
        <v>1E-3</v>
      </c>
      <c r="G794">
        <v>1E-3</v>
      </c>
      <c r="H794">
        <v>1E-3</v>
      </c>
      <c r="I794">
        <v>1E-3</v>
      </c>
      <c r="J794">
        <v>1E-3</v>
      </c>
      <c r="K794">
        <v>1E-3</v>
      </c>
      <c r="L794">
        <v>1E-3</v>
      </c>
      <c r="M794">
        <v>1E-3</v>
      </c>
      <c r="N794">
        <v>0</v>
      </c>
      <c r="O794">
        <v>0</v>
      </c>
      <c r="P794">
        <v>0</v>
      </c>
      <c r="Q794">
        <v>0.01</v>
      </c>
      <c r="R794">
        <v>1.4E-3</v>
      </c>
      <c r="S794">
        <v>1.4E-3</v>
      </c>
      <c r="T794">
        <v>1.4E-3</v>
      </c>
      <c r="U794">
        <v>0</v>
      </c>
      <c r="V794">
        <v>1.0999999999999999E-2</v>
      </c>
      <c r="W794">
        <v>1.0999999999999999E-2</v>
      </c>
      <c r="X794">
        <v>0</v>
      </c>
      <c r="Y794">
        <v>5.4999999999999997E-3</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0.01</v>
      </c>
      <c r="BR794">
        <v>0.01</v>
      </c>
      <c r="BS794">
        <v>0</v>
      </c>
      <c r="BT794">
        <v>0</v>
      </c>
      <c r="BU794">
        <v>8.0000000000000002E-3</v>
      </c>
      <c r="BV794">
        <v>0</v>
      </c>
      <c r="BW794">
        <v>0</v>
      </c>
      <c r="BX794">
        <v>2.75E-2</v>
      </c>
      <c r="BY794">
        <v>0</v>
      </c>
      <c r="BZ794">
        <v>0</v>
      </c>
      <c r="CA794">
        <v>0</v>
      </c>
      <c r="CB794" s="1">
        <v>3.0000000000000001E-5</v>
      </c>
      <c r="CC794">
        <v>0</v>
      </c>
      <c r="CD794">
        <v>0</v>
      </c>
      <c r="CE794">
        <v>0</v>
      </c>
      <c r="CF794">
        <v>2E-3</v>
      </c>
      <c r="CG794">
        <v>0</v>
      </c>
      <c r="CH794">
        <v>0</v>
      </c>
      <c r="CI794">
        <v>0</v>
      </c>
      <c r="CJ794">
        <v>1.15E-2</v>
      </c>
      <c r="CK794">
        <v>1.5E-3</v>
      </c>
      <c r="CL794">
        <v>0</v>
      </c>
      <c r="CM794">
        <v>1.5E-3</v>
      </c>
      <c r="CN794">
        <v>1.3500000000000001E-3</v>
      </c>
      <c r="CO794">
        <v>0</v>
      </c>
    </row>
    <row r="796" spans="1:93" x14ac:dyDescent="0.25">
      <c r="A796" t="s">
        <v>574</v>
      </c>
      <c r="B796">
        <v>92</v>
      </c>
    </row>
    <row r="797" spans="1:93" x14ac:dyDescent="0.25">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8.0000000000000002E-3</v>
      </c>
      <c r="BR797">
        <v>8.0000000000000002E-3</v>
      </c>
      <c r="BS797">
        <v>0</v>
      </c>
      <c r="BT797">
        <v>0</v>
      </c>
      <c r="BU797">
        <v>2E-3</v>
      </c>
      <c r="BV797">
        <v>0</v>
      </c>
      <c r="BW797">
        <v>0</v>
      </c>
      <c r="BX797">
        <v>8.9999999999999993E-3</v>
      </c>
      <c r="BY797">
        <v>0</v>
      </c>
      <c r="BZ797">
        <v>0</v>
      </c>
      <c r="CA797">
        <v>0</v>
      </c>
      <c r="CB797">
        <v>0</v>
      </c>
      <c r="CC797">
        <v>7.4999999999999997E-3</v>
      </c>
      <c r="CD797" s="1">
        <v>4.9999999999999998E-7</v>
      </c>
      <c r="CE797">
        <v>7.4999999999999997E-3</v>
      </c>
      <c r="CF797">
        <v>3.5000000000000001E-3</v>
      </c>
      <c r="CG797">
        <v>0</v>
      </c>
      <c r="CH797">
        <v>0</v>
      </c>
      <c r="CI797">
        <v>0</v>
      </c>
      <c r="CJ797">
        <v>0</v>
      </c>
      <c r="CK797">
        <v>0</v>
      </c>
      <c r="CL797">
        <v>0</v>
      </c>
      <c r="CM797">
        <v>0</v>
      </c>
      <c r="CN797">
        <v>0</v>
      </c>
      <c r="CO797">
        <v>0</v>
      </c>
    </row>
    <row r="799" spans="1:93" x14ac:dyDescent="0.25">
      <c r="A799" t="s">
        <v>579</v>
      </c>
      <c r="B799">
        <v>92</v>
      </c>
    </row>
    <row r="800" spans="1:93" x14ac:dyDescent="0.25">
      <c r="B800">
        <v>0</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2.7000000000000001E-3</v>
      </c>
      <c r="BV800">
        <v>0</v>
      </c>
      <c r="BW800">
        <v>0</v>
      </c>
      <c r="BX800">
        <v>8.9999999999999993E-3</v>
      </c>
      <c r="BY800">
        <v>0</v>
      </c>
      <c r="BZ800">
        <v>0</v>
      </c>
      <c r="CA800">
        <v>0</v>
      </c>
      <c r="CB800">
        <v>0</v>
      </c>
      <c r="CC800">
        <v>1E-3</v>
      </c>
      <c r="CD800" s="1">
        <v>2.9999999999999997E-8</v>
      </c>
      <c r="CE800">
        <v>1.5100000000000001E-2</v>
      </c>
      <c r="CF800" s="1">
        <v>1E-4</v>
      </c>
      <c r="CG800">
        <v>0</v>
      </c>
      <c r="CH800">
        <v>0</v>
      </c>
      <c r="CI800">
        <v>0</v>
      </c>
      <c r="CJ800">
        <v>2.0500000000000002E-3</v>
      </c>
      <c r="CK800">
        <v>5.7499999999999999E-3</v>
      </c>
      <c r="CL800">
        <v>0</v>
      </c>
      <c r="CM800">
        <v>0</v>
      </c>
      <c r="CN800">
        <v>0</v>
      </c>
      <c r="CO800">
        <v>0</v>
      </c>
    </row>
    <row r="802" spans="1:93" x14ac:dyDescent="0.25">
      <c r="A802" t="s">
        <v>580</v>
      </c>
      <c r="B802">
        <v>92</v>
      </c>
    </row>
    <row r="803" spans="1:93" x14ac:dyDescent="0.25">
      <c r="B803">
        <v>0</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4.0000000000000001E-3</v>
      </c>
      <c r="BY803">
        <v>0</v>
      </c>
      <c r="BZ803">
        <v>0</v>
      </c>
      <c r="CA803">
        <v>0</v>
      </c>
      <c r="CB803">
        <v>0</v>
      </c>
      <c r="CC803" s="1">
        <v>2.0000000000000001E-4</v>
      </c>
      <c r="CD803" s="1">
        <v>9.9999999999999995E-8</v>
      </c>
      <c r="CE803">
        <v>5.1000000000000004E-3</v>
      </c>
      <c r="CF803">
        <v>0</v>
      </c>
      <c r="CG803">
        <v>0</v>
      </c>
      <c r="CH803">
        <v>0</v>
      </c>
      <c r="CI803">
        <v>0</v>
      </c>
      <c r="CJ803">
        <v>0</v>
      </c>
      <c r="CK803">
        <v>0</v>
      </c>
      <c r="CL803">
        <v>0</v>
      </c>
      <c r="CM803">
        <v>0</v>
      </c>
      <c r="CN803">
        <v>0</v>
      </c>
      <c r="CO80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workbookViewId="0">
      <pane xSplit="1" ySplit="1" topLeftCell="BU2" activePane="bottomRight" state="frozen"/>
      <selection pane="topRight" activeCell="B1" sqref="B1"/>
      <selection pane="bottomLeft" activeCell="A2" sqref="A2"/>
      <selection pane="bottomRight" sqref="A1:CN1"/>
    </sheetView>
  </sheetViews>
  <sheetFormatPr defaultRowHeight="15" x14ac:dyDescent="0.25"/>
  <cols>
    <col min="1" max="1" width="12.85546875" bestFit="1" customWidth="1"/>
    <col min="2" max="52" width="9.28515625" bestFit="1" customWidth="1"/>
    <col min="53" max="53" width="10" bestFit="1" customWidth="1"/>
    <col min="54" max="54" width="11" bestFit="1" customWidth="1"/>
    <col min="55" max="92" width="9.2851562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v>1.9999999999999999E-7</v>
      </c>
      <c r="BU3">
        <v>0.04</v>
      </c>
      <c r="BV3">
        <v>0</v>
      </c>
      <c r="BW3">
        <v>0</v>
      </c>
      <c r="BX3">
        <v>0</v>
      </c>
      <c r="BY3">
        <v>0</v>
      </c>
      <c r="BZ3">
        <v>0.2</v>
      </c>
      <c r="CA3">
        <v>0</v>
      </c>
      <c r="CB3">
        <v>0</v>
      </c>
      <c r="CC3">
        <v>0</v>
      </c>
      <c r="CD3">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v>5.9999999999999995E-8</v>
      </c>
      <c r="BN21">
        <v>0.03</v>
      </c>
      <c r="BO21">
        <v>6.0000000000000001E-3</v>
      </c>
      <c r="BP21">
        <v>0</v>
      </c>
      <c r="BQ2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v>5.9999999999999997E-7</v>
      </c>
      <c r="BR33">
        <v>0.18</v>
      </c>
      <c r="BS33">
        <v>6.0000000000000001E-3</v>
      </c>
      <c r="BT33">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1.8E-5</v>
      </c>
      <c r="BR48">
        <v>0</v>
      </c>
      <c r="BS48">
        <v>0</v>
      </c>
      <c r="BT48">
        <v>1.2E-5</v>
      </c>
      <c r="BU48">
        <v>0.18</v>
      </c>
      <c r="BV48">
        <v>0</v>
      </c>
      <c r="BW48">
        <v>0</v>
      </c>
      <c r="BX48">
        <v>0</v>
      </c>
      <c r="BY48">
        <v>0</v>
      </c>
      <c r="BZ48">
        <v>0</v>
      </c>
      <c r="CA48">
        <v>0</v>
      </c>
      <c r="CB48">
        <v>0</v>
      </c>
      <c r="CC48">
        <v>0</v>
      </c>
      <c r="CD48">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v>9.9999999999999995E-8</v>
      </c>
      <c r="BU51">
        <v>0.04</v>
      </c>
      <c r="BV51">
        <v>0</v>
      </c>
      <c r="BW51">
        <v>0</v>
      </c>
      <c r="BX51">
        <v>0</v>
      </c>
      <c r="BY51">
        <v>0</v>
      </c>
      <c r="BZ5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v>7.4999999999999997E-8</v>
      </c>
      <c r="BU57">
        <v>6.7500000000000004E-2</v>
      </c>
      <c r="BV57">
        <v>0</v>
      </c>
      <c r="BW57">
        <v>0</v>
      </c>
      <c r="BX57">
        <v>0</v>
      </c>
      <c r="BY57">
        <v>0</v>
      </c>
      <c r="BZ57">
        <v>0.3</v>
      </c>
      <c r="CA57">
        <v>0</v>
      </c>
      <c r="CB57">
        <v>0</v>
      </c>
      <c r="CC57">
        <v>0</v>
      </c>
      <c r="CD57">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v>4.5000000000000003E-5</v>
      </c>
      <c r="BK96">
        <v>1.4999999999999999E-2</v>
      </c>
      <c r="BL96">
        <v>1.4999999999999999E-2</v>
      </c>
      <c r="BM96">
        <v>1.4999999999999999E-2</v>
      </c>
      <c r="BN96">
        <v>1.2E-2</v>
      </c>
      <c r="BO96">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c r="CN126">
        <v>0.1</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c r="CN129">
        <v>0.1</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c r="CN132">
        <v>0.05</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c r="CN135">
        <v>0.1</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0.1</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0.2</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0.2</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0.2</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0.2</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v>4.5000000000000003E-5</v>
      </c>
      <c r="BK177">
        <v>1.4999999999999999E-2</v>
      </c>
      <c r="BL177">
        <v>1.4999999999999999E-2</v>
      </c>
      <c r="BM177">
        <v>1.4999999999999999E-2</v>
      </c>
      <c r="BN177">
        <v>1.2E-2</v>
      </c>
      <c r="BO177">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v>1.9999999999999999E-7</v>
      </c>
      <c r="BU180">
        <v>0.04</v>
      </c>
      <c r="BV180">
        <v>0</v>
      </c>
      <c r="BW180">
        <v>0</v>
      </c>
      <c r="BX180">
        <v>0</v>
      </c>
      <c r="BY180">
        <v>0</v>
      </c>
      <c r="BZ180">
        <v>0.2</v>
      </c>
      <c r="CA180">
        <v>0</v>
      </c>
      <c r="CB180">
        <v>0</v>
      </c>
      <c r="CC180">
        <v>0</v>
      </c>
      <c r="CD180">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v>5.9999999999999995E-8</v>
      </c>
      <c r="BN198">
        <v>0.03</v>
      </c>
      <c r="BO198">
        <v>6.0000000000000001E-3</v>
      </c>
      <c r="BP198">
        <v>0</v>
      </c>
      <c r="BQ198">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v>5.9999999999999997E-7</v>
      </c>
      <c r="BR210">
        <v>0.18</v>
      </c>
      <c r="BS210">
        <v>6.0000000000000001E-3</v>
      </c>
      <c r="BT210">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1.8E-5</v>
      </c>
      <c r="BR225">
        <v>0</v>
      </c>
      <c r="BS225">
        <v>0</v>
      </c>
      <c r="BT225">
        <v>1.2E-5</v>
      </c>
      <c r="BU225">
        <v>0.18</v>
      </c>
      <c r="BV225">
        <v>0</v>
      </c>
      <c r="BW225">
        <v>0</v>
      </c>
      <c r="BX225">
        <v>0</v>
      </c>
      <c r="BY225">
        <v>0</v>
      </c>
      <c r="BZ225">
        <v>0</v>
      </c>
      <c r="CA225">
        <v>0</v>
      </c>
      <c r="CB225">
        <v>0</v>
      </c>
      <c r="CC225">
        <v>0</v>
      </c>
      <c r="CD225">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v>9.9999999999999995E-8</v>
      </c>
      <c r="BU228">
        <v>0.04</v>
      </c>
      <c r="BV228">
        <v>0</v>
      </c>
      <c r="BW228">
        <v>0</v>
      </c>
      <c r="BX228">
        <v>0</v>
      </c>
      <c r="BY228">
        <v>0</v>
      </c>
      <c r="BZ228">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v>7.4999999999999997E-8</v>
      </c>
      <c r="BU234">
        <v>6.7500000000000004E-2</v>
      </c>
      <c r="BV234">
        <v>0</v>
      </c>
      <c r="BW234">
        <v>0</v>
      </c>
      <c r="BX234">
        <v>0</v>
      </c>
      <c r="BY234">
        <v>0</v>
      </c>
      <c r="BZ234">
        <v>0.3</v>
      </c>
      <c r="CA234">
        <v>0</v>
      </c>
      <c r="CB234">
        <v>0</v>
      </c>
      <c r="CC234">
        <v>0</v>
      </c>
      <c r="CD234">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v>1.9999999999999999E-7</v>
      </c>
      <c r="CE240">
        <v>0</v>
      </c>
      <c r="CF240">
        <v>0</v>
      </c>
      <c r="CG240">
        <v>0</v>
      </c>
      <c r="CH240">
        <v>0</v>
      </c>
      <c r="CI240">
        <v>0.1</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v>4.5000000000000003E-5</v>
      </c>
      <c r="BK273">
        <v>1.4999999999999999E-2</v>
      </c>
      <c r="BL273">
        <v>1.4999999999999999E-2</v>
      </c>
      <c r="BM273">
        <v>1.4999999999999999E-2</v>
      </c>
      <c r="BN273">
        <v>1.2E-2</v>
      </c>
      <c r="BO273">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c r="CN303">
        <v>0.1</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c r="CN306">
        <v>0.1</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c r="CN309">
        <v>0.1</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c r="CN312">
        <v>0.1</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0.2</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0.2</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0.2</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v>4.5000000000000003E-5</v>
      </c>
      <c r="BK354">
        <v>1.4999999999999999E-2</v>
      </c>
      <c r="BL354">
        <v>1.4999999999999999E-2</v>
      </c>
      <c r="BM354">
        <v>1.4999999999999999E-2</v>
      </c>
      <c r="BN354">
        <v>1.2E-2</v>
      </c>
      <c r="BO354">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v>1.9999999999999999E-7</v>
      </c>
      <c r="BU357">
        <v>0.04</v>
      </c>
      <c r="BV357">
        <v>0</v>
      </c>
      <c r="BW357">
        <v>0</v>
      </c>
      <c r="BX357">
        <v>0</v>
      </c>
      <c r="BY357">
        <v>0</v>
      </c>
      <c r="BZ357">
        <v>0.2</v>
      </c>
      <c r="CA357">
        <v>0</v>
      </c>
      <c r="CB357">
        <v>0</v>
      </c>
      <c r="CC357">
        <v>0</v>
      </c>
      <c r="CD357">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v>5.9999999999999995E-8</v>
      </c>
      <c r="BN375">
        <v>0.03</v>
      </c>
      <c r="BO375">
        <v>6.0000000000000001E-3</v>
      </c>
      <c r="BP375">
        <v>0</v>
      </c>
      <c r="BQ375">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v>5.9999999999999997E-7</v>
      </c>
      <c r="BR387">
        <v>0.18</v>
      </c>
      <c r="BS387">
        <v>6.0000000000000001E-3</v>
      </c>
      <c r="BT387">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1.8E-5</v>
      </c>
      <c r="BR402">
        <v>0</v>
      </c>
      <c r="BS402">
        <v>0</v>
      </c>
      <c r="BT402">
        <v>1.2E-5</v>
      </c>
      <c r="BU402">
        <v>0.18</v>
      </c>
      <c r="BV402">
        <v>0</v>
      </c>
      <c r="BW402">
        <v>0</v>
      </c>
      <c r="BX402">
        <v>0</v>
      </c>
      <c r="BY402">
        <v>0</v>
      </c>
      <c r="BZ402">
        <v>0</v>
      </c>
      <c r="CA402">
        <v>0</v>
      </c>
      <c r="CB402">
        <v>0</v>
      </c>
      <c r="CC402">
        <v>0</v>
      </c>
      <c r="CD402">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v>9.9999999999999995E-8</v>
      </c>
      <c r="BU405">
        <v>0.04</v>
      </c>
      <c r="BV405">
        <v>0</v>
      </c>
      <c r="BW405">
        <v>0</v>
      </c>
      <c r="BX405">
        <v>0</v>
      </c>
      <c r="BY405">
        <v>0</v>
      </c>
      <c r="BZ405">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v>7.4999999999999997E-8</v>
      </c>
      <c r="BU411">
        <v>6.7500000000000004E-2</v>
      </c>
      <c r="BV411">
        <v>0</v>
      </c>
      <c r="BW411">
        <v>0</v>
      </c>
      <c r="BX411">
        <v>0</v>
      </c>
      <c r="BY411">
        <v>0</v>
      </c>
      <c r="BZ411">
        <v>0.3</v>
      </c>
      <c r="CA411">
        <v>0</v>
      </c>
      <c r="CB411">
        <v>0</v>
      </c>
      <c r="CC411">
        <v>0</v>
      </c>
      <c r="CD41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v>4.5000000000000003E-5</v>
      </c>
      <c r="BK450">
        <v>1.4999999999999999E-2</v>
      </c>
      <c r="BL450">
        <v>1.4999999999999999E-2</v>
      </c>
      <c r="BM450">
        <v>1.4999999999999999E-2</v>
      </c>
      <c r="BN450">
        <v>1.2E-2</v>
      </c>
      <c r="BO450">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v>4.5000000000000003E-5</v>
      </c>
      <c r="BK531">
        <v>1.4999999999999999E-2</v>
      </c>
      <c r="BL531">
        <v>1.4999999999999999E-2</v>
      </c>
      <c r="BM531">
        <v>1.4999999999999999E-2</v>
      </c>
      <c r="BN531">
        <v>1.2E-2</v>
      </c>
      <c r="BO53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v>1.9999999999999999E-7</v>
      </c>
      <c r="BU534">
        <v>0.04</v>
      </c>
      <c r="BV534">
        <v>0</v>
      </c>
      <c r="BW534">
        <v>0</v>
      </c>
      <c r="BX534">
        <v>0</v>
      </c>
      <c r="BY534">
        <v>0</v>
      </c>
      <c r="BZ534">
        <v>0.2</v>
      </c>
      <c r="CA534">
        <v>0</v>
      </c>
      <c r="CB534">
        <v>0</v>
      </c>
      <c r="CC534">
        <v>0</v>
      </c>
      <c r="CD534">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v>5.9999999999999995E-8</v>
      </c>
      <c r="BN552">
        <v>0.03</v>
      </c>
      <c r="BO552">
        <v>6.0000000000000001E-3</v>
      </c>
      <c r="BP552">
        <v>0</v>
      </c>
      <c r="BQ552">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v>5.9999999999999997E-7</v>
      </c>
      <c r="BR564">
        <v>0.18</v>
      </c>
      <c r="BS564">
        <v>6.0000000000000001E-3</v>
      </c>
      <c r="BT564">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1.8E-5</v>
      </c>
      <c r="BR579">
        <v>0</v>
      </c>
      <c r="BS579">
        <v>0</v>
      </c>
      <c r="BT579">
        <v>1.2E-5</v>
      </c>
      <c r="BU579">
        <v>0.18</v>
      </c>
      <c r="BV579">
        <v>0</v>
      </c>
      <c r="BW579">
        <v>0</v>
      </c>
      <c r="BX579">
        <v>0</v>
      </c>
      <c r="BY579">
        <v>0</v>
      </c>
      <c r="BZ579">
        <v>0</v>
      </c>
      <c r="CA579">
        <v>0</v>
      </c>
      <c r="CB579">
        <v>0</v>
      </c>
      <c r="CC579">
        <v>0</v>
      </c>
      <c r="CD579">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v>9.9999999999999995E-8</v>
      </c>
      <c r="BU582">
        <v>0.04</v>
      </c>
      <c r="BV582">
        <v>0</v>
      </c>
      <c r="BW582">
        <v>0</v>
      </c>
      <c r="BX582">
        <v>0</v>
      </c>
      <c r="BY582">
        <v>0</v>
      </c>
      <c r="BZ582">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v>7.4999999999999997E-8</v>
      </c>
      <c r="BU588">
        <v>6.7500000000000004E-2</v>
      </c>
      <c r="BV588">
        <v>0</v>
      </c>
      <c r="BW588">
        <v>0</v>
      </c>
      <c r="BX588">
        <v>0</v>
      </c>
      <c r="BY588">
        <v>0</v>
      </c>
      <c r="BZ588">
        <v>0.3</v>
      </c>
      <c r="CA588">
        <v>0</v>
      </c>
      <c r="CB588">
        <v>0</v>
      </c>
      <c r="CC588">
        <v>0</v>
      </c>
      <c r="CD588">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v>4.5000000000000003E-5</v>
      </c>
      <c r="BK627">
        <v>1.4999999999999999E-2</v>
      </c>
      <c r="BL627">
        <v>1.4999999999999999E-2</v>
      </c>
      <c r="BM627">
        <v>1.4999999999999999E-2</v>
      </c>
      <c r="BN627">
        <v>1.2E-2</v>
      </c>
      <c r="BO627">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c r="CN657">
        <v>0.2</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c r="CN660">
        <v>0.1</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c r="CN663">
        <v>0.05</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c r="CN666">
        <v>0.1</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c r="CN678">
        <v>0.2</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c r="CN681">
        <v>0.2</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c r="CN684">
        <v>0.2</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0.05</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0.2</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v>4.5000000000000003E-5</v>
      </c>
      <c r="BK708">
        <v>1.4999999999999999E-2</v>
      </c>
      <c r="BL708">
        <v>1.4999999999999999E-2</v>
      </c>
      <c r="BM708">
        <v>1.4999999999999999E-2</v>
      </c>
      <c r="BN708">
        <v>1.2E-2</v>
      </c>
      <c r="BO708">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674</v>
      </c>
      <c r="B710">
        <v>92</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c r="CN711">
        <v>0.1</v>
      </c>
    </row>
    <row r="713" spans="1:92" x14ac:dyDescent="0.25">
      <c r="A713" t="s">
        <v>675</v>
      </c>
      <c r="B713">
        <v>92</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c r="CN714">
        <v>0.1</v>
      </c>
    </row>
    <row r="716" spans="1:92" x14ac:dyDescent="0.25">
      <c r="A716" t="s">
        <v>676</v>
      </c>
      <c r="B716">
        <v>92</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c r="CN717">
        <v>0.1</v>
      </c>
    </row>
    <row r="719" spans="1:92" x14ac:dyDescent="0.25">
      <c r="A719" t="s">
        <v>677</v>
      </c>
      <c r="B719">
        <v>92</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c r="CN720">
        <v>0.1</v>
      </c>
    </row>
    <row r="722" spans="1:92" x14ac:dyDescent="0.25">
      <c r="A722" t="s">
        <v>678</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c r="CN723">
        <v>0.1</v>
      </c>
    </row>
    <row r="725" spans="1:92" x14ac:dyDescent="0.25">
      <c r="A725" t="s">
        <v>679</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c r="CN726">
        <v>0.1</v>
      </c>
    </row>
    <row r="728" spans="1:92" x14ac:dyDescent="0.25">
      <c r="A728" t="s">
        <v>680</v>
      </c>
      <c r="B728">
        <v>92</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c r="CN729">
        <v>0.1</v>
      </c>
    </row>
    <row r="731" spans="1:92" x14ac:dyDescent="0.25">
      <c r="A731" t="s">
        <v>681</v>
      </c>
      <c r="B731">
        <v>92</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c r="CN732">
        <v>0.1</v>
      </c>
    </row>
    <row r="734" spans="1:92" x14ac:dyDescent="0.25">
      <c r="A734" t="s">
        <v>564</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c r="CN735">
        <v>0</v>
      </c>
    </row>
    <row r="737" spans="1:92" x14ac:dyDescent="0.25">
      <c r="A737" t="s">
        <v>565</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c r="CN738">
        <v>0</v>
      </c>
    </row>
    <row r="740" spans="1:92" x14ac:dyDescent="0.25">
      <c r="A740" t="s">
        <v>566</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c r="CN741">
        <v>0</v>
      </c>
    </row>
    <row r="743" spans="1:92" x14ac:dyDescent="0.25">
      <c r="A743" t="s">
        <v>567</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c r="CN744">
        <v>0</v>
      </c>
    </row>
    <row r="746" spans="1:92" x14ac:dyDescent="0.25">
      <c r="A746" t="s">
        <v>568</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c r="CN747">
        <v>0.28749999999999998</v>
      </c>
    </row>
    <row r="749" spans="1:92" x14ac:dyDescent="0.25">
      <c r="A749" t="s">
        <v>569</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c r="CN750">
        <v>0.23</v>
      </c>
    </row>
    <row r="752" spans="1:92" x14ac:dyDescent="0.25">
      <c r="A752" t="s">
        <v>570</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c r="CN753">
        <v>0.23</v>
      </c>
    </row>
    <row r="755" spans="1:92" x14ac:dyDescent="0.25">
      <c r="A755" t="s">
        <v>571</v>
      </c>
      <c r="B755">
        <v>92</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c r="CN756">
        <v>0.23</v>
      </c>
    </row>
    <row r="758" spans="1:92" x14ac:dyDescent="0.25">
      <c r="A758" t="s">
        <v>682</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c r="CN759">
        <v>5.0000000000000001E-3</v>
      </c>
    </row>
    <row r="761" spans="1:92" x14ac:dyDescent="0.25">
      <c r="A761" t="s">
        <v>683</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c r="CN762">
        <v>5.0000000000000001E-3</v>
      </c>
    </row>
    <row r="764" spans="1:92" x14ac:dyDescent="0.25">
      <c r="A764" t="s">
        <v>684</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c r="CN765">
        <v>5.0000000000000001E-3</v>
      </c>
    </row>
    <row r="767" spans="1:92" x14ac:dyDescent="0.25">
      <c r="A767" t="s">
        <v>685</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c r="CN768">
        <v>5.0000000000000001E-3</v>
      </c>
    </row>
    <row r="770" spans="1:92" x14ac:dyDescent="0.25">
      <c r="A770" t="s">
        <v>686</v>
      </c>
      <c r="B770">
        <v>92</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c r="CN771">
        <v>5.0000000000000001E-3</v>
      </c>
    </row>
    <row r="773" spans="1:92" x14ac:dyDescent="0.25">
      <c r="A773" t="s">
        <v>687</v>
      </c>
      <c r="B773">
        <v>92</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c r="CN774">
        <v>5.0000000000000001E-3</v>
      </c>
    </row>
    <row r="776" spans="1:92" x14ac:dyDescent="0.25">
      <c r="A776" t="s">
        <v>688</v>
      </c>
      <c r="B776">
        <v>92</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c r="CN777">
        <v>5.0000000000000001E-3</v>
      </c>
    </row>
    <row r="779" spans="1:92" x14ac:dyDescent="0.25">
      <c r="A779" t="s">
        <v>689</v>
      </c>
      <c r="B779">
        <v>92</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c r="CN780">
        <v>5.0000000000000001E-3</v>
      </c>
    </row>
    <row r="782" spans="1:92" x14ac:dyDescent="0.25">
      <c r="A782" t="s">
        <v>574</v>
      </c>
      <c r="B782">
        <v>92</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v>1.6666700000000001E-5</v>
      </c>
      <c r="CC783">
        <v>0.26666666700000002</v>
      </c>
      <c r="CD783">
        <v>0.133333333</v>
      </c>
      <c r="CE783">
        <v>0.3</v>
      </c>
      <c r="CF783">
        <v>0</v>
      </c>
      <c r="CG783">
        <v>0</v>
      </c>
      <c r="CH783">
        <v>0</v>
      </c>
      <c r="CI783">
        <v>0</v>
      </c>
      <c r="CJ783">
        <v>0</v>
      </c>
      <c r="CK783">
        <v>0</v>
      </c>
      <c r="CL783">
        <v>0</v>
      </c>
      <c r="CM783">
        <v>0</v>
      </c>
      <c r="CN783">
        <v>5.0000000000000001E-3</v>
      </c>
    </row>
    <row r="785" spans="1:92" x14ac:dyDescent="0.25">
      <c r="A785" t="s">
        <v>575</v>
      </c>
      <c r="B785">
        <v>92</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v>1.5E-5</v>
      </c>
      <c r="CC786">
        <v>1.7999999999999999E-2</v>
      </c>
      <c r="CD786">
        <v>0</v>
      </c>
      <c r="CE786">
        <v>0</v>
      </c>
      <c r="CF786">
        <v>0</v>
      </c>
      <c r="CG786">
        <v>0</v>
      </c>
      <c r="CH786">
        <v>0.3</v>
      </c>
      <c r="CI786">
        <v>0.23</v>
      </c>
      <c r="CJ786">
        <v>5.7000000000000002E-2</v>
      </c>
      <c r="CK786">
        <v>0</v>
      </c>
      <c r="CL786">
        <v>0.34499999999999997</v>
      </c>
      <c r="CM786">
        <v>0.23</v>
      </c>
      <c r="CN786">
        <v>0</v>
      </c>
    </row>
    <row r="788" spans="1:92" x14ac:dyDescent="0.25">
      <c r="A788" t="s">
        <v>576</v>
      </c>
      <c r="B788">
        <v>92</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c r="CN789">
        <v>0</v>
      </c>
    </row>
    <row r="791" spans="1:92" x14ac:dyDescent="0.25">
      <c r="A791" t="s">
        <v>577</v>
      </c>
      <c r="B791">
        <v>92</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v>2.9999999999999997E-4</v>
      </c>
      <c r="CA792">
        <v>0</v>
      </c>
      <c r="CB792">
        <v>0</v>
      </c>
      <c r="CC792">
        <v>0</v>
      </c>
      <c r="CD792">
        <v>0.02</v>
      </c>
      <c r="CE792">
        <v>0.3</v>
      </c>
      <c r="CF792">
        <v>0</v>
      </c>
      <c r="CG792">
        <v>0</v>
      </c>
      <c r="CH792">
        <v>0</v>
      </c>
      <c r="CI792">
        <v>0.1</v>
      </c>
      <c r="CJ792">
        <v>0.02</v>
      </c>
      <c r="CK792">
        <v>0</v>
      </c>
      <c r="CL792">
        <v>1.4999999999999999E-2</v>
      </c>
      <c r="CM792">
        <v>1.4999999999999999E-2</v>
      </c>
      <c r="CN792">
        <v>0</v>
      </c>
    </row>
    <row r="794" spans="1:92" x14ac:dyDescent="0.25">
      <c r="A794" t="s">
        <v>578</v>
      </c>
      <c r="B794">
        <v>92</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c r="CN795">
        <v>0</v>
      </c>
    </row>
    <row r="797" spans="1:92" x14ac:dyDescent="0.25">
      <c r="A797" t="s">
        <v>579</v>
      </c>
      <c r="B797">
        <v>92</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v>4.4999999999999998E-7</v>
      </c>
      <c r="CC798">
        <v>0.3</v>
      </c>
      <c r="CD798">
        <v>1.5E-3</v>
      </c>
      <c r="CE798">
        <v>0.13500000000000001</v>
      </c>
      <c r="CF798">
        <v>0</v>
      </c>
      <c r="CG798">
        <v>0</v>
      </c>
      <c r="CH798">
        <v>0</v>
      </c>
      <c r="CI798">
        <v>0.03</v>
      </c>
      <c r="CJ798">
        <v>0.09</v>
      </c>
      <c r="CK798">
        <v>0</v>
      </c>
      <c r="CL798">
        <v>0.1</v>
      </c>
      <c r="CM798">
        <v>0</v>
      </c>
      <c r="CN798">
        <v>0</v>
      </c>
    </row>
    <row r="800" spans="1:92" x14ac:dyDescent="0.25">
      <c r="A800" t="s">
        <v>580</v>
      </c>
      <c r="B800">
        <v>92</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v>6.0000000000000002E-6</v>
      </c>
      <c r="CC801">
        <v>0.3</v>
      </c>
      <c r="CD801">
        <v>0</v>
      </c>
      <c r="CE801">
        <v>0.24</v>
      </c>
      <c r="CF801">
        <v>0</v>
      </c>
      <c r="CG801">
        <v>0</v>
      </c>
      <c r="CH801">
        <v>0</v>
      </c>
      <c r="CI801">
        <v>0</v>
      </c>
      <c r="CJ801">
        <v>0</v>
      </c>
      <c r="CK801">
        <v>0</v>
      </c>
      <c r="CL801">
        <v>0</v>
      </c>
      <c r="CM801">
        <v>0</v>
      </c>
      <c r="CN801">
        <v>0</v>
      </c>
    </row>
    <row r="803" spans="1:92" x14ac:dyDescent="0.25">
      <c r="A803" t="s">
        <v>581</v>
      </c>
      <c r="B803">
        <v>92</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v>2.9999999999999997E-4</v>
      </c>
      <c r="CC804">
        <v>0.18</v>
      </c>
      <c r="CD804">
        <v>0</v>
      </c>
      <c r="CE804">
        <v>0</v>
      </c>
      <c r="CF804">
        <v>0</v>
      </c>
      <c r="CG804">
        <v>0</v>
      </c>
      <c r="CH804">
        <v>3.5999999999999997E-2</v>
      </c>
      <c r="CI804">
        <v>0.32200000000000001</v>
      </c>
      <c r="CJ804">
        <v>0.23</v>
      </c>
      <c r="CK804">
        <v>0</v>
      </c>
      <c r="CL804">
        <v>0.34499999999999997</v>
      </c>
      <c r="CM804">
        <v>0.23</v>
      </c>
      <c r="CN80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768"/>
  <sheetViews>
    <sheetView workbookViewId="0">
      <pane ySplit="1" topLeftCell="A2" activePane="bottomLeft" state="frozen"/>
      <selection activeCell="BP1" sqref="BP1"/>
      <selection pane="bottomLeft" activeCell="O762" sqref="O762"/>
    </sheetView>
  </sheetViews>
  <sheetFormatPr defaultRowHeight="15" x14ac:dyDescent="0.25"/>
  <cols>
    <col min="1" max="1" width="12.7109375" bestFit="1" customWidth="1"/>
  </cols>
  <sheetData>
    <row r="1" spans="1:92" x14ac:dyDescent="0.25">
      <c r="A1" s="2" t="s">
        <v>582</v>
      </c>
      <c r="B1" s="2" t="s">
        <v>583</v>
      </c>
      <c r="C1" s="2" t="s">
        <v>584</v>
      </c>
      <c r="D1" s="2" t="s">
        <v>585</v>
      </c>
      <c r="E1" s="2" t="s">
        <v>586</v>
      </c>
      <c r="F1" s="2" t="s">
        <v>587</v>
      </c>
      <c r="G1" s="2" t="s">
        <v>588</v>
      </c>
      <c r="H1" s="2" t="s">
        <v>589</v>
      </c>
      <c r="I1" s="2" t="s">
        <v>590</v>
      </c>
      <c r="J1" s="2" t="s">
        <v>591</v>
      </c>
      <c r="K1" s="2" t="s">
        <v>592</v>
      </c>
      <c r="L1" s="2" t="s">
        <v>593</v>
      </c>
      <c r="M1" s="2" t="s">
        <v>594</v>
      </c>
      <c r="N1" s="2" t="s">
        <v>595</v>
      </c>
      <c r="O1" s="2" t="s">
        <v>596</v>
      </c>
      <c r="P1" s="2" t="s">
        <v>597</v>
      </c>
      <c r="Q1" s="2" t="s">
        <v>598</v>
      </c>
      <c r="R1" s="2" t="s">
        <v>599</v>
      </c>
      <c r="S1" s="2" t="s">
        <v>600</v>
      </c>
      <c r="T1" s="2" t="s">
        <v>601</v>
      </c>
      <c r="U1" s="2" t="s">
        <v>602</v>
      </c>
      <c r="V1" s="2" t="s">
        <v>603</v>
      </c>
      <c r="W1" s="2" t="s">
        <v>604</v>
      </c>
      <c r="X1" s="2" t="s">
        <v>605</v>
      </c>
      <c r="Y1" s="2" t="s">
        <v>606</v>
      </c>
      <c r="Z1" s="2" t="s">
        <v>607</v>
      </c>
      <c r="AA1" s="2" t="s">
        <v>608</v>
      </c>
      <c r="AB1" s="2" t="s">
        <v>609</v>
      </c>
      <c r="AC1" s="2" t="s">
        <v>610</v>
      </c>
      <c r="AD1" s="2" t="s">
        <v>611</v>
      </c>
      <c r="AE1" s="2" t="s">
        <v>612</v>
      </c>
      <c r="AF1" s="2" t="s">
        <v>613</v>
      </c>
      <c r="AG1" s="2" t="s">
        <v>614</v>
      </c>
      <c r="AH1" s="2" t="s">
        <v>615</v>
      </c>
      <c r="AI1" s="2" t="s">
        <v>616</v>
      </c>
      <c r="AJ1" s="2" t="s">
        <v>617</v>
      </c>
      <c r="AK1" s="2" t="s">
        <v>618</v>
      </c>
      <c r="AL1" s="2" t="s">
        <v>619</v>
      </c>
      <c r="AM1" s="2" t="s">
        <v>620</v>
      </c>
      <c r="AN1" s="2" t="s">
        <v>621</v>
      </c>
      <c r="AO1" s="2" t="s">
        <v>622</v>
      </c>
      <c r="AP1" s="2" t="s">
        <v>623</v>
      </c>
      <c r="AQ1" s="2" t="s">
        <v>624</v>
      </c>
      <c r="AR1" s="2" t="s">
        <v>625</v>
      </c>
      <c r="AS1" s="2" t="s">
        <v>626</v>
      </c>
      <c r="AT1" s="2" t="s">
        <v>627</v>
      </c>
      <c r="AU1" s="2" t="s">
        <v>628</v>
      </c>
      <c r="AV1" s="2" t="s">
        <v>629</v>
      </c>
      <c r="AW1" s="2" t="s">
        <v>630</v>
      </c>
      <c r="AX1" s="2" t="s">
        <v>631</v>
      </c>
      <c r="AY1" s="2" t="s">
        <v>632</v>
      </c>
      <c r="AZ1" s="2" t="s">
        <v>633</v>
      </c>
      <c r="BA1" s="2" t="s">
        <v>634</v>
      </c>
      <c r="BB1" s="2" t="s">
        <v>635</v>
      </c>
      <c r="BC1" s="2" t="s">
        <v>636</v>
      </c>
      <c r="BD1" s="2" t="s">
        <v>637</v>
      </c>
      <c r="BE1" s="2" t="s">
        <v>638</v>
      </c>
      <c r="BF1" s="2" t="s">
        <v>639</v>
      </c>
      <c r="BG1" s="2" t="s">
        <v>640</v>
      </c>
      <c r="BH1" s="2" t="s">
        <v>641</v>
      </c>
      <c r="BI1" s="2" t="s">
        <v>642</v>
      </c>
      <c r="BJ1" s="2" t="s">
        <v>643</v>
      </c>
      <c r="BK1" s="2" t="s">
        <v>644</v>
      </c>
      <c r="BL1" s="2" t="s">
        <v>645</v>
      </c>
      <c r="BM1" s="2" t="s">
        <v>646</v>
      </c>
      <c r="BN1" s="2" t="s">
        <v>647</v>
      </c>
      <c r="BO1" s="2" t="s">
        <v>648</v>
      </c>
      <c r="BP1" s="2" t="s">
        <v>649</v>
      </c>
      <c r="BQ1" s="2" t="s">
        <v>650</v>
      </c>
      <c r="BR1" s="2" t="s">
        <v>651</v>
      </c>
      <c r="BS1" s="2" t="s">
        <v>652</v>
      </c>
      <c r="BT1" s="2" t="s">
        <v>653</v>
      </c>
      <c r="BU1" s="2" t="s">
        <v>654</v>
      </c>
      <c r="BV1" s="2" t="s">
        <v>655</v>
      </c>
      <c r="BW1" s="2" t="s">
        <v>656</v>
      </c>
      <c r="BX1" s="2" t="s">
        <v>657</v>
      </c>
      <c r="BY1" s="2" t="s">
        <v>658</v>
      </c>
      <c r="BZ1" s="2" t="s">
        <v>659</v>
      </c>
      <c r="CA1" s="2" t="s">
        <v>660</v>
      </c>
      <c r="CB1" s="2" t="s">
        <v>661</v>
      </c>
      <c r="CC1" s="2" t="s">
        <v>662</v>
      </c>
      <c r="CD1" s="2" t="s">
        <v>663</v>
      </c>
      <c r="CE1" s="2" t="s">
        <v>664</v>
      </c>
      <c r="CF1" s="2" t="s">
        <v>665</v>
      </c>
      <c r="CG1" s="2" t="s">
        <v>666</v>
      </c>
      <c r="CH1" s="2" t="s">
        <v>667</v>
      </c>
      <c r="CI1" s="2" t="s">
        <v>668</v>
      </c>
      <c r="CJ1" s="2" t="s">
        <v>669</v>
      </c>
      <c r="CK1" s="2" t="s">
        <v>670</v>
      </c>
      <c r="CL1" s="2" t="s">
        <v>671</v>
      </c>
      <c r="CM1" s="2" t="s">
        <v>672</v>
      </c>
      <c r="CN1" s="2"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v>
      </c>
      <c r="CL126">
        <v>0</v>
      </c>
      <c r="CM126">
        <v>0</v>
      </c>
      <c r="CN126">
        <v>0</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v>
      </c>
      <c r="CL129">
        <v>0</v>
      </c>
      <c r="CM129">
        <v>0</v>
      </c>
      <c r="CN129">
        <v>0</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v>
      </c>
      <c r="CL303">
        <v>0</v>
      </c>
      <c r="CM303">
        <v>0</v>
      </c>
      <c r="CN303">
        <v>0</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v>
      </c>
      <c r="CL306">
        <v>0</v>
      </c>
      <c r="CM306">
        <v>0</v>
      </c>
      <c r="CN306">
        <v>0</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v>
      </c>
      <c r="CL657">
        <v>0</v>
      </c>
      <c r="CM657">
        <v>0</v>
      </c>
      <c r="CN657">
        <v>0</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v>
      </c>
      <c r="CL660">
        <v>0</v>
      </c>
      <c r="CM660">
        <v>0</v>
      </c>
      <c r="CN660">
        <v>0</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v>
      </c>
      <c r="CL678">
        <v>0</v>
      </c>
      <c r="CM678">
        <v>0</v>
      </c>
      <c r="CN678">
        <v>0</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v>
      </c>
      <c r="CL681">
        <v>0</v>
      </c>
      <c r="CM681">
        <v>0</v>
      </c>
      <c r="CN681">
        <v>0</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v>
      </c>
      <c r="CL684">
        <v>0</v>
      </c>
      <c r="CM684">
        <v>0</v>
      </c>
      <c r="CN684">
        <v>0</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v>
      </c>
      <c r="CJ696">
        <v>0</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v>
      </c>
      <c r="CJ699">
        <v>0</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562</v>
      </c>
      <c r="B710">
        <v>92</v>
      </c>
    </row>
    <row r="711" spans="1:92" x14ac:dyDescent="0.25">
      <c r="A711">
        <v>7.4999999999999997E-2</v>
      </c>
      <c r="B711">
        <v>0.22500000000000001</v>
      </c>
      <c r="C711">
        <v>3.7499999999999999E-2</v>
      </c>
      <c r="D711">
        <v>1.4999999999999999E-2</v>
      </c>
      <c r="E711">
        <v>0.06</v>
      </c>
      <c r="F711">
        <v>0.06</v>
      </c>
      <c r="G711">
        <v>0.06</v>
      </c>
      <c r="H711">
        <v>0.06</v>
      </c>
      <c r="I711">
        <v>0.06</v>
      </c>
      <c r="J711">
        <v>0.06</v>
      </c>
      <c r="K711">
        <v>0.06</v>
      </c>
      <c r="L711">
        <v>0.06</v>
      </c>
      <c r="M711">
        <v>3.7499999999999999E-2</v>
      </c>
      <c r="N711">
        <v>3.7499999999999999E-2</v>
      </c>
      <c r="O711">
        <v>3.7499999999999999E-2</v>
      </c>
      <c r="P711">
        <v>0.3</v>
      </c>
      <c r="Q711">
        <v>7.4999999999999997E-2</v>
      </c>
      <c r="R711">
        <v>7.4999999999999997E-2</v>
      </c>
      <c r="S711">
        <v>7.4999999999999997E-2</v>
      </c>
      <c r="T711">
        <v>5.2499999999999998E-2</v>
      </c>
      <c r="U711">
        <v>0.15</v>
      </c>
      <c r="V711">
        <v>0.15</v>
      </c>
      <c r="W711">
        <v>7.4999999999999997E-3</v>
      </c>
      <c r="X711">
        <v>0.15</v>
      </c>
      <c r="Y711">
        <v>0.15</v>
      </c>
      <c r="Z711">
        <v>0.15</v>
      </c>
      <c r="AA711">
        <v>0.15</v>
      </c>
      <c r="AB711">
        <v>0.15</v>
      </c>
      <c r="AC711">
        <v>0.15</v>
      </c>
      <c r="AD711">
        <v>0.15</v>
      </c>
      <c r="AE711">
        <v>0.15</v>
      </c>
      <c r="AF711">
        <v>0.15</v>
      </c>
      <c r="AG711">
        <v>0.15</v>
      </c>
      <c r="AH711">
        <v>0.15</v>
      </c>
      <c r="AI711">
        <v>0.15</v>
      </c>
      <c r="AJ711">
        <v>0.15</v>
      </c>
      <c r="AK711">
        <v>0.15</v>
      </c>
      <c r="AL711">
        <v>0.15</v>
      </c>
      <c r="AM711">
        <v>0.15</v>
      </c>
      <c r="AN711">
        <v>2.2499999999999999E-2</v>
      </c>
      <c r="AO711">
        <v>0.06</v>
      </c>
      <c r="AP711">
        <v>0</v>
      </c>
      <c r="AQ711">
        <v>0</v>
      </c>
      <c r="AR711">
        <v>0</v>
      </c>
      <c r="AS711">
        <v>0</v>
      </c>
      <c r="AT711">
        <v>0</v>
      </c>
      <c r="AU711">
        <v>0</v>
      </c>
      <c r="AV711">
        <v>0</v>
      </c>
      <c r="AW711">
        <v>0</v>
      </c>
      <c r="AX711">
        <v>0</v>
      </c>
      <c r="AY711">
        <v>0</v>
      </c>
      <c r="AZ711">
        <v>0</v>
      </c>
      <c r="BA711">
        <v>0</v>
      </c>
      <c r="BB711">
        <v>0</v>
      </c>
      <c r="BC711">
        <v>0</v>
      </c>
      <c r="BD711">
        <v>0</v>
      </c>
      <c r="BE711">
        <v>0</v>
      </c>
      <c r="BF711">
        <v>0</v>
      </c>
      <c r="BG711">
        <v>0.15</v>
      </c>
      <c r="BH711">
        <v>1.4999999999999999E-2</v>
      </c>
      <c r="BI711">
        <v>1.4999999999999999E-2</v>
      </c>
      <c r="BJ711">
        <v>0</v>
      </c>
      <c r="BK711">
        <v>0</v>
      </c>
      <c r="BL711">
        <v>0</v>
      </c>
      <c r="BM711">
        <v>0</v>
      </c>
      <c r="BN711">
        <v>0</v>
      </c>
      <c r="BO711">
        <v>0</v>
      </c>
      <c r="BP711">
        <v>0.15</v>
      </c>
      <c r="BQ711">
        <v>0.15</v>
      </c>
      <c r="BR711">
        <v>7.4999999999999997E-2</v>
      </c>
      <c r="BS711">
        <v>7.4999999999999997E-2</v>
      </c>
      <c r="BT711">
        <v>0</v>
      </c>
      <c r="BU711">
        <v>0</v>
      </c>
      <c r="BV711">
        <v>0</v>
      </c>
      <c r="BW711">
        <v>0</v>
      </c>
      <c r="BX711">
        <v>0</v>
      </c>
      <c r="BY711">
        <v>0</v>
      </c>
      <c r="BZ711">
        <v>0</v>
      </c>
      <c r="CA711">
        <v>0</v>
      </c>
      <c r="CB711">
        <v>0</v>
      </c>
      <c r="CC711">
        <v>0</v>
      </c>
      <c r="CD711">
        <v>3.7499999999999999E-2</v>
      </c>
      <c r="CE711">
        <v>0</v>
      </c>
      <c r="CF711">
        <v>0</v>
      </c>
      <c r="CG711">
        <v>0</v>
      </c>
      <c r="CH711">
        <v>0</v>
      </c>
      <c r="CI711">
        <v>0</v>
      </c>
      <c r="CJ711">
        <v>0</v>
      </c>
      <c r="CK711">
        <v>0</v>
      </c>
      <c r="CL711">
        <v>0</v>
      </c>
      <c r="CM711">
        <v>0</v>
      </c>
      <c r="CN711">
        <v>0</v>
      </c>
    </row>
    <row r="713" spans="1:92" x14ac:dyDescent="0.25">
      <c r="A713" t="s">
        <v>563</v>
      </c>
      <c r="B713">
        <v>92</v>
      </c>
    </row>
    <row r="714" spans="1:92" x14ac:dyDescent="0.25">
      <c r="A714">
        <v>7.4999999999999997E-2</v>
      </c>
      <c r="B714">
        <v>0.22500000000000001</v>
      </c>
      <c r="C714">
        <v>3.7499999999999999E-2</v>
      </c>
      <c r="D714">
        <v>1.4999999999999999E-2</v>
      </c>
      <c r="E714">
        <v>0.06</v>
      </c>
      <c r="F714">
        <v>0.06</v>
      </c>
      <c r="G714">
        <v>0.06</v>
      </c>
      <c r="H714">
        <v>0.06</v>
      </c>
      <c r="I714">
        <v>0.06</v>
      </c>
      <c r="J714">
        <v>0.06</v>
      </c>
      <c r="K714">
        <v>0.06</v>
      </c>
      <c r="L714">
        <v>0.06</v>
      </c>
      <c r="M714">
        <v>3.7499999999999999E-2</v>
      </c>
      <c r="N714">
        <v>3.7499999999999999E-2</v>
      </c>
      <c r="O714">
        <v>3.7499999999999999E-2</v>
      </c>
      <c r="P714">
        <v>0.3</v>
      </c>
      <c r="Q714">
        <v>7.4999999999999997E-2</v>
      </c>
      <c r="R714">
        <v>7.4999999999999997E-2</v>
      </c>
      <c r="S714">
        <v>7.4999999999999997E-2</v>
      </c>
      <c r="T714">
        <v>5.2499999999999998E-2</v>
      </c>
      <c r="U714">
        <v>0.15</v>
      </c>
      <c r="V714">
        <v>0.15</v>
      </c>
      <c r="W714">
        <v>7.4999999999999997E-3</v>
      </c>
      <c r="X714">
        <v>0.15</v>
      </c>
      <c r="Y714">
        <v>0.15</v>
      </c>
      <c r="Z714">
        <v>0.15</v>
      </c>
      <c r="AA714">
        <v>0.15</v>
      </c>
      <c r="AB714">
        <v>0.15</v>
      </c>
      <c r="AC714">
        <v>0.15</v>
      </c>
      <c r="AD714">
        <v>0.15</v>
      </c>
      <c r="AE714">
        <v>0.15</v>
      </c>
      <c r="AF714">
        <v>0.15</v>
      </c>
      <c r="AG714">
        <v>0.15</v>
      </c>
      <c r="AH714">
        <v>0.15</v>
      </c>
      <c r="AI714">
        <v>0.15</v>
      </c>
      <c r="AJ714">
        <v>0.15</v>
      </c>
      <c r="AK714">
        <v>0.15</v>
      </c>
      <c r="AL714">
        <v>0.15</v>
      </c>
      <c r="AM714">
        <v>0.15</v>
      </c>
      <c r="AN714">
        <v>2.2499999999999999E-2</v>
      </c>
      <c r="AO714">
        <v>0.06</v>
      </c>
      <c r="AP714">
        <v>0</v>
      </c>
      <c r="AQ714">
        <v>0</v>
      </c>
      <c r="AR714">
        <v>0</v>
      </c>
      <c r="AS714">
        <v>0</v>
      </c>
      <c r="AT714">
        <v>0</v>
      </c>
      <c r="AU714">
        <v>0</v>
      </c>
      <c r="AV714">
        <v>0</v>
      </c>
      <c r="AW714">
        <v>0</v>
      </c>
      <c r="AX714">
        <v>0</v>
      </c>
      <c r="AY714">
        <v>0</v>
      </c>
      <c r="AZ714">
        <v>0</v>
      </c>
      <c r="BA714">
        <v>0</v>
      </c>
      <c r="BB714">
        <v>0</v>
      </c>
      <c r="BC714">
        <v>0</v>
      </c>
      <c r="BD714">
        <v>0</v>
      </c>
      <c r="BE714">
        <v>0</v>
      </c>
      <c r="BF714">
        <v>0</v>
      </c>
      <c r="BG714">
        <v>0.15</v>
      </c>
      <c r="BH714">
        <v>1.4999999999999999E-2</v>
      </c>
      <c r="BI714">
        <v>1.4999999999999999E-2</v>
      </c>
      <c r="BJ714">
        <v>0</v>
      </c>
      <c r="BK714">
        <v>0</v>
      </c>
      <c r="BL714">
        <v>0</v>
      </c>
      <c r="BM714">
        <v>0</v>
      </c>
      <c r="BN714">
        <v>0</v>
      </c>
      <c r="BO714">
        <v>0</v>
      </c>
      <c r="BP714">
        <v>0.15</v>
      </c>
      <c r="BQ714">
        <v>0.15</v>
      </c>
      <c r="BR714">
        <v>7.4999999999999997E-2</v>
      </c>
      <c r="BS714">
        <v>7.4999999999999997E-2</v>
      </c>
      <c r="BT714">
        <v>0</v>
      </c>
      <c r="BU714">
        <v>0</v>
      </c>
      <c r="BV714">
        <v>0</v>
      </c>
      <c r="BW714">
        <v>0</v>
      </c>
      <c r="BX714">
        <v>0</v>
      </c>
      <c r="BY714">
        <v>0</v>
      </c>
      <c r="BZ714">
        <v>0</v>
      </c>
      <c r="CA714">
        <v>0</v>
      </c>
      <c r="CB714">
        <v>0</v>
      </c>
      <c r="CC714">
        <v>0</v>
      </c>
      <c r="CD714">
        <v>3.7499999999999999E-2</v>
      </c>
      <c r="CE714">
        <v>0</v>
      </c>
      <c r="CF714">
        <v>0</v>
      </c>
      <c r="CG714">
        <v>0</v>
      </c>
      <c r="CH714">
        <v>0</v>
      </c>
      <c r="CI714">
        <v>0</v>
      </c>
      <c r="CJ714">
        <v>0</v>
      </c>
      <c r="CK714">
        <v>0</v>
      </c>
      <c r="CL714">
        <v>0</v>
      </c>
      <c r="CM714">
        <v>0</v>
      </c>
      <c r="CN714">
        <v>0</v>
      </c>
    </row>
    <row r="716" spans="1:92" x14ac:dyDescent="0.25">
      <c r="A716" t="s">
        <v>564</v>
      </c>
      <c r="B716">
        <v>92</v>
      </c>
    </row>
    <row r="717" spans="1:92" x14ac:dyDescent="0.25">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0.15</v>
      </c>
      <c r="CB717">
        <v>2.4000000000000001E-4</v>
      </c>
      <c r="CC717">
        <v>0.3</v>
      </c>
      <c r="CD717">
        <v>0</v>
      </c>
      <c r="CE717">
        <v>0.3</v>
      </c>
      <c r="CF717">
        <v>0</v>
      </c>
      <c r="CG717">
        <v>0</v>
      </c>
      <c r="CH717">
        <v>0</v>
      </c>
      <c r="CI717">
        <v>0.09</v>
      </c>
      <c r="CJ717">
        <v>0.06</v>
      </c>
      <c r="CK717">
        <v>0</v>
      </c>
      <c r="CL717">
        <v>0</v>
      </c>
      <c r="CM717">
        <v>0</v>
      </c>
      <c r="CN717">
        <v>0</v>
      </c>
    </row>
    <row r="719" spans="1:92" x14ac:dyDescent="0.25">
      <c r="A719" t="s">
        <v>565</v>
      </c>
      <c r="B719">
        <v>92</v>
      </c>
    </row>
    <row r="720" spans="1:92" x14ac:dyDescent="0.25">
      <c r="A720">
        <v>0</v>
      </c>
      <c r="B720">
        <v>0</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8.5714286000000001E-2</v>
      </c>
      <c r="CB720">
        <v>4.2857099999999999E-4</v>
      </c>
      <c r="CC720">
        <v>0.3</v>
      </c>
      <c r="CD720">
        <v>0</v>
      </c>
      <c r="CE720">
        <v>8.5714286000000001E-2</v>
      </c>
      <c r="CF720">
        <v>0</v>
      </c>
      <c r="CG720">
        <v>0</v>
      </c>
      <c r="CH720">
        <v>0</v>
      </c>
      <c r="CI720">
        <v>0.12857142899999999</v>
      </c>
      <c r="CJ720">
        <v>8.5714286000000001E-2</v>
      </c>
      <c r="CK720">
        <v>0</v>
      </c>
      <c r="CL720">
        <v>0</v>
      </c>
      <c r="CM720">
        <v>0</v>
      </c>
      <c r="CN720">
        <v>0</v>
      </c>
    </row>
    <row r="722" spans="1:92" x14ac:dyDescent="0.25">
      <c r="A722" t="s">
        <v>566</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8.5714286000000001E-2</v>
      </c>
      <c r="CB723">
        <v>4.2857099999999999E-4</v>
      </c>
      <c r="CC723">
        <v>0.3</v>
      </c>
      <c r="CD723">
        <v>0</v>
      </c>
      <c r="CE723">
        <v>8.5714286000000001E-2</v>
      </c>
      <c r="CF723">
        <v>0</v>
      </c>
      <c r="CG723">
        <v>0</v>
      </c>
      <c r="CH723">
        <v>0</v>
      </c>
      <c r="CI723">
        <v>0.12857142899999999</v>
      </c>
      <c r="CJ723">
        <v>8.5714286000000001E-2</v>
      </c>
      <c r="CK723">
        <v>0</v>
      </c>
      <c r="CL723">
        <v>0</v>
      </c>
      <c r="CM723">
        <v>0</v>
      </c>
      <c r="CN723">
        <v>0</v>
      </c>
    </row>
    <row r="725" spans="1:92" x14ac:dyDescent="0.25">
      <c r="A725" t="s">
        <v>567</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8.5714286000000001E-2</v>
      </c>
      <c r="CB726">
        <v>4.2857099999999999E-4</v>
      </c>
      <c r="CC726">
        <v>0.3</v>
      </c>
      <c r="CD726">
        <v>0</v>
      </c>
      <c r="CE726">
        <v>8.5714286000000001E-2</v>
      </c>
      <c r="CF726">
        <v>0</v>
      </c>
      <c r="CG726">
        <v>0</v>
      </c>
      <c r="CH726">
        <v>0</v>
      </c>
      <c r="CI726">
        <v>0.12857142899999999</v>
      </c>
      <c r="CJ726">
        <v>8.5714286000000001E-2</v>
      </c>
      <c r="CK726">
        <v>0</v>
      </c>
      <c r="CL726">
        <v>0</v>
      </c>
      <c r="CM726">
        <v>0</v>
      </c>
      <c r="CN726">
        <v>0</v>
      </c>
    </row>
    <row r="728" spans="1:92" x14ac:dyDescent="0.25">
      <c r="A728" t="s">
        <v>568</v>
      </c>
      <c r="B728">
        <v>92</v>
      </c>
    </row>
    <row r="729" spans="1:92" x14ac:dyDescent="0.25">
      <c r="A729">
        <v>0</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0.3</v>
      </c>
      <c r="CB729">
        <v>1.5E-3</v>
      </c>
      <c r="CC729">
        <v>0.3</v>
      </c>
      <c r="CD729">
        <v>0</v>
      </c>
      <c r="CE729">
        <v>0</v>
      </c>
      <c r="CF729">
        <v>0</v>
      </c>
      <c r="CG729">
        <v>0</v>
      </c>
      <c r="CH729">
        <v>0</v>
      </c>
      <c r="CI729">
        <v>0</v>
      </c>
      <c r="CJ729">
        <v>0</v>
      </c>
      <c r="CK729">
        <v>0</v>
      </c>
      <c r="CL729">
        <v>0</v>
      </c>
      <c r="CM729">
        <v>0</v>
      </c>
      <c r="CN729">
        <v>0</v>
      </c>
    </row>
    <row r="731" spans="1:92" x14ac:dyDescent="0.25">
      <c r="A731" t="s">
        <v>569</v>
      </c>
      <c r="B731">
        <v>92</v>
      </c>
    </row>
    <row r="732" spans="1:92" x14ac:dyDescent="0.25">
      <c r="A732">
        <v>0</v>
      </c>
      <c r="B732">
        <v>0</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3.375E-3</v>
      </c>
      <c r="BK732">
        <v>4.4999999999999998E-2</v>
      </c>
      <c r="BL732">
        <v>4.4999999999999998E-2</v>
      </c>
      <c r="BM732">
        <v>4.4999999999999998E-2</v>
      </c>
      <c r="BN732">
        <v>0.09</v>
      </c>
      <c r="BO732">
        <v>1.125E-2</v>
      </c>
      <c r="BP732">
        <v>0.22500000000000001</v>
      </c>
      <c r="BQ732">
        <v>0.22500000000000001</v>
      </c>
      <c r="BR732">
        <v>0.33750000000000002</v>
      </c>
      <c r="BS732">
        <v>0.33750000000000002</v>
      </c>
      <c r="BT732">
        <v>0</v>
      </c>
      <c r="BU732">
        <v>0.33750000000000002</v>
      </c>
      <c r="BV732">
        <v>0</v>
      </c>
      <c r="BW732">
        <v>0</v>
      </c>
      <c r="BX732">
        <v>0</v>
      </c>
      <c r="BY732">
        <v>2.2499999999999999E-2</v>
      </c>
      <c r="BZ732">
        <v>0</v>
      </c>
      <c r="CA732">
        <v>0</v>
      </c>
      <c r="CB732">
        <v>0</v>
      </c>
      <c r="CC732">
        <v>0</v>
      </c>
      <c r="CD732">
        <v>0</v>
      </c>
      <c r="CE732">
        <v>0</v>
      </c>
      <c r="CF732">
        <v>0</v>
      </c>
      <c r="CG732">
        <v>0</v>
      </c>
      <c r="CH732">
        <v>0</v>
      </c>
      <c r="CI732">
        <v>0</v>
      </c>
      <c r="CJ732">
        <v>0</v>
      </c>
      <c r="CK732">
        <v>0</v>
      </c>
      <c r="CL732">
        <v>0</v>
      </c>
      <c r="CM732">
        <v>0</v>
      </c>
      <c r="CN732">
        <v>0</v>
      </c>
    </row>
    <row r="734" spans="1:92" x14ac:dyDescent="0.25">
      <c r="A734" t="s">
        <v>570</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4.4999999999999999E-4</v>
      </c>
      <c r="BK735">
        <v>3.375E-3</v>
      </c>
      <c r="BL735">
        <v>3.375E-3</v>
      </c>
      <c r="BM735">
        <v>3.375E-3</v>
      </c>
      <c r="BN735">
        <v>8.9999999999999993E-3</v>
      </c>
      <c r="BO735">
        <v>5.6249999999999996E-4</v>
      </c>
      <c r="BP735">
        <v>0.1125</v>
      </c>
      <c r="BQ735">
        <v>0.1125</v>
      </c>
      <c r="BR735">
        <v>2.2499999999999999E-2</v>
      </c>
      <c r="BS735">
        <v>2.2499999999999999E-2</v>
      </c>
      <c r="BT735">
        <v>0</v>
      </c>
      <c r="BU735">
        <v>0.33750000000000002</v>
      </c>
      <c r="BV735">
        <v>0</v>
      </c>
      <c r="BW735">
        <v>0</v>
      </c>
      <c r="BX735">
        <v>0</v>
      </c>
      <c r="BY735">
        <v>1.125E-2</v>
      </c>
      <c r="BZ735">
        <v>0</v>
      </c>
      <c r="CA735">
        <v>0</v>
      </c>
      <c r="CB735">
        <v>0</v>
      </c>
      <c r="CC735">
        <v>0</v>
      </c>
      <c r="CD735">
        <v>0</v>
      </c>
      <c r="CE735">
        <v>0</v>
      </c>
      <c r="CF735">
        <v>0</v>
      </c>
      <c r="CG735">
        <v>0</v>
      </c>
      <c r="CH735">
        <v>0</v>
      </c>
      <c r="CI735">
        <v>0</v>
      </c>
      <c r="CJ735">
        <v>0</v>
      </c>
      <c r="CK735">
        <v>0</v>
      </c>
      <c r="CL735">
        <v>0</v>
      </c>
      <c r="CM735">
        <v>0</v>
      </c>
      <c r="CN735">
        <v>0</v>
      </c>
    </row>
    <row r="737" spans="1:92" x14ac:dyDescent="0.25">
      <c r="A737" t="s">
        <v>571</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4.4999999999999999E-4</v>
      </c>
      <c r="BK738">
        <v>3.375E-3</v>
      </c>
      <c r="BL738">
        <v>3.375E-3</v>
      </c>
      <c r="BM738">
        <v>3.375E-3</v>
      </c>
      <c r="BN738">
        <v>8.9999999999999993E-3</v>
      </c>
      <c r="BO738">
        <v>5.6249999999999996E-4</v>
      </c>
      <c r="BP738">
        <v>0.1125</v>
      </c>
      <c r="BQ738">
        <v>0.1125</v>
      </c>
      <c r="BR738">
        <v>2.2499999999999999E-2</v>
      </c>
      <c r="BS738">
        <v>2.2499999999999999E-2</v>
      </c>
      <c r="BT738">
        <v>0</v>
      </c>
      <c r="BU738">
        <v>0.33750000000000002</v>
      </c>
      <c r="BV738">
        <v>0</v>
      </c>
      <c r="BW738">
        <v>0</v>
      </c>
      <c r="BX738">
        <v>0</v>
      </c>
      <c r="BY738">
        <v>1.125E-2</v>
      </c>
      <c r="BZ738">
        <v>0</v>
      </c>
      <c r="CA738">
        <v>0</v>
      </c>
      <c r="CB738">
        <v>0</v>
      </c>
      <c r="CC738">
        <v>0</v>
      </c>
      <c r="CD738">
        <v>0</v>
      </c>
      <c r="CE738">
        <v>0</v>
      </c>
      <c r="CF738">
        <v>0</v>
      </c>
      <c r="CG738">
        <v>0</v>
      </c>
      <c r="CH738">
        <v>0</v>
      </c>
      <c r="CI738">
        <v>0</v>
      </c>
      <c r="CJ738">
        <v>0</v>
      </c>
      <c r="CK738">
        <v>0</v>
      </c>
      <c r="CL738">
        <v>0</v>
      </c>
      <c r="CM738">
        <v>0</v>
      </c>
      <c r="CN738">
        <v>0</v>
      </c>
    </row>
    <row r="740" spans="1:92" x14ac:dyDescent="0.25">
      <c r="A740" t="s">
        <v>572</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2.2499999999999998E-3</v>
      </c>
      <c r="BI741">
        <v>2.2499999999999998E-3</v>
      </c>
      <c r="BJ741">
        <v>0</v>
      </c>
      <c r="BK741">
        <v>4.4999999999999998E-2</v>
      </c>
      <c r="BL741">
        <v>4.4999999999999998E-2</v>
      </c>
      <c r="BM741">
        <v>4.4999999999999998E-2</v>
      </c>
      <c r="BN741">
        <v>0.22500000000000001</v>
      </c>
      <c r="BO741">
        <v>0</v>
      </c>
      <c r="BP741">
        <v>5.6250000000000001E-2</v>
      </c>
      <c r="BQ741">
        <v>5.6250000000000001E-2</v>
      </c>
      <c r="BR741">
        <v>2.2499999999999999E-2</v>
      </c>
      <c r="BS741">
        <v>2.2499999999999999E-2</v>
      </c>
      <c r="BT741">
        <v>7.8750000000000001E-2</v>
      </c>
      <c r="BU741">
        <v>0.33750000000000002</v>
      </c>
      <c r="BV741">
        <v>0</v>
      </c>
      <c r="BW741">
        <v>0</v>
      </c>
      <c r="BX741">
        <v>0</v>
      </c>
      <c r="BY741">
        <v>0.45</v>
      </c>
      <c r="BZ741">
        <v>0</v>
      </c>
      <c r="CA741">
        <v>0.22500000000000001</v>
      </c>
      <c r="CB741">
        <v>0</v>
      </c>
      <c r="CC741">
        <v>0.45</v>
      </c>
      <c r="CD741">
        <v>5.6250000000000001E-2</v>
      </c>
      <c r="CE741">
        <v>0.33750000000000002</v>
      </c>
      <c r="CF741">
        <v>0</v>
      </c>
      <c r="CG741">
        <v>0</v>
      </c>
      <c r="CH741">
        <v>5.6250000000000001E-2</v>
      </c>
      <c r="CI741">
        <v>2.2499999999999998E-3</v>
      </c>
      <c r="CJ741">
        <v>2.2499999999999998E-3</v>
      </c>
      <c r="CK741">
        <v>3.3750000000000002E-2</v>
      </c>
      <c r="CL741">
        <v>0</v>
      </c>
      <c r="CM741">
        <v>0</v>
      </c>
      <c r="CN741">
        <v>0</v>
      </c>
    </row>
    <row r="743" spans="1:92" x14ac:dyDescent="0.25">
      <c r="A743" t="s">
        <v>573</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2.2499999999999998E-3</v>
      </c>
      <c r="BI744">
        <v>2.2499999999999998E-3</v>
      </c>
      <c r="BJ744">
        <v>0</v>
      </c>
      <c r="BK744">
        <v>4.4999999999999998E-2</v>
      </c>
      <c r="BL744">
        <v>4.4999999999999998E-2</v>
      </c>
      <c r="BM744">
        <v>4.4999999999999998E-2</v>
      </c>
      <c r="BN744">
        <v>0.22500000000000001</v>
      </c>
      <c r="BO744">
        <v>0</v>
      </c>
      <c r="BP744">
        <v>5.6250000000000001E-2</v>
      </c>
      <c r="BQ744">
        <v>5.6250000000000001E-2</v>
      </c>
      <c r="BR744">
        <v>2.2499999999999999E-2</v>
      </c>
      <c r="BS744">
        <v>2.2499999999999999E-2</v>
      </c>
      <c r="BT744">
        <v>7.8750000000000001E-2</v>
      </c>
      <c r="BU744">
        <v>0.33750000000000002</v>
      </c>
      <c r="BV744">
        <v>0</v>
      </c>
      <c r="BW744">
        <v>0</v>
      </c>
      <c r="BX744">
        <v>0</v>
      </c>
      <c r="BY744">
        <v>0.45</v>
      </c>
      <c r="BZ744">
        <v>0</v>
      </c>
      <c r="CA744">
        <v>0.22500000000000001</v>
      </c>
      <c r="CB744">
        <v>0</v>
      </c>
      <c r="CC744">
        <v>0.45</v>
      </c>
      <c r="CD744">
        <v>5.6250000000000001E-2</v>
      </c>
      <c r="CE744">
        <v>0.33750000000000002</v>
      </c>
      <c r="CF744">
        <v>0</v>
      </c>
      <c r="CG744">
        <v>0</v>
      </c>
      <c r="CH744">
        <v>5.6250000000000001E-2</v>
      </c>
      <c r="CI744">
        <v>2.2499999999999998E-3</v>
      </c>
      <c r="CJ744">
        <v>2.2499999999999998E-3</v>
      </c>
      <c r="CK744">
        <v>3.3750000000000002E-2</v>
      </c>
      <c r="CL744">
        <v>0</v>
      </c>
      <c r="CM744">
        <v>0</v>
      </c>
      <c r="CN744">
        <v>0</v>
      </c>
    </row>
    <row r="746" spans="1:92" x14ac:dyDescent="0.25">
      <c r="A746" t="s">
        <v>574</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0.26666666700000002</v>
      </c>
      <c r="BS747">
        <v>0.26666666700000002</v>
      </c>
      <c r="BT747">
        <v>6.6666666999999999E-2</v>
      </c>
      <c r="BU747">
        <v>0</v>
      </c>
      <c r="BV747">
        <v>0</v>
      </c>
      <c r="BW747">
        <v>0</v>
      </c>
      <c r="BX747">
        <v>0</v>
      </c>
      <c r="BY747">
        <v>0</v>
      </c>
      <c r="BZ747">
        <v>0</v>
      </c>
      <c r="CA747">
        <v>0.26666666700000002</v>
      </c>
      <c r="CB747" s="1">
        <v>1.6666700000000001E-5</v>
      </c>
      <c r="CC747">
        <v>0.26666666700000002</v>
      </c>
      <c r="CD747">
        <v>0.133333333</v>
      </c>
      <c r="CE747">
        <v>0.3</v>
      </c>
      <c r="CF747">
        <v>0</v>
      </c>
      <c r="CG747">
        <v>0</v>
      </c>
      <c r="CH747">
        <v>0</v>
      </c>
      <c r="CI747">
        <v>0</v>
      </c>
      <c r="CJ747">
        <v>0</v>
      </c>
      <c r="CK747">
        <v>0</v>
      </c>
      <c r="CL747">
        <v>0</v>
      </c>
      <c r="CM747">
        <v>0</v>
      </c>
      <c r="CN747">
        <v>0</v>
      </c>
    </row>
    <row r="749" spans="1:92" x14ac:dyDescent="0.25">
      <c r="A749" t="s">
        <v>575</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1.4999999999999999E-2</v>
      </c>
      <c r="CB750" s="1">
        <v>1.5E-5</v>
      </c>
      <c r="CC750">
        <v>1.7999999999999999E-2</v>
      </c>
      <c r="CD750">
        <v>0</v>
      </c>
      <c r="CE750">
        <v>0</v>
      </c>
      <c r="CF750">
        <v>0</v>
      </c>
      <c r="CG750">
        <v>0</v>
      </c>
      <c r="CH750">
        <v>0.3</v>
      </c>
      <c r="CI750">
        <v>0.15</v>
      </c>
      <c r="CJ750">
        <v>0.09</v>
      </c>
      <c r="CK750">
        <v>0</v>
      </c>
      <c r="CL750">
        <v>0</v>
      </c>
      <c r="CM750">
        <v>0</v>
      </c>
      <c r="CN750">
        <v>0</v>
      </c>
    </row>
    <row r="752" spans="1:92" x14ac:dyDescent="0.25">
      <c r="A752" t="s">
        <v>576</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s="1">
        <v>6.7500000000000001E-5</v>
      </c>
      <c r="BK753">
        <v>6.7500000000000004E-4</v>
      </c>
      <c r="BL753">
        <v>6.7500000000000004E-4</v>
      </c>
      <c r="BM753">
        <v>6.7500000000000004E-4</v>
      </c>
      <c r="BN753">
        <v>4.4999999999999998E-2</v>
      </c>
      <c r="BO753">
        <v>0</v>
      </c>
      <c r="BP753">
        <v>0</v>
      </c>
      <c r="BQ753">
        <v>0</v>
      </c>
      <c r="BR753">
        <v>0</v>
      </c>
      <c r="BS753">
        <v>0</v>
      </c>
      <c r="BT753">
        <v>0</v>
      </c>
      <c r="BU753">
        <v>0.33750000000000002</v>
      </c>
      <c r="BV753">
        <v>0</v>
      </c>
      <c r="BW753">
        <v>0</v>
      </c>
      <c r="BX753">
        <v>0</v>
      </c>
      <c r="BY753">
        <v>0.1125</v>
      </c>
      <c r="BZ753">
        <v>0</v>
      </c>
      <c r="CA753">
        <v>0</v>
      </c>
      <c r="CB753">
        <v>0</v>
      </c>
      <c r="CC753">
        <v>0</v>
      </c>
      <c r="CD753">
        <v>0</v>
      </c>
      <c r="CE753">
        <v>0</v>
      </c>
      <c r="CF753">
        <v>0</v>
      </c>
      <c r="CG753">
        <v>0</v>
      </c>
      <c r="CH753">
        <v>1.1249999999999999E-3</v>
      </c>
      <c r="CI753">
        <v>0</v>
      </c>
      <c r="CJ753">
        <v>0</v>
      </c>
      <c r="CK753">
        <v>0</v>
      </c>
      <c r="CL753">
        <v>0</v>
      </c>
      <c r="CM753">
        <v>0</v>
      </c>
      <c r="CN753">
        <v>0</v>
      </c>
    </row>
    <row r="755" spans="1:92" x14ac:dyDescent="0.25">
      <c r="A755" t="s">
        <v>577</v>
      </c>
      <c r="B755">
        <v>92</v>
      </c>
    </row>
    <row r="756" spans="1:92" x14ac:dyDescent="0.25">
      <c r="A756">
        <v>2E-3</v>
      </c>
      <c r="B756">
        <v>5.0000000000000001E-3</v>
      </c>
      <c r="C756">
        <v>0</v>
      </c>
      <c r="D756">
        <v>0</v>
      </c>
      <c r="E756">
        <v>0.01</v>
      </c>
      <c r="F756">
        <v>0.01</v>
      </c>
      <c r="G756">
        <v>0.01</v>
      </c>
      <c r="H756">
        <v>0.01</v>
      </c>
      <c r="I756">
        <v>0.01</v>
      </c>
      <c r="J756">
        <v>0.01</v>
      </c>
      <c r="K756">
        <v>0.01</v>
      </c>
      <c r="L756">
        <v>0.01</v>
      </c>
      <c r="M756">
        <v>0</v>
      </c>
      <c r="N756">
        <v>0</v>
      </c>
      <c r="O756">
        <v>0</v>
      </c>
      <c r="P756">
        <v>0.1</v>
      </c>
      <c r="Q756">
        <v>0.01</v>
      </c>
      <c r="R756">
        <v>0.01</v>
      </c>
      <c r="S756">
        <v>0.01</v>
      </c>
      <c r="T756">
        <v>0</v>
      </c>
      <c r="U756">
        <v>0.1</v>
      </c>
      <c r="V756">
        <v>0.1</v>
      </c>
      <c r="W756">
        <v>0</v>
      </c>
      <c r="X756">
        <v>0.06</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0.1</v>
      </c>
      <c r="BS756">
        <v>0.1</v>
      </c>
      <c r="BT756">
        <v>0.08</v>
      </c>
      <c r="BU756">
        <v>0</v>
      </c>
      <c r="BV756">
        <v>0</v>
      </c>
      <c r="BW756">
        <v>0</v>
      </c>
      <c r="BX756">
        <v>0</v>
      </c>
      <c r="BY756">
        <v>0</v>
      </c>
      <c r="BZ756" s="1">
        <v>2.9999999999999997E-4</v>
      </c>
      <c r="CA756">
        <v>0</v>
      </c>
      <c r="CB756">
        <v>0</v>
      </c>
      <c r="CC756">
        <v>0</v>
      </c>
      <c r="CD756">
        <v>0.02</v>
      </c>
      <c r="CE756">
        <v>0.3</v>
      </c>
      <c r="CF756">
        <v>0</v>
      </c>
      <c r="CG756">
        <v>0</v>
      </c>
      <c r="CH756">
        <v>0</v>
      </c>
      <c r="CI756">
        <v>0.1</v>
      </c>
      <c r="CJ756">
        <v>0.02</v>
      </c>
      <c r="CK756">
        <v>0</v>
      </c>
      <c r="CL756">
        <v>0</v>
      </c>
      <c r="CM756">
        <v>0</v>
      </c>
      <c r="CN756">
        <v>0</v>
      </c>
    </row>
    <row r="758" spans="1:92" x14ac:dyDescent="0.25">
      <c r="A758" t="s">
        <v>578</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0.01</v>
      </c>
      <c r="CC759">
        <v>0.2</v>
      </c>
      <c r="CD759">
        <v>0</v>
      </c>
      <c r="CE759">
        <v>0</v>
      </c>
      <c r="CF759">
        <v>0.1</v>
      </c>
      <c r="CG759">
        <v>0</v>
      </c>
      <c r="CH759">
        <v>0</v>
      </c>
      <c r="CI759">
        <v>0.05</v>
      </c>
      <c r="CJ759">
        <v>0</v>
      </c>
      <c r="CK759">
        <v>0</v>
      </c>
      <c r="CL759">
        <v>0</v>
      </c>
      <c r="CM759">
        <v>0</v>
      </c>
      <c r="CN759">
        <v>0</v>
      </c>
    </row>
    <row r="761" spans="1:92" x14ac:dyDescent="0.25">
      <c r="A761" t="s">
        <v>579</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4.4999999999999998E-2</v>
      </c>
      <c r="BU762">
        <v>0</v>
      </c>
      <c r="BV762">
        <v>0</v>
      </c>
      <c r="BW762">
        <v>0</v>
      </c>
      <c r="BX762">
        <v>0</v>
      </c>
      <c r="BY762">
        <v>0</v>
      </c>
      <c r="BZ762">
        <v>0</v>
      </c>
      <c r="CA762">
        <v>1.4999999999999999E-2</v>
      </c>
      <c r="CB762" s="1">
        <v>4.4999999999999998E-7</v>
      </c>
      <c r="CC762">
        <v>0.3</v>
      </c>
      <c r="CD762">
        <v>1.5E-3</v>
      </c>
      <c r="CE762">
        <v>0.13500000000000001</v>
      </c>
      <c r="CF762">
        <v>0</v>
      </c>
      <c r="CG762">
        <v>0</v>
      </c>
      <c r="CH762">
        <v>0</v>
      </c>
      <c r="CI762">
        <v>0.03</v>
      </c>
      <c r="CJ762">
        <v>0.09</v>
      </c>
      <c r="CK762">
        <v>0</v>
      </c>
      <c r="CL762">
        <v>0</v>
      </c>
      <c r="CM762">
        <v>0</v>
      </c>
      <c r="CN762">
        <v>0</v>
      </c>
    </row>
    <row r="764" spans="1:92" x14ac:dyDescent="0.25">
      <c r="A764" t="s">
        <v>580</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1.2E-2</v>
      </c>
      <c r="CB765" s="1">
        <v>6.0000000000000002E-6</v>
      </c>
      <c r="CC765">
        <v>0.3</v>
      </c>
      <c r="CD765">
        <v>0</v>
      </c>
      <c r="CE765">
        <v>0.24</v>
      </c>
      <c r="CF765">
        <v>0</v>
      </c>
      <c r="CG765">
        <v>0</v>
      </c>
      <c r="CH765">
        <v>0</v>
      </c>
      <c r="CI765">
        <v>0</v>
      </c>
      <c r="CJ765">
        <v>0</v>
      </c>
      <c r="CK765">
        <v>0</v>
      </c>
      <c r="CL765">
        <v>0</v>
      </c>
      <c r="CM765">
        <v>0</v>
      </c>
      <c r="CN765">
        <v>0</v>
      </c>
    </row>
    <row r="767" spans="1:92" x14ac:dyDescent="0.25">
      <c r="A767" t="s">
        <v>581</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0.3</v>
      </c>
      <c r="CB768" s="1">
        <v>2.9999999999999997E-4</v>
      </c>
      <c r="CC768">
        <v>0.18</v>
      </c>
      <c r="CD768">
        <v>0</v>
      </c>
      <c r="CE768">
        <v>0</v>
      </c>
      <c r="CF768">
        <v>0</v>
      </c>
      <c r="CG768">
        <v>0</v>
      </c>
      <c r="CH768">
        <v>3.5999999999999997E-2</v>
      </c>
      <c r="CI768">
        <v>0.03</v>
      </c>
      <c r="CJ768">
        <v>1.7999999999999999E-2</v>
      </c>
      <c r="CK768">
        <v>0</v>
      </c>
      <c r="CL768">
        <v>0</v>
      </c>
      <c r="CM768">
        <v>0</v>
      </c>
      <c r="CN76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workbookViewId="0">
      <selection activeCell="N27" sqref="N27"/>
    </sheetView>
  </sheetViews>
  <sheetFormatPr defaultRowHeight="15" x14ac:dyDescent="0.25"/>
  <sheetData>
    <row r="1" spans="1:1" x14ac:dyDescent="0.25">
      <c r="A1" t="s">
        <v>582</v>
      </c>
    </row>
    <row r="2" spans="1:1" x14ac:dyDescent="0.25">
      <c r="A2" t="s">
        <v>583</v>
      </c>
    </row>
    <row r="3" spans="1:1" x14ac:dyDescent="0.25">
      <c r="A3" t="s">
        <v>584</v>
      </c>
    </row>
    <row r="4" spans="1:1" x14ac:dyDescent="0.25">
      <c r="A4" t="s">
        <v>585</v>
      </c>
    </row>
    <row r="5" spans="1:1" x14ac:dyDescent="0.25">
      <c r="A5" t="s">
        <v>586</v>
      </c>
    </row>
    <row r="6" spans="1:1" x14ac:dyDescent="0.25">
      <c r="A6" t="s">
        <v>587</v>
      </c>
    </row>
    <row r="7" spans="1:1" x14ac:dyDescent="0.25">
      <c r="A7" t="s">
        <v>588</v>
      </c>
    </row>
    <row r="8" spans="1:1" x14ac:dyDescent="0.25">
      <c r="A8" t="s">
        <v>589</v>
      </c>
    </row>
    <row r="9" spans="1:1" x14ac:dyDescent="0.25">
      <c r="A9" t="s">
        <v>590</v>
      </c>
    </row>
    <row r="10" spans="1:1" x14ac:dyDescent="0.25">
      <c r="A10" t="s">
        <v>591</v>
      </c>
    </row>
    <row r="11" spans="1:1" x14ac:dyDescent="0.25">
      <c r="A11" t="s">
        <v>592</v>
      </c>
    </row>
    <row r="12" spans="1:1" x14ac:dyDescent="0.25">
      <c r="A12" t="s">
        <v>593</v>
      </c>
    </row>
    <row r="13" spans="1:1" x14ac:dyDescent="0.25">
      <c r="A13" t="s">
        <v>594</v>
      </c>
    </row>
    <row r="14" spans="1:1" x14ac:dyDescent="0.25">
      <c r="A14" t="s">
        <v>595</v>
      </c>
    </row>
    <row r="15" spans="1:1" x14ac:dyDescent="0.25">
      <c r="A15" t="s">
        <v>596</v>
      </c>
    </row>
    <row r="16" spans="1:1" x14ac:dyDescent="0.25">
      <c r="A16" t="s">
        <v>597</v>
      </c>
    </row>
    <row r="17" spans="1:1" x14ac:dyDescent="0.25">
      <c r="A17" t="s">
        <v>598</v>
      </c>
    </row>
    <row r="18" spans="1:1" x14ac:dyDescent="0.25">
      <c r="A18" t="s">
        <v>599</v>
      </c>
    </row>
    <row r="19" spans="1:1" x14ac:dyDescent="0.25">
      <c r="A19" t="s">
        <v>600</v>
      </c>
    </row>
    <row r="20" spans="1:1" x14ac:dyDescent="0.25">
      <c r="A20" t="s">
        <v>601</v>
      </c>
    </row>
    <row r="21" spans="1:1" x14ac:dyDescent="0.25">
      <c r="A21" t="s">
        <v>602</v>
      </c>
    </row>
    <row r="22" spans="1:1" x14ac:dyDescent="0.25">
      <c r="A22" t="s">
        <v>603</v>
      </c>
    </row>
    <row r="23" spans="1:1" x14ac:dyDescent="0.25">
      <c r="A23"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2" spans="1:1" x14ac:dyDescent="0.25">
      <c r="A32" t="s">
        <v>613</v>
      </c>
    </row>
    <row r="33" spans="1:1" x14ac:dyDescent="0.25">
      <c r="A33" t="s">
        <v>614</v>
      </c>
    </row>
    <row r="34" spans="1:1" x14ac:dyDescent="0.25">
      <c r="A34" t="s">
        <v>615</v>
      </c>
    </row>
    <row r="35" spans="1:1" x14ac:dyDescent="0.25">
      <c r="A35" t="s">
        <v>616</v>
      </c>
    </row>
    <row r="36" spans="1:1" x14ac:dyDescent="0.25">
      <c r="A36" t="s">
        <v>617</v>
      </c>
    </row>
    <row r="37" spans="1:1" x14ac:dyDescent="0.25">
      <c r="A37" t="s">
        <v>618</v>
      </c>
    </row>
    <row r="38" spans="1:1" x14ac:dyDescent="0.25">
      <c r="A38" t="s">
        <v>619</v>
      </c>
    </row>
    <row r="39" spans="1:1" x14ac:dyDescent="0.25">
      <c r="A39" t="s">
        <v>620</v>
      </c>
    </row>
    <row r="40" spans="1:1" x14ac:dyDescent="0.25">
      <c r="A40" t="s">
        <v>621</v>
      </c>
    </row>
    <row r="41" spans="1:1" x14ac:dyDescent="0.25">
      <c r="A41" t="s">
        <v>622</v>
      </c>
    </row>
    <row r="42" spans="1:1" x14ac:dyDescent="0.25">
      <c r="A42" t="s">
        <v>623</v>
      </c>
    </row>
    <row r="43" spans="1:1" x14ac:dyDescent="0.25">
      <c r="A43" t="s">
        <v>624</v>
      </c>
    </row>
    <row r="44" spans="1:1" x14ac:dyDescent="0.25">
      <c r="A44" t="s">
        <v>625</v>
      </c>
    </row>
    <row r="45" spans="1:1" x14ac:dyDescent="0.25">
      <c r="A45" t="s">
        <v>626</v>
      </c>
    </row>
    <row r="46" spans="1:1" x14ac:dyDescent="0.25">
      <c r="A46" t="s">
        <v>627</v>
      </c>
    </row>
    <row r="47" spans="1:1" x14ac:dyDescent="0.25">
      <c r="A47" t="s">
        <v>628</v>
      </c>
    </row>
    <row r="48" spans="1:1" x14ac:dyDescent="0.25">
      <c r="A48" t="s">
        <v>629</v>
      </c>
    </row>
    <row r="49" spans="1:1" x14ac:dyDescent="0.25">
      <c r="A49" t="s">
        <v>630</v>
      </c>
    </row>
    <row r="50" spans="1:1" x14ac:dyDescent="0.25">
      <c r="A50" t="s">
        <v>631</v>
      </c>
    </row>
    <row r="51" spans="1:1" x14ac:dyDescent="0.25">
      <c r="A51" t="s">
        <v>632</v>
      </c>
    </row>
    <row r="52" spans="1:1" x14ac:dyDescent="0.25">
      <c r="A52" t="s">
        <v>633</v>
      </c>
    </row>
    <row r="53" spans="1:1" x14ac:dyDescent="0.25">
      <c r="A53" t="s">
        <v>634</v>
      </c>
    </row>
    <row r="54" spans="1:1" x14ac:dyDescent="0.25">
      <c r="A54" t="s">
        <v>635</v>
      </c>
    </row>
    <row r="55" spans="1:1" x14ac:dyDescent="0.25">
      <c r="A55" t="s">
        <v>636</v>
      </c>
    </row>
    <row r="56" spans="1:1" x14ac:dyDescent="0.25">
      <c r="A56" t="s">
        <v>637</v>
      </c>
    </row>
    <row r="57" spans="1:1" x14ac:dyDescent="0.25">
      <c r="A57" t="s">
        <v>638</v>
      </c>
    </row>
    <row r="58" spans="1:1" x14ac:dyDescent="0.25">
      <c r="A58" t="s">
        <v>639</v>
      </c>
    </row>
    <row r="59" spans="1:1" x14ac:dyDescent="0.25">
      <c r="A59" t="s">
        <v>640</v>
      </c>
    </row>
    <row r="60" spans="1:1" x14ac:dyDescent="0.25">
      <c r="A60" t="s">
        <v>641</v>
      </c>
    </row>
    <row r="61" spans="1:1" x14ac:dyDescent="0.25">
      <c r="A61" t="s">
        <v>642</v>
      </c>
    </row>
    <row r="62" spans="1:1" x14ac:dyDescent="0.25">
      <c r="A62" t="s">
        <v>643</v>
      </c>
    </row>
    <row r="63" spans="1:1" x14ac:dyDescent="0.25">
      <c r="A63" t="s">
        <v>644</v>
      </c>
    </row>
    <row r="64" spans="1:1" x14ac:dyDescent="0.25">
      <c r="A64" t="s">
        <v>645</v>
      </c>
    </row>
    <row r="65" spans="1:1" x14ac:dyDescent="0.25">
      <c r="A65" t="s">
        <v>646</v>
      </c>
    </row>
    <row r="66" spans="1:1" x14ac:dyDescent="0.25">
      <c r="A66" t="s">
        <v>647</v>
      </c>
    </row>
    <row r="67" spans="1:1" x14ac:dyDescent="0.25">
      <c r="A67" t="s">
        <v>648</v>
      </c>
    </row>
    <row r="68" spans="1:1" x14ac:dyDescent="0.25">
      <c r="A68" t="s">
        <v>649</v>
      </c>
    </row>
    <row r="69" spans="1:1" x14ac:dyDescent="0.25">
      <c r="A69" t="s">
        <v>650</v>
      </c>
    </row>
    <row r="70" spans="1:1" x14ac:dyDescent="0.25">
      <c r="A70" t="s">
        <v>651</v>
      </c>
    </row>
    <row r="71" spans="1:1" x14ac:dyDescent="0.25">
      <c r="A71" t="s">
        <v>652</v>
      </c>
    </row>
    <row r="72" spans="1:1" x14ac:dyDescent="0.25">
      <c r="A72" t="s">
        <v>653</v>
      </c>
    </row>
    <row r="73" spans="1:1" x14ac:dyDescent="0.25">
      <c r="A73" t="s">
        <v>654</v>
      </c>
    </row>
    <row r="74" spans="1:1" x14ac:dyDescent="0.25">
      <c r="A74" t="s">
        <v>655</v>
      </c>
    </row>
    <row r="75" spans="1:1" x14ac:dyDescent="0.25">
      <c r="A75" t="s">
        <v>656</v>
      </c>
    </row>
    <row r="76" spans="1:1" x14ac:dyDescent="0.25">
      <c r="A76" t="s">
        <v>657</v>
      </c>
    </row>
    <row r="77" spans="1:1" x14ac:dyDescent="0.25">
      <c r="A77" t="s">
        <v>658</v>
      </c>
    </row>
    <row r="78" spans="1:1" x14ac:dyDescent="0.25">
      <c r="A78" t="s">
        <v>659</v>
      </c>
    </row>
    <row r="79" spans="1:1" x14ac:dyDescent="0.25">
      <c r="A79" t="s">
        <v>660</v>
      </c>
    </row>
    <row r="80" spans="1:1" x14ac:dyDescent="0.25">
      <c r="A80" t="s">
        <v>661</v>
      </c>
    </row>
    <row r="81" spans="1:1" x14ac:dyDescent="0.25">
      <c r="A81" t="s">
        <v>662</v>
      </c>
    </row>
    <row r="82" spans="1:1" x14ac:dyDescent="0.25">
      <c r="A82" t="s">
        <v>663</v>
      </c>
    </row>
    <row r="83" spans="1:1" x14ac:dyDescent="0.25">
      <c r="A83" t="s">
        <v>664</v>
      </c>
    </row>
    <row r="84" spans="1:1" x14ac:dyDescent="0.25">
      <c r="A84" t="s">
        <v>665</v>
      </c>
    </row>
    <row r="85" spans="1:1" x14ac:dyDescent="0.25">
      <c r="A85" t="s">
        <v>666</v>
      </c>
    </row>
    <row r="86" spans="1:1" x14ac:dyDescent="0.25">
      <c r="A86" t="s">
        <v>667</v>
      </c>
    </row>
    <row r="87" spans="1:1" x14ac:dyDescent="0.25">
      <c r="A87" t="s">
        <v>668</v>
      </c>
    </row>
    <row r="88" spans="1:1" x14ac:dyDescent="0.25">
      <c r="A88" t="s">
        <v>669</v>
      </c>
    </row>
    <row r="89" spans="1:1" x14ac:dyDescent="0.25">
      <c r="A89" t="s">
        <v>670</v>
      </c>
    </row>
    <row r="90" spans="1:1" x14ac:dyDescent="0.25">
      <c r="A90" t="s">
        <v>671</v>
      </c>
    </row>
    <row r="91" spans="1:1" x14ac:dyDescent="0.25">
      <c r="A91" t="s">
        <v>672</v>
      </c>
    </row>
    <row r="92" spans="1:1" x14ac:dyDescent="0.25">
      <c r="A92" t="s">
        <v>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69"/>
  <sheetViews>
    <sheetView workbookViewId="0">
      <selection activeCell="B39" sqref="B39"/>
    </sheetView>
  </sheetViews>
  <sheetFormatPr defaultRowHeight="15" x14ac:dyDescent="0.25"/>
  <sheetData>
    <row r="2" spans="2:2" x14ac:dyDescent="0.25">
      <c r="B2" t="s">
        <v>0</v>
      </c>
    </row>
    <row r="3" spans="2:2" x14ac:dyDescent="0.25">
      <c r="B3" t="s">
        <v>1</v>
      </c>
    </row>
    <row r="5" spans="2:2" x14ac:dyDescent="0.25">
      <c r="B5" t="s">
        <v>2</v>
      </c>
    </row>
    <row r="6" spans="2:2" x14ac:dyDescent="0.25">
      <c r="B6" t="s">
        <v>3</v>
      </c>
    </row>
    <row r="8" spans="2:2" x14ac:dyDescent="0.25">
      <c r="B8" t="s">
        <v>4</v>
      </c>
    </row>
    <row r="9" spans="2:2" x14ac:dyDescent="0.25">
      <c r="B9" t="s">
        <v>5</v>
      </c>
    </row>
    <row r="11" spans="2:2" x14ac:dyDescent="0.25">
      <c r="B11" t="s">
        <v>6</v>
      </c>
    </row>
    <row r="12" spans="2:2" x14ac:dyDescent="0.25">
      <c r="B12" t="s">
        <v>7</v>
      </c>
    </row>
    <row r="14" spans="2:2" x14ac:dyDescent="0.25">
      <c r="B14" t="s">
        <v>8</v>
      </c>
    </row>
    <row r="15" spans="2:2" x14ac:dyDescent="0.25">
      <c r="B15" t="s">
        <v>9</v>
      </c>
    </row>
    <row r="17" spans="2:2" x14ac:dyDescent="0.25">
      <c r="B17" t="s">
        <v>10</v>
      </c>
    </row>
    <row r="18" spans="2:2" x14ac:dyDescent="0.25">
      <c r="B18" t="s">
        <v>11</v>
      </c>
    </row>
    <row r="20" spans="2:2" x14ac:dyDescent="0.25">
      <c r="B20" t="s">
        <v>12</v>
      </c>
    </row>
    <row r="21" spans="2:2" x14ac:dyDescent="0.25">
      <c r="B21" t="s">
        <v>13</v>
      </c>
    </row>
    <row r="23" spans="2:2" x14ac:dyDescent="0.25">
      <c r="B23" t="s">
        <v>14</v>
      </c>
    </row>
    <row r="24" spans="2:2" x14ac:dyDescent="0.25">
      <c r="B24" t="s">
        <v>15</v>
      </c>
    </row>
    <row r="26" spans="2:2" x14ac:dyDescent="0.25">
      <c r="B26" t="s">
        <v>16</v>
      </c>
    </row>
    <row r="27" spans="2:2" x14ac:dyDescent="0.25">
      <c r="B27" t="s">
        <v>17</v>
      </c>
    </row>
    <row r="29" spans="2:2" x14ac:dyDescent="0.25">
      <c r="B29" t="s">
        <v>18</v>
      </c>
    </row>
    <row r="30" spans="2:2" x14ac:dyDescent="0.25">
      <c r="B30" t="s">
        <v>19</v>
      </c>
    </row>
    <row r="32" spans="2:2" x14ac:dyDescent="0.25">
      <c r="B32" t="s">
        <v>20</v>
      </c>
    </row>
    <row r="33" spans="2:2" x14ac:dyDescent="0.25">
      <c r="B33" t="s">
        <v>21</v>
      </c>
    </row>
    <row r="35" spans="2:2" x14ac:dyDescent="0.25">
      <c r="B35" t="s">
        <v>22</v>
      </c>
    </row>
    <row r="36" spans="2:2" x14ac:dyDescent="0.25">
      <c r="B36" t="s">
        <v>23</v>
      </c>
    </row>
    <row r="38" spans="2:2" x14ac:dyDescent="0.25">
      <c r="B38" t="s">
        <v>24</v>
      </c>
    </row>
    <row r="39" spans="2:2" x14ac:dyDescent="0.25">
      <c r="B39" t="s">
        <v>25</v>
      </c>
    </row>
    <row r="41" spans="2:2" x14ac:dyDescent="0.25">
      <c r="B41" t="s">
        <v>26</v>
      </c>
    </row>
    <row r="42" spans="2:2" x14ac:dyDescent="0.25">
      <c r="B42" t="s">
        <v>27</v>
      </c>
    </row>
    <row r="44" spans="2:2" x14ac:dyDescent="0.25">
      <c r="B44" t="s">
        <v>28</v>
      </c>
    </row>
    <row r="45" spans="2:2" x14ac:dyDescent="0.25">
      <c r="B45" t="s">
        <v>29</v>
      </c>
    </row>
    <row r="47" spans="2:2" x14ac:dyDescent="0.25">
      <c r="B47" t="s">
        <v>30</v>
      </c>
    </row>
    <row r="48" spans="2:2" x14ac:dyDescent="0.25">
      <c r="B48" t="s">
        <v>31</v>
      </c>
    </row>
    <row r="50" spans="2:2" x14ac:dyDescent="0.25">
      <c r="B50" t="s">
        <v>32</v>
      </c>
    </row>
    <row r="51" spans="2:2" x14ac:dyDescent="0.25">
      <c r="B51" t="s">
        <v>33</v>
      </c>
    </row>
    <row r="53" spans="2:2" x14ac:dyDescent="0.25">
      <c r="B53" t="s">
        <v>34</v>
      </c>
    </row>
    <row r="54" spans="2:2" x14ac:dyDescent="0.25">
      <c r="B54" t="s">
        <v>35</v>
      </c>
    </row>
    <row r="56" spans="2:2" x14ac:dyDescent="0.25">
      <c r="B56" t="s">
        <v>36</v>
      </c>
    </row>
    <row r="57" spans="2:2" x14ac:dyDescent="0.25">
      <c r="B57" t="s">
        <v>37</v>
      </c>
    </row>
    <row r="59" spans="2:2" x14ac:dyDescent="0.25">
      <c r="B59" t="s">
        <v>38</v>
      </c>
    </row>
    <row r="60" spans="2:2" x14ac:dyDescent="0.25">
      <c r="B60" t="s">
        <v>39</v>
      </c>
    </row>
    <row r="62" spans="2:2" x14ac:dyDescent="0.25">
      <c r="B62" t="s">
        <v>40</v>
      </c>
    </row>
    <row r="63" spans="2:2" x14ac:dyDescent="0.25">
      <c r="B63" t="s">
        <v>41</v>
      </c>
    </row>
    <row r="65" spans="2:2" x14ac:dyDescent="0.25">
      <c r="B65" t="s">
        <v>42</v>
      </c>
    </row>
    <row r="66" spans="2:2" x14ac:dyDescent="0.25">
      <c r="B66" t="s">
        <v>43</v>
      </c>
    </row>
    <row r="68" spans="2:2" x14ac:dyDescent="0.25">
      <c r="B68" t="s">
        <v>44</v>
      </c>
    </row>
    <row r="69" spans="2:2" x14ac:dyDescent="0.25">
      <c r="B69" t="s">
        <v>45</v>
      </c>
    </row>
    <row r="71" spans="2:2" x14ac:dyDescent="0.25">
      <c r="B71" t="s">
        <v>46</v>
      </c>
    </row>
    <row r="72" spans="2:2" x14ac:dyDescent="0.25">
      <c r="B72" t="s">
        <v>47</v>
      </c>
    </row>
    <row r="74" spans="2:2" x14ac:dyDescent="0.25">
      <c r="B74" t="s">
        <v>48</v>
      </c>
    </row>
    <row r="75" spans="2:2" x14ac:dyDescent="0.25">
      <c r="B75" t="s">
        <v>49</v>
      </c>
    </row>
    <row r="77" spans="2:2" x14ac:dyDescent="0.25">
      <c r="B77" t="s">
        <v>50</v>
      </c>
    </row>
    <row r="78" spans="2:2" x14ac:dyDescent="0.25">
      <c r="B78" t="s">
        <v>51</v>
      </c>
    </row>
    <row r="80" spans="2:2" x14ac:dyDescent="0.25">
      <c r="B80" t="s">
        <v>52</v>
      </c>
    </row>
    <row r="81" spans="2:2" x14ac:dyDescent="0.25">
      <c r="B81" t="s">
        <v>53</v>
      </c>
    </row>
    <row r="83" spans="2:2" x14ac:dyDescent="0.25">
      <c r="B83" t="s">
        <v>54</v>
      </c>
    </row>
    <row r="84" spans="2:2" x14ac:dyDescent="0.25">
      <c r="B84" t="s">
        <v>55</v>
      </c>
    </row>
    <row r="86" spans="2:2" x14ac:dyDescent="0.25">
      <c r="B86" t="s">
        <v>56</v>
      </c>
    </row>
    <row r="87" spans="2:2" x14ac:dyDescent="0.25">
      <c r="B87" t="s">
        <v>57</v>
      </c>
    </row>
    <row r="89" spans="2:2" x14ac:dyDescent="0.25">
      <c r="B89" t="s">
        <v>58</v>
      </c>
    </row>
    <row r="90" spans="2:2" x14ac:dyDescent="0.25">
      <c r="B90" t="s">
        <v>59</v>
      </c>
    </row>
    <row r="92" spans="2:2" x14ac:dyDescent="0.25">
      <c r="B92" t="s">
        <v>60</v>
      </c>
    </row>
    <row r="93" spans="2:2" x14ac:dyDescent="0.25">
      <c r="B93" t="s">
        <v>61</v>
      </c>
    </row>
    <row r="95" spans="2:2" x14ac:dyDescent="0.25">
      <c r="B95" t="s">
        <v>62</v>
      </c>
    </row>
    <row r="96" spans="2:2" x14ac:dyDescent="0.25">
      <c r="B96" t="s">
        <v>63</v>
      </c>
    </row>
    <row r="98" spans="2:2" x14ac:dyDescent="0.25">
      <c r="B98" t="s">
        <v>64</v>
      </c>
    </row>
    <row r="99" spans="2:2" x14ac:dyDescent="0.25">
      <c r="B99" t="s">
        <v>65</v>
      </c>
    </row>
    <row r="101" spans="2:2" x14ac:dyDescent="0.25">
      <c r="B101" t="s">
        <v>66</v>
      </c>
    </row>
    <row r="102" spans="2:2" x14ac:dyDescent="0.25">
      <c r="B102" t="s">
        <v>67</v>
      </c>
    </row>
    <row r="104" spans="2:2" x14ac:dyDescent="0.25">
      <c r="B104" t="s">
        <v>68</v>
      </c>
    </row>
    <row r="105" spans="2:2" x14ac:dyDescent="0.25">
      <c r="B105" t="s">
        <v>69</v>
      </c>
    </row>
    <row r="107" spans="2:2" x14ac:dyDescent="0.25">
      <c r="B107" t="s">
        <v>70</v>
      </c>
    </row>
    <row r="108" spans="2:2" x14ac:dyDescent="0.25">
      <c r="B108" t="s">
        <v>71</v>
      </c>
    </row>
    <row r="110" spans="2:2" x14ac:dyDescent="0.25">
      <c r="B110" t="s">
        <v>72</v>
      </c>
    </row>
    <row r="111" spans="2:2" x14ac:dyDescent="0.25">
      <c r="B111" t="s">
        <v>73</v>
      </c>
    </row>
    <row r="113" spans="2:2" x14ac:dyDescent="0.25">
      <c r="B113" t="s">
        <v>74</v>
      </c>
    </row>
    <row r="114" spans="2:2" x14ac:dyDescent="0.25">
      <c r="B114" t="s">
        <v>75</v>
      </c>
    </row>
    <row r="116" spans="2:2" x14ac:dyDescent="0.25">
      <c r="B116" t="s">
        <v>76</v>
      </c>
    </row>
    <row r="117" spans="2:2" x14ac:dyDescent="0.25">
      <c r="B117" t="s">
        <v>77</v>
      </c>
    </row>
    <row r="119" spans="2:2" x14ac:dyDescent="0.25">
      <c r="B119" t="s">
        <v>78</v>
      </c>
    </row>
    <row r="120" spans="2:2" x14ac:dyDescent="0.25">
      <c r="B120" t="s">
        <v>79</v>
      </c>
    </row>
    <row r="122" spans="2:2" x14ac:dyDescent="0.25">
      <c r="B122" t="s">
        <v>80</v>
      </c>
    </row>
    <row r="123" spans="2:2" x14ac:dyDescent="0.25">
      <c r="B123" t="s">
        <v>81</v>
      </c>
    </row>
    <row r="125" spans="2:2" x14ac:dyDescent="0.25">
      <c r="B125" t="s">
        <v>82</v>
      </c>
    </row>
    <row r="126" spans="2:2" x14ac:dyDescent="0.25">
      <c r="B126" t="s">
        <v>83</v>
      </c>
    </row>
    <row r="128" spans="2:2" x14ac:dyDescent="0.25">
      <c r="B128" t="s">
        <v>84</v>
      </c>
    </row>
    <row r="129" spans="2:2" x14ac:dyDescent="0.25">
      <c r="B129" t="s">
        <v>85</v>
      </c>
    </row>
    <row r="131" spans="2:2" x14ac:dyDescent="0.25">
      <c r="B131" t="s">
        <v>86</v>
      </c>
    </row>
    <row r="132" spans="2:2" x14ac:dyDescent="0.25">
      <c r="B132" t="s">
        <v>87</v>
      </c>
    </row>
    <row r="134" spans="2:2" x14ac:dyDescent="0.25">
      <c r="B134" t="s">
        <v>88</v>
      </c>
    </row>
    <row r="135" spans="2:2" x14ac:dyDescent="0.25">
      <c r="B135" t="s">
        <v>89</v>
      </c>
    </row>
    <row r="137" spans="2:2" x14ac:dyDescent="0.25">
      <c r="B137" t="s">
        <v>90</v>
      </c>
    </row>
    <row r="138" spans="2:2" x14ac:dyDescent="0.25">
      <c r="B138" t="s">
        <v>91</v>
      </c>
    </row>
    <row r="140" spans="2:2" x14ac:dyDescent="0.25">
      <c r="B140" t="s">
        <v>92</v>
      </c>
    </row>
    <row r="141" spans="2:2" x14ac:dyDescent="0.25">
      <c r="B141" t="s">
        <v>91</v>
      </c>
    </row>
    <row r="143" spans="2:2" x14ac:dyDescent="0.25">
      <c r="B143" t="s">
        <v>93</v>
      </c>
    </row>
    <row r="144" spans="2:2" x14ac:dyDescent="0.25">
      <c r="B144" t="s">
        <v>94</v>
      </c>
    </row>
    <row r="146" spans="2:2" x14ac:dyDescent="0.25">
      <c r="B146" t="s">
        <v>95</v>
      </c>
    </row>
    <row r="147" spans="2:2" x14ac:dyDescent="0.25">
      <c r="B147" t="s">
        <v>96</v>
      </c>
    </row>
    <row r="149" spans="2:2" x14ac:dyDescent="0.25">
      <c r="B149" t="s">
        <v>97</v>
      </c>
    </row>
    <row r="150" spans="2:2" x14ac:dyDescent="0.25">
      <c r="B150" t="s">
        <v>98</v>
      </c>
    </row>
    <row r="152" spans="2:2" x14ac:dyDescent="0.25">
      <c r="B152" t="s">
        <v>99</v>
      </c>
    </row>
    <row r="153" spans="2:2" x14ac:dyDescent="0.25">
      <c r="B153" t="s">
        <v>100</v>
      </c>
    </row>
    <row r="155" spans="2:2" x14ac:dyDescent="0.25">
      <c r="B155" t="s">
        <v>101</v>
      </c>
    </row>
    <row r="156" spans="2:2" x14ac:dyDescent="0.25">
      <c r="B156" t="s">
        <v>102</v>
      </c>
    </row>
    <row r="158" spans="2:2" x14ac:dyDescent="0.25">
      <c r="B158" t="s">
        <v>103</v>
      </c>
    </row>
    <row r="159" spans="2:2" x14ac:dyDescent="0.25">
      <c r="B159" t="s">
        <v>104</v>
      </c>
    </row>
    <row r="161" spans="2:2" x14ac:dyDescent="0.25">
      <c r="B161" t="s">
        <v>105</v>
      </c>
    </row>
    <row r="162" spans="2:2" x14ac:dyDescent="0.25">
      <c r="B162" t="s">
        <v>106</v>
      </c>
    </row>
    <row r="164" spans="2:2" x14ac:dyDescent="0.25">
      <c r="B164" t="s">
        <v>107</v>
      </c>
    </row>
    <row r="165" spans="2:2" x14ac:dyDescent="0.25">
      <c r="B165" t="s">
        <v>108</v>
      </c>
    </row>
    <row r="167" spans="2:2" x14ac:dyDescent="0.25">
      <c r="B167" t="s">
        <v>109</v>
      </c>
    </row>
    <row r="168" spans="2:2" x14ac:dyDescent="0.25">
      <c r="B168" t="s">
        <v>108</v>
      </c>
    </row>
    <row r="170" spans="2:2" x14ac:dyDescent="0.25">
      <c r="B170" t="s">
        <v>110</v>
      </c>
    </row>
    <row r="171" spans="2:2" x14ac:dyDescent="0.25">
      <c r="B171" t="s">
        <v>111</v>
      </c>
    </row>
    <row r="173" spans="2:2" x14ac:dyDescent="0.25">
      <c r="B173" t="s">
        <v>112</v>
      </c>
    </row>
    <row r="174" spans="2:2" x14ac:dyDescent="0.25">
      <c r="B174" t="s">
        <v>111</v>
      </c>
    </row>
    <row r="176" spans="2:2" x14ac:dyDescent="0.25">
      <c r="B176" t="s">
        <v>113</v>
      </c>
    </row>
    <row r="177" spans="2:2" x14ac:dyDescent="0.25">
      <c r="B177" t="s">
        <v>63</v>
      </c>
    </row>
    <row r="179" spans="2:2" x14ac:dyDescent="0.25">
      <c r="B179" t="s">
        <v>114</v>
      </c>
    </row>
    <row r="180" spans="2:2" x14ac:dyDescent="0.25">
      <c r="B180" t="s">
        <v>1</v>
      </c>
    </row>
    <row r="182" spans="2:2" x14ac:dyDescent="0.25">
      <c r="B182" t="s">
        <v>115</v>
      </c>
    </row>
    <row r="183" spans="2:2" x14ac:dyDescent="0.25">
      <c r="B183" t="s">
        <v>3</v>
      </c>
    </row>
    <row r="185" spans="2:2" x14ac:dyDescent="0.25">
      <c r="B185" t="s">
        <v>116</v>
      </c>
    </row>
    <row r="186" spans="2:2" x14ac:dyDescent="0.25">
      <c r="B186" t="s">
        <v>5</v>
      </c>
    </row>
    <row r="188" spans="2:2" x14ac:dyDescent="0.25">
      <c r="B188" t="s">
        <v>117</v>
      </c>
    </row>
    <row r="189" spans="2:2" x14ac:dyDescent="0.25">
      <c r="B189" t="s">
        <v>7</v>
      </c>
    </row>
    <row r="191" spans="2:2" x14ac:dyDescent="0.25">
      <c r="B191" t="s">
        <v>118</v>
      </c>
    </row>
    <row r="192" spans="2:2" x14ac:dyDescent="0.25">
      <c r="B192" t="s">
        <v>9</v>
      </c>
    </row>
    <row r="194" spans="2:2" x14ac:dyDescent="0.25">
      <c r="B194" t="s">
        <v>119</v>
      </c>
    </row>
    <row r="195" spans="2:2" x14ac:dyDescent="0.25">
      <c r="B195" t="s">
        <v>11</v>
      </c>
    </row>
    <row r="197" spans="2:2" x14ac:dyDescent="0.25">
      <c r="B197" t="s">
        <v>120</v>
      </c>
    </row>
    <row r="198" spans="2:2" x14ac:dyDescent="0.25">
      <c r="B198" t="s">
        <v>13</v>
      </c>
    </row>
    <row r="200" spans="2:2" x14ac:dyDescent="0.25">
      <c r="B200" t="s">
        <v>121</v>
      </c>
    </row>
    <row r="201" spans="2:2" x14ac:dyDescent="0.25">
      <c r="B201" t="s">
        <v>15</v>
      </c>
    </row>
    <row r="203" spans="2:2" x14ac:dyDescent="0.25">
      <c r="B203" t="s">
        <v>122</v>
      </c>
    </row>
    <row r="204" spans="2:2" x14ac:dyDescent="0.25">
      <c r="B204" t="s">
        <v>17</v>
      </c>
    </row>
    <row r="206" spans="2:2" x14ac:dyDescent="0.25">
      <c r="B206" t="s">
        <v>123</v>
      </c>
    </row>
    <row r="207" spans="2:2" x14ac:dyDescent="0.25">
      <c r="B207" t="s">
        <v>19</v>
      </c>
    </row>
    <row r="209" spans="2:2" x14ac:dyDescent="0.25">
      <c r="B209" t="s">
        <v>124</v>
      </c>
    </row>
    <row r="210" spans="2:2" x14ac:dyDescent="0.25">
      <c r="B210" t="s">
        <v>21</v>
      </c>
    </row>
    <row r="212" spans="2:2" x14ac:dyDescent="0.25">
      <c r="B212" t="s">
        <v>125</v>
      </c>
    </row>
    <row r="213" spans="2:2" x14ac:dyDescent="0.25">
      <c r="B213" t="s">
        <v>23</v>
      </c>
    </row>
    <row r="215" spans="2:2" x14ac:dyDescent="0.25">
      <c r="B215" t="s">
        <v>126</v>
      </c>
    </row>
    <row r="216" spans="2:2" x14ac:dyDescent="0.25">
      <c r="B216" t="s">
        <v>25</v>
      </c>
    </row>
    <row r="218" spans="2:2" x14ac:dyDescent="0.25">
      <c r="B218" t="s">
        <v>127</v>
      </c>
    </row>
    <row r="219" spans="2:2" x14ac:dyDescent="0.25">
      <c r="B219" t="s">
        <v>27</v>
      </c>
    </row>
    <row r="221" spans="2:2" x14ac:dyDescent="0.25">
      <c r="B221" t="s">
        <v>128</v>
      </c>
    </row>
    <row r="222" spans="2:2" x14ac:dyDescent="0.25">
      <c r="B222" t="s">
        <v>29</v>
      </c>
    </row>
    <row r="224" spans="2:2" x14ac:dyDescent="0.25">
      <c r="B224" t="s">
        <v>129</v>
      </c>
    </row>
    <row r="225" spans="2:2" x14ac:dyDescent="0.25">
      <c r="B225" t="s">
        <v>31</v>
      </c>
    </row>
    <row r="227" spans="2:2" x14ac:dyDescent="0.25">
      <c r="B227" t="s">
        <v>130</v>
      </c>
    </row>
    <row r="228" spans="2:2" x14ac:dyDescent="0.25">
      <c r="B228" t="s">
        <v>33</v>
      </c>
    </row>
    <row r="230" spans="2:2" x14ac:dyDescent="0.25">
      <c r="B230" t="s">
        <v>131</v>
      </c>
    </row>
    <row r="231" spans="2:2" x14ac:dyDescent="0.25">
      <c r="B231" t="s">
        <v>35</v>
      </c>
    </row>
    <row r="233" spans="2:2" x14ac:dyDescent="0.25">
      <c r="B233" t="s">
        <v>132</v>
      </c>
    </row>
    <row r="234" spans="2:2" x14ac:dyDescent="0.25">
      <c r="B234" t="s">
        <v>37</v>
      </c>
    </row>
    <row r="236" spans="2:2" x14ac:dyDescent="0.25">
      <c r="B236" t="s">
        <v>133</v>
      </c>
    </row>
    <row r="237" spans="2:2" x14ac:dyDescent="0.25">
      <c r="B237" t="s">
        <v>39</v>
      </c>
    </row>
    <row r="239" spans="2:2" x14ac:dyDescent="0.25">
      <c r="B239" t="s">
        <v>134</v>
      </c>
    </row>
    <row r="240" spans="2:2" x14ac:dyDescent="0.25">
      <c r="B240" t="s">
        <v>41</v>
      </c>
    </row>
    <row r="242" spans="2:2" x14ac:dyDescent="0.25">
      <c r="B242" t="s">
        <v>135</v>
      </c>
    </row>
    <row r="243" spans="2:2" x14ac:dyDescent="0.25">
      <c r="B243" t="s">
        <v>43</v>
      </c>
    </row>
    <row r="245" spans="2:2" x14ac:dyDescent="0.25">
      <c r="B245" t="s">
        <v>136</v>
      </c>
    </row>
    <row r="246" spans="2:2" x14ac:dyDescent="0.25">
      <c r="B246" t="s">
        <v>45</v>
      </c>
    </row>
    <row r="248" spans="2:2" x14ac:dyDescent="0.25">
      <c r="B248" t="s">
        <v>137</v>
      </c>
    </row>
    <row r="249" spans="2:2" x14ac:dyDescent="0.25">
      <c r="B249" t="s">
        <v>47</v>
      </c>
    </row>
    <row r="251" spans="2:2" x14ac:dyDescent="0.25">
      <c r="B251" t="s">
        <v>138</v>
      </c>
    </row>
    <row r="252" spans="2:2" x14ac:dyDescent="0.25">
      <c r="B252" t="s">
        <v>49</v>
      </c>
    </row>
    <row r="254" spans="2:2" x14ac:dyDescent="0.25">
      <c r="B254" t="s">
        <v>139</v>
      </c>
    </row>
    <row r="255" spans="2:2" x14ac:dyDescent="0.25">
      <c r="B255" t="s">
        <v>51</v>
      </c>
    </row>
    <row r="257" spans="2:2" x14ac:dyDescent="0.25">
      <c r="B257" t="s">
        <v>140</v>
      </c>
    </row>
    <row r="258" spans="2:2" x14ac:dyDescent="0.25">
      <c r="B258" t="s">
        <v>53</v>
      </c>
    </row>
    <row r="260" spans="2:2" x14ac:dyDescent="0.25">
      <c r="B260" t="s">
        <v>141</v>
      </c>
    </row>
    <row r="261" spans="2:2" x14ac:dyDescent="0.25">
      <c r="B261" t="s">
        <v>55</v>
      </c>
    </row>
    <row r="263" spans="2:2" x14ac:dyDescent="0.25">
      <c r="B263" t="s">
        <v>142</v>
      </c>
    </row>
    <row r="264" spans="2:2" x14ac:dyDescent="0.25">
      <c r="B264" t="s">
        <v>57</v>
      </c>
    </row>
    <row r="266" spans="2:2" x14ac:dyDescent="0.25">
      <c r="B266" t="s">
        <v>143</v>
      </c>
    </row>
    <row r="267" spans="2:2" x14ac:dyDescent="0.25">
      <c r="B267" t="s">
        <v>59</v>
      </c>
    </row>
    <row r="269" spans="2:2" x14ac:dyDescent="0.25">
      <c r="B269" t="s">
        <v>144</v>
      </c>
    </row>
    <row r="270" spans="2:2" x14ac:dyDescent="0.25">
      <c r="B270" t="s">
        <v>61</v>
      </c>
    </row>
    <row r="272" spans="2:2" x14ac:dyDescent="0.25">
      <c r="B272" t="s">
        <v>145</v>
      </c>
    </row>
    <row r="273" spans="2:2" x14ac:dyDescent="0.25">
      <c r="B273" t="s">
        <v>63</v>
      </c>
    </row>
    <row r="275" spans="2:2" x14ac:dyDescent="0.25">
      <c r="B275" t="s">
        <v>146</v>
      </c>
    </row>
    <row r="276" spans="2:2" x14ac:dyDescent="0.25">
      <c r="B276" t="s">
        <v>65</v>
      </c>
    </row>
    <row r="278" spans="2:2" x14ac:dyDescent="0.25">
      <c r="B278" t="s">
        <v>147</v>
      </c>
    </row>
    <row r="279" spans="2:2" x14ac:dyDescent="0.25">
      <c r="B279" t="s">
        <v>67</v>
      </c>
    </row>
    <row r="281" spans="2:2" x14ac:dyDescent="0.25">
      <c r="B281" t="s">
        <v>148</v>
      </c>
    </row>
    <row r="282" spans="2:2" x14ac:dyDescent="0.25">
      <c r="B282" t="s">
        <v>69</v>
      </c>
    </row>
    <row r="284" spans="2:2" x14ac:dyDescent="0.25">
      <c r="B284" t="s">
        <v>149</v>
      </c>
    </row>
    <row r="285" spans="2:2" x14ac:dyDescent="0.25">
      <c r="B285" t="s">
        <v>71</v>
      </c>
    </row>
    <row r="287" spans="2:2" x14ac:dyDescent="0.25">
      <c r="B287" t="s">
        <v>150</v>
      </c>
    </row>
    <row r="288" spans="2:2" x14ac:dyDescent="0.25">
      <c r="B288" t="s">
        <v>73</v>
      </c>
    </row>
    <row r="290" spans="2:2" x14ac:dyDescent="0.25">
      <c r="B290" t="s">
        <v>151</v>
      </c>
    </row>
    <row r="291" spans="2:2" x14ac:dyDescent="0.25">
      <c r="B291" t="s">
        <v>75</v>
      </c>
    </row>
    <row r="293" spans="2:2" x14ac:dyDescent="0.25">
      <c r="B293" t="s">
        <v>152</v>
      </c>
    </row>
    <row r="294" spans="2:2" x14ac:dyDescent="0.25">
      <c r="B294" t="s">
        <v>77</v>
      </c>
    </row>
    <row r="296" spans="2:2" x14ac:dyDescent="0.25">
      <c r="B296" t="s">
        <v>153</v>
      </c>
    </row>
    <row r="297" spans="2:2" x14ac:dyDescent="0.25">
      <c r="B297" t="s">
        <v>79</v>
      </c>
    </row>
    <row r="299" spans="2:2" x14ac:dyDescent="0.25">
      <c r="B299" t="s">
        <v>154</v>
      </c>
    </row>
    <row r="300" spans="2:2" x14ac:dyDescent="0.25">
      <c r="B300" t="s">
        <v>81</v>
      </c>
    </row>
    <row r="302" spans="2:2" x14ac:dyDescent="0.25">
      <c r="B302" t="s">
        <v>155</v>
      </c>
    </row>
    <row r="303" spans="2:2" x14ac:dyDescent="0.25">
      <c r="B303" t="s">
        <v>83</v>
      </c>
    </row>
    <row r="305" spans="2:2" x14ac:dyDescent="0.25">
      <c r="B305" t="s">
        <v>156</v>
      </c>
    </row>
    <row r="306" spans="2:2" x14ac:dyDescent="0.25">
      <c r="B306" t="s">
        <v>85</v>
      </c>
    </row>
    <row r="308" spans="2:2" x14ac:dyDescent="0.25">
      <c r="B308" t="s">
        <v>157</v>
      </c>
    </row>
    <row r="309" spans="2:2" x14ac:dyDescent="0.25">
      <c r="B309" t="s">
        <v>87</v>
      </c>
    </row>
    <row r="311" spans="2:2" x14ac:dyDescent="0.25">
      <c r="B311" t="s">
        <v>158</v>
      </c>
    </row>
    <row r="312" spans="2:2" x14ac:dyDescent="0.25">
      <c r="B312" t="s">
        <v>89</v>
      </c>
    </row>
    <row r="314" spans="2:2" x14ac:dyDescent="0.25">
      <c r="B314" t="s">
        <v>159</v>
      </c>
    </row>
    <row r="315" spans="2:2" x14ac:dyDescent="0.25">
      <c r="B315" t="s">
        <v>91</v>
      </c>
    </row>
    <row r="317" spans="2:2" x14ac:dyDescent="0.25">
      <c r="B317" t="s">
        <v>160</v>
      </c>
    </row>
    <row r="318" spans="2:2" x14ac:dyDescent="0.25">
      <c r="B318" t="s">
        <v>91</v>
      </c>
    </row>
    <row r="320" spans="2:2" x14ac:dyDescent="0.25">
      <c r="B320" t="s">
        <v>161</v>
      </c>
    </row>
    <row r="321" spans="2:2" x14ac:dyDescent="0.25">
      <c r="B321" t="s">
        <v>94</v>
      </c>
    </row>
    <row r="323" spans="2:2" x14ac:dyDescent="0.25">
      <c r="B323" t="s">
        <v>162</v>
      </c>
    </row>
    <row r="324" spans="2:2" x14ac:dyDescent="0.25">
      <c r="B324" t="s">
        <v>96</v>
      </c>
    </row>
    <row r="326" spans="2:2" x14ac:dyDescent="0.25">
      <c r="B326" t="s">
        <v>163</v>
      </c>
    </row>
    <row r="327" spans="2:2" x14ac:dyDescent="0.25">
      <c r="B327" t="s">
        <v>98</v>
      </c>
    </row>
    <row r="329" spans="2:2" x14ac:dyDescent="0.25">
      <c r="B329" t="s">
        <v>164</v>
      </c>
    </row>
    <row r="330" spans="2:2" x14ac:dyDescent="0.25">
      <c r="B330" t="s">
        <v>100</v>
      </c>
    </row>
    <row r="332" spans="2:2" x14ac:dyDescent="0.25">
      <c r="B332" t="s">
        <v>165</v>
      </c>
    </row>
    <row r="333" spans="2:2" x14ac:dyDescent="0.25">
      <c r="B333" t="s">
        <v>102</v>
      </c>
    </row>
    <row r="335" spans="2:2" x14ac:dyDescent="0.25">
      <c r="B335" t="s">
        <v>166</v>
      </c>
    </row>
    <row r="336" spans="2:2" x14ac:dyDescent="0.25">
      <c r="B336" t="s">
        <v>104</v>
      </c>
    </row>
    <row r="338" spans="2:2" x14ac:dyDescent="0.25">
      <c r="B338" t="s">
        <v>167</v>
      </c>
    </row>
    <row r="339" spans="2:2" x14ac:dyDescent="0.25">
      <c r="B339" t="s">
        <v>106</v>
      </c>
    </row>
    <row r="341" spans="2:2" x14ac:dyDescent="0.25">
      <c r="B341" t="s">
        <v>168</v>
      </c>
    </row>
    <row r="342" spans="2:2" x14ac:dyDescent="0.25">
      <c r="B342" t="s">
        <v>108</v>
      </c>
    </row>
    <row r="344" spans="2:2" x14ac:dyDescent="0.25">
      <c r="B344" t="s">
        <v>169</v>
      </c>
    </row>
    <row r="345" spans="2:2" x14ac:dyDescent="0.25">
      <c r="B345" t="s">
        <v>108</v>
      </c>
    </row>
    <row r="347" spans="2:2" x14ac:dyDescent="0.25">
      <c r="B347" t="s">
        <v>170</v>
      </c>
    </row>
    <row r="348" spans="2:2" x14ac:dyDescent="0.25">
      <c r="B348" t="s">
        <v>111</v>
      </c>
    </row>
    <row r="350" spans="2:2" x14ac:dyDescent="0.25">
      <c r="B350" t="s">
        <v>171</v>
      </c>
    </row>
    <row r="351" spans="2:2" x14ac:dyDescent="0.25">
      <c r="B351" t="s">
        <v>111</v>
      </c>
    </row>
    <row r="353" spans="2:2" x14ac:dyDescent="0.25">
      <c r="B353" t="s">
        <v>172</v>
      </c>
    </row>
    <row r="354" spans="2:2" x14ac:dyDescent="0.25">
      <c r="B354" t="s">
        <v>63</v>
      </c>
    </row>
    <row r="356" spans="2:2" x14ac:dyDescent="0.25">
      <c r="B356" t="s">
        <v>173</v>
      </c>
    </row>
    <row r="357" spans="2:2" x14ac:dyDescent="0.25">
      <c r="B357" t="s">
        <v>1</v>
      </c>
    </row>
    <row r="359" spans="2:2" x14ac:dyDescent="0.25">
      <c r="B359" t="s">
        <v>174</v>
      </c>
    </row>
    <row r="360" spans="2:2" x14ac:dyDescent="0.25">
      <c r="B360" t="s">
        <v>3</v>
      </c>
    </row>
    <row r="362" spans="2:2" x14ac:dyDescent="0.25">
      <c r="B362" t="s">
        <v>175</v>
      </c>
    </row>
    <row r="363" spans="2:2" x14ac:dyDescent="0.25">
      <c r="B363" t="s">
        <v>5</v>
      </c>
    </row>
    <row r="365" spans="2:2" x14ac:dyDescent="0.25">
      <c r="B365" t="s">
        <v>176</v>
      </c>
    </row>
    <row r="366" spans="2:2" x14ac:dyDescent="0.25">
      <c r="B366" t="s">
        <v>7</v>
      </c>
    </row>
    <row r="368" spans="2:2" x14ac:dyDescent="0.25">
      <c r="B368" t="s">
        <v>177</v>
      </c>
    </row>
    <row r="369" spans="2:2" x14ac:dyDescent="0.25">
      <c r="B369" t="s">
        <v>9</v>
      </c>
    </row>
    <row r="371" spans="2:2" x14ac:dyDescent="0.25">
      <c r="B371" t="s">
        <v>178</v>
      </c>
    </row>
    <row r="372" spans="2:2" x14ac:dyDescent="0.25">
      <c r="B372" t="s">
        <v>11</v>
      </c>
    </row>
    <row r="374" spans="2:2" x14ac:dyDescent="0.25">
      <c r="B374" t="s">
        <v>179</v>
      </c>
    </row>
    <row r="375" spans="2:2" x14ac:dyDescent="0.25">
      <c r="B375" t="s">
        <v>13</v>
      </c>
    </row>
    <row r="377" spans="2:2" x14ac:dyDescent="0.25">
      <c r="B377" t="s">
        <v>180</v>
      </c>
    </row>
    <row r="378" spans="2:2" x14ac:dyDescent="0.25">
      <c r="B378" t="s">
        <v>15</v>
      </c>
    </row>
    <row r="380" spans="2:2" x14ac:dyDescent="0.25">
      <c r="B380" t="s">
        <v>181</v>
      </c>
    </row>
    <row r="381" spans="2:2" x14ac:dyDescent="0.25">
      <c r="B381" t="s">
        <v>17</v>
      </c>
    </row>
    <row r="383" spans="2:2" x14ac:dyDescent="0.25">
      <c r="B383" t="s">
        <v>182</v>
      </c>
    </row>
    <row r="384" spans="2:2" x14ac:dyDescent="0.25">
      <c r="B384" t="s">
        <v>19</v>
      </c>
    </row>
    <row r="386" spans="2:2" x14ac:dyDescent="0.25">
      <c r="B386" t="s">
        <v>183</v>
      </c>
    </row>
    <row r="387" spans="2:2" x14ac:dyDescent="0.25">
      <c r="B387" t="s">
        <v>21</v>
      </c>
    </row>
    <row r="389" spans="2:2" x14ac:dyDescent="0.25">
      <c r="B389" t="s">
        <v>184</v>
      </c>
    </row>
    <row r="390" spans="2:2" x14ac:dyDescent="0.25">
      <c r="B390" t="s">
        <v>23</v>
      </c>
    </row>
    <row r="392" spans="2:2" x14ac:dyDescent="0.25">
      <c r="B392" t="s">
        <v>185</v>
      </c>
    </row>
    <row r="393" spans="2:2" x14ac:dyDescent="0.25">
      <c r="B393" t="s">
        <v>25</v>
      </c>
    </row>
    <row r="395" spans="2:2" x14ac:dyDescent="0.25">
      <c r="B395" t="s">
        <v>186</v>
      </c>
    </row>
    <row r="396" spans="2:2" x14ac:dyDescent="0.25">
      <c r="B396" t="s">
        <v>27</v>
      </c>
    </row>
    <row r="398" spans="2:2" x14ac:dyDescent="0.25">
      <c r="B398" t="s">
        <v>187</v>
      </c>
    </row>
    <row r="399" spans="2:2" x14ac:dyDescent="0.25">
      <c r="B399" t="s">
        <v>29</v>
      </c>
    </row>
    <row r="401" spans="2:2" x14ac:dyDescent="0.25">
      <c r="B401" t="s">
        <v>188</v>
      </c>
    </row>
    <row r="402" spans="2:2" x14ac:dyDescent="0.25">
      <c r="B402" t="s">
        <v>31</v>
      </c>
    </row>
    <row r="404" spans="2:2" x14ac:dyDescent="0.25">
      <c r="B404" t="s">
        <v>189</v>
      </c>
    </row>
    <row r="405" spans="2:2" x14ac:dyDescent="0.25">
      <c r="B405" t="s">
        <v>33</v>
      </c>
    </row>
    <row r="407" spans="2:2" x14ac:dyDescent="0.25">
      <c r="B407" t="s">
        <v>190</v>
      </c>
    </row>
    <row r="408" spans="2:2" x14ac:dyDescent="0.25">
      <c r="B408" t="s">
        <v>35</v>
      </c>
    </row>
    <row r="410" spans="2:2" x14ac:dyDescent="0.25">
      <c r="B410" t="s">
        <v>191</v>
      </c>
    </row>
    <row r="411" spans="2:2" x14ac:dyDescent="0.25">
      <c r="B411" t="s">
        <v>37</v>
      </c>
    </row>
    <row r="413" spans="2:2" x14ac:dyDescent="0.25">
      <c r="B413" t="s">
        <v>192</v>
      </c>
    </row>
    <row r="414" spans="2:2" x14ac:dyDescent="0.25">
      <c r="B414" t="s">
        <v>39</v>
      </c>
    </row>
    <row r="416" spans="2:2" x14ac:dyDescent="0.25">
      <c r="B416" t="s">
        <v>193</v>
      </c>
    </row>
    <row r="417" spans="2:2" x14ac:dyDescent="0.25">
      <c r="B417" t="s">
        <v>41</v>
      </c>
    </row>
    <row r="419" spans="2:2" x14ac:dyDescent="0.25">
      <c r="B419" t="s">
        <v>194</v>
      </c>
    </row>
    <row r="420" spans="2:2" x14ac:dyDescent="0.25">
      <c r="B420" t="s">
        <v>43</v>
      </c>
    </row>
    <row r="422" spans="2:2" x14ac:dyDescent="0.25">
      <c r="B422" t="s">
        <v>195</v>
      </c>
    </row>
    <row r="423" spans="2:2" x14ac:dyDescent="0.25">
      <c r="B423" t="s">
        <v>45</v>
      </c>
    </row>
    <row r="425" spans="2:2" x14ac:dyDescent="0.25">
      <c r="B425" t="s">
        <v>196</v>
      </c>
    </row>
    <row r="426" spans="2:2" x14ac:dyDescent="0.25">
      <c r="B426" t="s">
        <v>47</v>
      </c>
    </row>
    <row r="428" spans="2:2" x14ac:dyDescent="0.25">
      <c r="B428" t="s">
        <v>197</v>
      </c>
    </row>
    <row r="429" spans="2:2" x14ac:dyDescent="0.25">
      <c r="B429" t="s">
        <v>49</v>
      </c>
    </row>
    <row r="431" spans="2:2" x14ac:dyDescent="0.25">
      <c r="B431" t="s">
        <v>198</v>
      </c>
    </row>
    <row r="432" spans="2:2" x14ac:dyDescent="0.25">
      <c r="B432" t="s">
        <v>51</v>
      </c>
    </row>
    <row r="434" spans="2:2" x14ac:dyDescent="0.25">
      <c r="B434" t="s">
        <v>199</v>
      </c>
    </row>
    <row r="435" spans="2:2" x14ac:dyDescent="0.25">
      <c r="B435" t="s">
        <v>53</v>
      </c>
    </row>
    <row r="437" spans="2:2" x14ac:dyDescent="0.25">
      <c r="B437" t="s">
        <v>200</v>
      </c>
    </row>
    <row r="438" spans="2:2" x14ac:dyDescent="0.25">
      <c r="B438" t="s">
        <v>55</v>
      </c>
    </row>
    <row r="440" spans="2:2" x14ac:dyDescent="0.25">
      <c r="B440" t="s">
        <v>201</v>
      </c>
    </row>
    <row r="441" spans="2:2" x14ac:dyDescent="0.25">
      <c r="B441" t="s">
        <v>57</v>
      </c>
    </row>
    <row r="443" spans="2:2" x14ac:dyDescent="0.25">
      <c r="B443" t="s">
        <v>202</v>
      </c>
    </row>
    <row r="444" spans="2:2" x14ac:dyDescent="0.25">
      <c r="B444" t="s">
        <v>59</v>
      </c>
    </row>
    <row r="446" spans="2:2" x14ac:dyDescent="0.25">
      <c r="B446" t="s">
        <v>203</v>
      </c>
    </row>
    <row r="447" spans="2:2" x14ac:dyDescent="0.25">
      <c r="B447" t="s">
        <v>61</v>
      </c>
    </row>
    <row r="449" spans="2:2" x14ac:dyDescent="0.25">
      <c r="B449" t="s">
        <v>204</v>
      </c>
    </row>
    <row r="450" spans="2:2" x14ac:dyDescent="0.25">
      <c r="B450" t="s">
        <v>63</v>
      </c>
    </row>
    <row r="452" spans="2:2" x14ac:dyDescent="0.25">
      <c r="B452" t="s">
        <v>205</v>
      </c>
    </row>
    <row r="453" spans="2:2" x14ac:dyDescent="0.25">
      <c r="B453" t="s">
        <v>65</v>
      </c>
    </row>
    <row r="455" spans="2:2" x14ac:dyDescent="0.25">
      <c r="B455" t="s">
        <v>206</v>
      </c>
    </row>
    <row r="456" spans="2:2" x14ac:dyDescent="0.25">
      <c r="B456" t="s">
        <v>67</v>
      </c>
    </row>
    <row r="458" spans="2:2" x14ac:dyDescent="0.25">
      <c r="B458" t="s">
        <v>207</v>
      </c>
    </row>
    <row r="459" spans="2:2" x14ac:dyDescent="0.25">
      <c r="B459" t="s">
        <v>69</v>
      </c>
    </row>
    <row r="461" spans="2:2" x14ac:dyDescent="0.25">
      <c r="B461" t="s">
        <v>208</v>
      </c>
    </row>
    <row r="462" spans="2:2" x14ac:dyDescent="0.25">
      <c r="B462" t="s">
        <v>71</v>
      </c>
    </row>
    <row r="464" spans="2:2" x14ac:dyDescent="0.25">
      <c r="B464" t="s">
        <v>209</v>
      </c>
    </row>
    <row r="465" spans="2:2" x14ac:dyDescent="0.25">
      <c r="B465" t="s">
        <v>73</v>
      </c>
    </row>
    <row r="467" spans="2:2" x14ac:dyDescent="0.25">
      <c r="B467" t="s">
        <v>210</v>
      </c>
    </row>
    <row r="468" spans="2:2" x14ac:dyDescent="0.25">
      <c r="B468" t="s">
        <v>75</v>
      </c>
    </row>
    <row r="470" spans="2:2" x14ac:dyDescent="0.25">
      <c r="B470" t="s">
        <v>211</v>
      </c>
    </row>
    <row r="471" spans="2:2" x14ac:dyDescent="0.25">
      <c r="B471" t="s">
        <v>77</v>
      </c>
    </row>
    <row r="473" spans="2:2" x14ac:dyDescent="0.25">
      <c r="B473" t="s">
        <v>212</v>
      </c>
    </row>
    <row r="474" spans="2:2" x14ac:dyDescent="0.25">
      <c r="B474" t="s">
        <v>79</v>
      </c>
    </row>
    <row r="476" spans="2:2" x14ac:dyDescent="0.25">
      <c r="B476" t="s">
        <v>213</v>
      </c>
    </row>
    <row r="477" spans="2:2" x14ac:dyDescent="0.25">
      <c r="B477" t="s">
        <v>81</v>
      </c>
    </row>
    <row r="479" spans="2:2" x14ac:dyDescent="0.25">
      <c r="B479" t="s">
        <v>214</v>
      </c>
    </row>
    <row r="480" spans="2:2" x14ac:dyDescent="0.25">
      <c r="B480" t="s">
        <v>83</v>
      </c>
    </row>
    <row r="482" spans="2:2" x14ac:dyDescent="0.25">
      <c r="B482" t="s">
        <v>215</v>
      </c>
    </row>
    <row r="483" spans="2:2" x14ac:dyDescent="0.25">
      <c r="B483" t="s">
        <v>85</v>
      </c>
    </row>
    <row r="485" spans="2:2" x14ac:dyDescent="0.25">
      <c r="B485" t="s">
        <v>216</v>
      </c>
    </row>
    <row r="486" spans="2:2" x14ac:dyDescent="0.25">
      <c r="B486" t="s">
        <v>87</v>
      </c>
    </row>
    <row r="488" spans="2:2" x14ac:dyDescent="0.25">
      <c r="B488" t="s">
        <v>217</v>
      </c>
    </row>
    <row r="489" spans="2:2" x14ac:dyDescent="0.25">
      <c r="B489" t="s">
        <v>89</v>
      </c>
    </row>
    <row r="491" spans="2:2" x14ac:dyDescent="0.25">
      <c r="B491" t="s">
        <v>218</v>
      </c>
    </row>
    <row r="492" spans="2:2" x14ac:dyDescent="0.25">
      <c r="B492" t="s">
        <v>91</v>
      </c>
    </row>
    <row r="494" spans="2:2" x14ac:dyDescent="0.25">
      <c r="B494" t="s">
        <v>219</v>
      </c>
    </row>
    <row r="495" spans="2:2" x14ac:dyDescent="0.25">
      <c r="B495" t="s">
        <v>91</v>
      </c>
    </row>
    <row r="497" spans="2:2" x14ac:dyDescent="0.25">
      <c r="B497" t="s">
        <v>220</v>
      </c>
    </row>
    <row r="498" spans="2:2" x14ac:dyDescent="0.25">
      <c r="B498" t="s">
        <v>94</v>
      </c>
    </row>
    <row r="500" spans="2:2" x14ac:dyDescent="0.25">
      <c r="B500" t="s">
        <v>221</v>
      </c>
    </row>
    <row r="501" spans="2:2" x14ac:dyDescent="0.25">
      <c r="B501" t="s">
        <v>96</v>
      </c>
    </row>
    <row r="503" spans="2:2" x14ac:dyDescent="0.25">
      <c r="B503" t="s">
        <v>222</v>
      </c>
    </row>
    <row r="504" spans="2:2" x14ac:dyDescent="0.25">
      <c r="B504" t="s">
        <v>98</v>
      </c>
    </row>
    <row r="506" spans="2:2" x14ac:dyDescent="0.25">
      <c r="B506" t="s">
        <v>223</v>
      </c>
    </row>
    <row r="507" spans="2:2" x14ac:dyDescent="0.25">
      <c r="B507" t="s">
        <v>100</v>
      </c>
    </row>
    <row r="509" spans="2:2" x14ac:dyDescent="0.25">
      <c r="B509" t="s">
        <v>224</v>
      </c>
    </row>
    <row r="510" spans="2:2" x14ac:dyDescent="0.25">
      <c r="B510" t="s">
        <v>102</v>
      </c>
    </row>
    <row r="512" spans="2:2" x14ac:dyDescent="0.25">
      <c r="B512" t="s">
        <v>225</v>
      </c>
    </row>
    <row r="513" spans="2:2" x14ac:dyDescent="0.25">
      <c r="B513" t="s">
        <v>104</v>
      </c>
    </row>
    <row r="515" spans="2:2" x14ac:dyDescent="0.25">
      <c r="B515" t="s">
        <v>226</v>
      </c>
    </row>
    <row r="516" spans="2:2" x14ac:dyDescent="0.25">
      <c r="B516" t="s">
        <v>106</v>
      </c>
    </row>
    <row r="518" spans="2:2" x14ac:dyDescent="0.25">
      <c r="B518" t="s">
        <v>227</v>
      </c>
    </row>
    <row r="519" spans="2:2" x14ac:dyDescent="0.25">
      <c r="B519" t="s">
        <v>108</v>
      </c>
    </row>
    <row r="521" spans="2:2" x14ac:dyDescent="0.25">
      <c r="B521" t="s">
        <v>228</v>
      </c>
    </row>
    <row r="522" spans="2:2" x14ac:dyDescent="0.25">
      <c r="B522" t="s">
        <v>108</v>
      </c>
    </row>
    <row r="524" spans="2:2" x14ac:dyDescent="0.25">
      <c r="B524" t="s">
        <v>229</v>
      </c>
    </row>
    <row r="525" spans="2:2" x14ac:dyDescent="0.25">
      <c r="B525" t="s">
        <v>111</v>
      </c>
    </row>
    <row r="527" spans="2:2" x14ac:dyDescent="0.25">
      <c r="B527" t="s">
        <v>230</v>
      </c>
    </row>
    <row r="528" spans="2:2" x14ac:dyDescent="0.25">
      <c r="B528" t="s">
        <v>111</v>
      </c>
    </row>
    <row r="530" spans="2:2" x14ac:dyDescent="0.25">
      <c r="B530" t="s">
        <v>231</v>
      </c>
    </row>
    <row r="531" spans="2:2" x14ac:dyDescent="0.25">
      <c r="B531" t="s">
        <v>63</v>
      </c>
    </row>
    <row r="533" spans="2:2" x14ac:dyDescent="0.25">
      <c r="B533" t="s">
        <v>232</v>
      </c>
    </row>
    <row r="534" spans="2:2" x14ac:dyDescent="0.25">
      <c r="B534" t="s">
        <v>1</v>
      </c>
    </row>
    <row r="536" spans="2:2" x14ac:dyDescent="0.25">
      <c r="B536" t="s">
        <v>233</v>
      </c>
    </row>
    <row r="537" spans="2:2" x14ac:dyDescent="0.25">
      <c r="B537" t="s">
        <v>3</v>
      </c>
    </row>
    <row r="539" spans="2:2" x14ac:dyDescent="0.25">
      <c r="B539" t="s">
        <v>234</v>
      </c>
    </row>
    <row r="540" spans="2:2" x14ac:dyDescent="0.25">
      <c r="B540" t="s">
        <v>5</v>
      </c>
    </row>
    <row r="542" spans="2:2" x14ac:dyDescent="0.25">
      <c r="B542" t="s">
        <v>235</v>
      </c>
    </row>
    <row r="543" spans="2:2" x14ac:dyDescent="0.25">
      <c r="B543" t="s">
        <v>7</v>
      </c>
    </row>
    <row r="545" spans="2:2" x14ac:dyDescent="0.25">
      <c r="B545" t="s">
        <v>236</v>
      </c>
    </row>
    <row r="546" spans="2:2" x14ac:dyDescent="0.25">
      <c r="B546" t="s">
        <v>9</v>
      </c>
    </row>
    <row r="548" spans="2:2" x14ac:dyDescent="0.25">
      <c r="B548" t="s">
        <v>237</v>
      </c>
    </row>
    <row r="549" spans="2:2" x14ac:dyDescent="0.25">
      <c r="B549" t="s">
        <v>11</v>
      </c>
    </row>
    <row r="551" spans="2:2" x14ac:dyDescent="0.25">
      <c r="B551" t="s">
        <v>238</v>
      </c>
    </row>
    <row r="552" spans="2:2" x14ac:dyDescent="0.25">
      <c r="B552" t="s">
        <v>13</v>
      </c>
    </row>
    <row r="554" spans="2:2" x14ac:dyDescent="0.25">
      <c r="B554" t="s">
        <v>239</v>
      </c>
    </row>
    <row r="555" spans="2:2" x14ac:dyDescent="0.25">
      <c r="B555" t="s">
        <v>15</v>
      </c>
    </row>
    <row r="557" spans="2:2" x14ac:dyDescent="0.25">
      <c r="B557" t="s">
        <v>240</v>
      </c>
    </row>
    <row r="558" spans="2:2" x14ac:dyDescent="0.25">
      <c r="B558" t="s">
        <v>17</v>
      </c>
    </row>
    <row r="560" spans="2:2" x14ac:dyDescent="0.25">
      <c r="B560" t="s">
        <v>241</v>
      </c>
    </row>
    <row r="561" spans="2:2" x14ac:dyDescent="0.25">
      <c r="B561" t="s">
        <v>19</v>
      </c>
    </row>
    <row r="563" spans="2:2" x14ac:dyDescent="0.25">
      <c r="B563" t="s">
        <v>242</v>
      </c>
    </row>
    <row r="564" spans="2:2" x14ac:dyDescent="0.25">
      <c r="B564" t="s">
        <v>21</v>
      </c>
    </row>
    <row r="566" spans="2:2" x14ac:dyDescent="0.25">
      <c r="B566" t="s">
        <v>243</v>
      </c>
    </row>
    <row r="567" spans="2:2" x14ac:dyDescent="0.25">
      <c r="B567" t="s">
        <v>23</v>
      </c>
    </row>
    <row r="569" spans="2:2" x14ac:dyDescent="0.25">
      <c r="B569" t="s">
        <v>244</v>
      </c>
    </row>
    <row r="570" spans="2:2" x14ac:dyDescent="0.25">
      <c r="B570" t="s">
        <v>25</v>
      </c>
    </row>
    <row r="572" spans="2:2" x14ac:dyDescent="0.25">
      <c r="B572" t="s">
        <v>245</v>
      </c>
    </row>
    <row r="573" spans="2:2" x14ac:dyDescent="0.25">
      <c r="B573" t="s">
        <v>27</v>
      </c>
    </row>
    <row r="575" spans="2:2" x14ac:dyDescent="0.25">
      <c r="B575" t="s">
        <v>246</v>
      </c>
    </row>
    <row r="576" spans="2:2" x14ac:dyDescent="0.25">
      <c r="B576" t="s">
        <v>29</v>
      </c>
    </row>
    <row r="578" spans="2:2" x14ac:dyDescent="0.25">
      <c r="B578" t="s">
        <v>247</v>
      </c>
    </row>
    <row r="579" spans="2:2" x14ac:dyDescent="0.25">
      <c r="B579" t="s">
        <v>31</v>
      </c>
    </row>
    <row r="581" spans="2:2" x14ac:dyDescent="0.25">
      <c r="B581" t="s">
        <v>248</v>
      </c>
    </row>
    <row r="582" spans="2:2" x14ac:dyDescent="0.25">
      <c r="B582" t="s">
        <v>33</v>
      </c>
    </row>
    <row r="584" spans="2:2" x14ac:dyDescent="0.25">
      <c r="B584" t="s">
        <v>249</v>
      </c>
    </row>
    <row r="585" spans="2:2" x14ac:dyDescent="0.25">
      <c r="B585" t="s">
        <v>35</v>
      </c>
    </row>
    <row r="587" spans="2:2" x14ac:dyDescent="0.25">
      <c r="B587" t="s">
        <v>250</v>
      </c>
    </row>
    <row r="588" spans="2:2" x14ac:dyDescent="0.25">
      <c r="B588" t="s">
        <v>37</v>
      </c>
    </row>
    <row r="590" spans="2:2" x14ac:dyDescent="0.25">
      <c r="B590" t="s">
        <v>251</v>
      </c>
    </row>
    <row r="591" spans="2:2" x14ac:dyDescent="0.25">
      <c r="B591" t="s">
        <v>39</v>
      </c>
    </row>
    <row r="593" spans="2:2" x14ac:dyDescent="0.25">
      <c r="B593" t="s">
        <v>252</v>
      </c>
    </row>
    <row r="594" spans="2:2" x14ac:dyDescent="0.25">
      <c r="B594" t="s">
        <v>41</v>
      </c>
    </row>
    <row r="596" spans="2:2" x14ac:dyDescent="0.25">
      <c r="B596" t="s">
        <v>253</v>
      </c>
    </row>
    <row r="597" spans="2:2" x14ac:dyDescent="0.25">
      <c r="B597" t="s">
        <v>43</v>
      </c>
    </row>
    <row r="599" spans="2:2" x14ac:dyDescent="0.25">
      <c r="B599" t="s">
        <v>254</v>
      </c>
    </row>
    <row r="600" spans="2:2" x14ac:dyDescent="0.25">
      <c r="B600" t="s">
        <v>45</v>
      </c>
    </row>
    <row r="602" spans="2:2" x14ac:dyDescent="0.25">
      <c r="B602" t="s">
        <v>255</v>
      </c>
    </row>
    <row r="603" spans="2:2" x14ac:dyDescent="0.25">
      <c r="B603" t="s">
        <v>47</v>
      </c>
    </row>
    <row r="605" spans="2:2" x14ac:dyDescent="0.25">
      <c r="B605" t="s">
        <v>256</v>
      </c>
    </row>
    <row r="606" spans="2:2" x14ac:dyDescent="0.25">
      <c r="B606" t="s">
        <v>49</v>
      </c>
    </row>
    <row r="608" spans="2:2" x14ac:dyDescent="0.25">
      <c r="B608" t="s">
        <v>257</v>
      </c>
    </row>
    <row r="609" spans="2:2" x14ac:dyDescent="0.25">
      <c r="B609" t="s">
        <v>51</v>
      </c>
    </row>
    <row r="611" spans="2:2" x14ac:dyDescent="0.25">
      <c r="B611" t="s">
        <v>258</v>
      </c>
    </row>
    <row r="612" spans="2:2" x14ac:dyDescent="0.25">
      <c r="B612" t="s">
        <v>53</v>
      </c>
    </row>
    <row r="614" spans="2:2" x14ac:dyDescent="0.25">
      <c r="B614" t="s">
        <v>259</v>
      </c>
    </row>
    <row r="615" spans="2:2" x14ac:dyDescent="0.25">
      <c r="B615" t="s">
        <v>55</v>
      </c>
    </row>
    <row r="617" spans="2:2" x14ac:dyDescent="0.25">
      <c r="B617" t="s">
        <v>260</v>
      </c>
    </row>
    <row r="618" spans="2:2" x14ac:dyDescent="0.25">
      <c r="B618" t="s">
        <v>57</v>
      </c>
    </row>
    <row r="620" spans="2:2" x14ac:dyDescent="0.25">
      <c r="B620" t="s">
        <v>261</v>
      </c>
    </row>
    <row r="621" spans="2:2" x14ac:dyDescent="0.25">
      <c r="B621" t="s">
        <v>59</v>
      </c>
    </row>
    <row r="623" spans="2:2" x14ac:dyDescent="0.25">
      <c r="B623" t="s">
        <v>262</v>
      </c>
    </row>
    <row r="624" spans="2:2" x14ac:dyDescent="0.25">
      <c r="B624" t="s">
        <v>61</v>
      </c>
    </row>
    <row r="626" spans="2:2" x14ac:dyDescent="0.25">
      <c r="B626" t="s">
        <v>263</v>
      </c>
    </row>
    <row r="627" spans="2:2" x14ac:dyDescent="0.25">
      <c r="B627" t="s">
        <v>63</v>
      </c>
    </row>
    <row r="629" spans="2:2" x14ac:dyDescent="0.25">
      <c r="B629" t="s">
        <v>264</v>
      </c>
    </row>
    <row r="630" spans="2:2" x14ac:dyDescent="0.25">
      <c r="B630" t="s">
        <v>65</v>
      </c>
    </row>
    <row r="632" spans="2:2" x14ac:dyDescent="0.25">
      <c r="B632" t="s">
        <v>265</v>
      </c>
    </row>
    <row r="633" spans="2:2" x14ac:dyDescent="0.25">
      <c r="B633" t="s">
        <v>67</v>
      </c>
    </row>
    <row r="635" spans="2:2" x14ac:dyDescent="0.25">
      <c r="B635" t="s">
        <v>266</v>
      </c>
    </row>
    <row r="636" spans="2:2" x14ac:dyDescent="0.25">
      <c r="B636" t="s">
        <v>69</v>
      </c>
    </row>
    <row r="638" spans="2:2" x14ac:dyDescent="0.25">
      <c r="B638" t="s">
        <v>267</v>
      </c>
    </row>
    <row r="639" spans="2:2" x14ac:dyDescent="0.25">
      <c r="B639" t="s">
        <v>71</v>
      </c>
    </row>
    <row r="641" spans="2:2" x14ac:dyDescent="0.25">
      <c r="B641" t="s">
        <v>268</v>
      </c>
    </row>
    <row r="642" spans="2:2" x14ac:dyDescent="0.25">
      <c r="B642" t="s">
        <v>73</v>
      </c>
    </row>
    <row r="644" spans="2:2" x14ac:dyDescent="0.25">
      <c r="B644" t="s">
        <v>269</v>
      </c>
    </row>
    <row r="645" spans="2:2" x14ac:dyDescent="0.25">
      <c r="B645" t="s">
        <v>75</v>
      </c>
    </row>
    <row r="647" spans="2:2" x14ac:dyDescent="0.25">
      <c r="B647" t="s">
        <v>270</v>
      </c>
    </row>
    <row r="648" spans="2:2" x14ac:dyDescent="0.25">
      <c r="B648" t="s">
        <v>77</v>
      </c>
    </row>
    <row r="650" spans="2:2" x14ac:dyDescent="0.25">
      <c r="B650" t="s">
        <v>271</v>
      </c>
    </row>
    <row r="651" spans="2:2" x14ac:dyDescent="0.25">
      <c r="B651" t="s">
        <v>79</v>
      </c>
    </row>
    <row r="653" spans="2:2" x14ac:dyDescent="0.25">
      <c r="B653" t="s">
        <v>272</v>
      </c>
    </row>
    <row r="654" spans="2:2" x14ac:dyDescent="0.25">
      <c r="B654" t="s">
        <v>81</v>
      </c>
    </row>
    <row r="656" spans="2:2" x14ac:dyDescent="0.25">
      <c r="B656" t="s">
        <v>273</v>
      </c>
    </row>
    <row r="657" spans="2:2" x14ac:dyDescent="0.25">
      <c r="B657" t="s">
        <v>83</v>
      </c>
    </row>
    <row r="659" spans="2:2" x14ac:dyDescent="0.25">
      <c r="B659" t="s">
        <v>274</v>
      </c>
    </row>
    <row r="660" spans="2:2" x14ac:dyDescent="0.25">
      <c r="B660" t="s">
        <v>85</v>
      </c>
    </row>
    <row r="662" spans="2:2" x14ac:dyDescent="0.25">
      <c r="B662" t="s">
        <v>275</v>
      </c>
    </row>
    <row r="663" spans="2:2" x14ac:dyDescent="0.25">
      <c r="B663" t="s">
        <v>87</v>
      </c>
    </row>
    <row r="665" spans="2:2" x14ac:dyDescent="0.25">
      <c r="B665" t="s">
        <v>276</v>
      </c>
    </row>
    <row r="666" spans="2:2" x14ac:dyDescent="0.25">
      <c r="B666" t="s">
        <v>89</v>
      </c>
    </row>
    <row r="668" spans="2:2" x14ac:dyDescent="0.25">
      <c r="B668" t="s">
        <v>277</v>
      </c>
    </row>
    <row r="669" spans="2:2" x14ac:dyDescent="0.25">
      <c r="B669" t="s">
        <v>91</v>
      </c>
    </row>
    <row r="671" spans="2:2" x14ac:dyDescent="0.25">
      <c r="B671" t="s">
        <v>278</v>
      </c>
    </row>
    <row r="672" spans="2:2" x14ac:dyDescent="0.25">
      <c r="B672" t="s">
        <v>91</v>
      </c>
    </row>
    <row r="674" spans="2:2" x14ac:dyDescent="0.25">
      <c r="B674" t="s">
        <v>279</v>
      </c>
    </row>
    <row r="675" spans="2:2" x14ac:dyDescent="0.25">
      <c r="B675" t="s">
        <v>94</v>
      </c>
    </row>
    <row r="677" spans="2:2" x14ac:dyDescent="0.25">
      <c r="B677" t="s">
        <v>280</v>
      </c>
    </row>
    <row r="678" spans="2:2" x14ac:dyDescent="0.25">
      <c r="B678" t="s">
        <v>96</v>
      </c>
    </row>
    <row r="680" spans="2:2" x14ac:dyDescent="0.25">
      <c r="B680" t="s">
        <v>281</v>
      </c>
    </row>
    <row r="681" spans="2:2" x14ac:dyDescent="0.25">
      <c r="B681" t="s">
        <v>98</v>
      </c>
    </row>
    <row r="683" spans="2:2" x14ac:dyDescent="0.25">
      <c r="B683" t="s">
        <v>282</v>
      </c>
    </row>
    <row r="684" spans="2:2" x14ac:dyDescent="0.25">
      <c r="B684" t="s">
        <v>100</v>
      </c>
    </row>
    <row r="686" spans="2:2" x14ac:dyDescent="0.25">
      <c r="B686" t="s">
        <v>283</v>
      </c>
    </row>
    <row r="687" spans="2:2" x14ac:dyDescent="0.25">
      <c r="B687" t="s">
        <v>102</v>
      </c>
    </row>
    <row r="689" spans="2:2" x14ac:dyDescent="0.25">
      <c r="B689" t="s">
        <v>284</v>
      </c>
    </row>
    <row r="690" spans="2:2" x14ac:dyDescent="0.25">
      <c r="B690" t="s">
        <v>104</v>
      </c>
    </row>
    <row r="692" spans="2:2" x14ac:dyDescent="0.25">
      <c r="B692" t="s">
        <v>285</v>
      </c>
    </row>
    <row r="693" spans="2:2" x14ac:dyDescent="0.25">
      <c r="B693" t="s">
        <v>106</v>
      </c>
    </row>
    <row r="695" spans="2:2" x14ac:dyDescent="0.25">
      <c r="B695" t="s">
        <v>286</v>
      </c>
    </row>
    <row r="696" spans="2:2" x14ac:dyDescent="0.25">
      <c r="B696" t="s">
        <v>108</v>
      </c>
    </row>
    <row r="698" spans="2:2" x14ac:dyDescent="0.25">
      <c r="B698" t="s">
        <v>287</v>
      </c>
    </row>
    <row r="699" spans="2:2" x14ac:dyDescent="0.25">
      <c r="B699" t="s">
        <v>108</v>
      </c>
    </row>
    <row r="701" spans="2:2" x14ac:dyDescent="0.25">
      <c r="B701" t="s">
        <v>288</v>
      </c>
    </row>
    <row r="702" spans="2:2" x14ac:dyDescent="0.25">
      <c r="B702" t="s">
        <v>111</v>
      </c>
    </row>
    <row r="704" spans="2:2" x14ac:dyDescent="0.25">
      <c r="B704" t="s">
        <v>289</v>
      </c>
    </row>
    <row r="705" spans="2:2" x14ac:dyDescent="0.25">
      <c r="B705" t="s">
        <v>111</v>
      </c>
    </row>
    <row r="707" spans="2:2" x14ac:dyDescent="0.25">
      <c r="B707" t="s">
        <v>290</v>
      </c>
    </row>
    <row r="708" spans="2:2" x14ac:dyDescent="0.25">
      <c r="B708" t="s">
        <v>63</v>
      </c>
    </row>
    <row r="711" spans="2:2" x14ac:dyDescent="0.25">
      <c r="B711" t="s">
        <v>291</v>
      </c>
    </row>
    <row r="712" spans="2:2" x14ac:dyDescent="0.25">
      <c r="B712" t="s">
        <v>292</v>
      </c>
    </row>
    <row r="714" spans="2:2" x14ac:dyDescent="0.25">
      <c r="B714" t="s">
        <v>293</v>
      </c>
    </row>
    <row r="715" spans="2:2" x14ac:dyDescent="0.25">
      <c r="B715" t="s">
        <v>292</v>
      </c>
    </row>
    <row r="717" spans="2:2" x14ac:dyDescent="0.25">
      <c r="B717" t="s">
        <v>294</v>
      </c>
    </row>
    <row r="718" spans="2:2" x14ac:dyDescent="0.25">
      <c r="B718" t="s">
        <v>295</v>
      </c>
    </row>
    <row r="720" spans="2:2" x14ac:dyDescent="0.25">
      <c r="B720" t="s">
        <v>296</v>
      </c>
    </row>
    <row r="721" spans="2:2" x14ac:dyDescent="0.25">
      <c r="B721" t="s">
        <v>297</v>
      </c>
    </row>
    <row r="723" spans="2:2" x14ac:dyDescent="0.25">
      <c r="B723" t="s">
        <v>298</v>
      </c>
    </row>
    <row r="724" spans="2:2" x14ac:dyDescent="0.25">
      <c r="B724" t="s">
        <v>297</v>
      </c>
    </row>
    <row r="726" spans="2:2" x14ac:dyDescent="0.25">
      <c r="B726" t="s">
        <v>299</v>
      </c>
    </row>
    <row r="727" spans="2:2" x14ac:dyDescent="0.25">
      <c r="B727" t="s">
        <v>297</v>
      </c>
    </row>
    <row r="729" spans="2:2" x14ac:dyDescent="0.25">
      <c r="B729" t="s">
        <v>300</v>
      </c>
    </row>
    <row r="730" spans="2:2" x14ac:dyDescent="0.25">
      <c r="B730" t="s">
        <v>301</v>
      </c>
    </row>
    <row r="732" spans="2:2" x14ac:dyDescent="0.25">
      <c r="B732" t="s">
        <v>302</v>
      </c>
    </row>
    <row r="733" spans="2:2" x14ac:dyDescent="0.25">
      <c r="B733" t="s">
        <v>303</v>
      </c>
    </row>
    <row r="735" spans="2:2" x14ac:dyDescent="0.25">
      <c r="B735" t="s">
        <v>304</v>
      </c>
    </row>
    <row r="736" spans="2:2" x14ac:dyDescent="0.25">
      <c r="B736" t="s">
        <v>305</v>
      </c>
    </row>
    <row r="738" spans="2:2" x14ac:dyDescent="0.25">
      <c r="B738" t="s">
        <v>306</v>
      </c>
    </row>
    <row r="739" spans="2:2" x14ac:dyDescent="0.25">
      <c r="B739" t="s">
        <v>305</v>
      </c>
    </row>
    <row r="741" spans="2:2" x14ac:dyDescent="0.25">
      <c r="B741" t="s">
        <v>307</v>
      </c>
    </row>
    <row r="742" spans="2:2" x14ac:dyDescent="0.25">
      <c r="B742" t="s">
        <v>308</v>
      </c>
    </row>
    <row r="744" spans="2:2" x14ac:dyDescent="0.25">
      <c r="B744" t="s">
        <v>309</v>
      </c>
    </row>
    <row r="745" spans="2:2" x14ac:dyDescent="0.25">
      <c r="B745" t="s">
        <v>308</v>
      </c>
    </row>
    <row r="747" spans="2:2" x14ac:dyDescent="0.25">
      <c r="B747" t="s">
        <v>310</v>
      </c>
    </row>
    <row r="748" spans="2:2" x14ac:dyDescent="0.25">
      <c r="B748" t="s">
        <v>311</v>
      </c>
    </row>
    <row r="750" spans="2:2" x14ac:dyDescent="0.25">
      <c r="B750" t="s">
        <v>312</v>
      </c>
    </row>
    <row r="751" spans="2:2" x14ac:dyDescent="0.25">
      <c r="B751" t="s">
        <v>313</v>
      </c>
    </row>
    <row r="753" spans="2:2" x14ac:dyDescent="0.25">
      <c r="B753" t="s">
        <v>314</v>
      </c>
    </row>
    <row r="754" spans="2:2" x14ac:dyDescent="0.25">
      <c r="B754" t="s">
        <v>315</v>
      </c>
    </row>
    <row r="756" spans="2:2" x14ac:dyDescent="0.25">
      <c r="B756" t="s">
        <v>316</v>
      </c>
    </row>
    <row r="757" spans="2:2" x14ac:dyDescent="0.25">
      <c r="B757" t="s">
        <v>317</v>
      </c>
    </row>
    <row r="759" spans="2:2" x14ac:dyDescent="0.25">
      <c r="B759" t="s">
        <v>318</v>
      </c>
    </row>
    <row r="760" spans="2:2" x14ac:dyDescent="0.25">
      <c r="B760" t="s">
        <v>319</v>
      </c>
    </row>
    <row r="762" spans="2:2" x14ac:dyDescent="0.25">
      <c r="B762" t="s">
        <v>320</v>
      </c>
    </row>
    <row r="763" spans="2:2" x14ac:dyDescent="0.25">
      <c r="B763" t="s">
        <v>321</v>
      </c>
    </row>
    <row r="765" spans="2:2" x14ac:dyDescent="0.25">
      <c r="B765" t="s">
        <v>322</v>
      </c>
    </row>
    <row r="766" spans="2:2" x14ac:dyDescent="0.25">
      <c r="B766" t="s">
        <v>323</v>
      </c>
    </row>
    <row r="768" spans="2:2" x14ac:dyDescent="0.25">
      <c r="B768" t="s">
        <v>324</v>
      </c>
    </row>
    <row r="769" spans="2:2" x14ac:dyDescent="0.25">
      <c r="B7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at_biol_20180419</vt:lpstr>
      <vt:lpstr>20180419_edited_@Gamble</vt:lpstr>
      <vt:lpstr>20180419_@Gamble_final</vt:lpstr>
      <vt:lpstr>20180419_@Gamble</vt:lpstr>
      <vt:lpstr>20170517prm_20180213edited@Link</vt:lpstr>
      <vt:lpstr>20170517prm_20180213</vt:lpstr>
      <vt:lpstr>colnames</vt:lpstr>
      <vt:lpstr>20170517copy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Morse</dc:creator>
  <cp:lastModifiedBy>Ryan Morse</cp:lastModifiedBy>
  <dcterms:created xsi:type="dcterms:W3CDTF">2018-02-13T16:09:46Z</dcterms:created>
  <dcterms:modified xsi:type="dcterms:W3CDTF">2018-05-30T21:08:26Z</dcterms:modified>
</cp:coreProperties>
</file>