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<sst xmlns="http://schemas.openxmlformats.org/spreadsheetml/2006/main" count="14" uniqueCount="14">
  <si>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regardless of the method, the “non-endog” parameters seem to be pretty well estimated.  I think because there is no correlation between any exogenous var and any endog var, so nothing leaks out</t>
  </si>
  <si>
    <t>var_sm</t>
  </si>
  <si>
    <t>QS and UT correlation</t>
  </si>
  <si>
    <t>low</t>
  </si>
  <si>
    <t>high</t>
  </si>
  <si>
    <t>with lots of cross sectional units (say 2000 days) we get pretty good results</t>
  </si>
  <si>
    <t>this holds up, even if we have few trades per day (say 20)</t>
  </si>
  <si>
    <t>This is a dataset of 40k</t>
  </si>
  <si>
    <t>Looks like I get a negative relationship between C (coefficient that is on endogenous variable) and the “control function residuals”. </t>
  </si>
  <si>
    <t>The variance component for small seems to be underestimated.  Sometimes massively</t>
  </si>
  <si>
    <t>This is worst for high correlation between QS and ut </t>
  </si>
  <si>
    <t>number of days seems to make the problem smaller, but not much smaller – it mostly just makes the estimates more precise</t>
  </si>
  <si>
    <t>This seems to be invariant to the number of trades per day</t>
  </si>
  <si>
    <t>Rebuilt the variance covariance matrix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</si>
</sst>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21.81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D2" s="0" t="s">
        <v>3</v>
      </c>
      <c r="F2" s="0" t="n">
        <v>0.8</v>
      </c>
    </row>
    <row r="3" customFormat="false" ht="12.8" hidden="false" customHeight="false" outlineLevel="0" collapsed="false">
      <c r="D3" s="0" t="s">
        <v>4</v>
      </c>
      <c r="F3" s="0" t="n">
        <v>0.5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B9" s="0" t="s">
        <v>7</v>
      </c>
    </row>
    <row r="11" customFormat="false" ht="12.8" hidden="false" customHeight="false" outlineLevel="0" collapsed="false">
      <c r="B11" s="0" t="n">
        <f aca="false">12*4*2</f>
        <v>96</v>
      </c>
    </row>
    <row r="15" customFormat="false" ht="12.8" hidden="false" customHeight="false" outlineLevel="0" collapsed="false">
      <c r="B15" s="0" t="s">
        <v>8</v>
      </c>
    </row>
    <row r="18" customFormat="false" ht="12.8" hidden="false" customHeight="false" outlineLevel="0" collapsed="false">
      <c r="B18" s="0" t="s">
        <v>9</v>
      </c>
    </row>
    <row r="19" customFormat="false" ht="12.8" hidden="false" customHeight="false" outlineLevel="0" collapsed="false">
      <c r="C19" s="0" t="s">
        <v>10</v>
      </c>
    </row>
    <row r="20" customFormat="false" ht="12.8" hidden="false" customHeight="false" outlineLevel="0" collapsed="false">
      <c r="C20" s="0" t="s">
        <v>11</v>
      </c>
    </row>
    <row r="21" customFormat="false" ht="12.8" hidden="false" customHeight="false" outlineLevel="0" collapsed="false">
      <c r="C21" s="0" t="s">
        <v>12</v>
      </c>
    </row>
    <row r="24" customFormat="false" ht="12.8" hidden="false" customHeight="fals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241725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2018-03-30T15:15:47Z</dcterms:created>
  <dc:language>en-US</dc:language>
  <dcterms:modified xsi:type="dcterms:W3CDTF">2018-04-02T10:39:45Z</dcterms:modified>
  <cp:revision>5</cp:revision>
</cp:coreProperties>
</file>