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antha.l.werner\Desktop\Github\READ-SSB-SSB_METRICS_CATALOG\"/>
    </mc:Choice>
  </mc:AlternateContent>
  <xr:revisionPtr revIDLastSave="0" documentId="13_ncr:1_{C1432FD1-4C12-47F2-A43A-B942E99F0C87}" xr6:coauthVersionLast="47" xr6:coauthVersionMax="47" xr10:uidLastSave="{00000000-0000-0000-0000-000000000000}"/>
  <bookViews>
    <workbookView xWindow="19850" yWindow="710" windowWidth="14430" windowHeight="10650" xr2:uid="{00B459D0-0E6D-413C-B001-630CD9B1DBF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Samantha.L.Werner</author>
  </authors>
  <commentList>
    <comment ref="G16" authorId="0" shapeId="0" xr:uid="{59081F43-C056-4539-A729-1BB1DBC15F8F}">
      <text>
        <r>
          <rPr>
            <b/>
            <sz val="9"/>
            <color indexed="81"/>
            <rFont val="Tahoma"/>
            <charset val="1"/>
          </rPr>
          <t>Samantha.L.Werner: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17" authorId="0" shapeId="0" xr:uid="{0CC3D382-06D2-457C-A784-1040CF8A6138}">
      <text>
        <r>
          <rPr>
            <b/>
            <sz val="9"/>
            <color indexed="81"/>
            <rFont val="Tahoma"/>
            <charset val="1"/>
          </rPr>
          <t>Samantha.L.Werner: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<sst xmlns="http://schemas.openxmlformats.org/spreadsheetml/2006/main" count="795" uniqueCount="124">
  <si>
    <t xml:space="preserve">Metric Category </t>
  </si>
  <si>
    <t xml:space="preserve">Metric </t>
  </si>
  <si>
    <t xml:space="preserve">Data Output Source </t>
  </si>
  <si>
    <t xml:space="preserve">Unit </t>
  </si>
  <si>
    <t>Summary Group(s)</t>
  </si>
  <si>
    <t xml:space="preserve">Time Series </t>
  </si>
  <si>
    <t>Performance Measures Website</t>
  </si>
  <si>
    <t>2007-2024</t>
  </si>
  <si>
    <t>Profit snapshots</t>
  </si>
  <si>
    <t>Profit Snapshots</t>
  </si>
  <si>
    <t xml:space="preserve">Revenues </t>
  </si>
  <si>
    <t>Costs</t>
  </si>
  <si>
    <t>Cost Data Visualization Tool</t>
  </si>
  <si>
    <t>Vessel-level (responding vessels only)</t>
  </si>
  <si>
    <t>2011, 2012, 2015, 2022</t>
  </si>
  <si>
    <t>Vessel- level</t>
  </si>
  <si>
    <t>Trip costs</t>
  </si>
  <si>
    <t>Trip cost model</t>
  </si>
  <si>
    <t>2000-2024</t>
  </si>
  <si>
    <t>Prices</t>
  </si>
  <si>
    <t>N/A (All Vessels)</t>
  </si>
  <si>
    <t>Effort</t>
  </si>
  <si>
    <t xml:space="preserve">Revenue per Days at Sea  </t>
  </si>
  <si>
    <t xml:space="preserve">Revenue per vessel  </t>
  </si>
  <si>
    <t xml:space="preserve">Average prices  </t>
  </si>
  <si>
    <t xml:space="preserve">Number of Vessels  </t>
  </si>
  <si>
    <t xml:space="preserve">Number of trips  </t>
  </si>
  <si>
    <t xml:space="preserve">Profit  </t>
  </si>
  <si>
    <t xml:space="preserve">Operating Profit  </t>
  </si>
  <si>
    <t xml:space="preserve">Number of Days at Sea  </t>
  </si>
  <si>
    <t xml:space="preserve">Number of Days at Sea </t>
  </si>
  <si>
    <t xml:space="preserve">Individual &amp; Major Cost Categories </t>
  </si>
  <si>
    <t xml:space="preserve">Major Cost Categories  </t>
  </si>
  <si>
    <t>Vessel- level (responding vessels only)</t>
  </si>
  <si>
    <t>Most Recent Year</t>
  </si>
  <si>
    <t>Aggregate FMP-level</t>
  </si>
  <si>
    <t>FMP-level</t>
  </si>
  <si>
    <t>FMP, Gear type, and FMP &amp; Gear type-levels</t>
  </si>
  <si>
    <t>Gear type-level</t>
  </si>
  <si>
    <t>Education</t>
  </si>
  <si>
    <t>Race</t>
  </si>
  <si>
    <t>Hispanic</t>
  </si>
  <si>
    <t>Income</t>
  </si>
  <si>
    <t>Primary Port</t>
  </si>
  <si>
    <t>Primary Fishery Category</t>
  </si>
  <si>
    <t>Age Category</t>
  </si>
  <si>
    <t>Health Insurance</t>
  </si>
  <si>
    <t>Marital Status</t>
  </si>
  <si>
    <t>Job Satisfaction</t>
  </si>
  <si>
    <t>Years Fishing</t>
  </si>
  <si>
    <t>Owner Operator</t>
  </si>
  <si>
    <t>Position On Current Vessel</t>
  </si>
  <si>
    <t>Advise Young</t>
  </si>
  <si>
    <t>Fish Again If Life Lived Over</t>
  </si>
  <si>
    <t>Fishing Is Just A Job</t>
  </si>
  <si>
    <t>Considered Leaving Industry</t>
  </si>
  <si>
    <t>Participated In Fisheries Management</t>
  </si>
  <si>
    <t>Rules &amp; Regulations Change Quickly</t>
  </si>
  <si>
    <t>Fines Are Fair</t>
  </si>
  <si>
    <t>Regulations Too Restrictive</t>
  </si>
  <si>
    <t xml:space="preserve">Crew Metrics </t>
  </si>
  <si>
    <t xml:space="preserve">Crew Survey Visualization Tool </t>
  </si>
  <si>
    <t xml:space="preserve">Crew Survey Participants </t>
  </si>
  <si>
    <t xml:space="preserve">N/A </t>
  </si>
  <si>
    <t>2012/13, 2018/19, 2023/24</t>
  </si>
  <si>
    <t>affiliate_id</t>
  </si>
  <si>
    <t>count_permits</t>
  </si>
  <si>
    <t>affiliate_total</t>
  </si>
  <si>
    <t>affiliate_fish</t>
  </si>
  <si>
    <t>affiliate_forhire</t>
  </si>
  <si>
    <t>value_permit</t>
  </si>
  <si>
    <t>value_permit_forhire</t>
  </si>
  <si>
    <r>
      <t>value</t>
    </r>
    <r>
      <rPr>
        <i/>
        <sz val="12"/>
        <color rgb="FF1F2328"/>
        <rFont val="Arial"/>
        <family val="2"/>
      </rPr>
      <t>NNN</t>
    </r>
  </si>
  <si>
    <t>Metric Alias</t>
  </si>
  <si>
    <t xml:space="preserve">Commercial, Recreational, Both </t>
  </si>
  <si>
    <t xml:space="preserve">Commercial </t>
  </si>
  <si>
    <t>Both</t>
  </si>
  <si>
    <t xml:space="preserve">Permits per entity </t>
  </si>
  <si>
    <t>entity_type_YYYY-1</t>
  </si>
  <si>
    <t xml:space="preserve">small business identifier </t>
  </si>
  <si>
    <t>Recreational Revenue (Affiliate)</t>
  </si>
  <si>
    <t xml:space="preserve">Total Revenue per Permit </t>
  </si>
  <si>
    <t xml:space="preserve">Total For Hire Revenue per Permit </t>
  </si>
  <si>
    <t xml:space="preserve">Revenue per species per permit </t>
  </si>
  <si>
    <t>Small_business</t>
  </si>
  <si>
    <t xml:space="preserve">Entity type (For Hire or Commercial) </t>
  </si>
  <si>
    <t xml:space="preserve">Recreational </t>
  </si>
  <si>
    <t xml:space="preserve">Both </t>
  </si>
  <si>
    <t xml:space="preserve">RFA </t>
  </si>
  <si>
    <t>Affiliate-level</t>
  </si>
  <si>
    <t>N/A</t>
  </si>
  <si>
    <t xml:space="preserve">Business/Entity groupings </t>
  </si>
  <si>
    <t>Total Revenue (affiliate)</t>
  </si>
  <si>
    <t>Commercial Revenue (affiliate)</t>
  </si>
  <si>
    <t>Commercial</t>
  </si>
  <si>
    <t>Affiliate Group</t>
  </si>
  <si>
    <t>Returns Metrics</t>
  </si>
  <si>
    <t xml:space="preserve">Ineqaulity Measures </t>
  </si>
  <si>
    <t>Gini Coefficeint  (Vessel Revenue)</t>
  </si>
  <si>
    <t>Inequality Measures</t>
  </si>
  <si>
    <t>Employment</t>
  </si>
  <si>
    <t>Direct Impacts</t>
  </si>
  <si>
    <t>Indirect Impacts</t>
  </si>
  <si>
    <t>Inducted Impacts</t>
  </si>
  <si>
    <t>Input-Output Measures</t>
  </si>
  <si>
    <t>Fleet Level (Gear type and vessel length)</t>
  </si>
  <si>
    <r>
      <t xml:space="preserve">Summary Group(s) </t>
    </r>
    <r>
      <rPr>
        <sz val="11"/>
        <color theme="1"/>
        <rFont val="Arial"/>
        <family val="2"/>
      </rPr>
      <t xml:space="preserve">(how units are grouped for summary) </t>
    </r>
  </si>
  <si>
    <r>
      <t xml:space="preserve">Unit of Response </t>
    </r>
    <r>
      <rPr>
        <sz val="11"/>
        <color theme="1"/>
        <rFont val="Arial"/>
        <family val="2"/>
      </rPr>
      <t xml:space="preserve">(trip, vessel, individual) </t>
    </r>
  </si>
  <si>
    <t>Northeast Input Output Model</t>
  </si>
  <si>
    <t xml:space="preserve">State, Region </t>
  </si>
  <si>
    <t xml:space="preserve">Port Activity Indicators  </t>
  </si>
  <si>
    <t xml:space="preserve">Port Overall Activity score </t>
  </si>
  <si>
    <t>Port Transaction Activity scor</t>
  </si>
  <si>
    <t xml:space="preserve">Port Volume Activity </t>
  </si>
  <si>
    <t>Port Permit Activity</t>
  </si>
  <si>
    <t xml:space="preserve">Port Commercial Fishing Activity Indicator </t>
  </si>
  <si>
    <t xml:space="preserve">Port-level </t>
  </si>
  <si>
    <t>Vessel-level</t>
  </si>
  <si>
    <t>Sector component of the groundfish fishery</t>
  </si>
  <si>
    <t>Quota Change Model</t>
  </si>
  <si>
    <t xml:space="preserve">Ports and Vessel Length </t>
  </si>
  <si>
    <t>2020- Most Recent Year</t>
  </si>
  <si>
    <t xml:space="preserve"> Revenue</t>
  </si>
  <si>
    <t>Opperating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</si>
</sst>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  <font>
      <sz val="12"/>
      <color rgb="FF1F2328"/>
      <name val="Arial"/>
      <family val="2"/>
    </font>
    <font>
      <i/>
      <sz val="12"/>
      <color rgb="FF1F232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6" fillId="2" borderId="7" xfId="0" applyFont="1" applyFill="1" applyBorder="1" applyAlignment="1">
      <alignment horizontal="left" vertical="center" wrapText="1" indent="1"/>
    </xf>
    <xf numFmtId="0" fontId="6" fillId="2" borderId="8" xfId="0" applyFont="1" applyFill="1" applyBorder="1" applyAlignment="1">
      <alignment horizontal="left" vertical="center" wrapText="1" indent="1"/>
    </xf>
    <xf numFmtId="0" fontId="1" fillId="0" borderId="9" xfId="0" applyFont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0A82-FAB7-4053-BBD9-44EE0830FAC1}">
  <dimension ref="A1:G60"/>
  <sheetViews>
    <sheetView tabSelected="1" zoomScale="99" zoomScaleNormal="99" workbookViewId="0">
      <selection activeCell="B15" sqref="B15"/>
    </sheetView>
  </sheetViews>
  <sheetFormatPr defaultRowHeight="14.6" x14ac:dyDescent="0.4"/>
  <cols>
    <col min="1" max="1" width="20.3828125" customWidth="1"/>
    <col min="2" max="2" width="11.53515625" customWidth="1"/>
    <col min="3" max="3" width="17.69140625" customWidth="1"/>
    <col min="4" max="4" width="15.3828125" customWidth="1"/>
    <col min="5" max="5" width="17.765625" customWidth="1"/>
    <col min="6" max="6" width="21.15234375" customWidth="1"/>
    <col min="7" max="7" width="17.69140625" customWidth="1"/>
  </cols>
  <sheetData>
    <row r="1" spans="1:7" ht="57" thickBot="1" x14ac:dyDescent="0.45">
      <c r="A1" s="1" t="s">
        <v>0</v>
      </c>
      <c r="B1" s="2" t="s">
        <v>1</v>
      </c>
      <c r="C1" s="2" t="s">
        <v>2</v>
      </c>
      <c r="D1" s="2" t="s">
        <v>107</v>
      </c>
      <c r="E1" s="2" t="s">
        <v>106</v>
      </c>
      <c r="F1" s="2" t="s">
        <v>5</v>
      </c>
      <c r="G1" s="2" t="s">
        <v>74</v>
      </c>
    </row>
    <row r="2" spans="1:7" ht="41.15" customHeight="1" thickBot="1" x14ac:dyDescent="0.45">
      <c r="A2" s="7" t="s">
        <v>96</v>
      </c>
      <c r="B2" s="5" t="s">
        <v>10</v>
      </c>
      <c r="C2" s="5" t="s">
        <v>6</v>
      </c>
      <c r="D2" s="5" t="s">
        <v>15</v>
      </c>
      <c r="E2" s="5" t="s">
        <v>35</v>
      </c>
      <c r="F2" s="5" t="s">
        <v>34</v>
      </c>
      <c r="G2" s="5" t="s">
        <v>75</v>
      </c>
    </row>
    <row r="3" spans="1:7" ht="42.9" customHeight="1" thickBot="1" x14ac:dyDescent="0.45">
      <c r="A3" s="7" t="s">
        <v>96</v>
      </c>
      <c r="B3" s="4" t="s">
        <v>10</v>
      </c>
      <c r="C3" s="4" t="s">
        <v>6</v>
      </c>
      <c r="D3" s="4" t="s">
        <v>15</v>
      </c>
      <c r="E3" s="4" t="s">
        <v>36</v>
      </c>
      <c r="F3" s="4" t="s">
        <v>7</v>
      </c>
      <c r="G3" s="5" t="s">
        <v>75</v>
      </c>
    </row>
    <row r="4" spans="1:7" ht="56.15" customHeight="1" thickBot="1" x14ac:dyDescent="0.45">
      <c r="A4" s="7" t="s">
        <v>96</v>
      </c>
      <c r="B4" s="4" t="s">
        <v>27</v>
      </c>
      <c r="C4" s="4" t="s">
        <v>8</v>
      </c>
      <c r="D4" s="4" t="s">
        <v>15</v>
      </c>
      <c r="E4" s="4" t="s">
        <v>37</v>
      </c>
      <c r="F4" s="4">
        <v>2022</v>
      </c>
      <c r="G4" s="5" t="s">
        <v>75</v>
      </c>
    </row>
    <row r="5" spans="1:7" ht="42.9" thickBot="1" x14ac:dyDescent="0.45">
      <c r="A5" s="7" t="s">
        <v>96</v>
      </c>
      <c r="B5" s="4" t="s">
        <v>28</v>
      </c>
      <c r="C5" s="4" t="s">
        <v>9</v>
      </c>
      <c r="D5" s="4" t="s">
        <v>15</v>
      </c>
      <c r="E5" s="4" t="s">
        <v>37</v>
      </c>
      <c r="F5" s="4">
        <v>2022</v>
      </c>
      <c r="G5" s="5" t="s">
        <v>75</v>
      </c>
    </row>
    <row r="6" spans="1:7" ht="42.9" thickBot="1" x14ac:dyDescent="0.45">
      <c r="A6" s="7" t="s">
        <v>96</v>
      </c>
      <c r="B6" s="4" t="s">
        <v>22</v>
      </c>
      <c r="C6" s="4" t="s">
        <v>6</v>
      </c>
      <c r="D6" s="4" t="s">
        <v>15</v>
      </c>
      <c r="E6" s="4" t="s">
        <v>36</v>
      </c>
      <c r="F6" s="4" t="s">
        <v>7</v>
      </c>
      <c r="G6" s="5" t="s">
        <v>75</v>
      </c>
    </row>
    <row r="7" spans="1:7" ht="28.75" thickBot="1" x14ac:dyDescent="0.45">
      <c r="A7" s="7" t="s">
        <v>96</v>
      </c>
      <c r="B7" s="4" t="s">
        <v>23</v>
      </c>
      <c r="C7" s="4" t="s">
        <v>6</v>
      </c>
      <c r="D7" s="4" t="s">
        <v>15</v>
      </c>
      <c r="E7" s="4" t="s">
        <v>36</v>
      </c>
      <c r="F7" s="4" t="s">
        <v>7</v>
      </c>
      <c r="G7" s="5" t="s">
        <v>75</v>
      </c>
    </row>
    <row r="8" spans="1:7" ht="42.9" thickBot="1" x14ac:dyDescent="0.45">
      <c r="A8" s="7" t="s">
        <v>96</v>
      </c>
      <c r="B8" s="4" t="s">
        <v>92</v>
      </c>
      <c r="C8" s="4" t="s">
        <v>88</v>
      </c>
      <c r="D8" s="4" t="s">
        <v>89</v>
      </c>
      <c r="E8" s="4" t="s">
        <v>90</v>
      </c>
      <c r="F8" s="5" t="s">
        <v>34</v>
      </c>
      <c r="G8" s="5" t="s">
        <v>76</v>
      </c>
    </row>
    <row r="9" spans="1:7" ht="42.9" thickBot="1" x14ac:dyDescent="0.45">
      <c r="A9" s="7" t="s">
        <v>96</v>
      </c>
      <c r="B9" s="4" t="s">
        <v>93</v>
      </c>
      <c r="C9" s="4" t="s">
        <v>88</v>
      </c>
      <c r="D9" s="4" t="s">
        <v>89</v>
      </c>
      <c r="E9" s="4" t="s">
        <v>90</v>
      </c>
      <c r="F9" s="5" t="s">
        <v>34</v>
      </c>
      <c r="G9" s="5" t="s">
        <v>94</v>
      </c>
    </row>
    <row r="10" spans="1:7" ht="42.9" thickBot="1" x14ac:dyDescent="0.45">
      <c r="A10" s="7" t="s">
        <v>96</v>
      </c>
      <c r="B10" s="4" t="s">
        <v>80</v>
      </c>
      <c r="C10" s="4" t="s">
        <v>88</v>
      </c>
      <c r="D10" s="4" t="s">
        <v>89</v>
      </c>
      <c r="E10" s="4" t="s">
        <v>90</v>
      </c>
      <c r="F10" s="5" t="s">
        <v>34</v>
      </c>
      <c r="G10" s="5" t="s">
        <v>86</v>
      </c>
    </row>
    <row r="11" spans="1:7" ht="42.9" thickBot="1" x14ac:dyDescent="0.45">
      <c r="A11" s="7" t="s">
        <v>96</v>
      </c>
      <c r="B11" s="4" t="s">
        <v>81</v>
      </c>
      <c r="C11" s="4" t="s">
        <v>88</v>
      </c>
      <c r="D11" s="4" t="s">
        <v>89</v>
      </c>
      <c r="E11" s="4" t="s">
        <v>90</v>
      </c>
      <c r="F11" s="5" t="s">
        <v>34</v>
      </c>
      <c r="G11" s="5" t="s">
        <v>87</v>
      </c>
    </row>
    <row r="12" spans="1:7" ht="57" thickBot="1" x14ac:dyDescent="0.45">
      <c r="A12" s="7" t="s">
        <v>96</v>
      </c>
      <c r="B12" s="4" t="s">
        <v>82</v>
      </c>
      <c r="C12" s="4" t="s">
        <v>88</v>
      </c>
      <c r="D12" s="4" t="s">
        <v>89</v>
      </c>
      <c r="E12" s="4" t="s">
        <v>90</v>
      </c>
      <c r="F12" s="5" t="s">
        <v>34</v>
      </c>
      <c r="G12" s="5" t="s">
        <v>86</v>
      </c>
    </row>
    <row r="13" spans="1:7" ht="42.9" thickBot="1" x14ac:dyDescent="0.45">
      <c r="A13" s="7" t="s">
        <v>96</v>
      </c>
      <c r="B13" s="4" t="s">
        <v>83</v>
      </c>
      <c r="C13" s="4" t="s">
        <v>88</v>
      </c>
      <c r="D13" s="4" t="s">
        <v>89</v>
      </c>
      <c r="E13" s="4" t="s">
        <v>90</v>
      </c>
      <c r="F13" s="5" t="s">
        <v>34</v>
      </c>
      <c r="G13" s="5" t="s">
        <v>75</v>
      </c>
    </row>
    <row r="14" spans="1:7" ht="57" thickBot="1" x14ac:dyDescent="0.45">
      <c r="A14" s="7" t="s">
        <v>96</v>
      </c>
      <c r="B14" s="4" t="s">
        <v>122</v>
      </c>
      <c r="C14" s="4" t="s">
        <v>119</v>
      </c>
      <c r="D14" s="4" t="s">
        <v>118</v>
      </c>
      <c r="E14" s="4" t="s">
        <v>120</v>
      </c>
      <c r="F14" s="3" t="s">
        <v>121</v>
      </c>
      <c r="G14" s="5" t="s">
        <v>75</v>
      </c>
    </row>
    <row r="15" spans="1:7" ht="57" thickBot="1" x14ac:dyDescent="0.45">
      <c r="A15" s="7" t="s">
        <v>96</v>
      </c>
      <c r="B15" s="4" t="s">
        <v>123</v>
      </c>
      <c r="C15" s="4" t="s">
        <v>119</v>
      </c>
      <c r="D15" s="4" t="s">
        <v>118</v>
      </c>
      <c r="E15" s="4" t="s">
        <v>120</v>
      </c>
      <c r="F15" s="3" t="s">
        <v>121</v>
      </c>
      <c r="G15" s="5" t="s">
        <v>75</v>
      </c>
    </row>
    <row r="16" spans="1:7" ht="57" thickBot="1" x14ac:dyDescent="0.45">
      <c r="A16" s="7" t="s">
        <v>99</v>
      </c>
      <c r="B16" s="4" t="s">
        <v>98</v>
      </c>
      <c r="C16" s="4" t="s">
        <v>6</v>
      </c>
      <c r="D16" s="4" t="s">
        <v>15</v>
      </c>
      <c r="E16" s="4" t="s">
        <v>36</v>
      </c>
      <c r="F16" s="4" t="s">
        <v>7</v>
      </c>
      <c r="G16" s="5" t="s">
        <v>75</v>
      </c>
    </row>
    <row r="17" spans="1:7" ht="42.9" thickBot="1" x14ac:dyDescent="0.45">
      <c r="A17" s="7" t="s">
        <v>104</v>
      </c>
      <c r="B17" s="4" t="s">
        <v>100</v>
      </c>
      <c r="C17" s="4" t="s">
        <v>108</v>
      </c>
      <c r="D17" s="4" t="s">
        <v>105</v>
      </c>
      <c r="E17" s="4" t="s">
        <v>109</v>
      </c>
      <c r="F17" s="4">
        <v>2024</v>
      </c>
      <c r="G17" s="5" t="s">
        <v>75</v>
      </c>
    </row>
    <row r="18" spans="1:7" ht="42.9" thickBot="1" x14ac:dyDescent="0.45">
      <c r="A18" s="7" t="s">
        <v>104</v>
      </c>
      <c r="B18" s="4" t="s">
        <v>101</v>
      </c>
      <c r="C18" s="4" t="s">
        <v>108</v>
      </c>
      <c r="D18" s="4" t="s">
        <v>105</v>
      </c>
      <c r="E18" s="4" t="s">
        <v>109</v>
      </c>
      <c r="F18" s="4">
        <v>2024</v>
      </c>
      <c r="G18" s="5" t="s">
        <v>75</v>
      </c>
    </row>
    <row r="19" spans="1:7" ht="42.9" thickBot="1" x14ac:dyDescent="0.45">
      <c r="A19" s="7" t="s">
        <v>104</v>
      </c>
      <c r="B19" s="4" t="s">
        <v>102</v>
      </c>
      <c r="C19" s="4" t="s">
        <v>108</v>
      </c>
      <c r="D19" s="4" t="s">
        <v>105</v>
      </c>
      <c r="E19" s="4" t="s">
        <v>109</v>
      </c>
      <c r="F19" s="4">
        <v>2024</v>
      </c>
      <c r="G19" s="5" t="s">
        <v>75</v>
      </c>
    </row>
    <row r="20" spans="1:7" ht="42.9" thickBot="1" x14ac:dyDescent="0.45">
      <c r="A20" s="7" t="s">
        <v>104</v>
      </c>
      <c r="B20" s="4" t="s">
        <v>103</v>
      </c>
      <c r="C20" s="4" t="s">
        <v>108</v>
      </c>
      <c r="D20" s="4" t="s">
        <v>105</v>
      </c>
      <c r="E20" s="4" t="s">
        <v>109</v>
      </c>
      <c r="F20" s="4">
        <v>2024</v>
      </c>
      <c r="G20" s="5" t="s">
        <v>75</v>
      </c>
    </row>
    <row r="21" spans="1:7" ht="51.45" customHeight="1" thickBot="1" x14ac:dyDescent="0.45">
      <c r="A21" s="5" t="s">
        <v>11</v>
      </c>
      <c r="B21" s="6" t="s">
        <v>31</v>
      </c>
      <c r="C21" s="6" t="s">
        <v>12</v>
      </c>
      <c r="D21" s="6" t="s">
        <v>13</v>
      </c>
      <c r="E21" s="6" t="s">
        <v>38</v>
      </c>
      <c r="F21" s="6" t="s">
        <v>14</v>
      </c>
      <c r="G21" s="5" t="s">
        <v>75</v>
      </c>
    </row>
    <row r="22" spans="1:7" ht="28.3" customHeight="1" thickBot="1" x14ac:dyDescent="0.45">
      <c r="A22" s="5" t="s">
        <v>11</v>
      </c>
      <c r="B22" s="5" t="s">
        <v>32</v>
      </c>
      <c r="C22" s="5" t="s">
        <v>9</v>
      </c>
      <c r="D22" s="3" t="s">
        <v>33</v>
      </c>
      <c r="E22" s="4" t="s">
        <v>37</v>
      </c>
      <c r="F22" s="5">
        <v>2022</v>
      </c>
      <c r="G22" s="5" t="s">
        <v>75</v>
      </c>
    </row>
    <row r="23" spans="1:7" ht="15" thickBot="1" x14ac:dyDescent="0.45">
      <c r="A23" s="5" t="s">
        <v>11</v>
      </c>
      <c r="B23" s="5" t="s">
        <v>16</v>
      </c>
      <c r="C23" s="5" t="s">
        <v>17</v>
      </c>
      <c r="D23" s="5" t="s">
        <v>117</v>
      </c>
      <c r="E23" s="5" t="s">
        <v>20</v>
      </c>
      <c r="F23" s="5" t="s">
        <v>18</v>
      </c>
      <c r="G23" s="5" t="s">
        <v>75</v>
      </c>
    </row>
    <row r="24" spans="1:7" ht="55.75" customHeight="1" thickBot="1" x14ac:dyDescent="0.45">
      <c r="A24" s="5" t="s">
        <v>19</v>
      </c>
      <c r="B24" s="5" t="s">
        <v>24</v>
      </c>
      <c r="C24" s="5" t="s">
        <v>6</v>
      </c>
      <c r="D24" s="5" t="s">
        <v>117</v>
      </c>
      <c r="E24" s="4" t="s">
        <v>36</v>
      </c>
      <c r="F24" s="5" t="s">
        <v>7</v>
      </c>
      <c r="G24" s="5" t="s">
        <v>75</v>
      </c>
    </row>
    <row r="25" spans="1:7" ht="28.75" thickBot="1" x14ac:dyDescent="0.45">
      <c r="A25" s="7" t="s">
        <v>21</v>
      </c>
      <c r="B25" s="6" t="s">
        <v>25</v>
      </c>
      <c r="C25" s="6" t="s">
        <v>6</v>
      </c>
      <c r="D25" s="5" t="s">
        <v>117</v>
      </c>
      <c r="E25" s="5" t="s">
        <v>35</v>
      </c>
      <c r="F25" s="6" t="s">
        <v>34</v>
      </c>
      <c r="G25" s="5" t="s">
        <v>75</v>
      </c>
    </row>
    <row r="26" spans="1:7" ht="28.75" thickBot="1" x14ac:dyDescent="0.45">
      <c r="A26" s="7" t="s">
        <v>21</v>
      </c>
      <c r="B26" s="4" t="s">
        <v>25</v>
      </c>
      <c r="C26" s="4" t="s">
        <v>6</v>
      </c>
      <c r="D26" s="5" t="s">
        <v>117</v>
      </c>
      <c r="E26" s="4" t="s">
        <v>36</v>
      </c>
      <c r="F26" s="4" t="s">
        <v>7</v>
      </c>
      <c r="G26" s="5" t="s">
        <v>75</v>
      </c>
    </row>
    <row r="27" spans="1:7" ht="28.75" thickBot="1" x14ac:dyDescent="0.45">
      <c r="A27" s="7" t="s">
        <v>21</v>
      </c>
      <c r="B27" s="4" t="s">
        <v>26</v>
      </c>
      <c r="C27" s="4" t="s">
        <v>6</v>
      </c>
      <c r="D27" s="5" t="s">
        <v>117</v>
      </c>
      <c r="E27" s="4" t="s">
        <v>36</v>
      </c>
      <c r="F27" s="4" t="s">
        <v>7</v>
      </c>
      <c r="G27" s="5" t="s">
        <v>75</v>
      </c>
    </row>
    <row r="28" spans="1:7" ht="28.75" thickBot="1" x14ac:dyDescent="0.45">
      <c r="A28" s="7" t="s">
        <v>21</v>
      </c>
      <c r="B28" s="4" t="s">
        <v>26</v>
      </c>
      <c r="C28" s="4" t="s">
        <v>6</v>
      </c>
      <c r="D28" s="5" t="s">
        <v>117</v>
      </c>
      <c r="E28" s="5" t="s">
        <v>35</v>
      </c>
      <c r="F28" s="4" t="s">
        <v>34</v>
      </c>
      <c r="G28" s="5" t="s">
        <v>75</v>
      </c>
    </row>
    <row r="29" spans="1:7" ht="28.75" thickBot="1" x14ac:dyDescent="0.45">
      <c r="A29" s="7" t="s">
        <v>21</v>
      </c>
      <c r="B29" s="4" t="s">
        <v>29</v>
      </c>
      <c r="C29" s="4" t="s">
        <v>6</v>
      </c>
      <c r="D29" s="5" t="s">
        <v>117</v>
      </c>
      <c r="E29" s="4" t="s">
        <v>36</v>
      </c>
      <c r="F29" s="4" t="s">
        <v>7</v>
      </c>
      <c r="G29" s="5" t="s">
        <v>75</v>
      </c>
    </row>
    <row r="30" spans="1:7" ht="44.6" customHeight="1" thickBot="1" x14ac:dyDescent="0.45">
      <c r="A30" s="7" t="s">
        <v>21</v>
      </c>
      <c r="B30" s="4" t="s">
        <v>30</v>
      </c>
      <c r="C30" s="4" t="s">
        <v>6</v>
      </c>
      <c r="D30" s="5" t="s">
        <v>117</v>
      </c>
      <c r="E30" s="5" t="s">
        <v>35</v>
      </c>
      <c r="F30" s="4" t="s">
        <v>34</v>
      </c>
      <c r="G30" s="5" t="s">
        <v>75</v>
      </c>
    </row>
    <row r="31" spans="1:7" ht="77.150000000000006" customHeight="1" thickBot="1" x14ac:dyDescent="0.45">
      <c r="A31" s="7" t="s">
        <v>21</v>
      </c>
      <c r="B31" s="4" t="s">
        <v>30</v>
      </c>
      <c r="C31" s="4" t="s">
        <v>119</v>
      </c>
      <c r="D31" s="4" t="s">
        <v>118</v>
      </c>
      <c r="E31" s="4" t="s">
        <v>120</v>
      </c>
      <c r="F31" s="3" t="s">
        <v>121</v>
      </c>
      <c r="G31" s="5" t="s">
        <v>75</v>
      </c>
    </row>
    <row r="32" spans="1:7" ht="44.6" customHeight="1" thickBot="1" x14ac:dyDescent="0.45">
      <c r="A32" s="7" t="s">
        <v>110</v>
      </c>
      <c r="B32" s="4" t="s">
        <v>111</v>
      </c>
      <c r="C32" s="4" t="s">
        <v>115</v>
      </c>
      <c r="D32" s="5" t="s">
        <v>116</v>
      </c>
      <c r="E32" s="5" t="s">
        <v>116</v>
      </c>
      <c r="F32" s="4" t="s">
        <v>18</v>
      </c>
      <c r="G32" s="5" t="s">
        <v>75</v>
      </c>
    </row>
    <row r="33" spans="1:7" ht="44.6" customHeight="1" thickBot="1" x14ac:dyDescent="0.45">
      <c r="A33" s="7" t="s">
        <v>110</v>
      </c>
      <c r="B33" s="4" t="s">
        <v>112</v>
      </c>
      <c r="C33" s="4" t="s">
        <v>115</v>
      </c>
      <c r="D33" s="5" t="s">
        <v>116</v>
      </c>
      <c r="E33" s="5" t="s">
        <v>116</v>
      </c>
      <c r="F33" s="4" t="s">
        <v>18</v>
      </c>
      <c r="G33" s="5" t="s">
        <v>75</v>
      </c>
    </row>
    <row r="34" spans="1:7" ht="44.6" customHeight="1" thickBot="1" x14ac:dyDescent="0.45">
      <c r="A34" s="7" t="s">
        <v>110</v>
      </c>
      <c r="B34" s="4" t="s">
        <v>113</v>
      </c>
      <c r="C34" s="4" t="s">
        <v>115</v>
      </c>
      <c r="D34" s="5" t="s">
        <v>116</v>
      </c>
      <c r="E34" s="5" t="s">
        <v>116</v>
      </c>
      <c r="F34" s="4" t="s">
        <v>18</v>
      </c>
      <c r="G34" s="5" t="s">
        <v>75</v>
      </c>
    </row>
    <row r="35" spans="1:7" ht="42.9" thickBot="1" x14ac:dyDescent="0.45">
      <c r="A35" s="7" t="s">
        <v>110</v>
      </c>
      <c r="B35" s="4" t="s">
        <v>114</v>
      </c>
      <c r="C35" s="4" t="s">
        <v>115</v>
      </c>
      <c r="D35" s="5" t="s">
        <v>116</v>
      </c>
      <c r="E35" s="5" t="s">
        <v>116</v>
      </c>
      <c r="F35" s="4" t="s">
        <v>18</v>
      </c>
      <c r="G35" s="5" t="s">
        <v>75</v>
      </c>
    </row>
    <row r="36" spans="1:7" ht="28.75" thickBot="1" x14ac:dyDescent="0.45">
      <c r="A36" s="7" t="s">
        <v>60</v>
      </c>
      <c r="B36" s="4" t="s">
        <v>43</v>
      </c>
      <c r="C36" s="4" t="s">
        <v>61</v>
      </c>
      <c r="D36" s="4" t="s">
        <v>62</v>
      </c>
      <c r="E36" s="5" t="s">
        <v>63</v>
      </c>
      <c r="F36" s="4" t="s">
        <v>64</v>
      </c>
      <c r="G36" s="5" t="s">
        <v>75</v>
      </c>
    </row>
    <row r="37" spans="1:7" ht="42.9" thickBot="1" x14ac:dyDescent="0.45">
      <c r="A37" s="7" t="s">
        <v>60</v>
      </c>
      <c r="B37" s="4" t="s">
        <v>44</v>
      </c>
      <c r="C37" s="4" t="s">
        <v>61</v>
      </c>
      <c r="D37" s="4" t="s">
        <v>62</v>
      </c>
      <c r="E37" s="5" t="s">
        <v>63</v>
      </c>
      <c r="F37" s="4" t="s">
        <v>64</v>
      </c>
      <c r="G37" s="5" t="s">
        <v>75</v>
      </c>
    </row>
    <row r="38" spans="1:7" ht="28.75" thickBot="1" x14ac:dyDescent="0.45">
      <c r="A38" s="7" t="s">
        <v>60</v>
      </c>
      <c r="B38" s="4" t="s">
        <v>45</v>
      </c>
      <c r="C38" s="4" t="s">
        <v>61</v>
      </c>
      <c r="D38" s="4" t="s">
        <v>62</v>
      </c>
      <c r="E38" s="5" t="s">
        <v>63</v>
      </c>
      <c r="F38" s="4" t="s">
        <v>64</v>
      </c>
      <c r="G38" s="5" t="s">
        <v>75</v>
      </c>
    </row>
    <row r="39" spans="1:7" ht="28.75" thickBot="1" x14ac:dyDescent="0.45">
      <c r="A39" s="7" t="s">
        <v>60</v>
      </c>
      <c r="B39" s="4" t="s">
        <v>39</v>
      </c>
      <c r="C39" s="4" t="s">
        <v>61</v>
      </c>
      <c r="D39" s="4" t="s">
        <v>62</v>
      </c>
      <c r="E39" s="5" t="s">
        <v>63</v>
      </c>
      <c r="F39" s="4" t="s">
        <v>64</v>
      </c>
      <c r="G39" s="5" t="s">
        <v>75</v>
      </c>
    </row>
    <row r="40" spans="1:7" ht="28.75" thickBot="1" x14ac:dyDescent="0.45">
      <c r="A40" s="7" t="s">
        <v>60</v>
      </c>
      <c r="B40" s="4" t="s">
        <v>40</v>
      </c>
      <c r="C40" s="4" t="s">
        <v>61</v>
      </c>
      <c r="D40" s="4" t="s">
        <v>62</v>
      </c>
      <c r="E40" s="5" t="s">
        <v>63</v>
      </c>
      <c r="F40" s="4" t="s">
        <v>64</v>
      </c>
      <c r="G40" s="5" t="s">
        <v>75</v>
      </c>
    </row>
    <row r="41" spans="1:7" ht="28.75" thickBot="1" x14ac:dyDescent="0.45">
      <c r="A41" s="7" t="s">
        <v>60</v>
      </c>
      <c r="B41" s="4" t="s">
        <v>41</v>
      </c>
      <c r="C41" s="4" t="s">
        <v>61</v>
      </c>
      <c r="D41" s="4" t="s">
        <v>62</v>
      </c>
      <c r="E41" s="5" t="s">
        <v>63</v>
      </c>
      <c r="F41" s="4" t="s">
        <v>64</v>
      </c>
      <c r="G41" s="5" t="s">
        <v>75</v>
      </c>
    </row>
    <row r="42" spans="1:7" ht="28.75" thickBot="1" x14ac:dyDescent="0.45">
      <c r="A42" s="7" t="s">
        <v>60</v>
      </c>
      <c r="B42" s="4" t="s">
        <v>42</v>
      </c>
      <c r="C42" s="4" t="s">
        <v>61</v>
      </c>
      <c r="D42" s="4" t="s">
        <v>62</v>
      </c>
      <c r="E42" s="5" t="s">
        <v>63</v>
      </c>
      <c r="F42" s="4" t="s">
        <v>64</v>
      </c>
      <c r="G42" s="5" t="s">
        <v>75</v>
      </c>
    </row>
    <row r="43" spans="1:7" ht="28.75" thickBot="1" x14ac:dyDescent="0.45">
      <c r="A43" s="7" t="s">
        <v>60</v>
      </c>
      <c r="B43" s="4" t="s">
        <v>46</v>
      </c>
      <c r="C43" s="4" t="s">
        <v>61</v>
      </c>
      <c r="D43" s="4" t="s">
        <v>62</v>
      </c>
      <c r="E43" s="5" t="s">
        <v>63</v>
      </c>
      <c r="F43" s="4" t="s">
        <v>64</v>
      </c>
      <c r="G43" s="5" t="s">
        <v>75</v>
      </c>
    </row>
    <row r="44" spans="1:7" ht="28.75" thickBot="1" x14ac:dyDescent="0.45">
      <c r="A44" s="7" t="s">
        <v>60</v>
      </c>
      <c r="B44" s="4" t="s">
        <v>47</v>
      </c>
      <c r="C44" s="4" t="s">
        <v>61</v>
      </c>
      <c r="D44" s="4" t="s">
        <v>62</v>
      </c>
      <c r="E44" s="5" t="s">
        <v>63</v>
      </c>
      <c r="F44" s="4" t="s">
        <v>64</v>
      </c>
      <c r="G44" s="5" t="s">
        <v>75</v>
      </c>
    </row>
    <row r="45" spans="1:7" ht="28.75" thickBot="1" x14ac:dyDescent="0.45">
      <c r="A45" s="7" t="s">
        <v>60</v>
      </c>
      <c r="B45" s="4" t="s">
        <v>48</v>
      </c>
      <c r="C45" s="4" t="s">
        <v>61</v>
      </c>
      <c r="D45" s="4" t="s">
        <v>62</v>
      </c>
      <c r="E45" s="5" t="s">
        <v>63</v>
      </c>
      <c r="F45" s="4" t="s">
        <v>64</v>
      </c>
      <c r="G45" s="5" t="s">
        <v>75</v>
      </c>
    </row>
    <row r="46" spans="1:7" ht="28.75" thickBot="1" x14ac:dyDescent="0.45">
      <c r="A46" s="7" t="s">
        <v>60</v>
      </c>
      <c r="B46" s="4" t="s">
        <v>49</v>
      </c>
      <c r="C46" s="4" t="s">
        <v>61</v>
      </c>
      <c r="D46" s="4" t="s">
        <v>62</v>
      </c>
      <c r="E46" s="5" t="s">
        <v>63</v>
      </c>
      <c r="F46" s="4" t="s">
        <v>64</v>
      </c>
      <c r="G46" s="5" t="s">
        <v>75</v>
      </c>
    </row>
    <row r="47" spans="1:7" ht="28.75" thickBot="1" x14ac:dyDescent="0.45">
      <c r="A47" s="7" t="s">
        <v>60</v>
      </c>
      <c r="B47" s="4" t="s">
        <v>50</v>
      </c>
      <c r="C47" s="4" t="s">
        <v>61</v>
      </c>
      <c r="D47" s="4" t="s">
        <v>62</v>
      </c>
      <c r="E47" s="5" t="s">
        <v>63</v>
      </c>
      <c r="F47" s="4" t="s">
        <v>64</v>
      </c>
      <c r="G47" s="5" t="s">
        <v>75</v>
      </c>
    </row>
    <row r="48" spans="1:7" ht="42.9" thickBot="1" x14ac:dyDescent="0.45">
      <c r="A48" s="7" t="s">
        <v>60</v>
      </c>
      <c r="B48" s="4" t="s">
        <v>51</v>
      </c>
      <c r="C48" s="4" t="s">
        <v>61</v>
      </c>
      <c r="D48" s="4" t="s">
        <v>62</v>
      </c>
      <c r="E48" s="5" t="s">
        <v>63</v>
      </c>
      <c r="F48" s="4" t="s">
        <v>64</v>
      </c>
      <c r="G48" s="5" t="s">
        <v>75</v>
      </c>
    </row>
    <row r="49" spans="1:7" ht="28.75" thickBot="1" x14ac:dyDescent="0.45">
      <c r="A49" s="7" t="s">
        <v>60</v>
      </c>
      <c r="B49" s="4" t="s">
        <v>52</v>
      </c>
      <c r="C49" s="4" t="s">
        <v>61</v>
      </c>
      <c r="D49" s="4" t="s">
        <v>62</v>
      </c>
      <c r="E49" s="5" t="s">
        <v>63</v>
      </c>
      <c r="F49" s="4" t="s">
        <v>64</v>
      </c>
      <c r="G49" s="5" t="s">
        <v>75</v>
      </c>
    </row>
    <row r="50" spans="1:7" ht="42.9" thickBot="1" x14ac:dyDescent="0.45">
      <c r="A50" s="7" t="s">
        <v>60</v>
      </c>
      <c r="B50" s="4" t="s">
        <v>53</v>
      </c>
      <c r="C50" s="4" t="s">
        <v>61</v>
      </c>
      <c r="D50" s="4" t="s">
        <v>62</v>
      </c>
      <c r="E50" s="5" t="s">
        <v>63</v>
      </c>
      <c r="F50" s="4" t="s">
        <v>64</v>
      </c>
      <c r="G50" s="5" t="s">
        <v>75</v>
      </c>
    </row>
    <row r="51" spans="1:7" ht="28.75" thickBot="1" x14ac:dyDescent="0.45">
      <c r="A51" s="7" t="s">
        <v>60</v>
      </c>
      <c r="B51" s="4" t="s">
        <v>54</v>
      </c>
      <c r="C51" s="4" t="s">
        <v>61</v>
      </c>
      <c r="D51" s="4" t="s">
        <v>62</v>
      </c>
      <c r="E51" s="5" t="s">
        <v>63</v>
      </c>
      <c r="F51" s="4" t="s">
        <v>64</v>
      </c>
      <c r="G51" s="5" t="s">
        <v>75</v>
      </c>
    </row>
    <row r="52" spans="1:7" ht="42.9" thickBot="1" x14ac:dyDescent="0.45">
      <c r="A52" s="7" t="s">
        <v>60</v>
      </c>
      <c r="B52" s="4" t="s">
        <v>55</v>
      </c>
      <c r="C52" s="4" t="s">
        <v>61</v>
      </c>
      <c r="D52" s="4" t="s">
        <v>62</v>
      </c>
      <c r="E52" s="5" t="s">
        <v>63</v>
      </c>
      <c r="F52" s="4" t="s">
        <v>64</v>
      </c>
      <c r="G52" s="5" t="s">
        <v>75</v>
      </c>
    </row>
    <row r="53" spans="1:7" ht="57" thickBot="1" x14ac:dyDescent="0.45">
      <c r="A53" s="7" t="s">
        <v>60</v>
      </c>
      <c r="B53" s="4" t="s">
        <v>56</v>
      </c>
      <c r="C53" s="4" t="s">
        <v>61</v>
      </c>
      <c r="D53" s="4" t="s">
        <v>62</v>
      </c>
      <c r="E53" s="5" t="s">
        <v>63</v>
      </c>
      <c r="F53" s="4" t="s">
        <v>64</v>
      </c>
      <c r="G53" s="5" t="s">
        <v>75</v>
      </c>
    </row>
    <row r="54" spans="1:7" ht="57" thickBot="1" x14ac:dyDescent="0.45">
      <c r="A54" s="7" t="s">
        <v>60</v>
      </c>
      <c r="B54" s="4" t="s">
        <v>57</v>
      </c>
      <c r="C54" s="4" t="s">
        <v>61</v>
      </c>
      <c r="D54" s="4" t="s">
        <v>62</v>
      </c>
      <c r="E54" s="5" t="s">
        <v>63</v>
      </c>
      <c r="F54" s="4" t="s">
        <v>64</v>
      </c>
      <c r="G54" s="5" t="s">
        <v>75</v>
      </c>
    </row>
    <row r="55" spans="1:7" ht="28.75" thickBot="1" x14ac:dyDescent="0.45">
      <c r="A55" s="7" t="s">
        <v>60</v>
      </c>
      <c r="B55" s="4" t="s">
        <v>58</v>
      </c>
      <c r="C55" s="4" t="s">
        <v>61</v>
      </c>
      <c r="D55" s="4" t="s">
        <v>62</v>
      </c>
      <c r="E55" s="5" t="s">
        <v>63</v>
      </c>
      <c r="F55" s="4" t="s">
        <v>64</v>
      </c>
      <c r="G55" s="5" t="s">
        <v>75</v>
      </c>
    </row>
    <row r="56" spans="1:7" ht="42.9" thickBot="1" x14ac:dyDescent="0.45">
      <c r="A56" s="7" t="s">
        <v>60</v>
      </c>
      <c r="B56" s="4" t="s">
        <v>59</v>
      </c>
      <c r="C56" s="4" t="s">
        <v>61</v>
      </c>
      <c r="D56" s="4" t="s">
        <v>62</v>
      </c>
      <c r="E56" s="5" t="s">
        <v>63</v>
      </c>
      <c r="F56" s="4" t="s">
        <v>64</v>
      </c>
      <c r="G56" s="5" t="s">
        <v>75</v>
      </c>
    </row>
    <row r="57" spans="1:7" ht="28.75" thickBot="1" x14ac:dyDescent="0.45">
      <c r="A57" s="8" t="s">
        <v>91</v>
      </c>
      <c r="B57" s="3" t="s">
        <v>77</v>
      </c>
      <c r="C57" s="4" t="s">
        <v>88</v>
      </c>
      <c r="D57" s="4" t="s">
        <v>89</v>
      </c>
      <c r="E57" s="4" t="s">
        <v>90</v>
      </c>
      <c r="F57" s="5" t="s">
        <v>34</v>
      </c>
      <c r="G57" s="9" t="s">
        <v>76</v>
      </c>
    </row>
    <row r="58" spans="1:7" ht="57" thickBot="1" x14ac:dyDescent="0.45">
      <c r="A58" s="8" t="s">
        <v>91</v>
      </c>
      <c r="B58" s="5" t="s">
        <v>85</v>
      </c>
      <c r="C58" s="5" t="s">
        <v>88</v>
      </c>
      <c r="D58" s="5" t="s">
        <v>89</v>
      </c>
      <c r="E58" s="5" t="s">
        <v>90</v>
      </c>
      <c r="F58" s="5" t="s">
        <v>34</v>
      </c>
      <c r="G58" s="5" t="s">
        <v>76</v>
      </c>
    </row>
    <row r="59" spans="1:7" ht="42.9" thickBot="1" x14ac:dyDescent="0.45">
      <c r="A59" s="8" t="s">
        <v>91</v>
      </c>
      <c r="B59" s="5" t="s">
        <v>79</v>
      </c>
      <c r="C59" s="5" t="s">
        <v>88</v>
      </c>
      <c r="D59" s="5" t="s">
        <v>89</v>
      </c>
      <c r="E59" s="5" t="s">
        <v>90</v>
      </c>
      <c r="F59" s="5" t="s">
        <v>34</v>
      </c>
      <c r="G59" s="5" t="s">
        <v>76</v>
      </c>
    </row>
    <row r="60" spans="1:7" ht="28.3" x14ac:dyDescent="0.4">
      <c r="A60" s="8" t="s">
        <v>91</v>
      </c>
      <c r="B60" s="5" t="s">
        <v>95</v>
      </c>
      <c r="C60" s="5" t="s">
        <v>88</v>
      </c>
      <c r="D60" s="5" t="s">
        <v>89</v>
      </c>
      <c r="E60" s="5" t="s">
        <v>90</v>
      </c>
      <c r="F60" s="5" t="s">
        <v>34</v>
      </c>
      <c r="G60" s="5" t="s">
        <v>87</v>
      </c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BBE5-3C0E-4AFA-BF8C-A89D0D4E2BE8}">
  <dimension ref="A1:H49"/>
  <sheetViews>
    <sheetView zoomScale="37" zoomScaleNormal="37" workbookViewId="0">
      <selection sqref="A1:H1048576"/>
    </sheetView>
  </sheetViews>
  <sheetFormatPr defaultRowHeight="14.6" x14ac:dyDescent="0.4"/>
  <cols>
    <col min="1" max="1" width="20.3828125" customWidth="1"/>
    <col min="2" max="2" width="11.53515625" customWidth="1"/>
    <col min="3" max="3" width="15.84375" customWidth="1"/>
    <col min="4" max="4" width="17.69140625" customWidth="1"/>
    <col min="5" max="5" width="17.765625" customWidth="1"/>
    <col min="6" max="6" width="15.3828125" customWidth="1"/>
    <col min="7" max="7" width="21.15234375" customWidth="1"/>
    <col min="8" max="8" width="17.69140625" customWidth="1"/>
  </cols>
  <sheetData>
    <row r="1" spans="1:8" ht="42.9" thickBot="1" x14ac:dyDescent="0.45">
      <c r="A1" s="1" t="s">
        <v>0</v>
      </c>
      <c r="B1" s="2" t="s">
        <v>1</v>
      </c>
      <c r="C1" s="2" t="s">
        <v>73</v>
      </c>
      <c r="D1" s="2" t="s">
        <v>2</v>
      </c>
      <c r="E1" s="2" t="s">
        <v>4</v>
      </c>
      <c r="F1" s="2" t="s">
        <v>3</v>
      </c>
      <c r="G1" s="2" t="s">
        <v>5</v>
      </c>
      <c r="H1" s="2" t="s">
        <v>74</v>
      </c>
    </row>
    <row r="2" spans="1:8" ht="42.9" thickBot="1" x14ac:dyDescent="0.45">
      <c r="A2" s="7" t="s">
        <v>96</v>
      </c>
      <c r="B2" s="5" t="s">
        <v>10</v>
      </c>
      <c r="C2" t="s">
        <v>90</v>
      </c>
      <c r="D2" s="5" t="s">
        <v>6</v>
      </c>
      <c r="E2" s="5" t="s">
        <v>35</v>
      </c>
      <c r="F2" s="5" t="s">
        <v>15</v>
      </c>
      <c r="G2" s="5" t="s">
        <v>34</v>
      </c>
      <c r="H2" s="5" t="s">
        <v>75</v>
      </c>
    </row>
    <row r="3" spans="1:8" ht="42.9" thickBot="1" x14ac:dyDescent="0.45">
      <c r="A3" s="7" t="s">
        <v>96</v>
      </c>
      <c r="B3" s="4" t="s">
        <v>10</v>
      </c>
      <c r="C3" t="s">
        <v>90</v>
      </c>
      <c r="D3" s="4" t="s">
        <v>6</v>
      </c>
      <c r="E3" s="4" t="s">
        <v>36</v>
      </c>
      <c r="F3" s="4" t="s">
        <v>15</v>
      </c>
      <c r="G3" s="4" t="s">
        <v>7</v>
      </c>
      <c r="H3" s="5" t="s">
        <v>75</v>
      </c>
    </row>
    <row r="4" spans="1:8" ht="42.9" thickBot="1" x14ac:dyDescent="0.45">
      <c r="A4" s="7" t="s">
        <v>96</v>
      </c>
      <c r="B4" s="4" t="s">
        <v>27</v>
      </c>
      <c r="C4" t="s">
        <v>90</v>
      </c>
      <c r="D4" s="4" t="s">
        <v>8</v>
      </c>
      <c r="E4" s="4" t="s">
        <v>37</v>
      </c>
      <c r="F4" s="4" t="s">
        <v>15</v>
      </c>
      <c r="G4" s="4">
        <v>2022</v>
      </c>
      <c r="H4" s="5" t="s">
        <v>75</v>
      </c>
    </row>
    <row r="5" spans="1:8" ht="42.9" thickBot="1" x14ac:dyDescent="0.45">
      <c r="A5" s="7" t="s">
        <v>96</v>
      </c>
      <c r="B5" s="4" t="s">
        <v>28</v>
      </c>
      <c r="C5" t="s">
        <v>90</v>
      </c>
      <c r="D5" s="4" t="s">
        <v>9</v>
      </c>
      <c r="E5" s="4" t="s">
        <v>37</v>
      </c>
      <c r="F5" s="4" t="s">
        <v>15</v>
      </c>
      <c r="G5" s="4">
        <v>2022</v>
      </c>
      <c r="H5" s="5" t="s">
        <v>75</v>
      </c>
    </row>
    <row r="6" spans="1:8" ht="42.9" thickBot="1" x14ac:dyDescent="0.45">
      <c r="A6" s="7" t="s">
        <v>96</v>
      </c>
      <c r="B6" s="4" t="s">
        <v>22</v>
      </c>
      <c r="C6" t="s">
        <v>90</v>
      </c>
      <c r="D6" s="4" t="s">
        <v>6</v>
      </c>
      <c r="E6" s="4" t="s">
        <v>36</v>
      </c>
      <c r="F6" s="4" t="s">
        <v>15</v>
      </c>
      <c r="G6" s="4" t="s">
        <v>7</v>
      </c>
      <c r="H6" s="5" t="s">
        <v>75</v>
      </c>
    </row>
    <row r="7" spans="1:8" ht="42.9" thickBot="1" x14ac:dyDescent="0.45">
      <c r="A7" s="7" t="s">
        <v>96</v>
      </c>
      <c r="B7" s="4" t="s">
        <v>23</v>
      </c>
      <c r="C7" t="s">
        <v>90</v>
      </c>
      <c r="D7" s="4" t="s">
        <v>6</v>
      </c>
      <c r="E7" s="4" t="s">
        <v>36</v>
      </c>
      <c r="F7" s="4" t="s">
        <v>15</v>
      </c>
      <c r="G7" s="4" t="s">
        <v>7</v>
      </c>
      <c r="H7" s="5" t="s">
        <v>75</v>
      </c>
    </row>
    <row r="8" spans="1:8" ht="42.9" thickBot="1" x14ac:dyDescent="0.45">
      <c r="A8" s="7" t="s">
        <v>96</v>
      </c>
      <c r="B8" s="4" t="s">
        <v>92</v>
      </c>
      <c r="C8" s="10" t="s">
        <v>67</v>
      </c>
      <c r="D8" s="4" t="s">
        <v>88</v>
      </c>
      <c r="E8" s="4" t="s">
        <v>90</v>
      </c>
      <c r="F8" s="4" t="s">
        <v>89</v>
      </c>
      <c r="G8" s="5" t="s">
        <v>34</v>
      </c>
      <c r="H8" s="5" t="s">
        <v>76</v>
      </c>
    </row>
    <row r="9" spans="1:8" ht="42.9" thickBot="1" x14ac:dyDescent="0.45">
      <c r="A9" s="7" t="s">
        <v>96</v>
      </c>
      <c r="B9" s="4" t="s">
        <v>93</v>
      </c>
      <c r="C9" s="10" t="s">
        <v>68</v>
      </c>
      <c r="D9" s="4" t="s">
        <v>88</v>
      </c>
      <c r="E9" s="4" t="s">
        <v>90</v>
      </c>
      <c r="F9" s="4" t="s">
        <v>89</v>
      </c>
      <c r="G9" s="5" t="s">
        <v>34</v>
      </c>
      <c r="H9" s="5" t="s">
        <v>94</v>
      </c>
    </row>
    <row r="10" spans="1:8" ht="42.9" thickBot="1" x14ac:dyDescent="0.45">
      <c r="A10" s="7" t="s">
        <v>96</v>
      </c>
      <c r="B10" s="4" t="s">
        <v>80</v>
      </c>
      <c r="C10" s="10" t="s">
        <v>69</v>
      </c>
      <c r="D10" s="4" t="s">
        <v>88</v>
      </c>
      <c r="E10" s="4" t="s">
        <v>90</v>
      </c>
      <c r="F10" s="4" t="s">
        <v>89</v>
      </c>
      <c r="G10" s="5" t="s">
        <v>34</v>
      </c>
      <c r="H10" s="5" t="s">
        <v>86</v>
      </c>
    </row>
    <row r="11" spans="1:8" ht="42.9" thickBot="1" x14ac:dyDescent="0.45">
      <c r="A11" s="7" t="s">
        <v>96</v>
      </c>
      <c r="B11" s="4" t="s">
        <v>81</v>
      </c>
      <c r="C11" s="10" t="s">
        <v>70</v>
      </c>
      <c r="D11" s="4" t="s">
        <v>88</v>
      </c>
      <c r="E11" s="4" t="s">
        <v>90</v>
      </c>
      <c r="F11" s="4" t="s">
        <v>89</v>
      </c>
      <c r="G11" s="5" t="s">
        <v>34</v>
      </c>
      <c r="H11" s="5" t="s">
        <v>87</v>
      </c>
    </row>
    <row r="12" spans="1:8" ht="57" thickBot="1" x14ac:dyDescent="0.45">
      <c r="A12" s="7" t="s">
        <v>96</v>
      </c>
      <c r="B12" s="4" t="s">
        <v>82</v>
      </c>
      <c r="C12" s="10" t="s">
        <v>71</v>
      </c>
      <c r="D12" s="4" t="s">
        <v>88</v>
      </c>
      <c r="E12" s="4" t="s">
        <v>90</v>
      </c>
      <c r="F12" s="4" t="s">
        <v>89</v>
      </c>
      <c r="G12" s="5" t="s">
        <v>34</v>
      </c>
      <c r="H12" s="5" t="s">
        <v>86</v>
      </c>
    </row>
    <row r="13" spans="1:8" ht="42.9" thickBot="1" x14ac:dyDescent="0.45">
      <c r="A13" s="7" t="s">
        <v>96</v>
      </c>
      <c r="B13" s="4" t="s">
        <v>83</v>
      </c>
      <c r="C13" s="10" t="s">
        <v>72</v>
      </c>
      <c r="D13" s="4" t="s">
        <v>88</v>
      </c>
      <c r="E13" s="4" t="s">
        <v>90</v>
      </c>
      <c r="F13" s="4" t="s">
        <v>89</v>
      </c>
      <c r="G13" s="5" t="s">
        <v>34</v>
      </c>
      <c r="H13" s="5" t="s">
        <v>75</v>
      </c>
    </row>
    <row r="14" spans="1:8" ht="15.45" thickBot="1" x14ac:dyDescent="0.45">
      <c r="A14" s="7" t="s">
        <v>97</v>
      </c>
      <c r="B14" s="4"/>
      <c r="C14" s="11"/>
      <c r="D14" s="4"/>
      <c r="E14" s="4"/>
      <c r="F14" s="4"/>
      <c r="G14" s="12"/>
      <c r="H14" s="5"/>
    </row>
    <row r="15" spans="1:8" ht="42.9" thickBot="1" x14ac:dyDescent="0.45">
      <c r="A15" s="5" t="s">
        <v>11</v>
      </c>
      <c r="B15" s="6" t="s">
        <v>31</v>
      </c>
      <c r="C15" s="11" t="s">
        <v>90</v>
      </c>
      <c r="D15" s="6" t="s">
        <v>12</v>
      </c>
      <c r="E15" s="6" t="s">
        <v>38</v>
      </c>
      <c r="F15" s="6" t="s">
        <v>13</v>
      </c>
      <c r="G15" s="6" t="s">
        <v>14</v>
      </c>
      <c r="H15" s="5" t="s">
        <v>75</v>
      </c>
    </row>
    <row r="16" spans="1:8" ht="42.9" thickBot="1" x14ac:dyDescent="0.45">
      <c r="A16" s="5" t="s">
        <v>11</v>
      </c>
      <c r="B16" s="5" t="s">
        <v>32</v>
      </c>
      <c r="C16" s="11" t="s">
        <v>90</v>
      </c>
      <c r="D16" s="5" t="s">
        <v>9</v>
      </c>
      <c r="E16" s="4" t="s">
        <v>37</v>
      </c>
      <c r="F16" s="3" t="s">
        <v>33</v>
      </c>
      <c r="G16" s="5">
        <v>2022</v>
      </c>
      <c r="H16" s="5" t="s">
        <v>75</v>
      </c>
    </row>
    <row r="17" spans="1:8" ht="15.45" thickBot="1" x14ac:dyDescent="0.45">
      <c r="A17" s="5" t="s">
        <v>11</v>
      </c>
      <c r="B17" s="5" t="s">
        <v>16</v>
      </c>
      <c r="C17" s="11" t="s">
        <v>90</v>
      </c>
      <c r="D17" s="5" t="s">
        <v>17</v>
      </c>
      <c r="E17" s="5" t="s">
        <v>20</v>
      </c>
      <c r="F17" s="5" t="s">
        <v>15</v>
      </c>
      <c r="G17" s="5" t="s">
        <v>18</v>
      </c>
      <c r="H17" s="5" t="s">
        <v>75</v>
      </c>
    </row>
    <row r="18" spans="1:8" ht="28.75" thickBot="1" x14ac:dyDescent="0.45">
      <c r="A18" s="5" t="s">
        <v>19</v>
      </c>
      <c r="B18" s="5" t="s">
        <v>24</v>
      </c>
      <c r="C18" s="11" t="s">
        <v>90</v>
      </c>
      <c r="D18" s="5" t="s">
        <v>6</v>
      </c>
      <c r="E18" s="4" t="s">
        <v>36</v>
      </c>
      <c r="F18" s="5" t="s">
        <v>15</v>
      </c>
      <c r="G18" s="5" t="s">
        <v>7</v>
      </c>
      <c r="H18" s="5" t="s">
        <v>75</v>
      </c>
    </row>
    <row r="19" spans="1:8" ht="28.75" thickBot="1" x14ac:dyDescent="0.45">
      <c r="A19" s="7" t="s">
        <v>21</v>
      </c>
      <c r="B19" s="6" t="s">
        <v>25</v>
      </c>
      <c r="C19" s="11" t="s">
        <v>90</v>
      </c>
      <c r="D19" s="6" t="s">
        <v>6</v>
      </c>
      <c r="E19" s="5" t="s">
        <v>35</v>
      </c>
      <c r="F19" s="6" t="s">
        <v>15</v>
      </c>
      <c r="G19" s="6" t="s">
        <v>34</v>
      </c>
      <c r="H19" s="5" t="s">
        <v>75</v>
      </c>
    </row>
    <row r="20" spans="1:8" ht="28.75" thickBot="1" x14ac:dyDescent="0.45">
      <c r="A20" s="7" t="s">
        <v>21</v>
      </c>
      <c r="B20" s="4" t="s">
        <v>25</v>
      </c>
      <c r="C20" s="11" t="s">
        <v>90</v>
      </c>
      <c r="D20" s="4" t="s">
        <v>6</v>
      </c>
      <c r="E20" s="4" t="s">
        <v>36</v>
      </c>
      <c r="F20" s="4" t="s">
        <v>15</v>
      </c>
      <c r="G20" s="4" t="s">
        <v>7</v>
      </c>
      <c r="H20" s="5" t="s">
        <v>75</v>
      </c>
    </row>
    <row r="21" spans="1:8" ht="28.75" thickBot="1" x14ac:dyDescent="0.45">
      <c r="A21" s="7" t="s">
        <v>21</v>
      </c>
      <c r="B21" s="4" t="s">
        <v>26</v>
      </c>
      <c r="C21" s="11" t="s">
        <v>90</v>
      </c>
      <c r="D21" s="4" t="s">
        <v>6</v>
      </c>
      <c r="E21" s="4" t="s">
        <v>36</v>
      </c>
      <c r="F21" s="4" t="s">
        <v>15</v>
      </c>
      <c r="G21" s="4" t="s">
        <v>7</v>
      </c>
      <c r="H21" s="5" t="s">
        <v>75</v>
      </c>
    </row>
    <row r="22" spans="1:8" ht="28.75" thickBot="1" x14ac:dyDescent="0.45">
      <c r="A22" s="7" t="s">
        <v>21</v>
      </c>
      <c r="B22" s="4" t="s">
        <v>26</v>
      </c>
      <c r="C22" s="11" t="s">
        <v>90</v>
      </c>
      <c r="D22" s="4" t="s">
        <v>6</v>
      </c>
      <c r="E22" s="5" t="s">
        <v>35</v>
      </c>
      <c r="F22" s="4" t="s">
        <v>15</v>
      </c>
      <c r="G22" s="4" t="s">
        <v>34</v>
      </c>
      <c r="H22" s="5" t="s">
        <v>75</v>
      </c>
    </row>
    <row r="23" spans="1:8" ht="28.75" thickBot="1" x14ac:dyDescent="0.45">
      <c r="A23" s="7" t="s">
        <v>21</v>
      </c>
      <c r="B23" s="4" t="s">
        <v>29</v>
      </c>
      <c r="C23" s="11" t="s">
        <v>90</v>
      </c>
      <c r="D23" s="4" t="s">
        <v>6</v>
      </c>
      <c r="E23" s="4" t="s">
        <v>36</v>
      </c>
      <c r="F23" s="4" t="s">
        <v>15</v>
      </c>
      <c r="G23" s="4" t="s">
        <v>7</v>
      </c>
      <c r="H23" s="5" t="s">
        <v>75</v>
      </c>
    </row>
    <row r="24" spans="1:8" ht="28.75" thickBot="1" x14ac:dyDescent="0.45">
      <c r="A24" s="7" t="s">
        <v>21</v>
      </c>
      <c r="B24" s="4" t="s">
        <v>30</v>
      </c>
      <c r="C24" s="11" t="s">
        <v>90</v>
      </c>
      <c r="D24" s="4" t="s">
        <v>6</v>
      </c>
      <c r="E24" s="5" t="s">
        <v>35</v>
      </c>
      <c r="F24" s="4" t="s">
        <v>15</v>
      </c>
      <c r="G24" s="4" t="s">
        <v>34</v>
      </c>
      <c r="H24" s="5" t="s">
        <v>75</v>
      </c>
    </row>
    <row r="25" spans="1:8" ht="28.75" thickBot="1" x14ac:dyDescent="0.45">
      <c r="A25" s="7" t="s">
        <v>60</v>
      </c>
      <c r="B25" s="4" t="s">
        <v>43</v>
      </c>
      <c r="C25" s="11" t="s">
        <v>90</v>
      </c>
      <c r="D25" s="4" t="s">
        <v>61</v>
      </c>
      <c r="E25" s="5" t="s">
        <v>63</v>
      </c>
      <c r="F25" s="4" t="s">
        <v>62</v>
      </c>
      <c r="G25" s="4" t="s">
        <v>64</v>
      </c>
      <c r="H25" s="5" t="s">
        <v>75</v>
      </c>
    </row>
    <row r="26" spans="1:8" ht="42.9" thickBot="1" x14ac:dyDescent="0.45">
      <c r="A26" s="7" t="s">
        <v>60</v>
      </c>
      <c r="B26" s="4" t="s">
        <v>44</v>
      </c>
      <c r="C26" s="11" t="s">
        <v>90</v>
      </c>
      <c r="D26" s="4" t="s">
        <v>61</v>
      </c>
      <c r="E26" s="5" t="s">
        <v>63</v>
      </c>
      <c r="F26" s="4" t="s">
        <v>62</v>
      </c>
      <c r="G26" s="4" t="s">
        <v>64</v>
      </c>
      <c r="H26" s="5" t="s">
        <v>75</v>
      </c>
    </row>
    <row r="27" spans="1:8" ht="28.75" thickBot="1" x14ac:dyDescent="0.45">
      <c r="A27" s="7" t="s">
        <v>60</v>
      </c>
      <c r="B27" s="4" t="s">
        <v>45</v>
      </c>
      <c r="C27" s="11" t="s">
        <v>90</v>
      </c>
      <c r="D27" s="4" t="s">
        <v>61</v>
      </c>
      <c r="E27" s="5" t="s">
        <v>63</v>
      </c>
      <c r="F27" s="4" t="s">
        <v>62</v>
      </c>
      <c r="G27" s="4" t="s">
        <v>64</v>
      </c>
      <c r="H27" s="5" t="s">
        <v>75</v>
      </c>
    </row>
    <row r="28" spans="1:8" ht="28.75" thickBot="1" x14ac:dyDescent="0.45">
      <c r="A28" s="7" t="s">
        <v>60</v>
      </c>
      <c r="B28" s="4" t="s">
        <v>39</v>
      </c>
      <c r="C28" s="11" t="s">
        <v>90</v>
      </c>
      <c r="D28" s="4" t="s">
        <v>61</v>
      </c>
      <c r="E28" s="5" t="s">
        <v>63</v>
      </c>
      <c r="F28" s="4" t="s">
        <v>62</v>
      </c>
      <c r="G28" s="4" t="s">
        <v>64</v>
      </c>
      <c r="H28" s="5" t="s">
        <v>75</v>
      </c>
    </row>
    <row r="29" spans="1:8" ht="28.75" thickBot="1" x14ac:dyDescent="0.45">
      <c r="A29" s="7" t="s">
        <v>60</v>
      </c>
      <c r="B29" s="4" t="s">
        <v>40</v>
      </c>
      <c r="C29" s="11" t="s">
        <v>90</v>
      </c>
      <c r="D29" s="4" t="s">
        <v>61</v>
      </c>
      <c r="E29" s="5" t="s">
        <v>63</v>
      </c>
      <c r="F29" s="4" t="s">
        <v>62</v>
      </c>
      <c r="G29" s="4" t="s">
        <v>64</v>
      </c>
      <c r="H29" s="5" t="s">
        <v>75</v>
      </c>
    </row>
    <row r="30" spans="1:8" ht="28.75" thickBot="1" x14ac:dyDescent="0.45">
      <c r="A30" s="7" t="s">
        <v>60</v>
      </c>
      <c r="B30" s="4" t="s">
        <v>41</v>
      </c>
      <c r="C30" s="11" t="s">
        <v>90</v>
      </c>
      <c r="D30" s="4" t="s">
        <v>61</v>
      </c>
      <c r="E30" s="5" t="s">
        <v>63</v>
      </c>
      <c r="F30" s="4" t="s">
        <v>62</v>
      </c>
      <c r="G30" s="4" t="s">
        <v>64</v>
      </c>
      <c r="H30" s="5" t="s">
        <v>75</v>
      </c>
    </row>
    <row r="31" spans="1:8" ht="28.75" thickBot="1" x14ac:dyDescent="0.45">
      <c r="A31" s="7" t="s">
        <v>60</v>
      </c>
      <c r="B31" s="4" t="s">
        <v>42</v>
      </c>
      <c r="C31" s="11" t="s">
        <v>90</v>
      </c>
      <c r="D31" s="4" t="s">
        <v>61</v>
      </c>
      <c r="E31" s="5" t="s">
        <v>63</v>
      </c>
      <c r="F31" s="4" t="s">
        <v>62</v>
      </c>
      <c r="G31" s="4" t="s">
        <v>64</v>
      </c>
      <c r="H31" s="5" t="s">
        <v>75</v>
      </c>
    </row>
    <row r="32" spans="1:8" ht="28.75" thickBot="1" x14ac:dyDescent="0.45">
      <c r="A32" s="7" t="s">
        <v>60</v>
      </c>
      <c r="B32" s="4" t="s">
        <v>46</v>
      </c>
      <c r="C32" s="11" t="s">
        <v>90</v>
      </c>
      <c r="D32" s="4" t="s">
        <v>61</v>
      </c>
      <c r="E32" s="5" t="s">
        <v>63</v>
      </c>
      <c r="F32" s="4" t="s">
        <v>62</v>
      </c>
      <c r="G32" s="4" t="s">
        <v>64</v>
      </c>
      <c r="H32" s="5" t="s">
        <v>75</v>
      </c>
    </row>
    <row r="33" spans="1:8" ht="28.75" thickBot="1" x14ac:dyDescent="0.45">
      <c r="A33" s="7" t="s">
        <v>60</v>
      </c>
      <c r="B33" s="4" t="s">
        <v>47</v>
      </c>
      <c r="C33" s="11" t="s">
        <v>90</v>
      </c>
      <c r="D33" s="4" t="s">
        <v>61</v>
      </c>
      <c r="E33" s="5" t="s">
        <v>63</v>
      </c>
      <c r="F33" s="4" t="s">
        <v>62</v>
      </c>
      <c r="G33" s="4" t="s">
        <v>64</v>
      </c>
      <c r="H33" s="5" t="s">
        <v>75</v>
      </c>
    </row>
    <row r="34" spans="1:8" ht="28.75" thickBot="1" x14ac:dyDescent="0.45">
      <c r="A34" s="7" t="s">
        <v>60</v>
      </c>
      <c r="B34" s="4" t="s">
        <v>48</v>
      </c>
      <c r="C34" s="11" t="s">
        <v>90</v>
      </c>
      <c r="D34" s="4" t="s">
        <v>61</v>
      </c>
      <c r="E34" s="5" t="s">
        <v>63</v>
      </c>
      <c r="F34" s="4" t="s">
        <v>62</v>
      </c>
      <c r="G34" s="4" t="s">
        <v>64</v>
      </c>
      <c r="H34" s="5" t="s">
        <v>75</v>
      </c>
    </row>
    <row r="35" spans="1:8" ht="28.75" thickBot="1" x14ac:dyDescent="0.45">
      <c r="A35" s="7" t="s">
        <v>60</v>
      </c>
      <c r="B35" s="4" t="s">
        <v>49</v>
      </c>
      <c r="C35" s="11" t="s">
        <v>90</v>
      </c>
      <c r="D35" s="4" t="s">
        <v>61</v>
      </c>
      <c r="E35" s="5" t="s">
        <v>63</v>
      </c>
      <c r="F35" s="4" t="s">
        <v>62</v>
      </c>
      <c r="G35" s="4" t="s">
        <v>64</v>
      </c>
      <c r="H35" s="5" t="s">
        <v>75</v>
      </c>
    </row>
    <row r="36" spans="1:8" ht="28.75" thickBot="1" x14ac:dyDescent="0.45">
      <c r="A36" s="7" t="s">
        <v>60</v>
      </c>
      <c r="B36" s="4" t="s">
        <v>50</v>
      </c>
      <c r="C36" s="11" t="s">
        <v>90</v>
      </c>
      <c r="D36" s="4" t="s">
        <v>61</v>
      </c>
      <c r="E36" s="5" t="s">
        <v>63</v>
      </c>
      <c r="F36" s="4" t="s">
        <v>62</v>
      </c>
      <c r="G36" s="4" t="s">
        <v>64</v>
      </c>
      <c r="H36" s="5" t="s">
        <v>75</v>
      </c>
    </row>
    <row r="37" spans="1:8" ht="42.9" thickBot="1" x14ac:dyDescent="0.45">
      <c r="A37" s="7" t="s">
        <v>60</v>
      </c>
      <c r="B37" s="4" t="s">
        <v>51</v>
      </c>
      <c r="C37" s="11" t="s">
        <v>90</v>
      </c>
      <c r="D37" s="4" t="s">
        <v>61</v>
      </c>
      <c r="E37" s="5" t="s">
        <v>63</v>
      </c>
      <c r="F37" s="4" t="s">
        <v>62</v>
      </c>
      <c r="G37" s="4" t="s">
        <v>64</v>
      </c>
      <c r="H37" s="5" t="s">
        <v>75</v>
      </c>
    </row>
    <row r="38" spans="1:8" ht="28.75" thickBot="1" x14ac:dyDescent="0.45">
      <c r="A38" s="7" t="s">
        <v>60</v>
      </c>
      <c r="B38" s="4" t="s">
        <v>52</v>
      </c>
      <c r="C38" s="11" t="s">
        <v>90</v>
      </c>
      <c r="D38" s="4" t="s">
        <v>61</v>
      </c>
      <c r="E38" s="5" t="s">
        <v>63</v>
      </c>
      <c r="F38" s="4" t="s">
        <v>62</v>
      </c>
      <c r="G38" s="4" t="s">
        <v>64</v>
      </c>
      <c r="H38" s="5" t="s">
        <v>75</v>
      </c>
    </row>
    <row r="39" spans="1:8" ht="42.9" thickBot="1" x14ac:dyDescent="0.45">
      <c r="A39" s="7" t="s">
        <v>60</v>
      </c>
      <c r="B39" s="4" t="s">
        <v>53</v>
      </c>
      <c r="C39" s="11" t="s">
        <v>90</v>
      </c>
      <c r="D39" s="4" t="s">
        <v>61</v>
      </c>
      <c r="E39" s="5" t="s">
        <v>63</v>
      </c>
      <c r="F39" s="4" t="s">
        <v>62</v>
      </c>
      <c r="G39" s="4" t="s">
        <v>64</v>
      </c>
      <c r="H39" s="5" t="s">
        <v>75</v>
      </c>
    </row>
    <row r="40" spans="1:8" ht="28.75" thickBot="1" x14ac:dyDescent="0.45">
      <c r="A40" s="7" t="s">
        <v>60</v>
      </c>
      <c r="B40" s="4" t="s">
        <v>54</v>
      </c>
      <c r="C40" s="11" t="s">
        <v>90</v>
      </c>
      <c r="D40" s="4" t="s">
        <v>61</v>
      </c>
      <c r="E40" s="5" t="s">
        <v>63</v>
      </c>
      <c r="F40" s="4" t="s">
        <v>62</v>
      </c>
      <c r="G40" s="4" t="s">
        <v>64</v>
      </c>
      <c r="H40" s="5" t="s">
        <v>75</v>
      </c>
    </row>
    <row r="41" spans="1:8" ht="42.9" thickBot="1" x14ac:dyDescent="0.45">
      <c r="A41" s="7" t="s">
        <v>60</v>
      </c>
      <c r="B41" s="4" t="s">
        <v>55</v>
      </c>
      <c r="C41" s="11" t="s">
        <v>90</v>
      </c>
      <c r="D41" s="4" t="s">
        <v>61</v>
      </c>
      <c r="E41" s="5" t="s">
        <v>63</v>
      </c>
      <c r="F41" s="4" t="s">
        <v>62</v>
      </c>
      <c r="G41" s="4" t="s">
        <v>64</v>
      </c>
      <c r="H41" s="5" t="s">
        <v>75</v>
      </c>
    </row>
    <row r="42" spans="1:8" ht="71.150000000000006" thickBot="1" x14ac:dyDescent="0.45">
      <c r="A42" s="7" t="s">
        <v>60</v>
      </c>
      <c r="B42" s="4" t="s">
        <v>56</v>
      </c>
      <c r="C42" s="11" t="s">
        <v>90</v>
      </c>
      <c r="D42" s="4" t="s">
        <v>61</v>
      </c>
      <c r="E42" s="5" t="s">
        <v>63</v>
      </c>
      <c r="F42" s="4" t="s">
        <v>62</v>
      </c>
      <c r="G42" s="4" t="s">
        <v>64</v>
      </c>
      <c r="H42" s="5" t="s">
        <v>75</v>
      </c>
    </row>
    <row r="43" spans="1:8" ht="57" thickBot="1" x14ac:dyDescent="0.45">
      <c r="A43" s="7" t="s">
        <v>60</v>
      </c>
      <c r="B43" s="4" t="s">
        <v>57</v>
      </c>
      <c r="C43" s="11" t="s">
        <v>90</v>
      </c>
      <c r="D43" s="4" t="s">
        <v>61</v>
      </c>
      <c r="E43" s="5" t="s">
        <v>63</v>
      </c>
      <c r="F43" s="4" t="s">
        <v>62</v>
      </c>
      <c r="G43" s="4" t="s">
        <v>64</v>
      </c>
      <c r="H43" s="5" t="s">
        <v>75</v>
      </c>
    </row>
    <row r="44" spans="1:8" ht="28.75" thickBot="1" x14ac:dyDescent="0.45">
      <c r="A44" s="7" t="s">
        <v>60</v>
      </c>
      <c r="B44" s="4" t="s">
        <v>58</v>
      </c>
      <c r="C44" s="11" t="s">
        <v>90</v>
      </c>
      <c r="D44" s="4" t="s">
        <v>61</v>
      </c>
      <c r="E44" s="5" t="s">
        <v>63</v>
      </c>
      <c r="F44" s="4" t="s">
        <v>62</v>
      </c>
      <c r="G44" s="4" t="s">
        <v>64</v>
      </c>
      <c r="H44" s="5" t="s">
        <v>75</v>
      </c>
    </row>
    <row r="45" spans="1:8" ht="42.9" thickBot="1" x14ac:dyDescent="0.45">
      <c r="A45" s="7" t="s">
        <v>60</v>
      </c>
      <c r="B45" s="4" t="s">
        <v>59</v>
      </c>
      <c r="C45" s="11" t="s">
        <v>90</v>
      </c>
      <c r="D45" s="4" t="s">
        <v>61</v>
      </c>
      <c r="E45" s="5" t="s">
        <v>63</v>
      </c>
      <c r="F45" s="4" t="s">
        <v>62</v>
      </c>
      <c r="G45" s="4" t="s">
        <v>64</v>
      </c>
      <c r="H45" s="5" t="s">
        <v>75</v>
      </c>
    </row>
    <row r="46" spans="1:8" ht="30.45" thickBot="1" x14ac:dyDescent="0.45">
      <c r="A46" s="8" t="s">
        <v>91</v>
      </c>
      <c r="B46" s="3" t="s">
        <v>77</v>
      </c>
      <c r="C46" s="10" t="s">
        <v>66</v>
      </c>
      <c r="D46" s="4" t="s">
        <v>88</v>
      </c>
      <c r="E46" s="4" t="s">
        <v>90</v>
      </c>
      <c r="F46" s="4" t="s">
        <v>89</v>
      </c>
      <c r="G46" s="5" t="s">
        <v>34</v>
      </c>
      <c r="H46" s="9" t="s">
        <v>76</v>
      </c>
    </row>
    <row r="47" spans="1:8" ht="57" thickBot="1" x14ac:dyDescent="0.45">
      <c r="A47" s="8" t="s">
        <v>91</v>
      </c>
      <c r="B47" s="5" t="s">
        <v>85</v>
      </c>
      <c r="C47" s="5" t="s">
        <v>78</v>
      </c>
      <c r="D47" s="5" t="s">
        <v>88</v>
      </c>
      <c r="E47" s="5" t="s">
        <v>90</v>
      </c>
      <c r="F47" s="5" t="s">
        <v>89</v>
      </c>
      <c r="G47" s="5" t="s">
        <v>34</v>
      </c>
      <c r="H47" s="5" t="s">
        <v>76</v>
      </c>
    </row>
    <row r="48" spans="1:8" ht="42.9" thickBot="1" x14ac:dyDescent="0.45">
      <c r="A48" s="8" t="s">
        <v>91</v>
      </c>
      <c r="B48" s="5" t="s">
        <v>79</v>
      </c>
      <c r="C48" s="5" t="s">
        <v>84</v>
      </c>
      <c r="D48" s="5" t="s">
        <v>88</v>
      </c>
      <c r="E48" s="5" t="s">
        <v>90</v>
      </c>
      <c r="F48" s="5" t="s">
        <v>89</v>
      </c>
      <c r="G48" s="5" t="s">
        <v>34</v>
      </c>
      <c r="H48" s="5" t="s">
        <v>76</v>
      </c>
    </row>
    <row r="49" spans="1:8" ht="28.3" x14ac:dyDescent="0.4">
      <c r="A49" s="8" t="s">
        <v>91</v>
      </c>
      <c r="B49" s="5" t="s">
        <v>95</v>
      </c>
      <c r="C49" s="5" t="s">
        <v>65</v>
      </c>
      <c r="D49" s="5" t="s">
        <v>88</v>
      </c>
      <c r="E49" s="5" t="s">
        <v>90</v>
      </c>
      <c r="F49" s="5" t="s">
        <v>89</v>
      </c>
      <c r="G49" s="5" t="s">
        <v>34</v>
      </c>
      <c r="H49" s="5" t="s">
        <v>87</v>
      </c>
    </row>
  </sheetData>
  <conditionalFormatting sqref="C8:C45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Samantha.L.Werner</dc:creator>
  <cp:lastModifiedBy>samantha.werner</cp:lastModifiedBy>
  <dcterms:created xsi:type="dcterms:W3CDTF">2026-02-13T18:35:31Z</dcterms:created>
  <dcterms:modified xsi:type="dcterms:W3CDTF">2026-09-23T17:39:53Z</dcterms:modified>
</cp:coreProperties>
</file>