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2839_uminho_pt/Documents/Uminho/2º ano/2º semestre/2. Laboratório de Eletromagnetismo/Apontamentos/Aulas/TP6 - 06-04-2021/"/>
    </mc:Choice>
  </mc:AlternateContent>
  <xr:revisionPtr revIDLastSave="0" documentId="8_{CD4F57AC-9C12-41C3-BEAD-13B1853F751E}" xr6:coauthVersionLast="46" xr6:coauthVersionMax="46" xr10:uidLastSave="{00000000-0000-0000-0000-000000000000}"/>
  <bookViews>
    <workbookView minimized="1" xWindow="2280" yWindow="2280" windowWidth="14400" windowHeight="7360" xr2:uid="{81977264-F2E3-4E74-9607-5F9F0AC76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<sst xmlns="http://schemas.openxmlformats.org/spreadsheetml/2006/main" count="4" uniqueCount="4">
  <si>
    <t>r</t>
  </si>
  <si>
    <t>q1</t>
  </si>
  <si>
    <t>q2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</si>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</sst>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E3CD-1CDF-40DA-B2AA-CB9A96D5D72C}">
  <dimension ref="B2:E7"/>
  <sheetViews>
    <sheetView tabSelected="1" workbookViewId="0">
      <selection activeCell="C11" sqref="C11"/>
    </sheetView>
  </sheetViews>
  <sheetFormatPr defaultRowHeight="14.5" x14ac:dyDescent="0.35"/>
  <sheetData>
    <row r="2" spans="2:5" x14ac:dyDescent="0.35">
      <c r="B2" t="s">
        <v>0</v>
      </c>
      <c r="C2" t="s">
        <v>1</v>
      </c>
      <c r="D2" t="s">
        <v>2</v>
      </c>
      <c r="E2" t="s">
        <v>3</v>
      </c>
    </row>
    <row r="3" spans="2:5" x14ac:dyDescent="0.35">
      <c r="B3" s="2">
        <v>0.05</v>
      </c>
      <c r="C3" s="1">
        <v>1.40476E-9</v>
      </c>
      <c r="D3" s="1">
        <v>1.4060200000000001E-9</v>
      </c>
      <c r="E3" s="1">
        <f>8987551787.36817*(C3*D3)/B3^2</f>
        <v>7.1005996699642206E-6</v>
      </c>
    </row>
    <row r="4" spans="2:5" x14ac:dyDescent="0.35">
      <c r="B4" s="2">
        <v>7.0000000000000007E-2</v>
      </c>
      <c r="C4" s="1">
        <v>1.5061E-9</v>
      </c>
      <c r="D4" s="1">
        <v>1.5060100000000001E-9</v>
      </c>
      <c r="E4" s="1">
        <f t="shared" ref="E4:E7" si="0">8987551787.36817*(C4*D4)/B4^2</f>
        <v>4.1603224270269381E-6</v>
      </c>
    </row>
    <row r="5" spans="2:5" x14ac:dyDescent="0.35">
      <c r="B5" s="2">
        <v>0.09</v>
      </c>
      <c r="C5" s="1">
        <v>1.57116E-9</v>
      </c>
      <c r="D5" s="1">
        <v>1.57135E-9</v>
      </c>
      <c r="E5" s="1">
        <f t="shared" si="0"/>
        <v>2.7393639161133804E-6</v>
      </c>
    </row>
    <row r="6" spans="2:5" x14ac:dyDescent="0.35">
      <c r="B6" s="2">
        <v>0.11</v>
      </c>
      <c r="C6" s="1">
        <v>1.6156799999999999E-9</v>
      </c>
      <c r="D6" s="1">
        <v>1.61597E-9</v>
      </c>
      <c r="E6" s="1">
        <f t="shared" si="0"/>
        <v>1.9392985758200738E-6</v>
      </c>
    </row>
    <row r="7" spans="2:5" x14ac:dyDescent="0.35">
      <c r="B7" s="2">
        <v>0.13</v>
      </c>
      <c r="C7" s="1">
        <v>1.64801E-9</v>
      </c>
      <c r="D7" s="1">
        <v>1.6476899999999999E-9</v>
      </c>
      <c r="E7" s="1">
        <f t="shared" si="0"/>
        <v>1.4440759985831522E-6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Cruz</dc:creator>
  <cp:lastModifiedBy>Beatriz Demétrio</cp:lastModifiedBy>
  <dcterms:created xsi:type="dcterms:W3CDTF">2021-04-11T16:52:12Z</dcterms:created>
  <dcterms:modified xsi:type="dcterms:W3CDTF">2021-04-12T16:31:20Z</dcterms:modified>
</cp:coreProperties>
</file>