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00"/>
  </bookViews>
  <sheets>
    <sheet name="Day Colle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<sst xmlns="http://schemas.openxmlformats.org/spreadsheetml/2006/main" count="245" uniqueCount="79">
  <si>
    <t>DU Colleges — Overall Market Ranking (Day Colleges)</t>
  </si>
  <si>
    <t>Editable working draft. Reorder via 'Your Rank', mark removals with N in 'Keep?', add rows at the bottom, use 'Your Notes' for changes. Tier bands are the real signal; exact numbers below ~26 are finer than market consensus. Reputation-based — not government/NIRF data.</t>
  </si>
  <si>
    <t>Rank</t>
  </si>
  <si>
    <t>College</t>
  </si>
  <si>
    <t>Tier</t>
  </si>
  <si>
    <t>Women's College (Y/N)</t>
  </si>
  <si>
    <t>Your Rank</t>
  </si>
  <si>
    <t>Keep? (Y/N)</t>
  </si>
  <si>
    <t>Your Notes</t>
  </si>
  <si>
    <t>St. Stephen's College</t>
  </si>
  <si>
    <t>Tier 1 — Dream colleges</t>
  </si>
  <si>
    <t>N</t>
  </si>
  <si>
    <t>Y</t>
  </si>
  <si>
    <t>Shri Ram College of Commerce (SRCC)</t>
  </si>
  <si>
    <t>Hindu College</t>
  </si>
  <si>
    <t>Lady Shri Ram College (LSR)</t>
  </si>
  <si>
    <t>Hansraj College</t>
  </si>
  <si>
    <t>Miranda House</t>
  </si>
  <si>
    <t>Shaheed Sukhdev College of Business Studies (SSCBS)</t>
  </si>
  <si>
    <t>Tier 2 — Elite specialists</t>
  </si>
  <si>
    <t>Kirori Mal College (KMC)</t>
  </si>
  <si>
    <t>Ramjas College</t>
  </si>
  <si>
    <t>Sri Venkateswara College</t>
  </si>
  <si>
    <t>Jesus &amp; Mary College (JMC)</t>
  </si>
  <si>
    <t>Gargi College</t>
  </si>
  <si>
    <t>ARSD College</t>
  </si>
  <si>
    <t>Tier 3 — High-demand</t>
  </si>
  <si>
    <t>Shaheed Bhagat Singh College</t>
  </si>
  <si>
    <t>Daulat Ram College</t>
  </si>
  <si>
    <t>Indraprastha College for Women (IP)</t>
  </si>
  <si>
    <t>College of Vocational Studies (CVS)</t>
  </si>
  <si>
    <t>Tier 4 — Solid mid-tier</t>
  </si>
  <si>
    <t>Delhi College of Arts &amp; Commerce (DCAC)</t>
  </si>
  <si>
    <t>Kamala Nehru College</t>
  </si>
  <si>
    <t>Deen Dayal Upadhyaya College (DDU)</t>
  </si>
  <si>
    <t>Maitreyi College</t>
  </si>
  <si>
    <t>Sri Guru Tegh Bahadur Khalsa College (SGTB)</t>
  </si>
  <si>
    <t>Sri Guru Gobind Singh College of Commerce (SGGSCC)</t>
  </si>
  <si>
    <t>Deshbandhu College</t>
  </si>
  <si>
    <t>Dyal Singh College</t>
  </si>
  <si>
    <t>Acharya Narendra Dev College</t>
  </si>
  <si>
    <t>Shivaji College</t>
  </si>
  <si>
    <t>Bhaskaracharya College of Applied Sciences</t>
  </si>
  <si>
    <t>Aryabhatta College</t>
  </si>
  <si>
    <t>Maharaja Agrasen College</t>
  </si>
  <si>
    <t>Ram Lal Anand College</t>
  </si>
  <si>
    <t>PGDAV College</t>
  </si>
  <si>
    <t>Motilal Nehru College</t>
  </si>
  <si>
    <t>Sri Aurobindo College</t>
  </si>
  <si>
    <t>Ramanujan College</t>
  </si>
  <si>
    <t>Keshav Mahavidyalaya</t>
  </si>
  <si>
    <t>Shaheed Rajguru College of Applied Sciences for Women</t>
  </si>
  <si>
    <t>Shyam Lal College</t>
  </si>
  <si>
    <t>Satyawati College</t>
  </si>
  <si>
    <t>Zakir Husain Delhi College</t>
  </si>
  <si>
    <t>Rajdhani College</t>
  </si>
  <si>
    <t>Vivekananda College</t>
  </si>
  <si>
    <t>Janki Devi Memorial College (JDMC)</t>
  </si>
  <si>
    <t>Kalindi College</t>
  </si>
  <si>
    <t>Lakshmibai College</t>
  </si>
  <si>
    <t>Shyama Prasad Mukherji College (SPM)</t>
  </si>
  <si>
    <t>Institute of Home Economics</t>
  </si>
  <si>
    <t>Lady Irwin College</t>
  </si>
  <si>
    <t>Mata Sundri College for Women</t>
  </si>
  <si>
    <t>Bharati College</t>
  </si>
  <si>
    <t>Swami Shraddhanand College</t>
  </si>
  <si>
    <t>Tier 5 — Regular</t>
  </si>
  <si>
    <t>Dr. Bhim Rao Ambedkar College</t>
  </si>
  <si>
    <t>Sri Guru Nanak Dev Khalsa College</t>
  </si>
  <si>
    <t>Bhagini Nivedita College</t>
  </si>
  <si>
    <t>Aditi Mahavidyalaya</t>
  </si>
  <si>
    <t>Motilal Nehru College (Evening)</t>
  </si>
  <si>
    <t>Dyal Singh College (Evening)</t>
  </si>
  <si>
    <t>Shaheed Bhagat Singh College (Evening)</t>
  </si>
  <si>
    <t>Satyawati College (Evening)</t>
  </si>
  <si>
    <t>Zakir Husain Delhi College (Evening)</t>
  </si>
  <si>
    <t>PGDAV College (Evening)</t>
  </si>
  <si>
    <t>Sri Aurobindo College (Evening)</t>
  </si>
  <si>
    <t>Shyam Lal College (Evening)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</si>
</sst>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4"/>
      <color rgb="FF3B3A6E"/>
      <name val="Arial"/>
      <charset val="134"/>
    </font>
    <font>
      <i/>
      <sz val="9"/>
      <color rgb="FF666666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B3A6E"/>
        <bgColor indexed="64"/>
      </patternFill>
    </fill>
    <fill>
      <patternFill patternType="solid">
        <fgColor rgb="FFC49A3A"/>
        <bgColor indexed="64"/>
      </patternFill>
    </fill>
    <fill>
      <patternFill patternType="solid">
        <fgColor rgb="FFD9B45B"/>
        <bgColor indexed="64"/>
      </patternFill>
    </fill>
    <fill>
      <patternFill patternType="solid">
        <fgColor rgb="FFE7CD86"/>
        <bgColor indexed="64"/>
      </patternFill>
    </fill>
    <fill>
      <patternFill patternType="solid">
        <fgColor rgb="FFF2E3B8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workbookViewId="0">
      <pane ySplit="3" topLeftCell="A4" activePane="bottomLeft" state="frozen"/>
      <selection/>
      <selection pane="bottomLeft" activeCell="B20" sqref="B20"/>
    </sheetView>
  </sheetViews>
  <sheetFormatPr defaultColWidth="9" defaultRowHeight="16.8" outlineLevelCol="6"/>
  <cols>
    <col min="1" max="1" width="7" customWidth="1"/>
    <col min="2" max="2" width="52" customWidth="1"/>
    <col min="3" max="3" width="26" customWidth="1"/>
    <col min="4" max="4" width="14" customWidth="1"/>
    <col min="5" max="5" width="11" customWidth="1"/>
    <col min="6" max="6" width="12" customWidth="1"/>
    <col min="7" max="7" width="34" customWidth="1"/>
  </cols>
  <sheetData>
    <row r="1" ht="20.4" spans="1:7">
      <c r="A1" s="1" t="s">
        <v>0</v>
      </c>
    </row>
    <row r="2" ht="42" customHeight="1" spans="1:7">
      <c r="A2" s="2" t="s">
        <v>1</v>
      </c>
    </row>
    <row r="3" ht="34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4">
        <v>1</v>
      </c>
      <c r="B4" s="5" t="s">
        <v>9</v>
      </c>
      <c r="C4" s="6" t="s">
        <v>10</v>
      </c>
      <c r="D4" s="4" t="s">
        <v>11</v>
      </c>
      <c r="E4" s="5"/>
      <c r="F4" s="7" t="s">
        <v>12</v>
      </c>
      <c r="G4" s="5"/>
    </row>
    <row r="5" spans="1:7">
      <c r="A5" s="4">
        <f t="shared" ref="A5:A66" si="0">A4+1</f>
        <v>2</v>
      </c>
      <c r="B5" s="5" t="s">
        <v>13</v>
      </c>
      <c r="C5" s="6" t="s">
        <v>10</v>
      </c>
      <c r="D5" s="4" t="s">
        <v>11</v>
      </c>
      <c r="E5" s="5"/>
      <c r="F5" s="7" t="s">
        <v>12</v>
      </c>
      <c r="G5" s="5"/>
    </row>
    <row r="6" spans="1:7">
      <c r="A6" s="4">
        <f t="shared" si="0"/>
        <v>3</v>
      </c>
      <c r="B6" s="5" t="s">
        <v>14</v>
      </c>
      <c r="C6" s="6" t="s">
        <v>10</v>
      </c>
      <c r="D6" s="4" t="s">
        <v>11</v>
      </c>
      <c r="E6" s="5"/>
      <c r="F6" s="7" t="s">
        <v>12</v>
      </c>
      <c r="G6" s="5"/>
    </row>
    <row r="7" spans="1:7">
      <c r="A7" s="4">
        <f t="shared" si="0"/>
        <v>4</v>
      </c>
      <c r="B7" s="5" t="s">
        <v>15</v>
      </c>
      <c r="C7" s="6" t="s">
        <v>10</v>
      </c>
      <c r="D7" s="4" t="s">
        <v>12</v>
      </c>
      <c r="E7" s="5"/>
      <c r="F7" s="7" t="s">
        <v>12</v>
      </c>
      <c r="G7" s="5"/>
    </row>
    <row r="8" spans="1:7">
      <c r="A8" s="4">
        <f t="shared" si="0"/>
        <v>5</v>
      </c>
      <c r="B8" s="5" t="s">
        <v>16</v>
      </c>
      <c r="C8" s="6" t="s">
        <v>10</v>
      </c>
      <c r="D8" s="4" t="s">
        <v>11</v>
      </c>
      <c r="E8" s="5"/>
      <c r="F8" s="7" t="s">
        <v>12</v>
      </c>
      <c r="G8" s="5"/>
    </row>
    <row r="9" spans="1:7">
      <c r="A9" s="4">
        <f t="shared" si="0"/>
        <v>6</v>
      </c>
      <c r="B9" s="5" t="s">
        <v>17</v>
      </c>
      <c r="C9" s="6" t="s">
        <v>10</v>
      </c>
      <c r="D9" s="4" t="s">
        <v>12</v>
      </c>
      <c r="E9" s="5"/>
      <c r="F9" s="7" t="s">
        <v>12</v>
      </c>
      <c r="G9" s="5"/>
    </row>
    <row r="10" spans="1:7">
      <c r="A10" s="4">
        <f t="shared" si="0"/>
        <v>7</v>
      </c>
      <c r="B10" s="5" t="s">
        <v>18</v>
      </c>
      <c r="C10" s="8" t="s">
        <v>19</v>
      </c>
      <c r="D10" s="9" t="s">
        <v>11</v>
      </c>
      <c r="E10" s="5"/>
      <c r="F10" s="7" t="s">
        <v>12</v>
      </c>
      <c r="G10" s="5"/>
    </row>
    <row r="11" spans="1:7">
      <c r="A11" s="4">
        <f t="shared" si="0"/>
        <v>8</v>
      </c>
      <c r="B11" s="5" t="s">
        <v>20</v>
      </c>
      <c r="C11" s="8" t="s">
        <v>19</v>
      </c>
      <c r="D11" s="9" t="s">
        <v>11</v>
      </c>
      <c r="E11" s="5"/>
      <c r="F11" s="7" t="s">
        <v>12</v>
      </c>
      <c r="G11" s="5"/>
    </row>
    <row r="12" spans="1:7">
      <c r="A12" s="4">
        <f t="shared" si="0"/>
        <v>9</v>
      </c>
      <c r="B12" s="5" t="s">
        <v>21</v>
      </c>
      <c r="C12" s="8" t="s">
        <v>19</v>
      </c>
      <c r="D12" s="9" t="s">
        <v>11</v>
      </c>
      <c r="E12" s="5"/>
      <c r="F12" s="7" t="s">
        <v>12</v>
      </c>
      <c r="G12" s="5"/>
    </row>
    <row r="13" spans="1:7">
      <c r="A13" s="4">
        <f t="shared" si="0"/>
        <v>10</v>
      </c>
      <c r="B13" s="5" t="s">
        <v>22</v>
      </c>
      <c r="C13" s="8" t="s">
        <v>19</v>
      </c>
      <c r="D13" s="9" t="s">
        <v>11</v>
      </c>
      <c r="E13" s="5"/>
      <c r="F13" s="7" t="s">
        <v>12</v>
      </c>
      <c r="G13" s="5"/>
    </row>
    <row r="14" spans="1:7">
      <c r="A14" s="4">
        <f t="shared" si="0"/>
        <v>11</v>
      </c>
      <c r="B14" s="5" t="s">
        <v>23</v>
      </c>
      <c r="C14" s="8" t="s">
        <v>19</v>
      </c>
      <c r="D14" s="9" t="s">
        <v>12</v>
      </c>
      <c r="E14" s="5"/>
      <c r="F14" s="7" t="s">
        <v>12</v>
      </c>
      <c r="G14" s="5"/>
    </row>
    <row r="15" spans="1:7">
      <c r="A15" s="4">
        <f t="shared" si="0"/>
        <v>12</v>
      </c>
      <c r="B15" s="5" t="s">
        <v>24</v>
      </c>
      <c r="C15" s="8" t="s">
        <v>19</v>
      </c>
      <c r="D15" s="9" t="s">
        <v>12</v>
      </c>
      <c r="E15" s="5"/>
      <c r="F15" s="7" t="s">
        <v>12</v>
      </c>
      <c r="G15" s="5"/>
    </row>
    <row r="16" spans="1:7">
      <c r="A16" s="4">
        <f t="shared" si="0"/>
        <v>13</v>
      </c>
      <c r="B16" s="5" t="s">
        <v>25</v>
      </c>
      <c r="C16" s="10" t="s">
        <v>26</v>
      </c>
      <c r="D16" s="11" t="s">
        <v>11</v>
      </c>
      <c r="E16" s="5"/>
      <c r="F16" s="7" t="s">
        <v>12</v>
      </c>
      <c r="G16" s="5"/>
    </row>
    <row r="17" spans="1:7">
      <c r="A17" s="4">
        <f t="shared" si="0"/>
        <v>14</v>
      </c>
      <c r="B17" s="5" t="s">
        <v>27</v>
      </c>
      <c r="C17" s="10" t="s">
        <v>26</v>
      </c>
      <c r="D17" s="11" t="s">
        <v>11</v>
      </c>
      <c r="E17" s="5"/>
      <c r="F17" s="7" t="s">
        <v>12</v>
      </c>
      <c r="G17" s="5"/>
    </row>
    <row r="18" spans="1:7">
      <c r="A18" s="4">
        <f t="shared" si="0"/>
        <v>15</v>
      </c>
      <c r="B18" s="5" t="s">
        <v>28</v>
      </c>
      <c r="C18" s="10" t="s">
        <v>26</v>
      </c>
      <c r="D18" s="11" t="s">
        <v>12</v>
      </c>
      <c r="E18" s="5"/>
      <c r="F18" s="7" t="s">
        <v>12</v>
      </c>
      <c r="G18" s="5"/>
    </row>
    <row r="19" spans="1:7">
      <c r="A19" s="4">
        <f t="shared" si="0"/>
        <v>16</v>
      </c>
      <c r="B19" s="5" t="s">
        <v>29</v>
      </c>
      <c r="C19" s="10" t="s">
        <v>26</v>
      </c>
      <c r="D19" s="11" t="s">
        <v>12</v>
      </c>
      <c r="E19" s="5"/>
      <c r="F19" s="7" t="s">
        <v>12</v>
      </c>
      <c r="G19" s="5"/>
    </row>
    <row r="20" spans="1:7">
      <c r="A20" s="4">
        <f t="shared" si="0"/>
        <v>17</v>
      </c>
      <c r="B20" s="5" t="s">
        <v>30</v>
      </c>
      <c r="C20" s="12" t="s">
        <v>31</v>
      </c>
      <c r="D20" s="13" t="s">
        <v>11</v>
      </c>
      <c r="E20" s="5"/>
      <c r="F20" s="7" t="s">
        <v>12</v>
      </c>
      <c r="G20" s="5"/>
    </row>
    <row r="21" spans="1:7">
      <c r="A21" s="4">
        <f t="shared" si="0"/>
        <v>18</v>
      </c>
      <c r="B21" s="5" t="s">
        <v>32</v>
      </c>
      <c r="C21" s="12" t="s">
        <v>31</v>
      </c>
      <c r="D21" s="13" t="s">
        <v>11</v>
      </c>
      <c r="E21" s="5"/>
      <c r="F21" s="7" t="s">
        <v>12</v>
      </c>
      <c r="G21" s="5"/>
    </row>
    <row r="22" spans="1:7">
      <c r="A22" s="4">
        <f t="shared" si="0"/>
        <v>19</v>
      </c>
      <c r="B22" s="5" t="s">
        <v>33</v>
      </c>
      <c r="C22" s="10" t="s">
        <v>26</v>
      </c>
      <c r="D22" s="11" t="s">
        <v>12</v>
      </c>
      <c r="E22" s="5"/>
      <c r="F22" s="7" t="s">
        <v>12</v>
      </c>
      <c r="G22" s="5"/>
    </row>
    <row r="23" spans="1:7">
      <c r="A23" s="4">
        <f t="shared" si="0"/>
        <v>20</v>
      </c>
      <c r="B23" s="5" t="s">
        <v>34</v>
      </c>
      <c r="C23" s="10" t="s">
        <v>26</v>
      </c>
      <c r="D23" s="11" t="s">
        <v>11</v>
      </c>
      <c r="E23" s="5"/>
      <c r="F23" s="7" t="s">
        <v>12</v>
      </c>
      <c r="G23" s="5"/>
    </row>
    <row r="24" spans="1:7">
      <c r="A24" s="4">
        <f t="shared" si="0"/>
        <v>21</v>
      </c>
      <c r="B24" s="5" t="s">
        <v>35</v>
      </c>
      <c r="C24" s="10" t="s">
        <v>26</v>
      </c>
      <c r="D24" s="11" t="s">
        <v>12</v>
      </c>
      <c r="E24" s="5"/>
      <c r="F24" s="7" t="s">
        <v>12</v>
      </c>
      <c r="G24" s="5"/>
    </row>
    <row r="25" spans="1:7">
      <c r="A25" s="4">
        <f t="shared" si="0"/>
        <v>22</v>
      </c>
      <c r="B25" s="5" t="s">
        <v>36</v>
      </c>
      <c r="C25" s="10" t="s">
        <v>26</v>
      </c>
      <c r="D25" s="11" t="s">
        <v>11</v>
      </c>
      <c r="E25" s="5"/>
      <c r="F25" s="7" t="s">
        <v>12</v>
      </c>
      <c r="G25" s="5"/>
    </row>
    <row r="26" spans="1:7">
      <c r="A26" s="4">
        <f t="shared" si="0"/>
        <v>23</v>
      </c>
      <c r="B26" s="5" t="s">
        <v>37</v>
      </c>
      <c r="C26" s="10" t="s">
        <v>26</v>
      </c>
      <c r="D26" s="11" t="s">
        <v>11</v>
      </c>
      <c r="E26" s="5"/>
      <c r="F26" s="7" t="s">
        <v>12</v>
      </c>
      <c r="G26" s="5"/>
    </row>
    <row r="27" spans="1:7">
      <c r="A27" s="4">
        <f t="shared" si="0"/>
        <v>24</v>
      </c>
      <c r="B27" s="5" t="s">
        <v>38</v>
      </c>
      <c r="C27" s="10" t="s">
        <v>26</v>
      </c>
      <c r="D27" s="11" t="s">
        <v>11</v>
      </c>
      <c r="E27" s="5"/>
      <c r="F27" s="7" t="s">
        <v>12</v>
      </c>
      <c r="G27" s="5"/>
    </row>
    <row r="28" spans="1:7">
      <c r="A28" s="4">
        <f t="shared" si="0"/>
        <v>25</v>
      </c>
      <c r="B28" s="5" t="s">
        <v>39</v>
      </c>
      <c r="C28" s="10" t="s">
        <v>26</v>
      </c>
      <c r="D28" s="11" t="s">
        <v>11</v>
      </c>
      <c r="E28" s="5"/>
      <c r="F28" s="7" t="s">
        <v>12</v>
      </c>
      <c r="G28" s="5"/>
    </row>
    <row r="29" spans="1:7">
      <c r="A29" s="4">
        <f t="shared" si="0"/>
        <v>26</v>
      </c>
      <c r="B29" s="5" t="s">
        <v>40</v>
      </c>
      <c r="C29" s="10" t="s">
        <v>26</v>
      </c>
      <c r="D29" s="11" t="s">
        <v>11</v>
      </c>
      <c r="E29" s="5"/>
      <c r="F29" s="7" t="s">
        <v>12</v>
      </c>
      <c r="G29" s="5"/>
    </row>
    <row r="30" spans="1:7">
      <c r="A30" s="4">
        <f t="shared" si="0"/>
        <v>27</v>
      </c>
      <c r="B30" s="5" t="s">
        <v>41</v>
      </c>
      <c r="C30" s="10" t="s">
        <v>26</v>
      </c>
      <c r="D30" s="11" t="s">
        <v>11</v>
      </c>
      <c r="E30" s="5"/>
      <c r="F30" s="7" t="s">
        <v>12</v>
      </c>
      <c r="G30" s="5"/>
    </row>
    <row r="31" spans="1:7">
      <c r="A31" s="4">
        <f t="shared" si="0"/>
        <v>28</v>
      </c>
      <c r="B31" s="5" t="s">
        <v>42</v>
      </c>
      <c r="C31" s="10" t="s">
        <v>26</v>
      </c>
      <c r="D31" s="11" t="s">
        <v>11</v>
      </c>
      <c r="E31" s="5"/>
      <c r="F31" s="7" t="s">
        <v>12</v>
      </c>
      <c r="G31" s="5"/>
    </row>
    <row r="32" spans="1:7">
      <c r="A32" s="4">
        <f t="shared" si="0"/>
        <v>29</v>
      </c>
      <c r="B32" s="5" t="s">
        <v>43</v>
      </c>
      <c r="C32" s="12" t="s">
        <v>31</v>
      </c>
      <c r="D32" s="13" t="s">
        <v>11</v>
      </c>
      <c r="E32" s="5"/>
      <c r="F32" s="7" t="s">
        <v>12</v>
      </c>
      <c r="G32" s="5"/>
    </row>
    <row r="33" spans="1:7">
      <c r="A33" s="4">
        <f t="shared" si="0"/>
        <v>30</v>
      </c>
      <c r="B33" s="5" t="s">
        <v>44</v>
      </c>
      <c r="C33" s="12" t="s">
        <v>31</v>
      </c>
      <c r="D33" s="13" t="s">
        <v>11</v>
      </c>
      <c r="E33" s="5"/>
      <c r="F33" s="7" t="s">
        <v>12</v>
      </c>
      <c r="G33" s="5"/>
    </row>
    <row r="34" spans="1:7">
      <c r="A34" s="4">
        <f t="shared" si="0"/>
        <v>31</v>
      </c>
      <c r="B34" s="5" t="s">
        <v>45</v>
      </c>
      <c r="C34" s="12" t="s">
        <v>31</v>
      </c>
      <c r="D34" s="13" t="s">
        <v>11</v>
      </c>
      <c r="E34" s="5"/>
      <c r="F34" s="7" t="s">
        <v>12</v>
      </c>
      <c r="G34" s="5"/>
    </row>
    <row r="35" spans="1:7">
      <c r="A35" s="4">
        <f t="shared" si="0"/>
        <v>32</v>
      </c>
      <c r="B35" s="5" t="s">
        <v>46</v>
      </c>
      <c r="C35" s="12" t="s">
        <v>31</v>
      </c>
      <c r="D35" s="13" t="s">
        <v>11</v>
      </c>
      <c r="E35" s="5"/>
      <c r="F35" s="7" t="s">
        <v>12</v>
      </c>
      <c r="G35" s="5"/>
    </row>
    <row r="36" spans="1:7">
      <c r="A36" s="4">
        <f t="shared" si="0"/>
        <v>33</v>
      </c>
      <c r="B36" s="5" t="s">
        <v>47</v>
      </c>
      <c r="C36" s="12" t="s">
        <v>31</v>
      </c>
      <c r="D36" s="13" t="s">
        <v>11</v>
      </c>
      <c r="E36" s="5"/>
      <c r="F36" s="7" t="s">
        <v>12</v>
      </c>
      <c r="G36" s="5"/>
    </row>
    <row r="37" spans="1:7">
      <c r="A37" s="4">
        <f t="shared" si="0"/>
        <v>34</v>
      </c>
      <c r="B37" s="5" t="s">
        <v>48</v>
      </c>
      <c r="C37" s="12" t="s">
        <v>31</v>
      </c>
      <c r="D37" s="13" t="s">
        <v>11</v>
      </c>
      <c r="E37" s="5"/>
      <c r="F37" s="7" t="s">
        <v>12</v>
      </c>
      <c r="G37" s="5"/>
    </row>
    <row r="38" spans="1:7">
      <c r="A38" s="4">
        <f t="shared" si="0"/>
        <v>35</v>
      </c>
      <c r="B38" s="5" t="s">
        <v>49</v>
      </c>
      <c r="C38" s="12" t="s">
        <v>31</v>
      </c>
      <c r="D38" s="13" t="s">
        <v>11</v>
      </c>
      <c r="E38" s="5"/>
      <c r="F38" s="7" t="s">
        <v>12</v>
      </c>
      <c r="G38" s="5"/>
    </row>
    <row r="39" spans="1:7">
      <c r="A39" s="4">
        <f t="shared" si="0"/>
        <v>36</v>
      </c>
      <c r="B39" s="5" t="s">
        <v>50</v>
      </c>
      <c r="C39" s="12" t="s">
        <v>31</v>
      </c>
      <c r="D39" s="13" t="s">
        <v>11</v>
      </c>
      <c r="E39" s="5"/>
      <c r="F39" s="7" t="s">
        <v>12</v>
      </c>
      <c r="G39" s="5"/>
    </row>
    <row r="40" spans="1:7">
      <c r="A40" s="4">
        <f t="shared" si="0"/>
        <v>37</v>
      </c>
      <c r="B40" s="5" t="s">
        <v>51</v>
      </c>
      <c r="C40" s="12" t="s">
        <v>31</v>
      </c>
      <c r="D40" s="13" t="s">
        <v>12</v>
      </c>
      <c r="E40" s="5"/>
      <c r="F40" s="7" t="s">
        <v>12</v>
      </c>
      <c r="G40" s="5"/>
    </row>
    <row r="41" spans="1:7">
      <c r="A41" s="4">
        <f t="shared" si="0"/>
        <v>38</v>
      </c>
      <c r="B41" s="5" t="s">
        <v>52</v>
      </c>
      <c r="C41" s="12" t="s">
        <v>31</v>
      </c>
      <c r="D41" s="13" t="s">
        <v>11</v>
      </c>
      <c r="E41" s="5"/>
      <c r="F41" s="7" t="s">
        <v>12</v>
      </c>
      <c r="G41" s="5"/>
    </row>
    <row r="42" spans="1:7">
      <c r="A42" s="4">
        <f t="shared" si="0"/>
        <v>39</v>
      </c>
      <c r="B42" s="5" t="s">
        <v>53</v>
      </c>
      <c r="C42" s="12" t="s">
        <v>31</v>
      </c>
      <c r="D42" s="13" t="s">
        <v>11</v>
      </c>
      <c r="E42" s="5"/>
      <c r="F42" s="7" t="s">
        <v>12</v>
      </c>
      <c r="G42" s="5"/>
    </row>
    <row r="43" spans="1:7">
      <c r="A43" s="4">
        <f t="shared" si="0"/>
        <v>40</v>
      </c>
      <c r="B43" s="5" t="s">
        <v>54</v>
      </c>
      <c r="C43" s="12" t="s">
        <v>31</v>
      </c>
      <c r="D43" s="13" t="s">
        <v>11</v>
      </c>
      <c r="E43" s="5"/>
      <c r="F43" s="7" t="s">
        <v>12</v>
      </c>
      <c r="G43" s="5"/>
    </row>
    <row r="44" spans="1:7">
      <c r="A44" s="4">
        <f t="shared" si="0"/>
        <v>41</v>
      </c>
      <c r="B44" s="5" t="s">
        <v>55</v>
      </c>
      <c r="C44" s="12" t="s">
        <v>31</v>
      </c>
      <c r="D44" s="13" t="s">
        <v>11</v>
      </c>
      <c r="E44" s="5"/>
      <c r="F44" s="7" t="s">
        <v>12</v>
      </c>
      <c r="G44" s="5"/>
    </row>
    <row r="45" spans="1:7">
      <c r="A45" s="4">
        <f t="shared" si="0"/>
        <v>42</v>
      </c>
      <c r="B45" s="5" t="s">
        <v>56</v>
      </c>
      <c r="C45" s="12" t="s">
        <v>31</v>
      </c>
      <c r="D45" s="13" t="s">
        <v>12</v>
      </c>
      <c r="E45" s="5"/>
      <c r="F45" s="7" t="s">
        <v>12</v>
      </c>
      <c r="G45" s="5"/>
    </row>
    <row r="46" spans="1:7">
      <c r="A46" s="4">
        <f t="shared" si="0"/>
        <v>43</v>
      </c>
      <c r="B46" s="5" t="s">
        <v>57</v>
      </c>
      <c r="C46" s="12" t="s">
        <v>31</v>
      </c>
      <c r="D46" s="13" t="s">
        <v>12</v>
      </c>
      <c r="E46" s="5"/>
      <c r="F46" s="7" t="s">
        <v>12</v>
      </c>
      <c r="G46" s="5"/>
    </row>
    <row r="47" spans="1:7">
      <c r="A47" s="4">
        <f t="shared" si="0"/>
        <v>44</v>
      </c>
      <c r="B47" s="5" t="s">
        <v>58</v>
      </c>
      <c r="C47" s="12" t="s">
        <v>31</v>
      </c>
      <c r="D47" s="13" t="s">
        <v>12</v>
      </c>
      <c r="E47" s="5"/>
      <c r="F47" s="7" t="s">
        <v>12</v>
      </c>
      <c r="G47" s="5"/>
    </row>
    <row r="48" spans="1:7">
      <c r="A48" s="4">
        <f t="shared" si="0"/>
        <v>45</v>
      </c>
      <c r="B48" s="5" t="s">
        <v>59</v>
      </c>
      <c r="C48" s="12" t="s">
        <v>31</v>
      </c>
      <c r="D48" s="13" t="s">
        <v>12</v>
      </c>
      <c r="E48" s="5"/>
      <c r="F48" s="7" t="s">
        <v>12</v>
      </c>
      <c r="G48" s="5"/>
    </row>
    <row r="49" spans="1:7">
      <c r="A49" s="4">
        <f t="shared" si="0"/>
        <v>46</v>
      </c>
      <c r="B49" s="5" t="s">
        <v>60</v>
      </c>
      <c r="C49" s="12" t="s">
        <v>31</v>
      </c>
      <c r="D49" s="13" t="s">
        <v>12</v>
      </c>
      <c r="E49" s="5"/>
      <c r="F49" s="7" t="s">
        <v>12</v>
      </c>
      <c r="G49" s="5"/>
    </row>
    <row r="50" spans="1:7">
      <c r="A50" s="4">
        <f t="shared" si="0"/>
        <v>47</v>
      </c>
      <c r="B50" s="5" t="s">
        <v>61</v>
      </c>
      <c r="C50" s="12" t="s">
        <v>31</v>
      </c>
      <c r="D50" s="13" t="s">
        <v>12</v>
      </c>
      <c r="E50" s="5"/>
      <c r="F50" s="7" t="s">
        <v>12</v>
      </c>
      <c r="G50" s="5"/>
    </row>
    <row r="51" spans="1:7">
      <c r="A51" s="4">
        <f t="shared" si="0"/>
        <v>48</v>
      </c>
      <c r="B51" s="5" t="s">
        <v>62</v>
      </c>
      <c r="C51" s="12" t="s">
        <v>31</v>
      </c>
      <c r="D51" s="13" t="s">
        <v>12</v>
      </c>
      <c r="E51" s="5"/>
      <c r="F51" s="7" t="s">
        <v>12</v>
      </c>
      <c r="G51" s="5"/>
    </row>
    <row r="52" spans="1:7">
      <c r="A52" s="4">
        <f t="shared" si="0"/>
        <v>49</v>
      </c>
      <c r="B52" s="5" t="s">
        <v>63</v>
      </c>
      <c r="C52" s="12" t="s">
        <v>31</v>
      </c>
      <c r="D52" s="13" t="s">
        <v>12</v>
      </c>
      <c r="E52" s="5"/>
      <c r="F52" s="7" t="s">
        <v>12</v>
      </c>
      <c r="G52" s="5"/>
    </row>
    <row r="53" spans="1:7">
      <c r="A53" s="4">
        <f t="shared" si="0"/>
        <v>50</v>
      </c>
      <c r="B53" s="5" t="s">
        <v>64</v>
      </c>
      <c r="C53" s="12" t="s">
        <v>31</v>
      </c>
      <c r="D53" s="13" t="s">
        <v>12</v>
      </c>
      <c r="E53" s="5"/>
      <c r="F53" s="7" t="s">
        <v>12</v>
      </c>
      <c r="G53" s="5"/>
    </row>
    <row r="54" spans="1:7">
      <c r="A54" s="4">
        <f t="shared" si="0"/>
        <v>51</v>
      </c>
      <c r="B54" s="5" t="s">
        <v>65</v>
      </c>
      <c r="C54" s="14" t="s">
        <v>66</v>
      </c>
      <c r="D54" s="15" t="s">
        <v>11</v>
      </c>
      <c r="E54" s="5"/>
      <c r="F54" s="7" t="s">
        <v>12</v>
      </c>
      <c r="G54" s="5"/>
    </row>
    <row r="55" spans="1:7">
      <c r="A55" s="4">
        <f t="shared" si="0"/>
        <v>52</v>
      </c>
      <c r="B55" s="5" t="s">
        <v>67</v>
      </c>
      <c r="C55" s="14" t="s">
        <v>66</v>
      </c>
      <c r="D55" s="15" t="s">
        <v>11</v>
      </c>
      <c r="E55" s="5"/>
      <c r="F55" s="7" t="s">
        <v>12</v>
      </c>
      <c r="G55" s="5"/>
    </row>
    <row r="56" spans="1:7">
      <c r="A56" s="4">
        <f t="shared" si="0"/>
        <v>53</v>
      </c>
      <c r="B56" s="5" t="s">
        <v>68</v>
      </c>
      <c r="C56" s="14" t="s">
        <v>66</v>
      </c>
      <c r="D56" s="15" t="s">
        <v>11</v>
      </c>
      <c r="E56" s="5"/>
      <c r="F56" s="7" t="s">
        <v>12</v>
      </c>
      <c r="G56" s="5"/>
    </row>
    <row r="57" spans="1:7">
      <c r="A57" s="4">
        <f t="shared" si="0"/>
        <v>54</v>
      </c>
      <c r="B57" s="5" t="s">
        <v>69</v>
      </c>
      <c r="C57" s="14" t="s">
        <v>66</v>
      </c>
      <c r="D57" s="15" t="s">
        <v>12</v>
      </c>
      <c r="E57" s="5"/>
      <c r="F57" s="7" t="s">
        <v>12</v>
      </c>
      <c r="G57" s="5"/>
    </row>
    <row r="58" spans="1:7">
      <c r="A58" s="4">
        <f t="shared" si="0"/>
        <v>55</v>
      </c>
      <c r="B58" s="5" t="s">
        <v>70</v>
      </c>
      <c r="C58" s="16" t="s">
        <v>66</v>
      </c>
      <c r="D58" s="15" t="s">
        <v>12</v>
      </c>
      <c r="E58" s="5"/>
      <c r="F58" s="7" t="s">
        <v>12</v>
      </c>
      <c r="G58" s="5"/>
    </row>
    <row r="59" spans="1:7">
      <c r="A59" s="4">
        <f t="shared" si="0"/>
        <v>56</v>
      </c>
      <c r="B59" s="5" t="s">
        <v>71</v>
      </c>
      <c r="C59" s="16" t="s">
        <v>66</v>
      </c>
    </row>
    <row r="60" spans="1:7">
      <c r="A60" s="4">
        <f t="shared" si="0"/>
        <v>57</v>
      </c>
      <c r="B60" s="5" t="s">
        <v>72</v>
      </c>
      <c r="C60" s="16" t="s">
        <v>66</v>
      </c>
    </row>
    <row r="61" spans="1:7">
      <c r="A61" s="4">
        <f t="shared" si="0"/>
        <v>58</v>
      </c>
      <c r="B61" s="5" t="s">
        <v>73</v>
      </c>
      <c r="C61" s="16" t="s">
        <v>66</v>
      </c>
    </row>
    <row r="62" spans="1:7">
      <c r="A62" s="4">
        <f t="shared" si="0"/>
        <v>59</v>
      </c>
      <c r="B62" s="5" t="s">
        <v>74</v>
      </c>
      <c r="C62" s="16" t="s">
        <v>66</v>
      </c>
    </row>
    <row r="63" spans="1:7">
      <c r="A63" s="4">
        <f t="shared" si="0"/>
        <v>60</v>
      </c>
      <c r="B63" s="5" t="s">
        <v>75</v>
      </c>
      <c r="C63" s="16" t="s">
        <v>66</v>
      </c>
    </row>
    <row r="64" spans="1:7">
      <c r="A64" s="4">
        <f t="shared" si="0"/>
        <v>61</v>
      </c>
      <c r="B64" s="5" t="s">
        <v>76</v>
      </c>
      <c r="C64" s="16" t="s">
        <v>66</v>
      </c>
    </row>
    <row r="65" spans="1:3">
      <c r="A65" s="4">
        <f t="shared" si="0"/>
        <v>62</v>
      </c>
      <c r="B65" s="5" t="s">
        <v>77</v>
      </c>
      <c r="C65" s="16" t="s">
        <v>66</v>
      </c>
    </row>
    <row r="66" spans="1:3">
      <c r="A66" s="4">
        <f t="shared" si="0"/>
        <v>63</v>
      </c>
      <c r="B66" s="5" t="s">
        <v>78</v>
      </c>
      <c r="C66" s="16" t="s">
        <v>66</v>
      </c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 Colleges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Saini</cp:lastModifiedBy>
  <dcterms:created xsi:type="dcterms:W3CDTF">2026-06-26T00:16:00Z</dcterms:created>
  <dcterms:modified xsi:type="dcterms:W3CDTF">2026-06-26T00:23:08Z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F1537B84B0A024D41F783D6A18AF5684_42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