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ej5LvRDb0svK5RYYMrasQK39nql8O6lNWLduvA30vg="/>
    </ext>
  </extLst>
</workbook>
</file>

<file path=xl/sharedStrings.xml><?xml version="1.0" encoding="utf-8"?>
<sst xmlns="http://schemas.openxmlformats.org/spreadsheetml/2006/main" count="406" uniqueCount="159">
  <si>
    <t>S.no</t>
  </si>
  <si>
    <t>Name</t>
  </si>
  <si>
    <t xml:space="preserve">Contact Number </t>
  </si>
  <si>
    <t>Emai Id</t>
  </si>
  <si>
    <t>Gender</t>
  </si>
  <si>
    <t>DOB</t>
  </si>
  <si>
    <t>Any disability (If any)</t>
  </si>
  <si>
    <t>10th %</t>
  </si>
  <si>
    <t>12th %</t>
  </si>
  <si>
    <t>UG Course</t>
  </si>
  <si>
    <t>UG Stream</t>
  </si>
  <si>
    <t>Column 1</t>
  </si>
  <si>
    <t>UG %</t>
  </si>
  <si>
    <t>Any backlog?</t>
  </si>
  <si>
    <t>Valid Passport (YES/NO)</t>
  </si>
  <si>
    <t>College</t>
  </si>
  <si>
    <t>College location</t>
  </si>
  <si>
    <t xml:space="preserve">Shaan Sharma </t>
  </si>
  <si>
    <t>sharmashaan0305@gmail.com</t>
  </si>
  <si>
    <t>Male</t>
  </si>
  <si>
    <t>No</t>
  </si>
  <si>
    <t>BE</t>
  </si>
  <si>
    <t>ISE</t>
  </si>
  <si>
    <t>Yes</t>
  </si>
  <si>
    <t>M S Ramaiah institute of technology</t>
  </si>
  <si>
    <t xml:space="preserve">Bengaluru </t>
  </si>
  <si>
    <t>V Shreekrishna</t>
  </si>
  <si>
    <t>vshreekrishna2110@gmail.com</t>
  </si>
  <si>
    <t>male</t>
  </si>
  <si>
    <t>13-03-2003</t>
  </si>
  <si>
    <t>B.E</t>
  </si>
  <si>
    <t>Chandan G</t>
  </si>
  <si>
    <t>chandanubale1@gmail.com</t>
  </si>
  <si>
    <t>19-04-2004</t>
  </si>
  <si>
    <t xml:space="preserve">M S Ramaiah institute of technology </t>
  </si>
  <si>
    <t xml:space="preserve">Anushka Bajpai </t>
  </si>
  <si>
    <t>anushka.bajpai111@gmail.com</t>
  </si>
  <si>
    <t xml:space="preserve">Female </t>
  </si>
  <si>
    <t>15-03-2003</t>
  </si>
  <si>
    <t>CSE</t>
  </si>
  <si>
    <t>Ramaiah institute of technology</t>
  </si>
  <si>
    <t>Bengaluru</t>
  </si>
  <si>
    <t>Syeda Zainab Bokhari</t>
  </si>
  <si>
    <t>zainabsyeda2003@gmail.com</t>
  </si>
  <si>
    <t>Female</t>
  </si>
  <si>
    <t xml:space="preserve">Ramaiah Institute of Technology </t>
  </si>
  <si>
    <t>Rachna Ramesh</t>
  </si>
  <si>
    <t>rachnaramesh11@gmail.com</t>
  </si>
  <si>
    <t>16-05-2003</t>
  </si>
  <si>
    <t>Ramaiah Institute of Technology</t>
  </si>
  <si>
    <t>mrinal s</t>
  </si>
  <si>
    <t>mrinalsuresh1040@gmail.com</t>
  </si>
  <si>
    <t>Aditya G</t>
  </si>
  <si>
    <t>adityakognur@gmail.com</t>
  </si>
  <si>
    <t>16-05-2002</t>
  </si>
  <si>
    <t>NO</t>
  </si>
  <si>
    <t>no</t>
  </si>
  <si>
    <t>Bengalore</t>
  </si>
  <si>
    <t>Ravi A</t>
  </si>
  <si>
    <t>476me19036.rp@gmail.com</t>
  </si>
  <si>
    <t xml:space="preserve">Anurag Hazarika </t>
  </si>
  <si>
    <t>anurag.hazarika2491@gmail.com</t>
  </si>
  <si>
    <t>YES</t>
  </si>
  <si>
    <t xml:space="preserve">Ramaiah institute of technology </t>
  </si>
  <si>
    <t>Jayakumar V</t>
  </si>
  <si>
    <t xml:space="preserve">judojayson007@gmail.com </t>
  </si>
  <si>
    <t>RK Lekha Singh</t>
  </si>
  <si>
    <t>lekhasingh2021@gmail.com</t>
  </si>
  <si>
    <t>18-08-03</t>
  </si>
  <si>
    <t>CSE(AI&amp;ML)</t>
  </si>
  <si>
    <t xml:space="preserve">Yash Neralkar </t>
  </si>
  <si>
    <t>yashneralkar@gmail.com</t>
  </si>
  <si>
    <t>MOHAMED WASEEM</t>
  </si>
  <si>
    <t>was1072525@gmail.com</t>
  </si>
  <si>
    <t>MALE</t>
  </si>
  <si>
    <t>Bangalore</t>
  </si>
  <si>
    <t>Punith Yadav V</t>
  </si>
  <si>
    <t>punithyadavv2003@gmail.com</t>
  </si>
  <si>
    <t>15-04-2003</t>
  </si>
  <si>
    <t>vikki</t>
  </si>
  <si>
    <t>vickyrathod7339@gmail.com</t>
  </si>
  <si>
    <t>20-01-2002</t>
  </si>
  <si>
    <t>CSE(cyber Security)</t>
  </si>
  <si>
    <t>yes</t>
  </si>
  <si>
    <t xml:space="preserve">Ramprasad Mundel </t>
  </si>
  <si>
    <t>ramprasadmundel8696@gmail.com</t>
  </si>
  <si>
    <t>15-05-2003</t>
  </si>
  <si>
    <t>CSE(AIML)</t>
  </si>
  <si>
    <t>Shivaraj S</t>
  </si>
  <si>
    <t>shivarajxn@gmail.com</t>
  </si>
  <si>
    <t>24-04-2003</t>
  </si>
  <si>
    <t xml:space="preserve">Rajat </t>
  </si>
  <si>
    <t>rajatsbedre67@gmail.com</t>
  </si>
  <si>
    <t>14-06-2002</t>
  </si>
  <si>
    <t>Kaushik</t>
  </si>
  <si>
    <t>Sidharthkaushik32386@gmail.com</t>
  </si>
  <si>
    <t>CSE(AI&amp;DS)</t>
  </si>
  <si>
    <t>Ramaiah Institute of Technoology</t>
  </si>
  <si>
    <t>Karthik  V</t>
  </si>
  <si>
    <t>karthikaiengr@gmail.com</t>
  </si>
  <si>
    <t>19-09-1998</t>
  </si>
  <si>
    <t>CSE(CYBER SECURITY)</t>
  </si>
  <si>
    <t>MSRIT</t>
  </si>
  <si>
    <t>Thejas</t>
  </si>
  <si>
    <t>thejastheju936@gmail.com</t>
  </si>
  <si>
    <t xml:space="preserve">ramaiah institute of technology </t>
  </si>
  <si>
    <t>Amit Kumar</t>
  </si>
  <si>
    <t>amitchandra727@gmail.com</t>
  </si>
  <si>
    <t>Akshat Shahi</t>
  </si>
  <si>
    <t>akshatshahi383@gmail.com</t>
  </si>
  <si>
    <t>Mohammed Tabraiz Alam</t>
  </si>
  <si>
    <t>mohammedtabraiz827@gmail.com</t>
  </si>
  <si>
    <t>13-03-2002</t>
  </si>
  <si>
    <t>Ramaiah Institute Of Technology</t>
  </si>
  <si>
    <t>P Amogha</t>
  </si>
  <si>
    <t>amoghp2910@gmail.com</t>
  </si>
  <si>
    <t>15-01-2004</t>
  </si>
  <si>
    <t>RIT</t>
  </si>
  <si>
    <t xml:space="preserve">Alish Gupta </t>
  </si>
  <si>
    <t>Alicegupta11@gmail.com</t>
  </si>
  <si>
    <t>23-07-2002</t>
  </si>
  <si>
    <t xml:space="preserve">AI&amp;DS </t>
  </si>
  <si>
    <t>Harshit Pandey</t>
  </si>
  <si>
    <t>pharshit2003@gmail.com</t>
  </si>
  <si>
    <t>18-03-2004</t>
  </si>
  <si>
    <t xml:space="preserve">Priyanka J S </t>
  </si>
  <si>
    <t>mspriyankajsnew07@gmail.com</t>
  </si>
  <si>
    <t xml:space="preserve">female </t>
  </si>
  <si>
    <t xml:space="preserve"> Bengaluru</t>
  </si>
  <si>
    <t>Vennela Kothari</t>
  </si>
  <si>
    <t>vennelakothari98@gmail.com</t>
  </si>
  <si>
    <t>22-12-2003</t>
  </si>
  <si>
    <t xml:space="preserve">Sachin </t>
  </si>
  <si>
    <t>birajadarsachin31@gmail.com</t>
  </si>
  <si>
    <t>31-12-2002</t>
  </si>
  <si>
    <t>preet prasad</t>
  </si>
  <si>
    <t>Preetm7890@gmail.com</t>
  </si>
  <si>
    <t>msrit</t>
  </si>
  <si>
    <t>bengaluru</t>
  </si>
  <si>
    <t>Sanjay Kumar A R</t>
  </si>
  <si>
    <t>sanjaykumarar3@gmail.com</t>
  </si>
  <si>
    <t>27-04-2003</t>
  </si>
  <si>
    <t xml:space="preserve">BE </t>
  </si>
  <si>
    <t>CSE(Cyber Security)</t>
  </si>
  <si>
    <t>Aastha Tripathi</t>
  </si>
  <si>
    <t>kuhutripathi003@gmail.com</t>
  </si>
  <si>
    <t>cse(cy)</t>
  </si>
  <si>
    <t>Aryan Pandey</t>
  </si>
  <si>
    <t>aryan.2026ds@gmail.com</t>
  </si>
  <si>
    <t>26-07-2002</t>
  </si>
  <si>
    <t>AI&amp;DS</t>
  </si>
  <si>
    <t>Sanvi H R</t>
  </si>
  <si>
    <t>sanvigowda233@gmail.com</t>
  </si>
  <si>
    <t>9.10 CGPA</t>
  </si>
  <si>
    <t>M S Ramaiah Institute Of Technology</t>
  </si>
  <si>
    <t>Kaushik Raj Ghimire</t>
  </si>
  <si>
    <t>M CHAITHRA</t>
  </si>
  <si>
    <t>chaithram202004@gmail.com</t>
  </si>
  <si>
    <t>20-04-2004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</si>
</sst>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10">
    <font>
      <sz val="11.0"/>
      <color rgb="FF000000"/>
      <name val="Aptos Narrow"/>
      <scheme val="minor"/>
    </font>
    <font>
      <b/>
      <sz val="9.0"/>
      <color theme="1"/>
      <name val="Calibri"/>
    </font>
    <font>
      <color theme="1"/>
      <name val="Aptos Narrow"/>
      <scheme val="minor"/>
    </font>
    <font>
      <b/>
      <color theme="1"/>
      <name val="Aptos Narrow"/>
      <scheme val="minor"/>
    </font>
    <font>
      <u/>
      <color theme="1"/>
      <name val="Aptos Narrow"/>
      <scheme val="minor"/>
    </font>
    <font>
      <u/>
      <color theme="1"/>
      <name val="Aptos Narrow"/>
      <scheme val="minor"/>
    </font>
    <font>
      <sz val="11.0"/>
      <color rgb="FF000000"/>
      <name val="Aptos Narrow"/>
    </font>
    <font>
      <u/>
      <sz val="11.0"/>
      <color rgb="FF000000"/>
      <name val="Aptos Narrow"/>
    </font>
    <font>
      <sz val="11.0"/>
      <color rgb="FF000000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0" xfId="0" applyAlignment="1" applyFont="1">
      <alignment vertical="bottom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8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9" displayName="Table1" name="Table1" id="1">
  <tableColumns count="17">
    <tableColumn name="S.no" id="1"/>
    <tableColumn name="Name" id="2"/>
    <tableColumn name="Contact Number " id="3"/>
    <tableColumn name="Emai Id" id="4"/>
    <tableColumn name="Gender" id="5"/>
    <tableColumn name="DOB" id="6"/>
    <tableColumn name="Any disability (If any)" id="7"/>
    <tableColumn name="10th %" id="8"/>
    <tableColumn name="12th %" id="9"/>
    <tableColumn name="UG Course" id="10"/>
    <tableColumn name="UG Stream" id="11"/>
    <tableColumn name="Column 1" id="12"/>
    <tableColumn name="UG %" id="13"/>
    <tableColumn name="Any backlog?" id="14"/>
    <tableColumn name="Valid Passport (YES/NO)" id="15"/>
    <tableColumn name="College" id="16"/>
    <tableColumn name="College location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karthikaiengr@gmail.com" TargetMode="External"/><Relationship Id="rId22" Type="http://schemas.openxmlformats.org/officeDocument/2006/relationships/hyperlink" Target="mailto:amitchandra727@gmail.com" TargetMode="External"/><Relationship Id="rId21" Type="http://schemas.openxmlformats.org/officeDocument/2006/relationships/hyperlink" Target="mailto:thejastheju936@gmail.com" TargetMode="External"/><Relationship Id="rId24" Type="http://schemas.openxmlformats.org/officeDocument/2006/relationships/hyperlink" Target="mailto:mohammedtabraiz827@gmail.com" TargetMode="External"/><Relationship Id="rId23" Type="http://schemas.openxmlformats.org/officeDocument/2006/relationships/hyperlink" Target="mailto:akshatshahi383@gmail.com" TargetMode="External"/><Relationship Id="rId1" Type="http://schemas.openxmlformats.org/officeDocument/2006/relationships/hyperlink" Target="mailto:sharmashaan0305@gmail.com" TargetMode="External"/><Relationship Id="rId2" Type="http://schemas.openxmlformats.org/officeDocument/2006/relationships/hyperlink" Target="mailto:vshreekrishna2110@gmail.com" TargetMode="External"/><Relationship Id="rId3" Type="http://schemas.openxmlformats.org/officeDocument/2006/relationships/hyperlink" Target="mailto:chandanubale1@gmail.com" TargetMode="External"/><Relationship Id="rId4" Type="http://schemas.openxmlformats.org/officeDocument/2006/relationships/hyperlink" Target="mailto:anushka.bajpai111@gmail.com" TargetMode="External"/><Relationship Id="rId9" Type="http://schemas.openxmlformats.org/officeDocument/2006/relationships/hyperlink" Target="mailto:476me19036.rp@gmail.com" TargetMode="External"/><Relationship Id="rId26" Type="http://schemas.openxmlformats.org/officeDocument/2006/relationships/hyperlink" Target="mailto:Alicegupta11@gmail.com" TargetMode="External"/><Relationship Id="rId25" Type="http://schemas.openxmlformats.org/officeDocument/2006/relationships/hyperlink" Target="mailto:amoghp2910@gmail.com" TargetMode="External"/><Relationship Id="rId28" Type="http://schemas.openxmlformats.org/officeDocument/2006/relationships/hyperlink" Target="mailto:mspriyankajsnew07@gmail.com" TargetMode="External"/><Relationship Id="rId27" Type="http://schemas.openxmlformats.org/officeDocument/2006/relationships/hyperlink" Target="mailto:pharshit2003@gmail.com" TargetMode="External"/><Relationship Id="rId5" Type="http://schemas.openxmlformats.org/officeDocument/2006/relationships/hyperlink" Target="mailto:zainabsyeda2003@gmail.com" TargetMode="External"/><Relationship Id="rId6" Type="http://schemas.openxmlformats.org/officeDocument/2006/relationships/hyperlink" Target="mailto:rachnaramesh11@gmail.com" TargetMode="External"/><Relationship Id="rId29" Type="http://schemas.openxmlformats.org/officeDocument/2006/relationships/hyperlink" Target="mailto:vennelakothari98@gmail.com" TargetMode="External"/><Relationship Id="rId7" Type="http://schemas.openxmlformats.org/officeDocument/2006/relationships/hyperlink" Target="mailto:mrinalsuresh1040@gmail.com" TargetMode="External"/><Relationship Id="rId8" Type="http://schemas.openxmlformats.org/officeDocument/2006/relationships/hyperlink" Target="mailto:adityakognur@gmail.com" TargetMode="External"/><Relationship Id="rId31" Type="http://schemas.openxmlformats.org/officeDocument/2006/relationships/hyperlink" Target="mailto:Preetm7890@gmail.com" TargetMode="External"/><Relationship Id="rId30" Type="http://schemas.openxmlformats.org/officeDocument/2006/relationships/hyperlink" Target="mailto:birajadarsachin31@gmail.com" TargetMode="External"/><Relationship Id="rId11" Type="http://schemas.openxmlformats.org/officeDocument/2006/relationships/hyperlink" Target="mailto:lekhasingh2021@gmail.com" TargetMode="External"/><Relationship Id="rId33" Type="http://schemas.openxmlformats.org/officeDocument/2006/relationships/hyperlink" Target="mailto:kuhutripathi003@gmail.com" TargetMode="External"/><Relationship Id="rId10" Type="http://schemas.openxmlformats.org/officeDocument/2006/relationships/hyperlink" Target="mailto:anurag.hazarika2491@gmail.com" TargetMode="External"/><Relationship Id="rId32" Type="http://schemas.openxmlformats.org/officeDocument/2006/relationships/hyperlink" Target="mailto:sanjaykumarar3@gmail.com" TargetMode="External"/><Relationship Id="rId13" Type="http://schemas.openxmlformats.org/officeDocument/2006/relationships/hyperlink" Target="mailto:was1072525@gmail.com" TargetMode="External"/><Relationship Id="rId35" Type="http://schemas.openxmlformats.org/officeDocument/2006/relationships/hyperlink" Target="mailto:sanvigowda233@gmail.com" TargetMode="External"/><Relationship Id="rId12" Type="http://schemas.openxmlformats.org/officeDocument/2006/relationships/hyperlink" Target="mailto:yashneralkar@gmail.com" TargetMode="External"/><Relationship Id="rId34" Type="http://schemas.openxmlformats.org/officeDocument/2006/relationships/hyperlink" Target="mailto:aryan.2026ds@gmail.com" TargetMode="External"/><Relationship Id="rId15" Type="http://schemas.openxmlformats.org/officeDocument/2006/relationships/hyperlink" Target="mailto:vickyrathod7339@gmail.com" TargetMode="External"/><Relationship Id="rId14" Type="http://schemas.openxmlformats.org/officeDocument/2006/relationships/hyperlink" Target="mailto:punithyadavv2003@gmail.com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mailto:shivarajxn@gmail.com" TargetMode="External"/><Relationship Id="rId16" Type="http://schemas.openxmlformats.org/officeDocument/2006/relationships/hyperlink" Target="mailto:ramprasadmundel8696@gmail.com" TargetMode="External"/><Relationship Id="rId38" Type="http://schemas.openxmlformats.org/officeDocument/2006/relationships/table" Target="../tables/table1.xml"/><Relationship Id="rId19" Type="http://schemas.openxmlformats.org/officeDocument/2006/relationships/hyperlink" Target="mailto:Sidharthkaushik32386@gmail.com" TargetMode="External"/><Relationship Id="rId18" Type="http://schemas.openxmlformats.org/officeDocument/2006/relationships/hyperlink" Target="mailto:rajatsbedre67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23.0"/>
    <col customWidth="1" min="3" max="3" width="19.38"/>
    <col customWidth="1" min="4" max="4" width="31.38"/>
    <col customWidth="1" min="5" max="5" width="13.38"/>
    <col customWidth="1" min="6" max="6" width="11.88"/>
    <col customWidth="1" min="7" max="7" width="21.88"/>
    <col customWidth="1" min="8" max="9" width="13.0"/>
    <col customWidth="1" min="10" max="10" width="15.25"/>
    <col customWidth="1" min="11" max="11" width="23.38"/>
    <col customWidth="1" min="12" max="12" width="16.5"/>
    <col customWidth="1" min="13" max="13" width="12.13"/>
    <col customWidth="1" min="14" max="14" width="17.0"/>
    <col customWidth="1" min="15" max="15" width="28.88"/>
    <col customWidth="1" min="16" max="16" width="14.88"/>
    <col customWidth="1" min="17" max="17" width="15.38"/>
    <col customWidth="1" min="18" max="20" width="7.5"/>
    <col customWidth="1" min="21" max="26" width="10.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4.25" customHeight="1">
      <c r="A2" s="4">
        <v>37.0</v>
      </c>
      <c r="B2" s="5" t="s">
        <v>17</v>
      </c>
      <c r="C2" s="6">
        <v>9.872600759E9</v>
      </c>
      <c r="D2" s="7" t="s">
        <v>18</v>
      </c>
      <c r="E2" s="8" t="s">
        <v>19</v>
      </c>
      <c r="F2" s="9">
        <v>37685.0</v>
      </c>
      <c r="G2" s="8" t="s">
        <v>20</v>
      </c>
      <c r="H2" s="6">
        <v>90.0</v>
      </c>
      <c r="I2" s="6">
        <v>74.0</v>
      </c>
      <c r="J2" s="8" t="s">
        <v>21</v>
      </c>
      <c r="K2" s="5" t="s">
        <v>22</v>
      </c>
      <c r="L2" s="6">
        <v>7.43</v>
      </c>
      <c r="M2" s="8" t="s">
        <v>20</v>
      </c>
      <c r="N2" s="8" t="s">
        <v>23</v>
      </c>
      <c r="O2" s="5" t="s">
        <v>24</v>
      </c>
      <c r="P2" s="8" t="s">
        <v>25</v>
      </c>
    </row>
    <row r="3" ht="14.25" customHeight="1">
      <c r="A3" s="10">
        <v>36.0</v>
      </c>
      <c r="B3" s="11" t="s">
        <v>26</v>
      </c>
      <c r="C3" s="10">
        <v>9.916909717E9</v>
      </c>
      <c r="D3" s="12" t="s">
        <v>27</v>
      </c>
      <c r="E3" s="13" t="s">
        <v>28</v>
      </c>
      <c r="F3" s="11" t="s">
        <v>29</v>
      </c>
      <c r="G3" s="13" t="s">
        <v>20</v>
      </c>
      <c r="H3" s="10">
        <v>76.4</v>
      </c>
      <c r="I3" s="10">
        <v>90.33</v>
      </c>
      <c r="J3" s="13" t="s">
        <v>30</v>
      </c>
      <c r="K3" s="11" t="s">
        <v>22</v>
      </c>
      <c r="L3" s="10">
        <v>8.43</v>
      </c>
      <c r="M3" s="13" t="s">
        <v>20</v>
      </c>
      <c r="N3" s="13" t="s">
        <v>20</v>
      </c>
      <c r="O3" s="11" t="s">
        <v>24</v>
      </c>
      <c r="P3" s="13" t="s">
        <v>25</v>
      </c>
    </row>
    <row r="4" ht="14.25" customHeight="1">
      <c r="A4" s="14">
        <v>35.0</v>
      </c>
      <c r="B4" s="15" t="s">
        <v>31</v>
      </c>
      <c r="C4" s="14">
        <v>8.867397141E9</v>
      </c>
      <c r="D4" s="16" t="s">
        <v>32</v>
      </c>
      <c r="E4" s="17" t="s">
        <v>19</v>
      </c>
      <c r="F4" s="15" t="s">
        <v>33</v>
      </c>
      <c r="G4" s="17" t="s">
        <v>20</v>
      </c>
      <c r="H4" s="14">
        <v>76.64</v>
      </c>
      <c r="I4" s="14">
        <v>80.03</v>
      </c>
      <c r="J4" s="17" t="s">
        <v>21</v>
      </c>
      <c r="K4" s="15" t="s">
        <v>22</v>
      </c>
      <c r="L4" s="14">
        <v>8.54</v>
      </c>
      <c r="M4" s="17" t="s">
        <v>20</v>
      </c>
      <c r="N4" s="17" t="s">
        <v>20</v>
      </c>
      <c r="O4" s="15" t="s">
        <v>34</v>
      </c>
      <c r="P4" s="17" t="s">
        <v>25</v>
      </c>
    </row>
    <row r="5" ht="14.25" customHeight="1">
      <c r="A5" s="14">
        <v>5.0</v>
      </c>
      <c r="B5" s="15" t="s">
        <v>35</v>
      </c>
      <c r="C5" s="14">
        <v>7.489601015E9</v>
      </c>
      <c r="D5" s="16" t="s">
        <v>36</v>
      </c>
      <c r="E5" s="17" t="s">
        <v>37</v>
      </c>
      <c r="F5" s="15" t="s">
        <v>38</v>
      </c>
      <c r="G5" s="17" t="s">
        <v>20</v>
      </c>
      <c r="H5" s="14">
        <v>76.0</v>
      </c>
      <c r="I5" s="14">
        <v>82.0</v>
      </c>
      <c r="J5" s="17" t="s">
        <v>21</v>
      </c>
      <c r="K5" s="15" t="s">
        <v>39</v>
      </c>
      <c r="L5" s="14">
        <v>65.0</v>
      </c>
      <c r="M5" s="17" t="s">
        <v>20</v>
      </c>
      <c r="N5" s="17" t="s">
        <v>23</v>
      </c>
      <c r="O5" s="15" t="s">
        <v>40</v>
      </c>
      <c r="P5" s="17" t="s">
        <v>41</v>
      </c>
    </row>
    <row r="6" ht="14.25" customHeight="1">
      <c r="A6" s="14">
        <v>25.0</v>
      </c>
      <c r="B6" s="15" t="s">
        <v>42</v>
      </c>
      <c r="C6" s="14">
        <v>9.880467721E9</v>
      </c>
      <c r="D6" s="16" t="s">
        <v>43</v>
      </c>
      <c r="E6" s="17" t="s">
        <v>44</v>
      </c>
      <c r="F6" s="18">
        <v>37717.0</v>
      </c>
      <c r="G6" s="17" t="s">
        <v>20</v>
      </c>
      <c r="H6" s="14">
        <v>78.0</v>
      </c>
      <c r="I6" s="14">
        <v>95.0</v>
      </c>
      <c r="J6" s="17" t="s">
        <v>21</v>
      </c>
      <c r="K6" s="15" t="s">
        <v>22</v>
      </c>
      <c r="L6" s="14">
        <v>65.0</v>
      </c>
      <c r="M6" s="17" t="s">
        <v>20</v>
      </c>
      <c r="N6" s="17" t="s">
        <v>23</v>
      </c>
      <c r="O6" s="19" t="s">
        <v>45</v>
      </c>
      <c r="P6" s="17" t="s">
        <v>41</v>
      </c>
    </row>
    <row r="7" ht="14.25" customHeight="1">
      <c r="A7" s="20">
        <v>6.0</v>
      </c>
      <c r="B7" s="19" t="s">
        <v>46</v>
      </c>
      <c r="C7" s="20">
        <v>9.538895135E9</v>
      </c>
      <c r="D7" s="21" t="s">
        <v>47</v>
      </c>
      <c r="E7" s="22" t="s">
        <v>37</v>
      </c>
      <c r="F7" s="19" t="s">
        <v>48</v>
      </c>
      <c r="G7" s="22" t="s">
        <v>20</v>
      </c>
      <c r="H7" s="20">
        <v>81.8</v>
      </c>
      <c r="I7" s="20">
        <v>84.6</v>
      </c>
      <c r="J7" s="22" t="s">
        <v>21</v>
      </c>
      <c r="K7" s="19" t="s">
        <v>39</v>
      </c>
      <c r="L7" s="20">
        <v>70.0</v>
      </c>
      <c r="M7" s="22" t="s">
        <v>20</v>
      </c>
      <c r="N7" s="22" t="s">
        <v>23</v>
      </c>
      <c r="O7" s="19" t="s">
        <v>49</v>
      </c>
      <c r="P7" s="22" t="s">
        <v>41</v>
      </c>
    </row>
    <row r="8" ht="14.25" customHeight="1">
      <c r="A8" s="14">
        <v>3.0</v>
      </c>
      <c r="B8" s="15" t="s">
        <v>50</v>
      </c>
      <c r="C8" s="14">
        <v>9.148226228E9</v>
      </c>
      <c r="D8" s="16" t="s">
        <v>51</v>
      </c>
      <c r="E8" s="17" t="s">
        <v>37</v>
      </c>
      <c r="F8" s="18">
        <v>37714.0</v>
      </c>
      <c r="G8" s="17" t="s">
        <v>20</v>
      </c>
      <c r="H8" s="14">
        <v>88.0</v>
      </c>
      <c r="I8" s="14">
        <v>93.0</v>
      </c>
      <c r="J8" s="17" t="s">
        <v>21</v>
      </c>
      <c r="K8" s="15" t="s">
        <v>39</v>
      </c>
      <c r="L8" s="14">
        <v>74.4</v>
      </c>
      <c r="M8" s="23" t="s">
        <v>20</v>
      </c>
      <c r="N8" s="17" t="s">
        <v>23</v>
      </c>
      <c r="O8" s="15" t="s">
        <v>45</v>
      </c>
      <c r="P8" s="17" t="s">
        <v>41</v>
      </c>
    </row>
    <row r="9" ht="14.25" customHeight="1">
      <c r="A9" s="20">
        <v>2.0</v>
      </c>
      <c r="B9" s="19" t="s">
        <v>52</v>
      </c>
      <c r="C9" s="20">
        <v>8.884226913E9</v>
      </c>
      <c r="D9" s="21" t="s">
        <v>53</v>
      </c>
      <c r="E9" s="22" t="s">
        <v>19</v>
      </c>
      <c r="F9" s="19" t="s">
        <v>54</v>
      </c>
      <c r="G9" s="22" t="s">
        <v>20</v>
      </c>
      <c r="H9" s="20">
        <v>78.8</v>
      </c>
      <c r="I9" s="20">
        <v>82.16</v>
      </c>
      <c r="J9" s="22" t="s">
        <v>21</v>
      </c>
      <c r="K9" s="19" t="s">
        <v>22</v>
      </c>
      <c r="L9" s="20">
        <v>75.0</v>
      </c>
      <c r="M9" s="22" t="s">
        <v>55</v>
      </c>
      <c r="N9" s="22" t="s">
        <v>56</v>
      </c>
      <c r="O9" s="19" t="s">
        <v>40</v>
      </c>
      <c r="P9" s="22" t="s">
        <v>57</v>
      </c>
    </row>
    <row r="10" ht="14.25" customHeight="1">
      <c r="A10" s="20">
        <v>27.0</v>
      </c>
      <c r="B10" s="19" t="s">
        <v>58</v>
      </c>
      <c r="C10" s="20">
        <v>8.088412235E9</v>
      </c>
      <c r="D10" s="21" t="s">
        <v>59</v>
      </c>
      <c r="E10" s="22" t="s">
        <v>28</v>
      </c>
      <c r="F10" s="24">
        <v>37627.0</v>
      </c>
      <c r="G10" s="22" t="s">
        <v>56</v>
      </c>
      <c r="H10" s="20">
        <v>73.4</v>
      </c>
      <c r="I10" s="20">
        <v>80.0</v>
      </c>
      <c r="J10" s="22" t="s">
        <v>21</v>
      </c>
      <c r="K10" s="19" t="s">
        <v>39</v>
      </c>
      <c r="L10" s="20">
        <v>75.0</v>
      </c>
      <c r="M10" s="22" t="s">
        <v>56</v>
      </c>
      <c r="N10" s="22" t="s">
        <v>56</v>
      </c>
      <c r="O10" s="15" t="s">
        <v>45</v>
      </c>
      <c r="P10" s="22" t="s">
        <v>41</v>
      </c>
    </row>
    <row r="11" ht="14.25" customHeight="1">
      <c r="A11" s="14">
        <v>24.0</v>
      </c>
      <c r="B11" s="15" t="s">
        <v>60</v>
      </c>
      <c r="C11" s="14">
        <v>9.101398991E9</v>
      </c>
      <c r="D11" s="16" t="s">
        <v>61</v>
      </c>
      <c r="E11" s="17" t="s">
        <v>28</v>
      </c>
      <c r="F11" s="18">
        <v>37565.0</v>
      </c>
      <c r="G11" s="17" t="s">
        <v>56</v>
      </c>
      <c r="H11" s="14">
        <v>80.0</v>
      </c>
      <c r="I11" s="14">
        <v>81.0</v>
      </c>
      <c r="J11" s="17" t="s">
        <v>30</v>
      </c>
      <c r="K11" s="15" t="s">
        <v>39</v>
      </c>
      <c r="L11" s="14">
        <v>75.0</v>
      </c>
      <c r="M11" s="17" t="s">
        <v>55</v>
      </c>
      <c r="N11" s="17" t="s">
        <v>62</v>
      </c>
      <c r="O11" s="15" t="s">
        <v>63</v>
      </c>
      <c r="P11" s="17" t="s">
        <v>25</v>
      </c>
    </row>
    <row r="12" ht="14.25" customHeight="1">
      <c r="A12" s="14">
        <v>30.0</v>
      </c>
      <c r="B12" s="15" t="s">
        <v>64</v>
      </c>
      <c r="C12" s="14">
        <v>9.019938508E9</v>
      </c>
      <c r="D12" s="15" t="s">
        <v>65</v>
      </c>
      <c r="E12" s="17" t="s">
        <v>28</v>
      </c>
      <c r="F12" s="18">
        <v>37598.0</v>
      </c>
      <c r="G12" s="17" t="s">
        <v>20</v>
      </c>
      <c r="H12" s="14">
        <v>79.04</v>
      </c>
      <c r="I12" s="14">
        <v>78.33</v>
      </c>
      <c r="J12" s="17" t="s">
        <v>21</v>
      </c>
      <c r="K12" s="15" t="s">
        <v>22</v>
      </c>
      <c r="L12" s="14">
        <v>75.2</v>
      </c>
      <c r="M12" s="17" t="s">
        <v>56</v>
      </c>
      <c r="N12" s="23" t="s">
        <v>62</v>
      </c>
      <c r="O12" s="15" t="s">
        <v>63</v>
      </c>
      <c r="P12" s="17" t="s">
        <v>25</v>
      </c>
    </row>
    <row r="13" ht="14.25" customHeight="1">
      <c r="A13" s="14">
        <v>8.0</v>
      </c>
      <c r="B13" s="15" t="s">
        <v>66</v>
      </c>
      <c r="C13" s="14">
        <v>9.686423483E9</v>
      </c>
      <c r="D13" s="16" t="s">
        <v>67</v>
      </c>
      <c r="E13" s="17" t="s">
        <v>44</v>
      </c>
      <c r="F13" s="15" t="s">
        <v>68</v>
      </c>
      <c r="G13" s="17" t="s">
        <v>20</v>
      </c>
      <c r="H13" s="14">
        <v>81.0</v>
      </c>
      <c r="I13" s="14">
        <v>79.0</v>
      </c>
      <c r="J13" s="17" t="s">
        <v>21</v>
      </c>
      <c r="K13" s="15" t="s">
        <v>69</v>
      </c>
      <c r="L13" s="14">
        <v>76.0</v>
      </c>
      <c r="M13" s="17" t="s">
        <v>55</v>
      </c>
      <c r="N13" s="23" t="s">
        <v>56</v>
      </c>
      <c r="O13" s="15" t="s">
        <v>49</v>
      </c>
      <c r="P13" s="17" t="s">
        <v>25</v>
      </c>
    </row>
    <row r="14" ht="14.25" customHeight="1">
      <c r="A14" s="10">
        <v>38.0</v>
      </c>
      <c r="B14" s="11" t="s">
        <v>70</v>
      </c>
      <c r="C14" s="10">
        <v>9.916144477E9</v>
      </c>
      <c r="D14" s="12" t="s">
        <v>71</v>
      </c>
      <c r="E14" s="13" t="s">
        <v>19</v>
      </c>
      <c r="F14" s="25">
        <v>37714.0</v>
      </c>
      <c r="G14" s="13" t="s">
        <v>20</v>
      </c>
      <c r="H14" s="10">
        <v>96.2</v>
      </c>
      <c r="I14" s="10">
        <v>81.0</v>
      </c>
      <c r="J14" s="13" t="s">
        <v>21</v>
      </c>
      <c r="K14" s="11" t="s">
        <v>22</v>
      </c>
      <c r="L14" s="10">
        <v>76.2</v>
      </c>
      <c r="M14" s="13" t="s">
        <v>20</v>
      </c>
      <c r="N14" s="13" t="s">
        <v>56</v>
      </c>
      <c r="O14" s="11" t="s">
        <v>24</v>
      </c>
      <c r="P14" s="13" t="s">
        <v>25</v>
      </c>
    </row>
    <row r="15" ht="14.25" customHeight="1">
      <c r="A15" s="20">
        <v>20.0</v>
      </c>
      <c r="B15" s="19" t="s">
        <v>72</v>
      </c>
      <c r="C15" s="20">
        <v>9.113097354E9</v>
      </c>
      <c r="D15" s="21" t="s">
        <v>73</v>
      </c>
      <c r="E15" s="22" t="s">
        <v>74</v>
      </c>
      <c r="F15" s="24">
        <v>37773.0</v>
      </c>
      <c r="G15" s="22" t="s">
        <v>55</v>
      </c>
      <c r="H15" s="20">
        <v>71.52</v>
      </c>
      <c r="I15" s="20">
        <v>71.47</v>
      </c>
      <c r="J15" s="22" t="s">
        <v>21</v>
      </c>
      <c r="K15" s="15" t="s">
        <v>22</v>
      </c>
      <c r="L15" s="20">
        <v>78.0</v>
      </c>
      <c r="M15" s="22" t="s">
        <v>55</v>
      </c>
      <c r="N15" s="23" t="s">
        <v>62</v>
      </c>
      <c r="O15" s="15" t="s">
        <v>45</v>
      </c>
      <c r="P15" s="22" t="s">
        <v>75</v>
      </c>
    </row>
    <row r="16" ht="14.25" customHeight="1">
      <c r="A16" s="20">
        <v>1.0</v>
      </c>
      <c r="B16" s="19" t="s">
        <v>76</v>
      </c>
      <c r="C16" s="20">
        <v>9.980960286E9</v>
      </c>
      <c r="D16" s="21" t="s">
        <v>77</v>
      </c>
      <c r="E16" s="22" t="s">
        <v>19</v>
      </c>
      <c r="F16" s="19" t="s">
        <v>78</v>
      </c>
      <c r="G16" s="22" t="s">
        <v>20</v>
      </c>
      <c r="H16" s="20">
        <v>77.0</v>
      </c>
      <c r="I16" s="20">
        <v>88.0</v>
      </c>
      <c r="J16" s="22" t="s">
        <v>21</v>
      </c>
      <c r="K16" s="19" t="s">
        <v>22</v>
      </c>
      <c r="L16" s="20">
        <v>78.0</v>
      </c>
      <c r="M16" s="22" t="s">
        <v>55</v>
      </c>
      <c r="N16" s="22" t="s">
        <v>62</v>
      </c>
      <c r="O16" s="19" t="s">
        <v>40</v>
      </c>
      <c r="P16" s="22" t="s">
        <v>41</v>
      </c>
    </row>
    <row r="17" ht="14.25" customHeight="1">
      <c r="A17" s="14">
        <v>13.0</v>
      </c>
      <c r="B17" s="15" t="s">
        <v>79</v>
      </c>
      <c r="C17" s="14">
        <v>7.338124339E9</v>
      </c>
      <c r="D17" s="16" t="s">
        <v>80</v>
      </c>
      <c r="E17" s="23" t="s">
        <v>28</v>
      </c>
      <c r="F17" s="15" t="s">
        <v>81</v>
      </c>
      <c r="G17" s="23" t="s">
        <v>20</v>
      </c>
      <c r="H17" s="14">
        <v>77.0</v>
      </c>
      <c r="I17" s="14">
        <v>84.0</v>
      </c>
      <c r="J17" s="22" t="s">
        <v>21</v>
      </c>
      <c r="K17" s="19" t="s">
        <v>82</v>
      </c>
      <c r="L17" s="20">
        <v>78.0</v>
      </c>
      <c r="M17" s="22" t="s">
        <v>56</v>
      </c>
      <c r="N17" s="22" t="s">
        <v>83</v>
      </c>
      <c r="O17" s="19" t="s">
        <v>45</v>
      </c>
      <c r="P17" s="22" t="s">
        <v>25</v>
      </c>
    </row>
    <row r="18" ht="14.25" customHeight="1">
      <c r="A18" s="20">
        <v>12.0</v>
      </c>
      <c r="B18" s="15" t="s">
        <v>84</v>
      </c>
      <c r="C18" s="14">
        <v>8.955217739E9</v>
      </c>
      <c r="D18" s="21" t="s">
        <v>85</v>
      </c>
      <c r="E18" s="22" t="s">
        <v>28</v>
      </c>
      <c r="F18" s="19" t="s">
        <v>86</v>
      </c>
      <c r="G18" s="22" t="s">
        <v>55</v>
      </c>
      <c r="H18" s="20">
        <v>90.0</v>
      </c>
      <c r="I18" s="20">
        <v>75.2</v>
      </c>
      <c r="J18" s="22" t="s">
        <v>21</v>
      </c>
      <c r="K18" s="19" t="s">
        <v>87</v>
      </c>
      <c r="L18" s="20">
        <v>80.0</v>
      </c>
      <c r="M18" s="22" t="s">
        <v>55</v>
      </c>
      <c r="N18" s="23" t="s">
        <v>62</v>
      </c>
      <c r="O18" s="15" t="s">
        <v>45</v>
      </c>
      <c r="P18" s="22" t="s">
        <v>41</v>
      </c>
    </row>
    <row r="19" ht="14.25" customHeight="1">
      <c r="A19" s="14">
        <v>19.0</v>
      </c>
      <c r="B19" s="15" t="s">
        <v>88</v>
      </c>
      <c r="C19" s="14">
        <v>8.310024295E9</v>
      </c>
      <c r="D19" s="16" t="s">
        <v>89</v>
      </c>
      <c r="E19" s="17" t="s">
        <v>74</v>
      </c>
      <c r="F19" s="15" t="s">
        <v>90</v>
      </c>
      <c r="G19" s="17" t="s">
        <v>20</v>
      </c>
      <c r="H19" s="14">
        <v>73.8</v>
      </c>
      <c r="I19" s="14">
        <v>86.8</v>
      </c>
      <c r="J19" s="13" t="s">
        <v>21</v>
      </c>
      <c r="K19" s="26" t="s">
        <v>22</v>
      </c>
      <c r="L19" s="14">
        <v>80.0</v>
      </c>
      <c r="M19" s="17" t="s">
        <v>20</v>
      </c>
      <c r="N19" s="23" t="s">
        <v>62</v>
      </c>
      <c r="O19" s="15" t="s">
        <v>63</v>
      </c>
      <c r="P19" s="17" t="s">
        <v>41</v>
      </c>
    </row>
    <row r="20" ht="14.25" customHeight="1">
      <c r="A20" s="14">
        <v>11.0</v>
      </c>
      <c r="B20" s="15" t="s">
        <v>91</v>
      </c>
      <c r="C20" s="14">
        <v>8.088797005E9</v>
      </c>
      <c r="D20" s="16" t="s">
        <v>92</v>
      </c>
      <c r="E20" s="17" t="s">
        <v>28</v>
      </c>
      <c r="F20" s="15" t="s">
        <v>93</v>
      </c>
      <c r="G20" s="17" t="s">
        <v>20</v>
      </c>
      <c r="H20" s="14">
        <v>90.0</v>
      </c>
      <c r="I20" s="14">
        <v>75.0</v>
      </c>
      <c r="J20" s="22" t="s">
        <v>21</v>
      </c>
      <c r="K20" s="19" t="s">
        <v>82</v>
      </c>
      <c r="L20" s="20">
        <v>80.0</v>
      </c>
      <c r="M20" s="22" t="s">
        <v>56</v>
      </c>
      <c r="N20" s="22" t="s">
        <v>62</v>
      </c>
      <c r="O20" s="19" t="s">
        <v>45</v>
      </c>
      <c r="P20" s="22" t="s">
        <v>25</v>
      </c>
    </row>
    <row r="21" ht="14.25" customHeight="1">
      <c r="A21" s="20">
        <v>21.0</v>
      </c>
      <c r="B21" s="19" t="s">
        <v>94</v>
      </c>
      <c r="C21" s="20">
        <v>9.380685184E9</v>
      </c>
      <c r="D21" s="21" t="s">
        <v>95</v>
      </c>
      <c r="E21" s="22" t="s">
        <v>74</v>
      </c>
      <c r="F21" s="24">
        <v>37811.0</v>
      </c>
      <c r="G21" s="22" t="s">
        <v>55</v>
      </c>
      <c r="H21" s="20">
        <v>82.4</v>
      </c>
      <c r="I21" s="20">
        <v>80.0</v>
      </c>
      <c r="J21" s="22" t="s">
        <v>21</v>
      </c>
      <c r="K21" s="27" t="s">
        <v>96</v>
      </c>
      <c r="L21" s="28">
        <v>80.0</v>
      </c>
      <c r="M21" s="22" t="s">
        <v>55</v>
      </c>
      <c r="N21" s="22" t="s">
        <v>62</v>
      </c>
      <c r="O21" s="19" t="s">
        <v>97</v>
      </c>
      <c r="P21" s="22" t="s">
        <v>41</v>
      </c>
    </row>
    <row r="22" ht="14.25" customHeight="1">
      <c r="A22" s="20">
        <v>26.0</v>
      </c>
      <c r="B22" s="19" t="s">
        <v>98</v>
      </c>
      <c r="C22" s="20">
        <v>7.090554158E9</v>
      </c>
      <c r="D22" s="21" t="s">
        <v>99</v>
      </c>
      <c r="E22" s="22" t="s">
        <v>28</v>
      </c>
      <c r="F22" s="19" t="s">
        <v>100</v>
      </c>
      <c r="G22" s="22" t="s">
        <v>56</v>
      </c>
      <c r="H22" s="20">
        <v>0.7</v>
      </c>
      <c r="I22" s="20">
        <v>0.8</v>
      </c>
      <c r="J22" s="22" t="s">
        <v>21</v>
      </c>
      <c r="K22" s="19" t="s">
        <v>101</v>
      </c>
      <c r="L22" s="20">
        <v>80.0</v>
      </c>
      <c r="M22" s="22" t="s">
        <v>56</v>
      </c>
      <c r="N22" s="22" t="s">
        <v>83</v>
      </c>
      <c r="O22" s="19" t="s">
        <v>102</v>
      </c>
      <c r="P22" s="22" t="s">
        <v>41</v>
      </c>
    </row>
    <row r="23" ht="14.25" customHeight="1">
      <c r="A23" s="14">
        <v>22.0</v>
      </c>
      <c r="B23" s="15" t="s">
        <v>103</v>
      </c>
      <c r="C23" s="14">
        <v>8.431270793E9</v>
      </c>
      <c r="D23" s="16" t="s">
        <v>104</v>
      </c>
      <c r="E23" s="17" t="s">
        <v>28</v>
      </c>
      <c r="F23" s="18">
        <v>37749.0</v>
      </c>
      <c r="G23" s="17" t="s">
        <v>56</v>
      </c>
      <c r="H23" s="14">
        <v>77.6</v>
      </c>
      <c r="I23" s="14">
        <v>88.42</v>
      </c>
      <c r="J23" s="17" t="s">
        <v>30</v>
      </c>
      <c r="K23" s="15" t="s">
        <v>39</v>
      </c>
      <c r="L23" s="14">
        <v>80.4</v>
      </c>
      <c r="M23" s="17" t="s">
        <v>56</v>
      </c>
      <c r="N23" s="23" t="s">
        <v>62</v>
      </c>
      <c r="O23" s="15" t="s">
        <v>105</v>
      </c>
      <c r="P23" s="17" t="s">
        <v>41</v>
      </c>
    </row>
    <row r="24" ht="14.25" customHeight="1">
      <c r="A24" s="20">
        <v>9.0</v>
      </c>
      <c r="B24" s="19" t="s">
        <v>106</v>
      </c>
      <c r="C24" s="20">
        <v>9.521379848E9</v>
      </c>
      <c r="D24" s="21" t="s">
        <v>107</v>
      </c>
      <c r="E24" s="22" t="s">
        <v>19</v>
      </c>
      <c r="F24" s="24">
        <v>37357.0</v>
      </c>
      <c r="G24" s="22" t="s">
        <v>20</v>
      </c>
      <c r="H24" s="20">
        <v>92.0</v>
      </c>
      <c r="I24" s="20">
        <v>80.0</v>
      </c>
      <c r="J24" s="22" t="s">
        <v>21</v>
      </c>
      <c r="K24" s="19" t="s">
        <v>82</v>
      </c>
      <c r="L24" s="20">
        <v>81.0</v>
      </c>
      <c r="M24" s="22" t="s">
        <v>55</v>
      </c>
      <c r="N24" s="23" t="s">
        <v>62</v>
      </c>
      <c r="O24" s="15" t="s">
        <v>45</v>
      </c>
      <c r="P24" s="17" t="s">
        <v>25</v>
      </c>
    </row>
    <row r="25" ht="14.25" customHeight="1">
      <c r="A25" s="20">
        <v>10.0</v>
      </c>
      <c r="B25" s="19" t="s">
        <v>108</v>
      </c>
      <c r="C25" s="20">
        <v>6.263883985E9</v>
      </c>
      <c r="D25" s="21" t="s">
        <v>109</v>
      </c>
      <c r="E25" s="22" t="s">
        <v>19</v>
      </c>
      <c r="F25" s="29">
        <v>37904.0</v>
      </c>
      <c r="G25" s="22" t="s">
        <v>20</v>
      </c>
      <c r="H25" s="20">
        <v>81.0</v>
      </c>
      <c r="I25" s="20">
        <v>90.0</v>
      </c>
      <c r="J25" s="22" t="s">
        <v>21</v>
      </c>
      <c r="K25" s="19" t="s">
        <v>82</v>
      </c>
      <c r="L25" s="20">
        <v>81.0</v>
      </c>
      <c r="M25" s="22" t="s">
        <v>20</v>
      </c>
      <c r="N25" s="23" t="s">
        <v>62</v>
      </c>
      <c r="O25" s="19" t="s">
        <v>45</v>
      </c>
      <c r="P25" s="22" t="s">
        <v>25</v>
      </c>
      <c r="Q25" s="19"/>
      <c r="R25" s="30"/>
      <c r="S25" s="30"/>
      <c r="T25" s="30"/>
    </row>
    <row r="26" ht="14.25" customHeight="1">
      <c r="A26" s="14">
        <v>18.0</v>
      </c>
      <c r="B26" s="19" t="s">
        <v>110</v>
      </c>
      <c r="C26" s="20">
        <v>8.861291931E9</v>
      </c>
      <c r="D26" s="21" t="s">
        <v>111</v>
      </c>
      <c r="E26" s="22" t="s">
        <v>19</v>
      </c>
      <c r="F26" s="19" t="s">
        <v>112</v>
      </c>
      <c r="G26" s="22" t="s">
        <v>20</v>
      </c>
      <c r="H26" s="20">
        <v>70.0</v>
      </c>
      <c r="I26" s="20">
        <v>77.0</v>
      </c>
      <c r="J26" s="22" t="s">
        <v>21</v>
      </c>
      <c r="K26" s="19" t="s">
        <v>69</v>
      </c>
      <c r="L26" s="20">
        <v>81.0</v>
      </c>
      <c r="M26" s="22" t="s">
        <v>20</v>
      </c>
      <c r="N26" s="23" t="s">
        <v>62</v>
      </c>
      <c r="O26" s="19" t="s">
        <v>113</v>
      </c>
      <c r="P26" s="22" t="s">
        <v>41</v>
      </c>
    </row>
    <row r="27" ht="14.25" customHeight="1">
      <c r="A27" s="14">
        <v>31.0</v>
      </c>
      <c r="B27" s="15" t="s">
        <v>114</v>
      </c>
      <c r="C27" s="14">
        <v>8.971907268E9</v>
      </c>
      <c r="D27" s="16" t="s">
        <v>115</v>
      </c>
      <c r="E27" s="17" t="s">
        <v>28</v>
      </c>
      <c r="F27" s="15" t="s">
        <v>116</v>
      </c>
      <c r="G27" s="17" t="s">
        <v>20</v>
      </c>
      <c r="H27" s="14">
        <v>85.6</v>
      </c>
      <c r="I27" s="14">
        <v>86.87</v>
      </c>
      <c r="J27" s="17" t="s">
        <v>21</v>
      </c>
      <c r="K27" s="15" t="s">
        <v>22</v>
      </c>
      <c r="L27" s="14">
        <v>82.0</v>
      </c>
      <c r="M27" s="17" t="s">
        <v>20</v>
      </c>
      <c r="N27" s="23" t="s">
        <v>62</v>
      </c>
      <c r="O27" s="15" t="s">
        <v>117</v>
      </c>
      <c r="P27" s="17" t="s">
        <v>25</v>
      </c>
    </row>
    <row r="28" ht="14.25" customHeight="1">
      <c r="A28" s="14">
        <v>17.0</v>
      </c>
      <c r="B28" s="19" t="s">
        <v>118</v>
      </c>
      <c r="C28" s="14">
        <v>6.3903234E9</v>
      </c>
      <c r="D28" s="16" t="s">
        <v>119</v>
      </c>
      <c r="E28" s="17" t="s">
        <v>44</v>
      </c>
      <c r="F28" s="15" t="s">
        <v>120</v>
      </c>
      <c r="G28" s="17" t="s">
        <v>20</v>
      </c>
      <c r="H28" s="14">
        <v>80.0</v>
      </c>
      <c r="I28" s="14">
        <v>81.0</v>
      </c>
      <c r="J28" s="17" t="s">
        <v>21</v>
      </c>
      <c r="K28" s="15" t="s">
        <v>121</v>
      </c>
      <c r="L28" s="14">
        <v>83.6</v>
      </c>
      <c r="M28" s="17" t="s">
        <v>20</v>
      </c>
      <c r="N28" s="23" t="s">
        <v>62</v>
      </c>
      <c r="O28" s="19" t="s">
        <v>102</v>
      </c>
      <c r="P28" s="17" t="s">
        <v>25</v>
      </c>
    </row>
    <row r="29" ht="14.25" customHeight="1">
      <c r="A29" s="20">
        <v>23.0</v>
      </c>
      <c r="B29" s="19" t="s">
        <v>122</v>
      </c>
      <c r="C29" s="20">
        <v>8.793436362E9</v>
      </c>
      <c r="D29" s="21" t="s">
        <v>123</v>
      </c>
      <c r="E29" s="22" t="s">
        <v>28</v>
      </c>
      <c r="F29" s="19" t="s">
        <v>124</v>
      </c>
      <c r="G29" s="22" t="s">
        <v>56</v>
      </c>
      <c r="H29" s="20">
        <v>80.4</v>
      </c>
      <c r="I29" s="20">
        <v>85.6</v>
      </c>
      <c r="J29" s="22" t="s">
        <v>30</v>
      </c>
      <c r="K29" s="19" t="s">
        <v>22</v>
      </c>
      <c r="L29" s="20">
        <v>85.0</v>
      </c>
      <c r="M29" s="22" t="s">
        <v>55</v>
      </c>
      <c r="N29" s="23" t="s">
        <v>62</v>
      </c>
      <c r="O29" s="19" t="s">
        <v>49</v>
      </c>
      <c r="P29" s="22" t="s">
        <v>41</v>
      </c>
    </row>
    <row r="30" ht="14.25" customHeight="1">
      <c r="A30" s="14">
        <v>28.0</v>
      </c>
      <c r="B30" s="15" t="s">
        <v>125</v>
      </c>
      <c r="C30" s="14">
        <v>7.899753124E9</v>
      </c>
      <c r="D30" s="16" t="s">
        <v>126</v>
      </c>
      <c r="E30" s="17" t="s">
        <v>127</v>
      </c>
      <c r="F30" s="18">
        <v>37448.0</v>
      </c>
      <c r="G30" s="17" t="s">
        <v>20</v>
      </c>
      <c r="H30" s="14">
        <v>88.4</v>
      </c>
      <c r="I30" s="14">
        <v>86.0</v>
      </c>
      <c r="J30" s="17" t="s">
        <v>21</v>
      </c>
      <c r="K30" s="15" t="s">
        <v>22</v>
      </c>
      <c r="L30" s="14">
        <v>85.0</v>
      </c>
      <c r="M30" s="22" t="s">
        <v>56</v>
      </c>
      <c r="N30" s="23" t="s">
        <v>62</v>
      </c>
      <c r="O30" s="15" t="s">
        <v>63</v>
      </c>
      <c r="P30" s="17" t="s">
        <v>128</v>
      </c>
    </row>
    <row r="31" ht="14.25" customHeight="1">
      <c r="A31" s="20">
        <v>4.0</v>
      </c>
      <c r="B31" s="19" t="s">
        <v>129</v>
      </c>
      <c r="C31" s="20">
        <v>8.050580788E9</v>
      </c>
      <c r="D31" s="21" t="s">
        <v>130</v>
      </c>
      <c r="E31" s="22" t="s">
        <v>37</v>
      </c>
      <c r="F31" s="19" t="s">
        <v>131</v>
      </c>
      <c r="G31" s="22" t="s">
        <v>20</v>
      </c>
      <c r="H31" s="20">
        <v>89.6</v>
      </c>
      <c r="I31" s="20">
        <v>89.0</v>
      </c>
      <c r="J31" s="22" t="s">
        <v>21</v>
      </c>
      <c r="K31" s="19" t="s">
        <v>39</v>
      </c>
      <c r="L31" s="20">
        <v>85.1</v>
      </c>
      <c r="M31" s="22" t="s">
        <v>20</v>
      </c>
      <c r="N31" s="23" t="s">
        <v>56</v>
      </c>
      <c r="O31" s="15" t="s">
        <v>40</v>
      </c>
      <c r="P31" s="17" t="s">
        <v>41</v>
      </c>
    </row>
    <row r="32" ht="14.25" customHeight="1">
      <c r="A32" s="14">
        <v>7.0</v>
      </c>
      <c r="B32" s="15" t="s">
        <v>132</v>
      </c>
      <c r="C32" s="14">
        <v>9.019873989E9</v>
      </c>
      <c r="D32" s="16" t="s">
        <v>133</v>
      </c>
      <c r="E32" s="17" t="s">
        <v>19</v>
      </c>
      <c r="F32" s="15" t="s">
        <v>134</v>
      </c>
      <c r="G32" s="17" t="s">
        <v>20</v>
      </c>
      <c r="H32" s="14">
        <v>98.56</v>
      </c>
      <c r="I32" s="14">
        <v>95.33</v>
      </c>
      <c r="J32" s="17" t="s">
        <v>21</v>
      </c>
      <c r="K32" s="15" t="s">
        <v>22</v>
      </c>
      <c r="L32" s="14">
        <v>85.3</v>
      </c>
      <c r="M32" s="17" t="s">
        <v>20</v>
      </c>
      <c r="N32" s="17" t="s">
        <v>20</v>
      </c>
      <c r="O32" s="15" t="s">
        <v>45</v>
      </c>
      <c r="P32" s="17" t="s">
        <v>25</v>
      </c>
    </row>
    <row r="33" ht="14.25" customHeight="1">
      <c r="A33" s="14">
        <v>16.0</v>
      </c>
      <c r="B33" s="15" t="s">
        <v>135</v>
      </c>
      <c r="C33" s="14">
        <v>7.085162069E9</v>
      </c>
      <c r="D33" s="16" t="s">
        <v>136</v>
      </c>
      <c r="E33" s="17" t="s">
        <v>19</v>
      </c>
      <c r="F33" s="18">
        <v>37110.0</v>
      </c>
      <c r="G33" s="17" t="s">
        <v>20</v>
      </c>
      <c r="H33" s="14">
        <v>86.4</v>
      </c>
      <c r="I33" s="14">
        <v>85.6</v>
      </c>
      <c r="J33" s="17" t="s">
        <v>21</v>
      </c>
      <c r="K33" s="15" t="s">
        <v>101</v>
      </c>
      <c r="L33" s="14">
        <v>85.6</v>
      </c>
      <c r="M33" s="17" t="s">
        <v>56</v>
      </c>
      <c r="N33" s="17" t="s">
        <v>56</v>
      </c>
      <c r="O33" s="15" t="s">
        <v>137</v>
      </c>
      <c r="P33" s="17" t="s">
        <v>138</v>
      </c>
    </row>
    <row r="34" ht="14.25" customHeight="1">
      <c r="A34" s="20">
        <v>14.0</v>
      </c>
      <c r="B34" s="19" t="s">
        <v>139</v>
      </c>
      <c r="C34" s="20">
        <v>9.886566106E9</v>
      </c>
      <c r="D34" s="21" t="s">
        <v>140</v>
      </c>
      <c r="E34" s="22" t="s">
        <v>19</v>
      </c>
      <c r="F34" s="19" t="s">
        <v>141</v>
      </c>
      <c r="G34" s="22" t="s">
        <v>20</v>
      </c>
      <c r="H34" s="20">
        <v>91.04</v>
      </c>
      <c r="I34" s="20">
        <v>97.83</v>
      </c>
      <c r="J34" s="22" t="s">
        <v>142</v>
      </c>
      <c r="K34" s="19" t="s">
        <v>143</v>
      </c>
      <c r="L34" s="20">
        <v>86.2</v>
      </c>
      <c r="M34" s="22" t="s">
        <v>20</v>
      </c>
      <c r="N34" s="22" t="s">
        <v>20</v>
      </c>
      <c r="O34" s="19" t="s">
        <v>113</v>
      </c>
      <c r="P34" s="22" t="s">
        <v>41</v>
      </c>
    </row>
    <row r="35" ht="14.25" customHeight="1">
      <c r="A35" s="14">
        <v>32.0</v>
      </c>
      <c r="B35" s="15" t="s">
        <v>144</v>
      </c>
      <c r="C35" s="14">
        <v>6.372884393E9</v>
      </c>
      <c r="D35" s="16" t="s">
        <v>145</v>
      </c>
      <c r="E35" s="17" t="s">
        <v>44</v>
      </c>
      <c r="F35" s="18">
        <v>37744.0</v>
      </c>
      <c r="G35" s="17" t="s">
        <v>20</v>
      </c>
      <c r="H35" s="14">
        <v>96.0</v>
      </c>
      <c r="I35" s="14">
        <v>90.0</v>
      </c>
      <c r="J35" s="17" t="s">
        <v>21</v>
      </c>
      <c r="K35" s="15" t="s">
        <v>146</v>
      </c>
      <c r="L35" s="14">
        <v>87.0</v>
      </c>
      <c r="M35" s="17" t="s">
        <v>20</v>
      </c>
      <c r="N35" s="17" t="s">
        <v>23</v>
      </c>
      <c r="O35" s="15" t="s">
        <v>63</v>
      </c>
      <c r="P35" s="17" t="s">
        <v>25</v>
      </c>
    </row>
    <row r="36" ht="14.25" customHeight="1">
      <c r="A36" s="14">
        <v>29.0</v>
      </c>
      <c r="B36" s="15" t="s">
        <v>147</v>
      </c>
      <c r="C36" s="14">
        <v>9.5556994E9</v>
      </c>
      <c r="D36" s="16" t="s">
        <v>148</v>
      </c>
      <c r="E36" s="17" t="s">
        <v>28</v>
      </c>
      <c r="F36" s="15" t="s">
        <v>149</v>
      </c>
      <c r="G36" s="17" t="s">
        <v>20</v>
      </c>
      <c r="H36" s="14">
        <v>84.0</v>
      </c>
      <c r="I36" s="14">
        <v>87.0</v>
      </c>
      <c r="J36" s="17" t="s">
        <v>21</v>
      </c>
      <c r="K36" s="15" t="s">
        <v>150</v>
      </c>
      <c r="L36" s="14">
        <v>90.0</v>
      </c>
      <c r="M36" s="17" t="s">
        <v>56</v>
      </c>
      <c r="N36" s="17" t="s">
        <v>56</v>
      </c>
      <c r="O36" s="15" t="s">
        <v>40</v>
      </c>
      <c r="P36" s="17" t="s">
        <v>41</v>
      </c>
    </row>
    <row r="37" ht="14.25" customHeight="1">
      <c r="A37" s="20">
        <v>33.0</v>
      </c>
      <c r="B37" s="19" t="s">
        <v>151</v>
      </c>
      <c r="C37" s="20">
        <v>9.686066354E9</v>
      </c>
      <c r="D37" s="21" t="s">
        <v>152</v>
      </c>
      <c r="E37" s="22" t="s">
        <v>44</v>
      </c>
      <c r="F37" s="24">
        <v>37873.0</v>
      </c>
      <c r="G37" s="22" t="s">
        <v>20</v>
      </c>
      <c r="H37" s="20">
        <v>91.04</v>
      </c>
      <c r="I37" s="20">
        <v>96.8</v>
      </c>
      <c r="J37" s="22" t="s">
        <v>21</v>
      </c>
      <c r="K37" s="19" t="s">
        <v>69</v>
      </c>
      <c r="L37" s="19" t="s">
        <v>153</v>
      </c>
      <c r="M37" s="22" t="s">
        <v>20</v>
      </c>
      <c r="N37" s="22" t="s">
        <v>23</v>
      </c>
      <c r="O37" s="19" t="s">
        <v>154</v>
      </c>
      <c r="P37" s="22" t="s">
        <v>41</v>
      </c>
    </row>
    <row r="38" ht="14.25" customHeight="1">
      <c r="A38" s="14">
        <v>15.0</v>
      </c>
      <c r="B38" s="15" t="s">
        <v>155</v>
      </c>
      <c r="C38" s="14">
        <v>7.406389358E9</v>
      </c>
      <c r="D38" s="31"/>
      <c r="E38" s="32"/>
      <c r="G38" s="32"/>
      <c r="H38" s="33"/>
      <c r="I38" s="33"/>
      <c r="J38" s="32"/>
      <c r="L38" s="33"/>
      <c r="M38" s="32"/>
      <c r="N38" s="32"/>
      <c r="P38" s="32"/>
    </row>
    <row r="39" ht="14.25" customHeight="1">
      <c r="A39" s="28">
        <v>34.0</v>
      </c>
      <c r="B39" s="27" t="s">
        <v>156</v>
      </c>
      <c r="C39" s="28">
        <v>9.97274634E9</v>
      </c>
      <c r="D39" s="34" t="s">
        <v>157</v>
      </c>
      <c r="E39" s="23" t="s">
        <v>44</v>
      </c>
      <c r="F39" s="27" t="s">
        <v>158</v>
      </c>
      <c r="G39" s="23" t="s">
        <v>55</v>
      </c>
      <c r="H39" s="28">
        <v>96.0</v>
      </c>
      <c r="I39" s="28">
        <v>99.0</v>
      </c>
      <c r="J39" s="23" t="s">
        <v>30</v>
      </c>
      <c r="K39" s="15"/>
      <c r="L39" s="14"/>
      <c r="M39" s="17"/>
      <c r="N39" s="23" t="s">
        <v>62</v>
      </c>
      <c r="O39" s="15"/>
      <c r="P39" s="17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N2:N39">
      <formula1>"YES,no,Yes,No,NO,yes"</formula1>
    </dataValidation>
    <dataValidation type="list" allowBlank="1" showDropDown="1" showErrorMessage="1" sqref="E2:E39">
      <formula1>"Male,Female ,Female,male,MALE,female "</formula1>
    </dataValidation>
    <dataValidation type="list" allowBlank="1" showDropDown="1" showErrorMessage="1" sqref="G2:G39">
      <formula1>"No,NO,no"</formula1>
    </dataValidation>
    <dataValidation type="list" allowBlank="1" showDropDown="1" showErrorMessage="1" sqref="J2:J39">
      <formula1>"BE,BE ,B.E"</formula1>
    </dataValidation>
    <dataValidation type="custom" allowBlank="1" showDropDown="1" sqref="A2:A39 C2:C39 H2:I39 L2:L39">
      <formula1>AND(ISNUMBER(A2),(NOT(OR(NOT(ISERROR(DATEVALUE(A2))), AND(ISNUMBER(A2), LEFT(CELL("format", A2))="D")))))</formula1>
    </dataValidation>
    <dataValidation type="list" allowBlank="1" showDropDown="1" showErrorMessage="1" sqref="M2:M39">
      <formula1>"NO,No,no"</formula1>
    </dataValidation>
    <dataValidation type="list" allowBlank="1" showDropDown="1" showErrorMessage="1" sqref="P2:P39">
      <formula1>"Bengaluru,Bengalore,Bengaluru ,bengaluru,Bangalore, Bengaluru"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</hyperlinks>
  <printOptions/>
  <pageMargins bottom="0.75" footer="0.0" header="0.0" left="0.7" right="0.7" top="0.75"/>
  <pageSetup paperSize="9" orientation="landscape"/>
  <drawing r:id="rId36"/>
  <tableParts count="1"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2025-06-03T01:04:17Z</dcterms:created>
  <dc:creator>Lakshman, Ramesh Kaushik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803b09fed04e47f1983d77e849316af0</vt:lpwstr>
  </property>
</Properties>
</file>