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DC4\Desktop\"/>
    </mc:Choice>
  </mc:AlternateContent>
  <xr:revisionPtr revIDLastSave="0" documentId="8_{9DAFA82E-578C-4170-A0A1-16688275083E}" xr6:coauthVersionLast="47" xr6:coauthVersionMax="47" xr10:uidLastSave="{00000000-0000-0000-0000-000000000000}"/>
  <bookViews>
    <workbookView xWindow="-120" yWindow="-120" windowWidth="20730" windowHeight="11040" firstSheet="2" activeTab="4" xr2:uid="{A744C905-5ACB-491A-A19B-34460103E9D6}"/>
  </bookViews>
  <sheets>
    <sheet name="Pivot Table" sheetId="6" r:id="rId1"/>
    <sheet name="Customers_Table" sheetId="2" r:id="rId2"/>
    <sheet name="Date_Table" sheetId="3" r:id="rId3"/>
    <sheet name="Products_Table" sheetId="4" r:id="rId4"/>
    <sheet name="Sheet2" sheetId="8" r:id="rId5"/>
    <sheet name="restaurant_sales_1200" sheetId="7" r:id="rId6"/>
    <sheet name="Sales_Table" sheetId="5" r:id="rId7"/>
    <sheet name="Sheet1" sheetId="1" r:id="rId8"/>
  </sheets>
  <definedNames>
    <definedName name="_xlcn.WorksheetConnection_Book1Customers_Table1" hidden="1">Customers_Table[]</definedName>
    <definedName name="_xlcn.WorksheetConnection_Book1Date_Table1" hidden="1">Date_Table[]</definedName>
    <definedName name="_xlcn.WorksheetConnection_Book1Products_Table1" hidden="1">Products_Table[]</definedName>
    <definedName name="_xlcn.WorksheetConnection_Book1Sales_Table1" hidden="1">Sales_Table[]</definedName>
    <definedName name="_xlcn.WorksheetConnection_ExampleDataModelling.xlsxrestaurant_sales_12001" hidden="1">restaurant_sales_1200[]</definedName>
    <definedName name="ExternalData_1" localSheetId="1" hidden="1">'Customers_Table'!$A$1:$C$5</definedName>
    <definedName name="ExternalData_1" localSheetId="2" hidden="1">Date_Table!$A$1:$C$5</definedName>
    <definedName name="ExternalData_1" localSheetId="3" hidden="1">Products_Table!$A$1:$C$4</definedName>
    <definedName name="ExternalData_1" localSheetId="6" hidden="1">Sales_Table!$A$1:$F$9</definedName>
    <definedName name="ExternalData_2" localSheetId="5" hidden="1">'restaurant_sales_1200'!$A$1:$M$1201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Table" name="Sales_Table" connection="WorksheetConnection_Book1!Sales_Table"/>
          <x15:modelTable id="Products_Table" name="Products_Table" connection="WorksheetConnection_Book1!Products_Table"/>
          <x15:modelTable id="Date_Table" name="Date_Table" connection="WorksheetConnection_Book1!Date_Table"/>
          <x15:modelTable id="Customers_Table" name="Customers_Table" connection="WorksheetConnection_Book1!Customers_Table"/>
          <x15:modelTable id="restaurant_sales_1200" name="restaurant_sales_1200" connection="WorksheetConnection_ExampleDataModelling.xlsx!restaurant_sales_1200"/>
        </x15:modelTables>
        <x15:modelRelationships>
          <x15:modelRelationship fromTable="Sales_Table" fromColumn="ProductID" toTable="Products_Table" toColumn="ProductID"/>
          <x15:modelRelationship fromTable="Sales_Table" fromColumn="CustomerID" toTable="Customers_Table" toColumn="CustomerID"/>
          <x15:modelRelationship fromTable="Sales_Table" fromColumn="Date" toTable="Date_Tabl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5E5B37-DF4A-4542-B3D7-3112F169DE2F}" keepAlive="1" name="Query - Customers_Table" description="Connection to the 'Customers_Table' query in the workbook." type="5" refreshedVersion="8" background="1" saveData="1">
    <dbPr connection="Provider=Microsoft.Mashup.OleDb.1;Data Source=$Workbook$;Location=Customers_Table;Extended Properties=&quot;&quot;" command="SELECT * FROM [Customers_Table]"/>
  </connection>
  <connection id="2" xr16:uid="{7F3C99CA-DE4C-48FF-BD35-52AFEE4724C8}" keepAlive="1" name="Query - Date_Table" description="Connection to the 'Date_Table' query in the workbook." type="5" refreshedVersion="8" background="1" saveData="1">
    <dbPr connection="Provider=Microsoft.Mashup.OleDb.1;Data Source=$Workbook$;Location=Date_Table;Extended Properties=&quot;&quot;" command="SELECT * FROM [Date_Table]"/>
  </connection>
  <connection id="3" xr16:uid="{8102377F-937E-4697-B283-E13AB0C08C10}" keepAlive="1" name="Query - Products_Table" description="Connection to the 'Products_Table' query in the workbook." type="5" refreshedVersion="8" background="1" saveData="1">
    <dbPr connection="Provider=Microsoft.Mashup.OleDb.1;Data Source=$Workbook$;Location=Products_Table;Extended Properties=&quot;&quot;" command="SELECT * FROM [Products_Table]"/>
  </connection>
  <connection id="4" xr16:uid="{9CB75DC7-DD64-4221-991C-4A3C64E58B4D}" keepAlive="1" name="Query - restaurant_sales_1200" description="Connection to the 'restaurant_sales_1200' query in the workbook." type="5" refreshedVersion="8" background="1" saveData="1">
    <dbPr connection="Provider=Microsoft.Mashup.OleDb.1;Data Source=$Workbook$;Location=restaurant_sales_1200;Extended Properties=&quot;&quot;" command="SELECT * FROM [restaurant_sales_1200]"/>
  </connection>
  <connection id="5" xr16:uid="{F68A37E6-1DB7-4BE6-AF15-F8955D3D968E}" keepAlive="1" name="Query - Sales_Table" description="Connection to the 'Sales_Table' query in the workbook." type="5" refreshedVersion="8" background="1" saveData="1">
    <dbPr connection="Provider=Microsoft.Mashup.OleDb.1;Data Source=$Workbook$;Location=Sales_Table;Extended Properties=&quot;&quot;" command="SELECT * FROM [Sales_Table]"/>
  </connection>
  <connection id="6" xr16:uid="{53E86D29-8A94-4722-8314-0681634CD92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63717513-B228-464F-B7F1-820A6CD80D5D}" name="WorksheetConnection_Book1!Customers_Table" type="102" refreshedVersion="8" minRefreshableVersion="5">
    <extLst>
      <ext xmlns:x15="http://schemas.microsoft.com/office/spreadsheetml/2010/11/main" uri="{DE250136-89BD-433C-8126-D09CA5730AF9}">
        <x15:connection id="Customers_Table">
          <x15:rangePr sourceName="_xlcn.WorksheetConnection_Book1Customers_Table1"/>
        </x15:connection>
      </ext>
    </extLst>
  </connection>
  <connection id="8" xr16:uid="{085B8C72-739F-478D-8472-82A665530110}" name="WorksheetConnection_Book1!Date_Table" type="102" refreshedVersion="8" minRefreshableVersion="5">
    <extLst>
      <ext xmlns:x15="http://schemas.microsoft.com/office/spreadsheetml/2010/11/main" uri="{DE250136-89BD-433C-8126-D09CA5730AF9}">
        <x15:connection id="Date_Table">
          <x15:rangePr sourceName="_xlcn.WorksheetConnection_Book1Date_Table1"/>
        </x15:connection>
      </ext>
    </extLst>
  </connection>
  <connection id="9" xr16:uid="{9F85B62F-F7ED-425B-8797-B7C68FE4F371}" name="WorksheetConnection_Book1!Products_Table" type="102" refreshedVersion="8" minRefreshableVersion="5">
    <extLst>
      <ext xmlns:x15="http://schemas.microsoft.com/office/spreadsheetml/2010/11/main" uri="{DE250136-89BD-433C-8126-D09CA5730AF9}">
        <x15:connection id="Products_Table">
          <x15:rangePr sourceName="_xlcn.WorksheetConnection_Book1Products_Table1"/>
        </x15:connection>
      </ext>
    </extLst>
  </connection>
  <connection id="10" xr16:uid="{6912B5EE-4309-401B-A3C7-FC8BE0228995}" name="WorksheetConnection_Book1!Sales_Table" type="102" refreshedVersion="8" minRefreshableVersion="5">
    <extLst>
      <ext xmlns:x15="http://schemas.microsoft.com/office/spreadsheetml/2010/11/main" uri="{DE250136-89BD-433C-8126-D09CA5730AF9}">
        <x15:connection id="Sales_Table">
          <x15:rangePr sourceName="_xlcn.WorksheetConnection_Book1Sales_Table1"/>
        </x15:connection>
      </ext>
    </extLst>
  </connection>
  <connection id="11" xr16:uid="{023E44FE-CFF0-4B2E-AB8A-41E42380B86B}" name="WorksheetConnection_ExampleDataModelling.xlsx!restaurant_sales_1200" type="102" refreshedVersion="8" minRefreshableVersion="5">
    <extLst>
      <ext xmlns:x15="http://schemas.microsoft.com/office/spreadsheetml/2010/11/main" uri="{DE250136-89BD-433C-8126-D09CA5730AF9}">
        <x15:connection id="restaurant_sales_1200">
          <x15:rangePr sourceName="_xlcn.WorksheetConnection_ExampleDataModelling.xlsxrestaurant_sales_12001"/>
        </x15:connection>
      </ext>
    </extLst>
  </connection>
</connections>
</file>

<file path=xl/sharedStrings.xml><?xml version="1.0" encoding="utf-8"?>
<sst xmlns="http://schemas.openxmlformats.org/spreadsheetml/2006/main" count="6095" uniqueCount="370">
  <si>
    <t>CustomerID</t>
  </si>
  <si>
    <t>CustomerName</t>
  </si>
  <si>
    <t>City</t>
  </si>
  <si>
    <t>C01</t>
  </si>
  <si>
    <t>Rahul</t>
  </si>
  <si>
    <t>Delhi</t>
  </si>
  <si>
    <t>C02</t>
  </si>
  <si>
    <t>Priya</t>
  </si>
  <si>
    <t>Mumbai</t>
  </si>
  <si>
    <t>C03</t>
  </si>
  <si>
    <t>Aman</t>
  </si>
  <si>
    <t>Ahmedabad</t>
  </si>
  <si>
    <t>C04</t>
  </si>
  <si>
    <t>Neha</t>
  </si>
  <si>
    <t>Pune</t>
  </si>
  <si>
    <t>Date</t>
  </si>
  <si>
    <t>Month</t>
  </si>
  <si>
    <t>Year</t>
  </si>
  <si>
    <t>Jan</t>
  </si>
  <si>
    <t>ProductID</t>
  </si>
  <si>
    <t>ProductName</t>
  </si>
  <si>
    <t>Category</t>
  </si>
  <si>
    <t>P01</t>
  </si>
  <si>
    <t>Laptop</t>
  </si>
  <si>
    <t>Electronics</t>
  </si>
  <si>
    <t>P02</t>
  </si>
  <si>
    <t>Mobile</t>
  </si>
  <si>
    <t>P03</t>
  </si>
  <si>
    <t>Chair</t>
  </si>
  <si>
    <t>Furniture</t>
  </si>
  <si>
    <t>OrderID</t>
  </si>
  <si>
    <t>Quantity</t>
  </si>
  <si>
    <t>SalesAmount</t>
  </si>
  <si>
    <t>Row Labels</t>
  </si>
  <si>
    <t>Grand Total</t>
  </si>
  <si>
    <t>Sum of Quantity</t>
  </si>
  <si>
    <t>Time</t>
  </si>
  <si>
    <t>Time 2</t>
  </si>
  <si>
    <t>Date22</t>
  </si>
  <si>
    <t>Customer</t>
  </si>
  <si>
    <t>Region</t>
  </si>
  <si>
    <t>MenuItem</t>
  </si>
  <si>
    <t>Price</t>
  </si>
  <si>
    <t>Sales</t>
  </si>
  <si>
    <t>Hour</t>
  </si>
  <si>
    <t>Day</t>
  </si>
  <si>
    <t>Customer_58</t>
  </si>
  <si>
    <t>North</t>
  </si>
  <si>
    <t>Asian</t>
  </si>
  <si>
    <t>Salad</t>
  </si>
  <si>
    <t>Saturday</t>
  </si>
  <si>
    <t>Customer_13</t>
  </si>
  <si>
    <t>South</t>
  </si>
  <si>
    <t>Fast Food</t>
  </si>
  <si>
    <t>Sunday</t>
  </si>
  <si>
    <t>Customer_141</t>
  </si>
  <si>
    <t>West</t>
  </si>
  <si>
    <t>Main Course</t>
  </si>
  <si>
    <t>Tacos</t>
  </si>
  <si>
    <t>Monday</t>
  </si>
  <si>
    <t>Customer_126</t>
  </si>
  <si>
    <t>Tuesday</t>
  </si>
  <si>
    <t>Customer_115</t>
  </si>
  <si>
    <t>Sushi</t>
  </si>
  <si>
    <t>Wednesday</t>
  </si>
  <si>
    <t>Customer_72</t>
  </si>
  <si>
    <t>Healthy</t>
  </si>
  <si>
    <t>Curry</t>
  </si>
  <si>
    <t>Thursday</t>
  </si>
  <si>
    <t>Customer_53</t>
  </si>
  <si>
    <t>Friday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</si>
  <si>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</si>
  <si>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</si>
  <si>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</si>
  <si>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</si>
  <si>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</si>
  <si>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</si>
  <si>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</si>
  <si>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</si>
  <si>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</si>
  <si>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</si>
  <si>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</si>
  <si>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</si>
  <si>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</si>
  <si>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</si>
  <si>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</si>
  <si>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</si>
  <si>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</si>
  <si>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</si>
  <si>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</si>
  <si>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</si>
  <si>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</si>
  <si>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</si>
  <si>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</si>
  <si>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</si>
  <si>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</si>
  <si>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</si>
  <si>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</si>
  <si>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</si>
  <si>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</si>
  <si>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</si>
  <si>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</si>
  <si>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</si>
  <si>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</si>
  <si>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</si>
  <si>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</si>
  <si>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</si>
  <si>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</si>
  <si>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</si>
  <si>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</si>
  <si>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</si>
  <si>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</si>
  <si>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</si>
  <si>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</si>
  <si>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</si>
  <si>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</si>
  <si>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</si>
  <si>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</si>
  <si>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</si>
  <si>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</si>
  <si>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</si>
  <si>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</si>
  <si>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</si>
  <si>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</si>
  <si>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</si>
  <si>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</si>
  <si>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</si>
  <si>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</si>
  <si>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</si>
  <si>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</si>
  <si>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</si>
  <si>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</si>
  <si>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</si>
  <si>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</si>
  <si>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</si>
  <si>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</si>
  <si>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</si>
  <si>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</si>
  <si>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</si>
  <si>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</si>
  <si>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</si>
  <si>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</si>
  <si>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</si>
  <si>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</si>
  <si>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</si>
  <si>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</si>
  <si>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</si>
  <si>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</si>
  <si>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</si>
  <si>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</si>
  <si>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</si>
  <si>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</si>
  <si>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</si>
  <si>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</si>
  <si>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</si>
  <si>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</si>
  <si>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</si>
  <si>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</si>
  <si>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</si>
  <si>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</si>
  <si>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</si>
  <si>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</si>
  <si>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</si>
  <si>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</si>
  <si>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</si>
  <si>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</si>
  <si>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</si>
  <si>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</si>
  <si>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</si>
  <si>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</si>
  <si>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</si>
  <si>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</si>
  <si>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</si>
  <si>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</si>
  <si>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</si>
  <si>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</si>
  <si>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</si>
  <si>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</si>
  <si>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</si>
  <si>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</si>
  <si>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</si>
  <si>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</si>
  <si>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</si>
  <si>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</si>
  <si>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</si>
  <si>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</si>
  <si>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</si>
  <si>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</si>
  <si>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</si>
  <si>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</si>
  <si>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</si>
  <si>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</si>
  <si>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</si>
  <si>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</si>
  <si>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</si>
  <si>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</si>
  <si>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</si>
  <si>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</si>
  <si>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</si>
  <si>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</si>
  <si>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</si>
  <si>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</si>
  <si>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</si>
  <si>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</si>
  <si>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</si>
  <si>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</si>
  <si>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</si>
  <si>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</si>
  <si>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</si>
  <si>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</si>
  <si>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</si>
  <si>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</si>
  <si>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</si>
  <si>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</si>
  <si>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</si>
  <si>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</si>
  <si>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</si>
  <si>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</si>
  <si>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</si>
  <si>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</si>
  <si>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</si>
  <si>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</si>
  <si>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</si>
  <si>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</si>
  <si>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</si>
  <si>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</si>
  <si>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</si>
  <si>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</si>
  <si>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</si>
  <si>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</si>
  <si>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</si>
  <si>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</si>
  <si>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</si>
  <si>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</si>
  <si>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</si>
  <si>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</si>
  <si>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</si>
  <si>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</si>
  <si>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</si>
  <si>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</si>
  <si>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</si>
  <si>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</si>
  <si>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</si>
  <si>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</si>
  <si>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</si>
  <si>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</si>
  <si>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</si>
  <si>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</si>
  <si>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</si>
  <si>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</si>
  <si>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</si>
  <si>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</si>
  <si>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</si>
  <si>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</si>
  <si>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</si>
  <si>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</si>
  <si>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</si>
  <si>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</si>
  <si>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</si>
  <si>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</si>
  <si>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</si>
  <si>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</si>
  <si>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</si>
  <si>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</si>
  <si>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</si>
  <si>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</si>
  <si>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</si>
  <si>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</si>
  <si>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</si>
  <si>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</si>
  <si>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</si>
  <si>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</si>
  <si>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</si>
  <si>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</si>
  <si>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</si>
  <si>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</si>
  <si>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</si>
  <si>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</si>
  <si>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</si>
  <si>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</si>
  <si>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</si>
  <si>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</si>
  <si>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</si>
  <si>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</si>
  <si>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</si>
  <si>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</si>
  <si>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</si>
  <si>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</si>
  <si>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</si>
  <si>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</si>
  <si>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</si>
  <si>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</si>
  <si>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</si>
  <si>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</si>
  <si>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</si>
  <si>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</si>
  <si>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</si>
  <si>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</si>
  <si>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</si>
  <si>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</si>
  <si>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</si>
  <si>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</si>
  <si>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</si>
  <si>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</si>
  <si>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</si>
  <si>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</si>
  <si>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</si>
  <si>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</si>
  <si>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</si>
  <si>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</si>
  <si>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</si>
  <si>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</si>
  <si>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</si>
  <si>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</si>
  <si>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</si>
  <si>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</si>
  <si>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</si>
  <si>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</si>
  <si>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</si>
  <si>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</si>
  <si>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</si>
  <si>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</si>
  <si>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</si>
  <si>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</si>
  <si>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</si>
  <si>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</si>
  <si>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</si>
  <si>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</si>
  <si>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</si>
  <si>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</si>
  <si>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</si>
  <si>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</si>
  <si>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</si>
  <si>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</si>
  <si>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</si>
  <si>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</si>
  <si>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</si>
  <si>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</si>
  <si>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</si>
  <si>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</si>
  <si>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</si>
  <si>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</si>
  <si>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</si>
  <si>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</si>
  <si>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</si>
  <si>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</si>
  <si>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</si>
  <si>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</si>
  <si>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</si>
  <si>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</si>
  <si>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</si>
  <si>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</si>
  <si>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</si>
  <si>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</si>
  <si>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</si>
  <si>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</si>
  <si>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</si>
  <si>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</si>
  <si>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</si>
  <si>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</si>
  <si>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</si>
  <si>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</si>
  <si>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</si>
  <si>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</si>
  <si>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</si>
  <si>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</si>
  <si>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</si>
  <si>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</si>
  <si>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Sum of OrderID</t>
  </si>
  <si>
    <t>Sum of 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</si>
</sst>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[ExampleDataModelling.xlsx  neha.xlsx]Pivot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Table'!$B$4:$B$8</c:f>
              <c:strCache>
                <c:ptCount val="4"/>
                <c:pt idx="0">
                  <c:v>Ahmedabad</c:v>
                </c:pt>
                <c:pt idx="1">
                  <c:v>Delhi</c:v>
                </c:pt>
                <c:pt idx="2">
                  <c:v>Mumbai</c:v>
                </c:pt>
                <c:pt idx="3">
                  <c:v>Pune</c:v>
                </c:pt>
              </c:strCache>
            </c:strRef>
          </c:cat>
          <c:val>
            <c:numRef>
              <c:f>'Pivot Table'!$C$4:$C$8</c:f>
              <c:numCache>
                <c:formatCode>General</c:formatCode>
                <c:ptCount val="4"/>
                <c:pt idx="0">
                  <c:v>2</c:v>
                </c:pt>
                <c:pt idx="1">
                  <c:v>9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1-427B-8DD9-5EE40298B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348159"/>
        <c:axId val="1837351071"/>
      </c:barChart>
      <c:catAx>
        <c:axId val="183734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351071"/>
        <c:crosses val="autoZero"/>
        <c:auto val="1"/>
        <c:lblAlgn val="ctr"/>
        <c:lblOffset val="100"/>
        <c:noMultiLvlLbl val="0"/>
      </c:catAx>
      <c:valAx>
        <c:axId val="183735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34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[ExampleDataModelling.xlsx  neha.xlsx]Sheet2!PivotTable1</c:name>
    <c:fmtId val="0"/>
  </c:pivotSource>
  <c:chart>
    <c:autoTitleDeleted val="0"/>
    <c:pivotFmts>
      <c:pivotFmt>
        <c:idx val="0"/>
        <c:spPr>
          <a:ln w="22225" cap="rnd" cmpd="sng" algn="ctr">
            <a:solidFill>
              <a:schemeClr val="accent6">
                <a:shade val="65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>
                <a:shade val="65000"/>
              </a:schemeClr>
            </a:solidFill>
            <a:ln w="9525" cap="flat" cmpd="sng" algn="ctr">
              <a:solidFill>
                <a:schemeClr val="accent6">
                  <a:shade val="6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6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 w="9525" cap="flat" cmpd="sng" algn="ctr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6">
                <a:tint val="65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>
                <a:tint val="65000"/>
              </a:schemeClr>
            </a:solidFill>
            <a:ln w="9525" cap="flat" cmpd="sng" algn="ctr">
              <a:solidFill>
                <a:schemeClr val="accent6">
                  <a:tint val="6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Sum of OrderID</c:v>
                </c:pt>
              </c:strCache>
            </c:strRef>
          </c:tx>
          <c:spPr>
            <a:ln w="22225" cap="rnd" cmpd="sng" algn="ctr">
              <a:solidFill>
                <a:schemeClr val="accent6">
                  <a:shade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shade val="65000"/>
                </a:schemeClr>
              </a:solidFill>
              <a:ln w="9525" cap="flat" cmpd="sng" algn="ctr">
                <a:solidFill>
                  <a:schemeClr val="accent6">
                    <a:shade val="65000"/>
                  </a:schemeClr>
                </a:solidFill>
                <a:round/>
              </a:ln>
              <a:effectLst/>
            </c:spPr>
          </c:marker>
          <c:cat>
            <c:multiLvlStrRef>
              <c:f>Sheet2!$B$4:$B$18</c:f>
              <c:multiLvlStrCache>
                <c:ptCount val="6"/>
                <c:lvl>
                  <c:pt idx="0">
                    <c:v>P01</c:v>
                  </c:pt>
                  <c:pt idx="1">
                    <c:v>P03</c:v>
                  </c:pt>
                  <c:pt idx="2">
                    <c:v>P02</c:v>
                  </c:pt>
                  <c:pt idx="3">
                    <c:v>P01</c:v>
                  </c:pt>
                  <c:pt idx="4">
                    <c:v>P02</c:v>
                  </c:pt>
                  <c:pt idx="5">
                    <c:v>P03</c:v>
                  </c:pt>
                </c:lvl>
                <c:lvl>
                  <c:pt idx="0">
                    <c:v>Delhi</c:v>
                  </c:pt>
                  <c:pt idx="2">
                    <c:v>Mumbai</c:v>
                  </c:pt>
                  <c:pt idx="3">
                    <c:v>Ahmedabad</c:v>
                  </c:pt>
                  <c:pt idx="5">
                    <c:v>Pune</c:v>
                  </c:pt>
                </c:lvl>
                <c:lvl>
                  <c:pt idx="0">
                    <c:v>C01</c:v>
                  </c:pt>
                  <c:pt idx="2">
                    <c:v>C02</c:v>
                  </c:pt>
                  <c:pt idx="3">
                    <c:v>C03</c:v>
                  </c:pt>
                  <c:pt idx="5">
                    <c:v>C04</c:v>
                  </c:pt>
                </c:lvl>
              </c:multiLvlStrCache>
            </c:multiLvlStrRef>
          </c:cat>
          <c:val>
            <c:numRef>
              <c:f>Sheet2!$C$4:$C$18</c:f>
              <c:numCache>
                <c:formatCode>General</c:formatCode>
                <c:ptCount val="6"/>
                <c:pt idx="0">
                  <c:v>2008</c:v>
                </c:pt>
                <c:pt idx="1">
                  <c:v>1003</c:v>
                </c:pt>
                <c:pt idx="2">
                  <c:v>2007</c:v>
                </c:pt>
                <c:pt idx="3">
                  <c:v>1004</c:v>
                </c:pt>
                <c:pt idx="4">
                  <c:v>1008</c:v>
                </c:pt>
                <c:pt idx="5">
                  <c:v>1006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C-4982-82C7-AC75953F0472}"/>
            </c:ext>
          </c:extLst>
        </c:ser>
        <c:ser>
          <c:idx val="1"/>
          <c:order val="1"/>
          <c:tx>
            <c:strRef>
              <c:f>Sheet2!$D$3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cat>
            <c:multiLvlStrRef>
              <c:f>Sheet2!$B$4:$B$18</c:f>
              <c:multiLvlStrCache>
                <c:ptCount val="6"/>
                <c:lvl>
                  <c:pt idx="0">
                    <c:v>P01</c:v>
                  </c:pt>
                  <c:pt idx="1">
                    <c:v>P03</c:v>
                  </c:pt>
                  <c:pt idx="2">
                    <c:v>P02</c:v>
                  </c:pt>
                  <c:pt idx="3">
                    <c:v>P01</c:v>
                  </c:pt>
                  <c:pt idx="4">
                    <c:v>P02</c:v>
                  </c:pt>
                  <c:pt idx="5">
                    <c:v>P03</c:v>
                  </c:pt>
                </c:lvl>
                <c:lvl>
                  <c:pt idx="0">
                    <c:v>Delhi</c:v>
                  </c:pt>
                  <c:pt idx="2">
                    <c:v>Mumbai</c:v>
                  </c:pt>
                  <c:pt idx="3">
                    <c:v>Ahmedabad</c:v>
                  </c:pt>
                  <c:pt idx="5">
                    <c:v>Pune</c:v>
                  </c:pt>
                </c:lvl>
                <c:lvl>
                  <c:pt idx="0">
                    <c:v>C01</c:v>
                  </c:pt>
                  <c:pt idx="2">
                    <c:v>C02</c:v>
                  </c:pt>
                  <c:pt idx="3">
                    <c:v>C03</c:v>
                  </c:pt>
                  <c:pt idx="5">
                    <c:v>C04</c:v>
                  </c:pt>
                </c:lvl>
              </c:multiLvlStrCache>
            </c:multiLvlStrRef>
          </c:cat>
          <c:val>
            <c:numRef>
              <c:f>Sheet2!$D$4:$D$18</c:f>
              <c:numCache>
                <c:formatCode>General</c:formatCode>
                <c:ptCount val="6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EC-4982-82C7-AC75953F0472}"/>
            </c:ext>
          </c:extLst>
        </c:ser>
        <c:ser>
          <c:idx val="2"/>
          <c:order val="2"/>
          <c:tx>
            <c:strRef>
              <c:f>Sheet2!$E$3</c:f>
              <c:strCache>
                <c:ptCount val="1"/>
                <c:pt idx="0">
                  <c:v>Sum of SalesAmount</c:v>
                </c:pt>
              </c:strCache>
            </c:strRef>
          </c:tx>
          <c:spPr>
            <a:ln w="22225" cap="rnd" cmpd="sng" algn="ctr">
              <a:solidFill>
                <a:schemeClr val="accent6">
                  <a:tint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tint val="65000"/>
                </a:schemeClr>
              </a:solidFill>
              <a:ln w="9525" cap="flat" cmpd="sng" algn="ctr">
                <a:solidFill>
                  <a:schemeClr val="accent6">
                    <a:tint val="65000"/>
                  </a:schemeClr>
                </a:solidFill>
                <a:round/>
              </a:ln>
              <a:effectLst/>
            </c:spPr>
          </c:marker>
          <c:cat>
            <c:multiLvlStrRef>
              <c:f>Sheet2!$B$4:$B$18</c:f>
              <c:multiLvlStrCache>
                <c:ptCount val="6"/>
                <c:lvl>
                  <c:pt idx="0">
                    <c:v>P01</c:v>
                  </c:pt>
                  <c:pt idx="1">
                    <c:v>P03</c:v>
                  </c:pt>
                  <c:pt idx="2">
                    <c:v>P02</c:v>
                  </c:pt>
                  <c:pt idx="3">
                    <c:v>P01</c:v>
                  </c:pt>
                  <c:pt idx="4">
                    <c:v>P02</c:v>
                  </c:pt>
                  <c:pt idx="5">
                    <c:v>P03</c:v>
                  </c:pt>
                </c:lvl>
                <c:lvl>
                  <c:pt idx="0">
                    <c:v>Delhi</c:v>
                  </c:pt>
                  <c:pt idx="2">
                    <c:v>Mumbai</c:v>
                  </c:pt>
                  <c:pt idx="3">
                    <c:v>Ahmedabad</c:v>
                  </c:pt>
                  <c:pt idx="5">
                    <c:v>Pune</c:v>
                  </c:pt>
                </c:lvl>
                <c:lvl>
                  <c:pt idx="0">
                    <c:v>C01</c:v>
                  </c:pt>
                  <c:pt idx="2">
                    <c:v>C02</c:v>
                  </c:pt>
                  <c:pt idx="3">
                    <c:v>C03</c:v>
                  </c:pt>
                  <c:pt idx="5">
                    <c:v>C04</c:v>
                  </c:pt>
                </c:lvl>
              </c:multiLvlStrCache>
            </c:multiLvlStrRef>
          </c:cat>
          <c:val>
            <c:numRef>
              <c:f>Sheet2!$E$4:$E$18</c:f>
              <c:numCache>
                <c:formatCode>General</c:formatCode>
                <c:ptCount val="6"/>
                <c:pt idx="0">
                  <c:v>3600</c:v>
                </c:pt>
                <c:pt idx="1">
                  <c:v>1500</c:v>
                </c:pt>
                <c:pt idx="2">
                  <c:v>2400</c:v>
                </c:pt>
                <c:pt idx="3">
                  <c:v>600</c:v>
                </c:pt>
                <c:pt idx="4">
                  <c:v>800</c:v>
                </c:pt>
                <c:pt idx="5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EC-4982-82C7-AC75953F0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14755312"/>
        <c:axId val="1514754064"/>
      </c:lineChart>
      <c:catAx>
        <c:axId val="151475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754064"/>
        <c:crosses val="autoZero"/>
        <c:auto val="1"/>
        <c:lblAlgn val="ctr"/>
        <c:lblOffset val="100"/>
        <c:noMultiLvlLbl val="0"/>
      </c:catAx>
      <c:valAx>
        <c:axId val="151475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75531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3</xdr:row>
      <xdr:rowOff>42862</xdr:rowOff>
    </xdr:from>
    <xdr:to>
      <xdr:col>12</xdr:col>
      <xdr:colOff>371475</xdr:colOff>
      <xdr:row>17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3D05F5-A89C-F624-FAF5-D72C1A1BA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171449</xdr:colOff>
      <xdr:row>3</xdr:row>
      <xdr:rowOff>71437</xdr:rowOff>
    </xdr:from>
    <xdr:to>
      <xdr:col>13</xdr:col>
      <xdr:colOff>381000</xdr:colOff>
      <xdr:row>17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9BD189-EF38-3837-B36F-F64DCE9AF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4" refreshedDate="46218.470998611112" createdVersion="5" refreshedVersion="8" minRefreshableVersion="3" recordCount="0" supportSubquery="1" supportAdvancedDrill="1" xr:uid="{76676A44-F248-4942-BD94-17FBFB0B398E}">
  <cacheSource type="external" connectionId="6"/>
  <cacheFields count="2">
    <cacheField name="[Customers_Table].[City].[City]" caption="City" numFmtId="0" hierarchy="2" level="1">
      <sharedItems count="4">
        <s v="Ahmedabad"/>
        <s v="Delhi"/>
        <s v="Mumbai"/>
        <s v="Pune"/>
      </sharedItems>
    </cacheField>
    <cacheField name="[Measures].[Sum of Quantity]" caption="Sum of Quantity" numFmtId="0" hierarchy="34" level="32767"/>
  </cacheFields>
  <cacheHierarchies count="37">
    <cacheHierarchy uniqueName="[Customers_Table].[CustomerID]" caption="CustomerID" attribute="1" defaultMemberUniqueName="[Customers_Table].[CustomerID].[All]" allUniqueName="[Customers_Table].[CustomerID].[All]" dimensionUniqueName="[Customers_Table]" displayFolder="" count="0" memberValueDatatype="130" unbalanced="0"/>
    <cacheHierarchy uniqueName="[Customers_Table].[CustomerName]" caption="CustomerName" attribute="1" defaultMemberUniqueName="[Customers_Table].[CustomerName].[All]" allUniqueName="[Customers_Table].[CustomerName].[All]" dimensionUniqueName="[Customers_Table]" displayFolder="" count="0" memberValueDatatype="130" unbalanced="0"/>
    <cacheHierarchy uniqueName="[Customers_Table].[City]" caption="City" attribute="1" defaultMemberUniqueName="[Customers_Table].[City].[All]" allUniqueName="[Customers_Table].[City].[All]" dimensionUniqueName="[Customers_Table]" displayFolder="" count="2" memberValueDatatype="130" unbalanced="0">
      <fieldsUsage count="2">
        <fieldUsage x="-1"/>
        <fieldUsage x="0"/>
      </fieldsUsage>
    </cacheHierarchy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130" unbalanced="0"/>
    <cacheHierarchy uniqueName="[Date_Table].[Year]" caption="Year" attribute="1" defaultMemberUniqueName="[Date_Table].[Year].[All]" allUniqueName="[Date_Table].[Year].[All]" dimensionUniqueName="[Date_Table]" displayFolder="" count="0" memberValueDatatype="2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13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0" memberValueDatatype="130" unbalanced="0"/>
    <cacheHierarchy uniqueName="[Products_Table].[Category]" caption="Category" attribute="1" defaultMemberUniqueName="[Products_Table].[Category].[All]" allUniqueName="[Products_Table].[Category].[All]" dimensionUniqueName="[Products_Table]" displayFolder="" count="0" memberValueDatatype="130" unbalanced="0"/>
    <cacheHierarchy uniqueName="[restaurant_sales_1200].[OrderID]" caption="OrderID" attribute="1" defaultMemberUniqueName="[restaurant_sales_1200].[OrderID].[All]" allUniqueName="[restaurant_sales_1200].[OrderID].[All]" dimensionUniqueName="[restaurant_sales_1200]" displayFolder="" count="0" memberValueDatatype="20" unbalanced="0"/>
    <cacheHierarchy uniqueName="[restaurant_sales_1200].[Time]" caption="Time" attribute="1" time="1" defaultMemberUniqueName="[restaurant_sales_1200].[Time].[All]" allUniqueName="[restaurant_sales_1200].[Time].[All]" dimensionUniqueName="[restaurant_sales_1200]" displayFolder="" count="0" memberValueDatatype="7" unbalanced="0"/>
    <cacheHierarchy uniqueName="[restaurant_sales_1200].[Time 2]" caption="Time 2" attribute="1" time="1" defaultMemberUniqueName="[restaurant_sales_1200].[Time 2].[All]" allUniqueName="[restaurant_sales_1200].[Time 2].[All]" dimensionUniqueName="[restaurant_sales_1200]" displayFolder="" count="0" memberValueDatatype="7" unbalanced="0"/>
    <cacheHierarchy uniqueName="[restaurant_sales_1200].[Date22]" caption="Date22" attribute="1" defaultMemberUniqueName="[restaurant_sales_1200].[Date22].[All]" allUniqueName="[restaurant_sales_1200].[Date22].[All]" dimensionUniqueName="[restaurant_sales_1200]" displayFolder="" count="0" memberValueDatatype="5" unbalanced="0"/>
    <cacheHierarchy uniqueName="[restaurant_sales_1200].[Customer]" caption="Customer" attribute="1" defaultMemberUniqueName="[restaurant_sales_1200].[Customer].[All]" allUniqueName="[restaurant_sales_1200].[Customer].[All]" dimensionUniqueName="[restaurant_sales_1200]" displayFolder="" count="0" memberValueDatatype="130" unbalanced="0"/>
    <cacheHierarchy uniqueName="[restaurant_sales_1200].[Region]" caption="Region" attribute="1" defaultMemberUniqueName="[restaurant_sales_1200].[Region].[All]" allUniqueName="[restaurant_sales_1200].[Region].[All]" dimensionUniqueName="[restaurant_sales_1200]" displayFolder="" count="0" memberValueDatatype="130" unbalanced="0"/>
    <cacheHierarchy uniqueName="[restaurant_sales_1200].[Category]" caption="Category" attribute="1" defaultMemberUniqueName="[restaurant_sales_1200].[Category].[All]" allUniqueName="[restaurant_sales_1200].[Category].[All]" dimensionUniqueName="[restaurant_sales_1200]" displayFolder="" count="0" memberValueDatatype="130" unbalanced="0"/>
    <cacheHierarchy uniqueName="[restaurant_sales_1200].[MenuItem]" caption="MenuItem" attribute="1" defaultMemberUniqueName="[restaurant_sales_1200].[MenuItem].[All]" allUniqueName="[restaurant_sales_1200].[MenuItem].[All]" dimensionUniqueName="[restaurant_sales_1200]" displayFolder="" count="0" memberValueDatatype="130" unbalanced="0"/>
    <cacheHierarchy uniqueName="[restaurant_sales_1200].[Quantity]" caption="Quantity" attribute="1" defaultMemberUniqueName="[restaurant_sales_1200].[Quantity].[All]" allUniqueName="[restaurant_sales_1200].[Quantity].[All]" dimensionUniqueName="[restaurant_sales_1200]" displayFolder="" count="0" memberValueDatatype="20" unbalanced="0"/>
    <cacheHierarchy uniqueName="[restaurant_sales_1200].[Price]" caption="Price" attribute="1" defaultMemberUniqueName="[restaurant_sales_1200].[Price].[All]" allUniqueName="[restaurant_sales_1200].[Price].[All]" dimensionUniqueName="[restaurant_sales_1200]" displayFolder="" count="0" memberValueDatatype="20" unbalanced="0"/>
    <cacheHierarchy uniqueName="[restaurant_sales_1200].[Sales]" caption="Sales" attribute="1" defaultMemberUniqueName="[restaurant_sales_1200].[Sales].[All]" allUniqueName="[restaurant_sales_1200].[Sales].[All]" dimensionUniqueName="[restaurant_sales_1200]" displayFolder="" count="0" memberValueDatatype="20" unbalanced="0"/>
    <cacheHierarchy uniqueName="[restaurant_sales_1200].[Hour]" caption="Hour" attribute="1" defaultMemberUniqueName="[restaurant_sales_1200].[Hour].[All]" allUniqueName="[restaurant_sales_1200].[Hour].[All]" dimensionUniqueName="[restaurant_sales_1200]" displayFolder="" count="0" memberValueDatatype="20" unbalanced="0"/>
    <cacheHierarchy uniqueName="[restaurant_sales_1200].[Day]" caption="Day" attribute="1" defaultMemberUniqueName="[restaurant_sales_1200].[Day].[All]" allUniqueName="[restaurant_sales_1200].[Day].[All]" dimensionUniqueName="[restaurant_sales_1200]" displayFolder="" count="0" memberValueDatatype="130" unbalanced="0"/>
    <cacheHierarchy uniqueName="[Sales_Table].[OrderID]" caption="OrderID" attribute="1" defaultMemberUniqueName="[Sales_Table].[OrderID].[All]" allUniqueName="[Sales_Table].[OrderID].[All]" dimensionUniqueName="[Sales_Table]" displayFolder="" count="0" memberValueDatatype="20" unbalanced="0"/>
    <cacheHierarchy uniqueName="[Sales_Table].[Date]" caption="Date" attribute="1" time="1" defaultMemberUniqueName="[Sales_Table].[Date].[All]" allUniqueName="[Sales_Table].[Date].[All]" dimensionUniqueName="[Sales_Table]" displayFolder="" count="0" memberValueDatatype="7" unbalanced="0"/>
    <cacheHierarchy uniqueName="[Sales_Table].[ProductID]" caption="ProductID" attribute="1" defaultMemberUniqueName="[Sales_Table].[ProductID].[All]" allUniqueName="[Sales_Table].[ProductID].[All]" dimensionUniqueName="[Sales_Table]" displayFolder="" count="0" memberValueDatatype="130" unbalanced="0"/>
    <cacheHierarchy uniqueName="[Sales_Table].[CustomerID]" caption="CustomerID" attribute="1" defaultMemberUniqueName="[Sales_Table].[CustomerID].[All]" allUniqueName="[Sales_Table].[CustomerID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SalesAmount]" caption="SalesAmount" attribute="1" defaultMemberUniqueName="[Sales_Table].[SalesAmount].[All]" allUniqueName="[Sales_Table].[SalesAmount].[All]" dimensionUniqueName="[Sales_Table]" displayFolder="" count="0" memberValueDatatype="20" unbalanced="0"/>
    <cacheHierarchy uniqueName="[Measures].[__XL_Count Sales_Table]" caption="__XL_Count Sales_Table" measure="1" displayFolder="" measureGroup="Sales_Table" count="0" hidden="1"/>
    <cacheHierarchy uniqueName="[Measures].[__XL_Count Products_Table]" caption="__XL_Count Products_Table" measure="1" displayFolder="" measureGroup="Products_Table" count="0" hidden="1"/>
    <cacheHierarchy uniqueName="[Measures].[__XL_Count Date_Table]" caption="__XL_Count Date_Table" measure="1" displayFolder="" measureGroup="Date_Table" count="0" hidden="1"/>
    <cacheHierarchy uniqueName="[Measures].[__XL_Count Customers_Table]" caption="__XL_Count Customers_Table" measure="1" displayFolder="" measureGroup="Customers_Table" count="0" hidden="1"/>
    <cacheHierarchy uniqueName="[Measures].[__XL_Count restaurant_sales_1200]" caption="__XL_Count restaurant_sales_1200" measure="1" displayFolder="" measureGroup="restaurant_sales_1200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ale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ID]" caption="Sum of OrderID" measure="1" displayFolder="" measureGroup="Sale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alesAmount]" caption="Sum of SalesAm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6">
    <dimension name="Customers_Table" uniqueName="[Customers_Table]" caption="Customers_Table"/>
    <dimension name="Date_Table" uniqueName="[Date_Table]" caption="Date_Table"/>
    <dimension measure="1" name="Measures" uniqueName="[Measures]" caption="Measures"/>
    <dimension name="Products_Table" uniqueName="[Products_Table]" caption="Products_Table"/>
    <dimension name="restaurant_sales_1200" uniqueName="[restaurant_sales_1200]" caption="restaurant_sales_1200"/>
    <dimension name="Sales_Table" uniqueName="[Sales_Table]" caption="Sales_Table"/>
  </dimensions>
  <measureGroups count="5">
    <measureGroup name="Customers_Table" caption="Customers_Table"/>
    <measureGroup name="Date_Table" caption="Date_Table"/>
    <measureGroup name="Products_Table" caption="Products_Table"/>
    <measureGroup name="restaurant_sales_1200" caption="restaurant_sales_1200"/>
    <measureGroup name="Sales_Table" caption="Sales_Table"/>
  </measureGroups>
  <maps count="8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4" refreshedDate="46218.481190856481" createdVersion="5" refreshedVersion="8" minRefreshableVersion="3" recordCount="0" supportSubquery="1" supportAdvancedDrill="1" xr:uid="{ECB9BC32-2122-4C12-BA8B-B1930F7105F2}">
  <cacheSource type="external" connectionId="6"/>
  <cacheFields count="6">
    <cacheField name="[Customers_Table].[CustomerID].[CustomerID]" caption="CustomerID" numFmtId="0" level="1">
      <sharedItems count="4">
        <s v="C01"/>
        <s v="C02"/>
        <s v="C03"/>
        <s v="C04"/>
      </sharedItems>
    </cacheField>
    <cacheField name="[Customers_Table].[City].[City]" caption="City" numFmtId="0" hierarchy="2" level="1">
      <sharedItems count="4">
        <s v="Delhi"/>
        <s v="Mumbai"/>
        <s v="Ahmedabad"/>
        <s v="Pune"/>
      </sharedItems>
    </cacheField>
    <cacheField name="[Measures].[Sum of OrderID]" caption="Sum of OrderID" numFmtId="0" hierarchy="35" level="32767"/>
    <cacheField name="[Sales_Table].[ProductID].[ProductID]" caption="ProductID" numFmtId="0" hierarchy="24" level="1">
      <sharedItems count="3">
        <s v="P01"/>
        <s v="P03"/>
        <s v="P02"/>
      </sharedItems>
    </cacheField>
    <cacheField name="[Measures].[Sum of Quantity]" caption="Sum of Quantity" numFmtId="0" hierarchy="34" level="32767"/>
    <cacheField name="[Measures].[Sum of SalesAmount]" caption="Sum of SalesAmount" numFmtId="0" hierarchy="36" level="32767"/>
  </cacheFields>
  <cacheHierarchies count="37">
    <cacheHierarchy uniqueName="[Customers_Table].[CustomerID]" caption="CustomerID" attribute="1" defaultMemberUniqueName="[Customers_Table].[CustomerID].[All]" allUniqueName="[Customers_Table].[CustomerID].[All]" dimensionUniqueName="[Customers_Table]" displayFolder="" count="2" memberValueDatatype="130" unbalanced="0">
      <fieldsUsage count="2">
        <fieldUsage x="-1"/>
        <fieldUsage x="0"/>
      </fieldsUsage>
    </cacheHierarchy>
    <cacheHierarchy uniqueName="[Customers_Table].[CustomerName]" caption="CustomerName" attribute="1" defaultMemberUniqueName="[Customers_Table].[CustomerName].[All]" allUniqueName="[Customers_Table].[CustomerName].[All]" dimensionUniqueName="[Customers_Table]" displayFolder="" count="0" memberValueDatatype="130" unbalanced="0"/>
    <cacheHierarchy uniqueName="[Customers_Table].[City]" caption="City" attribute="1" defaultMemberUniqueName="[Customers_Table].[City].[All]" allUniqueName="[Customers_Table].[City].[All]" dimensionUniqueName="[Customers_Table]" displayFolder="" count="2" memberValueDatatype="130" unbalanced="0">
      <fieldsUsage count="2">
        <fieldUsage x="-1"/>
        <fieldUsage x="1"/>
      </fieldsUsage>
    </cacheHierarchy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130" unbalanced="0"/>
    <cacheHierarchy uniqueName="[Date_Table].[Year]" caption="Year" attribute="1" defaultMemberUniqueName="[Date_Table].[Year].[All]" allUniqueName="[Date_Table].[Year].[All]" dimensionUniqueName="[Date_Table]" displayFolder="" count="0" memberValueDatatype="2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13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0" memberValueDatatype="130" unbalanced="0"/>
    <cacheHierarchy uniqueName="[Products_Table].[Category]" caption="Category" attribute="1" defaultMemberUniqueName="[Products_Table].[Category].[All]" allUniqueName="[Products_Table].[Category].[All]" dimensionUniqueName="[Products_Table]" displayFolder="" count="0" memberValueDatatype="130" unbalanced="0"/>
    <cacheHierarchy uniqueName="[restaurant_sales_1200].[OrderID]" caption="OrderID" attribute="1" defaultMemberUniqueName="[restaurant_sales_1200].[OrderID].[All]" allUniqueName="[restaurant_sales_1200].[OrderID].[All]" dimensionUniqueName="[restaurant_sales_1200]" displayFolder="" count="0" memberValueDatatype="20" unbalanced="0"/>
    <cacheHierarchy uniqueName="[restaurant_sales_1200].[Time]" caption="Time" attribute="1" time="1" defaultMemberUniqueName="[restaurant_sales_1200].[Time].[All]" allUniqueName="[restaurant_sales_1200].[Time].[All]" dimensionUniqueName="[restaurant_sales_1200]" displayFolder="" count="0" memberValueDatatype="7" unbalanced="0"/>
    <cacheHierarchy uniqueName="[restaurant_sales_1200].[Time 2]" caption="Time 2" attribute="1" time="1" defaultMemberUniqueName="[restaurant_sales_1200].[Time 2].[All]" allUniqueName="[restaurant_sales_1200].[Time 2].[All]" dimensionUniqueName="[restaurant_sales_1200]" displayFolder="" count="0" memberValueDatatype="7" unbalanced="0"/>
    <cacheHierarchy uniqueName="[restaurant_sales_1200].[Date22]" caption="Date22" attribute="1" defaultMemberUniqueName="[restaurant_sales_1200].[Date22].[All]" allUniqueName="[restaurant_sales_1200].[Date22].[All]" dimensionUniqueName="[restaurant_sales_1200]" displayFolder="" count="0" memberValueDatatype="5" unbalanced="0"/>
    <cacheHierarchy uniqueName="[restaurant_sales_1200].[Customer]" caption="Customer" attribute="1" defaultMemberUniqueName="[restaurant_sales_1200].[Customer].[All]" allUniqueName="[restaurant_sales_1200].[Customer].[All]" dimensionUniqueName="[restaurant_sales_1200]" displayFolder="" count="0" memberValueDatatype="130" unbalanced="0"/>
    <cacheHierarchy uniqueName="[restaurant_sales_1200].[Region]" caption="Region" attribute="1" defaultMemberUniqueName="[restaurant_sales_1200].[Region].[All]" allUniqueName="[restaurant_sales_1200].[Region].[All]" dimensionUniqueName="[restaurant_sales_1200]" displayFolder="" count="0" memberValueDatatype="130" unbalanced="0"/>
    <cacheHierarchy uniqueName="[restaurant_sales_1200].[Category]" caption="Category" attribute="1" defaultMemberUniqueName="[restaurant_sales_1200].[Category].[All]" allUniqueName="[restaurant_sales_1200].[Category].[All]" dimensionUniqueName="[restaurant_sales_1200]" displayFolder="" count="0" memberValueDatatype="130" unbalanced="0"/>
    <cacheHierarchy uniqueName="[restaurant_sales_1200].[MenuItem]" caption="MenuItem" attribute="1" defaultMemberUniqueName="[restaurant_sales_1200].[MenuItem].[All]" allUniqueName="[restaurant_sales_1200].[MenuItem].[All]" dimensionUniqueName="[restaurant_sales_1200]" displayFolder="" count="0" memberValueDatatype="130" unbalanced="0"/>
    <cacheHierarchy uniqueName="[restaurant_sales_1200].[Quantity]" caption="Quantity" attribute="1" defaultMemberUniqueName="[restaurant_sales_1200].[Quantity].[All]" allUniqueName="[restaurant_sales_1200].[Quantity].[All]" dimensionUniqueName="[restaurant_sales_1200]" displayFolder="" count="0" memberValueDatatype="20" unbalanced="0"/>
    <cacheHierarchy uniqueName="[restaurant_sales_1200].[Price]" caption="Price" attribute="1" defaultMemberUniqueName="[restaurant_sales_1200].[Price].[All]" allUniqueName="[restaurant_sales_1200].[Price].[All]" dimensionUniqueName="[restaurant_sales_1200]" displayFolder="" count="0" memberValueDatatype="20" unbalanced="0"/>
    <cacheHierarchy uniqueName="[restaurant_sales_1200].[Sales]" caption="Sales" attribute="1" defaultMemberUniqueName="[restaurant_sales_1200].[Sales].[All]" allUniqueName="[restaurant_sales_1200].[Sales].[All]" dimensionUniqueName="[restaurant_sales_1200]" displayFolder="" count="0" memberValueDatatype="20" unbalanced="0"/>
    <cacheHierarchy uniqueName="[restaurant_sales_1200].[Hour]" caption="Hour" attribute="1" defaultMemberUniqueName="[restaurant_sales_1200].[Hour].[All]" allUniqueName="[restaurant_sales_1200].[Hour].[All]" dimensionUniqueName="[restaurant_sales_1200]" displayFolder="" count="0" memberValueDatatype="20" unbalanced="0"/>
    <cacheHierarchy uniqueName="[restaurant_sales_1200].[Day]" caption="Day" attribute="1" defaultMemberUniqueName="[restaurant_sales_1200].[Day].[All]" allUniqueName="[restaurant_sales_1200].[Day].[All]" dimensionUniqueName="[restaurant_sales_1200]" displayFolder="" count="0" memberValueDatatype="130" unbalanced="0"/>
    <cacheHierarchy uniqueName="[Sales_Table].[OrderID]" caption="OrderID" attribute="1" defaultMemberUniqueName="[Sales_Table].[OrderID].[All]" allUniqueName="[Sales_Table].[OrderID].[All]" dimensionUniqueName="[Sales_Table]" displayFolder="" count="0" memberValueDatatype="20" unbalanced="0"/>
    <cacheHierarchy uniqueName="[Sales_Table].[Date]" caption="Date" attribute="1" time="1" defaultMemberUniqueName="[Sales_Table].[Date].[All]" allUniqueName="[Sales_Table].[Date].[All]" dimensionUniqueName="[Sales_Table]" displayFolder="" count="0" memberValueDatatype="7" unbalanced="0"/>
    <cacheHierarchy uniqueName="[Sales_Table].[ProductID]" caption="ProductID" attribute="1" defaultMemberUniqueName="[Sales_Table].[ProductID].[All]" allUniqueName="[Sales_Table].[ProductID].[All]" dimensionUniqueName="[Sales_Table]" displayFolder="" count="2" memberValueDatatype="130" unbalanced="0">
      <fieldsUsage count="2">
        <fieldUsage x="-1"/>
        <fieldUsage x="3"/>
      </fieldsUsage>
    </cacheHierarchy>
    <cacheHierarchy uniqueName="[Sales_Table].[CustomerID]" caption="CustomerID" attribute="1" defaultMemberUniqueName="[Sales_Table].[CustomerID].[All]" allUniqueName="[Sales_Table].[CustomerID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SalesAmount]" caption="SalesAmount" attribute="1" defaultMemberUniqueName="[Sales_Table].[SalesAmount].[All]" allUniqueName="[Sales_Table].[SalesAmount].[All]" dimensionUniqueName="[Sales_Table]" displayFolder="" count="0" memberValueDatatype="20" unbalanced="0"/>
    <cacheHierarchy uniqueName="[Measures].[__XL_Count Sales_Table]" caption="__XL_Count Sales_Table" measure="1" displayFolder="" measureGroup="Sales_Table" count="0" hidden="1"/>
    <cacheHierarchy uniqueName="[Measures].[__XL_Count Products_Table]" caption="__XL_Count Products_Table" measure="1" displayFolder="" measureGroup="Products_Table" count="0" hidden="1"/>
    <cacheHierarchy uniqueName="[Measures].[__XL_Count Date_Table]" caption="__XL_Count Date_Table" measure="1" displayFolder="" measureGroup="Date_Table" count="0" hidden="1"/>
    <cacheHierarchy uniqueName="[Measures].[__XL_Count Customers_Table]" caption="__XL_Count Customers_Table" measure="1" displayFolder="" measureGroup="Customers_Table" count="0" hidden="1"/>
    <cacheHierarchy uniqueName="[Measures].[__XL_Count restaurant_sales_1200]" caption="__XL_Count restaurant_sales_1200" measure="1" displayFolder="" measureGroup="restaurant_sales_1200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ales_Tabl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ID]" caption="Sum of OrderID" measure="1" displayFolder="" measureGroup="Sales_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alesAmount]" caption="Sum of SalesAmount" measure="1" displayFolder="" measureGroup="Sales_Tabl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6">
    <dimension name="Customers_Table" uniqueName="[Customers_Table]" caption="Customers_Table"/>
    <dimension name="Date_Table" uniqueName="[Date_Table]" caption="Date_Table"/>
    <dimension measure="1" name="Measures" uniqueName="[Measures]" caption="Measures"/>
    <dimension name="Products_Table" uniqueName="[Products_Table]" caption="Products_Table"/>
    <dimension name="restaurant_sales_1200" uniqueName="[restaurant_sales_1200]" caption="restaurant_sales_1200"/>
    <dimension name="Sales_Table" uniqueName="[Sales_Table]" caption="Sales_Table"/>
  </dimensions>
  <measureGroups count="5">
    <measureGroup name="Customers_Table" caption="Customers_Table"/>
    <measureGroup name="Date_Table" caption="Date_Table"/>
    <measureGroup name="Products_Table" caption="Products_Table"/>
    <measureGroup name="restaurant_sales_1200" caption="restaurant_sales_1200"/>
    <measureGroup name="Sales_Table" caption="Sales_Table"/>
  </measureGroups>
  <maps count="8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747A7-7EC8-485F-A029-A6B3413211FC}" name="PivotTable1" cacheId="0" applyNumberFormats="0" applyBorderFormats="0" applyFontFormats="0" applyPatternFormats="0" applyAlignmentFormats="0" applyWidthHeightFormats="1" dataCaption="Values" tag="b93859ab-08f2-47ba-ae56-1498d30ab6ea" updatedVersion="8" minRefreshableVersion="3" useAutoFormatting="1" itemPrintTitles="1" createdVersion="5" indent="0" outline="1" outlineData="1" multipleFieldFilters="0" chartFormat="1">
  <location ref="B3:C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_Table]"/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653AA-859C-470D-8316-0BBB697C6262}" name="PivotTable1" cacheId="1" applyNumberFormats="0" applyBorderFormats="0" applyFontFormats="0" applyPatternFormats="0" applyAlignmentFormats="0" applyWidthHeightFormats="1" dataCaption="Values" tag="a8c141bd-2d2f-4ba4-a85f-a7e75cbf6215" updatedVersion="8" minRefreshableVersion="3" useAutoFormatting="1" itemPrintTitles="1" createdVersion="5" indent="0" outline="1" outlineData="1" multipleFieldFilters="0" chartFormat="1">
  <location ref="B3:E18" firstHeaderRow="0" firstDataRow="1" firstDataCol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3">
    <field x="0"/>
    <field x="1"/>
    <field x="3"/>
  </rowFields>
  <rowItems count="15">
    <i>
      <x/>
    </i>
    <i r="1">
      <x/>
    </i>
    <i r="2">
      <x/>
    </i>
    <i r="2">
      <x v="1"/>
    </i>
    <i>
      <x v="1"/>
    </i>
    <i r="1">
      <x v="1"/>
    </i>
    <i r="2">
      <x v="2"/>
    </i>
    <i>
      <x v="2"/>
    </i>
    <i r="1">
      <x v="2"/>
    </i>
    <i r="2">
      <x/>
    </i>
    <i r="2">
      <x v="2"/>
    </i>
    <i>
      <x v="3"/>
    </i>
    <i r="1">
      <x v="3"/>
    </i>
    <i r="2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rderID" fld="2" baseField="0" baseItem="0"/>
    <dataField name="Sum of Quantity" fld="4" baseField="0" baseItem="0"/>
    <dataField name="Sum of SalesAmount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0"/>
    <rowHierarchyUsage hierarchyUsage="2"/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_Table]"/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B93C3B-135F-4EE3-9993-2E70F885AD8A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1"/>
      <queryTableField id="2" name="CustomerName" tableColumnId="2"/>
      <queryTableField id="3" name="City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48C7E1-2ED4-4BF5-9877-05A6388DED73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Month" tableColumnId="2"/>
      <queryTableField id="3" name="Year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0BCA9D0-D097-4942-8EFA-862093AE8F84}" autoFormatId="16" applyNumberFormats="0" applyBorderFormats="0" applyFontFormats="0" applyPatternFormats="0" applyAlignmentFormats="0" applyWidthHeightFormats="0">
  <queryTableRefresh nextId="4">
    <queryTableFields count="3">
      <queryTableField id="1" name="ProductID" tableColumnId="1"/>
      <queryTableField id="2" name="ProductName" tableColumnId="2"/>
      <queryTableField id="3" name="Category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5BDF177E-C4C8-4052-8194-4431F0D350B1}" autoFormatId="16" applyNumberFormats="0" applyBorderFormats="0" applyFontFormats="0" applyPatternFormats="0" applyAlignmentFormats="0" applyWidthHeightFormats="0">
  <queryTableRefresh nextId="14">
    <queryTableFields count="13">
      <queryTableField id="1" name="OrderID" tableColumnId="1"/>
      <queryTableField id="2" name="Time" tableColumnId="2"/>
      <queryTableField id="3" name="Time 2" tableColumnId="3"/>
      <queryTableField id="4" name="Date22" tableColumnId="4"/>
      <queryTableField id="5" name="Customer" tableColumnId="5"/>
      <queryTableField id="6" name="Region" tableColumnId="6"/>
      <queryTableField id="7" name="Category" tableColumnId="7"/>
      <queryTableField id="8" name="MenuItem" tableColumnId="8"/>
      <queryTableField id="9" name="Quantity" tableColumnId="9"/>
      <queryTableField id="10" name="Price" tableColumnId="10"/>
      <queryTableField id="11" name="Sales" tableColumnId="11"/>
      <queryTableField id="12" name="Hour" tableColumnId="12"/>
      <queryTableField id="13" name="Day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927B065-DDE7-4A84-BB6B-2EADDCAD1B3C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Date" tableColumnId="2"/>
      <queryTableField id="3" name="ProductID" tableColumnId="3"/>
      <queryTableField id="4" name="CustomerID" tableColumnId="4"/>
      <queryTableField id="5" name="Quantity" tableColumnId="5"/>
      <queryTableField id="6" name="SalesAmou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4728A2-3706-410D-8E50-FBF33BC08F74}" name="Customers_Table" displayName="Customers_Table" ref="A1:C5" tableType="queryTable" totalsRowShown="0">
  <autoFilter ref="A1:C5" xr:uid="{E94728A2-3706-410D-8E50-FBF33BC08F74}"/>
  <tableColumns count="3">
    <tableColumn id="1" xr3:uid="{CA82B274-9F84-4E5E-9F23-96806D9CB10A}" uniqueName="1" name="CustomerID" queryTableFieldId="1" dataDxfId="17"/>
    <tableColumn id="2" xr3:uid="{04FB2D5C-65A2-4483-AA0F-EFCBAFAFFA7B}" uniqueName="2" name="CustomerName" queryTableFieldId="2" dataDxfId="16"/>
    <tableColumn id="3" xr3:uid="{D4A080F4-5EA1-4C9F-8E23-E53C671BA20F}" uniqueName="3" name="City" queryTableFieldId="3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8813AB-5DB8-451D-8482-117FBBD13D6D}" name="Date_Table" displayName="Date_Table" ref="A1:C5" tableType="queryTable" totalsRowShown="0">
  <autoFilter ref="A1:C5" xr:uid="{EE8813AB-5DB8-451D-8482-117FBBD13D6D}"/>
  <tableColumns count="3">
    <tableColumn id="1" xr3:uid="{B0293A82-C20F-4D5B-AF98-EA8303F1B36D}" uniqueName="1" name="Date" queryTableFieldId="1" dataDxfId="14"/>
    <tableColumn id="2" xr3:uid="{B0B2D978-A3AC-45F7-9EC0-46215E6C3087}" uniqueName="2" name="Month" queryTableFieldId="2" dataDxfId="13"/>
    <tableColumn id="3" xr3:uid="{2E33BF6F-D638-4CF4-BD20-D12AE80A0BC0}" uniqueName="3" name="Year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381CA2-F3F9-4A81-924A-C15996EC6A32}" name="Products_Table" displayName="Products_Table" ref="A1:C4" tableType="queryTable" totalsRowShown="0">
  <autoFilter ref="A1:C4" xr:uid="{26381CA2-F3F9-4A81-924A-C15996EC6A32}"/>
  <tableColumns count="3">
    <tableColumn id="1" xr3:uid="{2642A5BB-3EF5-4EDA-98DE-AB88320C680D}" uniqueName="1" name="ProductID" queryTableFieldId="1" dataDxfId="12"/>
    <tableColumn id="2" xr3:uid="{A60D0F13-CB7B-4881-8458-5191A6F8AF7B}" uniqueName="2" name="ProductName" queryTableFieldId="2" dataDxfId="11"/>
    <tableColumn id="3" xr3:uid="{4C1A4B8B-CB18-4D17-A4DB-25D61437FF7D}" uniqueName="3" name="Category" queryTableFieldId="3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D1F0B0-138C-4255-A8FC-A3A0E1D771DF}" name="restaurant_sales_1200" displayName="restaurant_sales_1200" ref="A1:M1201" tableType="queryTable" totalsRowShown="0">
  <autoFilter ref="A1:M1201" xr:uid="{77D1F0B0-138C-4255-A8FC-A3A0E1D771DF}"/>
  <tableColumns count="13">
    <tableColumn id="1" xr3:uid="{4040E2F7-1AC4-4E56-A116-E1CAC3EF01C2}" uniqueName="1" name="OrderID" queryTableFieldId="1"/>
    <tableColumn id="2" xr3:uid="{6CAE937B-0C02-4576-B8FE-64E897B0A8DB}" uniqueName="2" name="Time" queryTableFieldId="2" dataDxfId="9"/>
    <tableColumn id="3" xr3:uid="{5AEA47BD-B239-4D45-99A5-5A162432BEA3}" uniqueName="3" name="Time 2" queryTableFieldId="3" dataDxfId="8"/>
    <tableColumn id="4" xr3:uid="{3B918431-D057-434B-87A0-5C1365400420}" uniqueName="4" name="Date22" queryTableFieldId="4"/>
    <tableColumn id="5" xr3:uid="{79053E24-A510-4E25-9B88-7D36181D3D49}" uniqueName="5" name="Customer" queryTableFieldId="5" dataDxfId="7"/>
    <tableColumn id="6" xr3:uid="{F462FEB6-D97D-407C-9D3F-C6A093A57E69}" uniqueName="6" name="Region" queryTableFieldId="6" dataDxfId="6"/>
    <tableColumn id="7" xr3:uid="{FDF5FCF3-A63B-487F-8A6B-3868975DA79D}" uniqueName="7" name="Category" queryTableFieldId="7" dataDxfId="5"/>
    <tableColumn id="8" xr3:uid="{0E6CA2CC-72AB-4501-89EF-124EF5F0152A}" uniqueName="8" name="MenuItem" queryTableFieldId="8" dataDxfId="4"/>
    <tableColumn id="9" xr3:uid="{CCA15CF2-7951-49FF-81AE-A704CE716B53}" uniqueName="9" name="Quantity" queryTableFieldId="9"/>
    <tableColumn id="10" xr3:uid="{78608CED-F2CB-4F3D-B6A4-CA8D6FD85F09}" uniqueName="10" name="Price" queryTableFieldId="10"/>
    <tableColumn id="11" xr3:uid="{D2102B43-3418-4494-81A4-BE928171E17F}" uniqueName="11" name="Sales" queryTableFieldId="11"/>
    <tableColumn id="12" xr3:uid="{3D8F0923-1559-46D2-8667-F73889B8F3A3}" uniqueName="12" name="Hour" queryTableFieldId="12"/>
    <tableColumn id="13" xr3:uid="{2A83BA4F-64FB-483F-BA68-3B684FA17130}" uniqueName="13" name="Day" queryTableFieldId="13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F476D7-8FBB-4E59-9151-5ADE0F87E6F2}" name="Sales_Table" displayName="Sales_Table" ref="A1:F9" tableType="queryTable" totalsRowShown="0">
  <autoFilter ref="A1:F9" xr:uid="{8BF476D7-8FBB-4E59-9151-5ADE0F87E6F2}"/>
  <tableColumns count="6">
    <tableColumn id="1" xr3:uid="{B7CC5B43-80E4-4AB6-B7C0-B3E852A6BE99}" uniqueName="1" name="OrderID" queryTableFieldId="1"/>
    <tableColumn id="2" xr3:uid="{9D547814-9F3D-4AAA-9036-34D34820ECFD}" uniqueName="2" name="Date" queryTableFieldId="2" dataDxfId="2"/>
    <tableColumn id="3" xr3:uid="{2FFC04C7-0338-4F26-874E-E8154FD9D542}" uniqueName="3" name="ProductID" queryTableFieldId="3" dataDxfId="1"/>
    <tableColumn id="4" xr3:uid="{D7F35C1F-5E02-4C3B-A6FD-5C6B113D1AC3}" uniqueName="4" name="CustomerID" queryTableFieldId="4" dataDxfId="0"/>
    <tableColumn id="5" xr3:uid="{6C5F95E3-353A-4BDE-A444-D2EB001301C0}" uniqueName="5" name="Quantity" queryTableFieldId="5"/>
    <tableColumn id="6" xr3:uid="{D03B081D-B736-4D03-B1D1-1C2A92EEE203}" uniqueName="6" name="SalesAmou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ACDC-4F08-440E-9F18-8238920CDB0C}">
  <dimension ref="B3:C8"/>
  <sheetViews>
    <sheetView workbookViewId="0">
      <selection activeCell="B3" sqref="B3"/>
    </sheetView>
  </sheetViews>
  <sheetFormatPr defaultRowHeight="15" x14ac:dyDescent="0.25"/>
  <cols>
    <col min="2" max="2" width="13.140625" bestFit="1" customWidth="1"/>
    <col min="3" max="3" width="15.42578125" bestFit="1" customWidth="1"/>
  </cols>
  <sheetData>
    <row r="3" spans="2:3" x14ac:dyDescent="0.25">
      <c r="B3" s="3" t="s">
        <v>33</v>
      </c>
      <c r="C3" t="s">
        <v>35</v>
      </c>
    </row>
    <row r="4" spans="2:3" x14ac:dyDescent="0.25">
      <c r="B4" s="4" t="s">
        <v>11</v>
      </c>
      <c r="C4" s="1">
        <v>2</v>
      </c>
    </row>
    <row r="5" spans="2:3" x14ac:dyDescent="0.25">
      <c r="B5" s="4" t="s">
        <v>5</v>
      </c>
      <c r="C5" s="1">
        <v>9</v>
      </c>
    </row>
    <row r="6" spans="2:3" x14ac:dyDescent="0.25">
      <c r="B6" s="4" t="s">
        <v>8</v>
      </c>
      <c r="C6" s="1">
        <v>3</v>
      </c>
    </row>
    <row r="7" spans="2:3" x14ac:dyDescent="0.25">
      <c r="B7" s="4" t="s">
        <v>14</v>
      </c>
      <c r="C7" s="1">
        <v>1</v>
      </c>
    </row>
    <row r="8" spans="2:3" x14ac:dyDescent="0.25">
      <c r="B8" s="4" t="s">
        <v>34</v>
      </c>
      <c r="C8" s="1">
        <v>15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FD94-69AF-4419-AC01-47DAADE6512A}">
  <dimension ref="A1:C5"/>
  <sheetViews>
    <sheetView workbookViewId="0">
      <selection activeCell="D10" sqref="D10"/>
    </sheetView>
  </sheetViews>
  <sheetFormatPr defaultRowHeight="15" x14ac:dyDescent="0.25"/>
  <cols>
    <col min="1" max="1" width="13.7109375" bestFit="1" customWidth="1"/>
    <col min="2" max="2" width="17.28515625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998C-44D4-4EA8-ADA9-1803F272C98E}">
  <dimension ref="A1:C5"/>
  <sheetViews>
    <sheetView workbookViewId="0">
      <selection activeCell="B5" sqref="A1:C5"/>
    </sheetView>
  </sheetViews>
  <sheetFormatPr defaultRowHeight="15" x14ac:dyDescent="0.25"/>
  <cols>
    <col min="1" max="1" width="10.42578125" bestFit="1" customWidth="1"/>
    <col min="2" max="2" width="9.28515625" bestFit="1" customWidth="1"/>
    <col min="3" max="3" width="7.28515625" bestFit="1" customWidth="1"/>
  </cols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s="2">
        <v>45658</v>
      </c>
      <c r="B2" s="1" t="s">
        <v>18</v>
      </c>
      <c r="C2">
        <v>2025</v>
      </c>
    </row>
    <row r="3" spans="1:3" x14ac:dyDescent="0.25">
      <c r="A3" s="2">
        <v>45659</v>
      </c>
      <c r="B3" s="1" t="s">
        <v>18</v>
      </c>
      <c r="C3">
        <v>2025</v>
      </c>
    </row>
    <row r="4" spans="1:3" x14ac:dyDescent="0.25">
      <c r="A4" s="2">
        <v>45660</v>
      </c>
      <c r="B4" s="1" t="s">
        <v>18</v>
      </c>
      <c r="C4">
        <v>2025</v>
      </c>
    </row>
    <row r="5" spans="1:3" x14ac:dyDescent="0.25">
      <c r="A5" s="2">
        <v>45661</v>
      </c>
      <c r="B5" s="1" t="s">
        <v>18</v>
      </c>
      <c r="C5">
        <v>2025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7558-7F21-4A94-BAA2-7EEF43F7D420}">
  <dimension ref="A1:C4"/>
  <sheetViews>
    <sheetView workbookViewId="0">
      <selection activeCell="B2" sqref="A1:C4"/>
    </sheetView>
  </sheetViews>
  <sheetFormatPr defaultRowHeight="15" x14ac:dyDescent="0.25"/>
  <cols>
    <col min="1" max="1" width="12" bestFit="1" customWidth="1"/>
    <col min="2" max="2" width="15.5703125" bestFit="1" customWidth="1"/>
    <col min="3" max="3" width="11.140625" bestFit="1" customWidth="1"/>
  </cols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s="1" t="s">
        <v>22</v>
      </c>
      <c r="B2" s="1" t="s">
        <v>23</v>
      </c>
      <c r="C2" s="1" t="s">
        <v>24</v>
      </c>
    </row>
    <row r="3" spans="1:3" x14ac:dyDescent="0.25">
      <c r="A3" s="1" t="s">
        <v>25</v>
      </c>
      <c r="B3" s="1" t="s">
        <v>26</v>
      </c>
      <c r="C3" s="1" t="s">
        <v>24</v>
      </c>
    </row>
    <row r="4" spans="1:3" x14ac:dyDescent="0.25">
      <c r="A4" s="1" t="s">
        <v>27</v>
      </c>
      <c r="B4" s="1" t="s">
        <v>28</v>
      </c>
      <c r="C4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1E6A-6873-453D-A1F4-4C4EAB27F4E0}">
  <dimension ref="B3:E18"/>
  <sheetViews>
    <sheetView tabSelected="1" topLeftCell="B1" workbookViewId="0">
      <selection activeCell="O11" sqref="O11"/>
    </sheetView>
  </sheetViews>
  <sheetFormatPr defaultRowHeight="15" x14ac:dyDescent="0.25"/>
  <cols>
    <col min="2" max="2" width="15.5703125" bestFit="1" customWidth="1"/>
    <col min="3" max="3" width="14.7109375" bestFit="1" customWidth="1"/>
    <col min="4" max="4" width="15.42578125" bestFit="1" customWidth="1"/>
    <col min="5" max="5" width="19.5703125" bestFit="1" customWidth="1"/>
  </cols>
  <sheetData>
    <row r="3" spans="2:5" x14ac:dyDescent="0.25">
      <c r="B3" s="3" t="s">
        <v>33</v>
      </c>
      <c r="C3" t="s">
        <v>368</v>
      </c>
      <c r="D3" t="s">
        <v>35</v>
      </c>
      <c r="E3" t="s">
        <v>369</v>
      </c>
    </row>
    <row r="4" spans="2:5" x14ac:dyDescent="0.25">
      <c r="B4" s="4" t="s">
        <v>3</v>
      </c>
      <c r="C4" s="1"/>
      <c r="D4" s="1"/>
      <c r="E4" s="1"/>
    </row>
    <row r="5" spans="2:5" x14ac:dyDescent="0.25">
      <c r="B5" s="6" t="s">
        <v>5</v>
      </c>
      <c r="C5" s="1"/>
      <c r="D5" s="1"/>
      <c r="E5" s="1"/>
    </row>
    <row r="6" spans="2:5" x14ac:dyDescent="0.25">
      <c r="B6" s="7" t="s">
        <v>22</v>
      </c>
      <c r="C6" s="1">
        <v>2008</v>
      </c>
      <c r="D6" s="1">
        <v>6</v>
      </c>
      <c r="E6" s="1">
        <v>3600</v>
      </c>
    </row>
    <row r="7" spans="2:5" x14ac:dyDescent="0.25">
      <c r="B7" s="7" t="s">
        <v>27</v>
      </c>
      <c r="C7" s="1">
        <v>1003</v>
      </c>
      <c r="D7" s="1">
        <v>3</v>
      </c>
      <c r="E7" s="1">
        <v>1500</v>
      </c>
    </row>
    <row r="8" spans="2:5" x14ac:dyDescent="0.25">
      <c r="B8" s="4" t="s">
        <v>6</v>
      </c>
      <c r="C8" s="1"/>
      <c r="D8" s="1"/>
      <c r="E8" s="1"/>
    </row>
    <row r="9" spans="2:5" x14ac:dyDescent="0.25">
      <c r="B9" s="6" t="s">
        <v>8</v>
      </c>
      <c r="C9" s="1"/>
      <c r="D9" s="1"/>
      <c r="E9" s="1"/>
    </row>
    <row r="10" spans="2:5" x14ac:dyDescent="0.25">
      <c r="B10" s="7" t="s">
        <v>25</v>
      </c>
      <c r="C10" s="1">
        <v>2007</v>
      </c>
      <c r="D10" s="1">
        <v>3</v>
      </c>
      <c r="E10" s="1">
        <v>2400</v>
      </c>
    </row>
    <row r="11" spans="2:5" x14ac:dyDescent="0.25">
      <c r="B11" s="4" t="s">
        <v>9</v>
      </c>
      <c r="C11" s="1"/>
      <c r="D11" s="1"/>
      <c r="E11" s="1"/>
    </row>
    <row r="12" spans="2:5" x14ac:dyDescent="0.25">
      <c r="B12" s="6" t="s">
        <v>11</v>
      </c>
      <c r="C12" s="1"/>
      <c r="D12" s="1"/>
      <c r="E12" s="1"/>
    </row>
    <row r="13" spans="2:5" x14ac:dyDescent="0.25">
      <c r="B13" s="7" t="s">
        <v>22</v>
      </c>
      <c r="C13" s="1">
        <v>1004</v>
      </c>
      <c r="D13" s="1">
        <v>1</v>
      </c>
      <c r="E13" s="1">
        <v>600</v>
      </c>
    </row>
    <row r="14" spans="2:5" x14ac:dyDescent="0.25">
      <c r="B14" s="7" t="s">
        <v>25</v>
      </c>
      <c r="C14" s="1">
        <v>1008</v>
      </c>
      <c r="D14" s="1">
        <v>1</v>
      </c>
      <c r="E14" s="1">
        <v>800</v>
      </c>
    </row>
    <row r="15" spans="2:5" x14ac:dyDescent="0.25">
      <c r="B15" s="4" t="s">
        <v>12</v>
      </c>
      <c r="C15" s="1"/>
      <c r="D15" s="1"/>
      <c r="E15" s="1"/>
    </row>
    <row r="16" spans="2:5" x14ac:dyDescent="0.25">
      <c r="B16" s="6" t="s">
        <v>14</v>
      </c>
      <c r="C16" s="1"/>
      <c r="D16" s="1"/>
      <c r="E16" s="1"/>
    </row>
    <row r="17" spans="2:5" x14ac:dyDescent="0.25">
      <c r="B17" s="7" t="s">
        <v>27</v>
      </c>
      <c r="C17" s="1">
        <v>1006</v>
      </c>
      <c r="D17" s="1">
        <v>1</v>
      </c>
      <c r="E17" s="1">
        <v>500</v>
      </c>
    </row>
    <row r="18" spans="2:5" x14ac:dyDescent="0.25">
      <c r="B18" s="4" t="s">
        <v>34</v>
      </c>
      <c r="C18" s="1">
        <v>8036</v>
      </c>
      <c r="D18" s="1">
        <v>15</v>
      </c>
      <c r="E18" s="1">
        <v>9400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E8AD-1726-48D1-A4C8-DE423FE98AA0}">
  <dimension ref="A1:M1201"/>
  <sheetViews>
    <sheetView workbookViewId="0"/>
  </sheetViews>
  <sheetFormatPr defaultRowHeight="15" x14ac:dyDescent="0.25"/>
  <cols>
    <col min="1" max="1" width="10.28515625" bestFit="1" customWidth="1"/>
    <col min="2" max="3" width="15.5703125" bestFit="1" customWidth="1"/>
    <col min="4" max="4" width="12" bestFit="1" customWidth="1"/>
    <col min="5" max="5" width="13.7109375" bestFit="1" customWidth="1"/>
    <col min="6" max="6" width="9.42578125" bestFit="1" customWidth="1"/>
    <col min="7" max="7" width="12" bestFit="1" customWidth="1"/>
    <col min="8" max="8" width="12.7109375" bestFit="1" customWidth="1"/>
    <col min="9" max="9" width="11" bestFit="1" customWidth="1"/>
    <col min="10" max="10" width="7.7109375" bestFit="1" customWidth="1"/>
    <col min="11" max="11" width="7.85546875" bestFit="1" customWidth="1"/>
    <col min="12" max="12" width="7.5703125" bestFit="1" customWidth="1"/>
    <col min="13" max="13" width="11.42578125" bestFit="1" customWidth="1"/>
  </cols>
  <sheetData>
    <row r="1" spans="1:13" x14ac:dyDescent="0.25">
      <c r="A1" t="s">
        <v>30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21</v>
      </c>
      <c r="H1" t="s">
        <v>41</v>
      </c>
      <c r="I1" t="s">
        <v>31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>
        <v>1001</v>
      </c>
      <c r="B2" s="5">
        <v>44927</v>
      </c>
      <c r="C2" s="5">
        <v>44927</v>
      </c>
      <c r="D2">
        <v>44927</v>
      </c>
      <c r="E2" s="1" t="s">
        <v>46</v>
      </c>
      <c r="F2" s="1" t="s">
        <v>47</v>
      </c>
      <c r="G2" s="1" t="s">
        <v>48</v>
      </c>
      <c r="H2" s="1" t="s">
        <v>49</v>
      </c>
      <c r="I2">
        <v>4</v>
      </c>
      <c r="J2">
        <v>657</v>
      </c>
      <c r="K2">
        <v>2628</v>
      </c>
      <c r="L2">
        <v>0</v>
      </c>
      <c r="M2" s="1" t="s">
        <v>50</v>
      </c>
    </row>
    <row r="3" spans="1:13" x14ac:dyDescent="0.25">
      <c r="A3">
        <v>1002</v>
      </c>
      <c r="B3" s="5">
        <v>44927.303586319445</v>
      </c>
      <c r="C3" s="5">
        <v>44927.303586319445</v>
      </c>
      <c r="D3">
        <v>44927.303586319445</v>
      </c>
      <c r="E3" s="1" t="s">
        <v>51</v>
      </c>
      <c r="F3" s="1" t="s">
        <v>52</v>
      </c>
      <c r="G3" s="1" t="s">
        <v>53</v>
      </c>
      <c r="H3" s="1" t="s">
        <v>49</v>
      </c>
      <c r="I3">
        <v>5</v>
      </c>
      <c r="J3">
        <v>675</v>
      </c>
      <c r="K3">
        <v>3375</v>
      </c>
      <c r="L3">
        <v>7</v>
      </c>
      <c r="M3" s="1" t="s">
        <v>54</v>
      </c>
    </row>
    <row r="4" spans="1:13" x14ac:dyDescent="0.25">
      <c r="A4">
        <v>1003</v>
      </c>
      <c r="B4" s="5">
        <v>44927.607172638891</v>
      </c>
      <c r="C4" s="5">
        <v>44927.607172638891</v>
      </c>
      <c r="D4">
        <v>44927.607172638891</v>
      </c>
      <c r="E4" s="1" t="s">
        <v>55</v>
      </c>
      <c r="F4" s="1" t="s">
        <v>56</v>
      </c>
      <c r="G4" s="1" t="s">
        <v>57</v>
      </c>
      <c r="H4" s="1" t="s">
        <v>58</v>
      </c>
      <c r="I4">
        <v>3</v>
      </c>
      <c r="J4">
        <v>229</v>
      </c>
      <c r="K4">
        <v>687</v>
      </c>
      <c r="L4">
        <v>14</v>
      </c>
      <c r="M4" s="1" t="s">
        <v>59</v>
      </c>
    </row>
    <row r="5" spans="1:13" x14ac:dyDescent="0.25">
      <c r="A5">
        <v>1004</v>
      </c>
      <c r="B5" s="5">
        <v>44927.910758969905</v>
      </c>
      <c r="C5" s="5">
        <v>44927.910758969905</v>
      </c>
      <c r="D5">
        <v>44927.910758969905</v>
      </c>
      <c r="E5" s="1" t="s">
        <v>60</v>
      </c>
      <c r="F5" s="1" t="s">
        <v>47</v>
      </c>
      <c r="G5" s="1" t="s">
        <v>53</v>
      </c>
      <c r="H5" s="1" t="s">
        <v>58</v>
      </c>
      <c r="I5">
        <v>5</v>
      </c>
      <c r="J5">
        <v>921</v>
      </c>
      <c r="K5">
        <v>4605</v>
      </c>
      <c r="L5">
        <v>21</v>
      </c>
      <c r="M5" s="1" t="s">
        <v>61</v>
      </c>
    </row>
    <row r="6" spans="1:13" x14ac:dyDescent="0.25">
      <c r="A6">
        <v>1005</v>
      </c>
      <c r="B6" s="5">
        <v>44928.214345289351</v>
      </c>
      <c r="C6" s="5">
        <v>44928.214345289351</v>
      </c>
      <c r="D6">
        <v>44928.214345289351</v>
      </c>
      <c r="E6" s="1" t="s">
        <v>62</v>
      </c>
      <c r="F6" s="1" t="s">
        <v>47</v>
      </c>
      <c r="G6" s="1" t="s">
        <v>48</v>
      </c>
      <c r="H6" s="1" t="s">
        <v>63</v>
      </c>
      <c r="I6">
        <v>5</v>
      </c>
      <c r="J6">
        <v>462</v>
      </c>
      <c r="K6">
        <v>2310</v>
      </c>
      <c r="L6">
        <v>5</v>
      </c>
      <c r="M6" s="1" t="s">
        <v>64</v>
      </c>
    </row>
    <row r="7" spans="1:13" x14ac:dyDescent="0.25">
      <c r="A7">
        <v>1006</v>
      </c>
      <c r="B7" s="5">
        <v>44928.517931608796</v>
      </c>
      <c r="C7" s="5">
        <v>44928.517931608796</v>
      </c>
      <c r="D7">
        <v>44928.517931608796</v>
      </c>
      <c r="E7" s="1" t="s">
        <v>65</v>
      </c>
      <c r="F7" s="1" t="s">
        <v>56</v>
      </c>
      <c r="G7" s="1" t="s">
        <v>66</v>
      </c>
      <c r="H7" s="1" t="s">
        <v>67</v>
      </c>
      <c r="I7">
        <v>2</v>
      </c>
      <c r="J7">
        <v>804</v>
      </c>
      <c r="K7">
        <v>1608</v>
      </c>
      <c r="L7">
        <v>12</v>
      </c>
      <c r="M7" s="1" t="s">
        <v>68</v>
      </c>
    </row>
    <row r="8" spans="1:13" x14ac:dyDescent="0.25">
      <c r="A8">
        <v>1007</v>
      </c>
      <c r="B8" s="5">
        <v>44928.821517928242</v>
      </c>
      <c r="C8" s="5">
        <v>44928.821517928242</v>
      </c>
      <c r="D8">
        <v>44928.821517928242</v>
      </c>
      <c r="E8" s="1" t="s">
        <v>69</v>
      </c>
      <c r="F8" s="1" t="s">
        <v>56</v>
      </c>
      <c r="G8" s="1" t="s">
        <v>48</v>
      </c>
      <c r="H8" s="1" t="s">
        <v>49</v>
      </c>
      <c r="I8">
        <v>3</v>
      </c>
      <c r="J8">
        <v>918</v>
      </c>
      <c r="K8">
        <v>2754</v>
      </c>
      <c r="L8">
        <v>19</v>
      </c>
      <c r="M8" s="1" t="s">
        <v>70</v>
      </c>
    </row>
    <row r="9" spans="1:13" x14ac:dyDescent="0.25">
      <c r="A9">
        <v>1008</v>
      </c>
      <c r="B9" s="5">
        <v>44929.125104259256</v>
      </c>
      <c r="C9" s="5">
        <v>44929.125104259256</v>
      </c>
      <c r="D9">
        <v>44929.125104259256</v>
      </c>
      <c r="E9" s="1" t="s">
        <v>71</v>
      </c>
      <c r="F9" s="1" t="s">
        <v>72</v>
      </c>
      <c r="G9" s="1" t="s">
        <v>66</v>
      </c>
      <c r="H9" s="1" t="s">
        <v>73</v>
      </c>
      <c r="I9">
        <v>3</v>
      </c>
      <c r="J9">
        <v>792</v>
      </c>
      <c r="K9">
        <v>2376</v>
      </c>
      <c r="L9">
        <v>3</v>
      </c>
      <c r="M9" s="1" t="s">
        <v>50</v>
      </c>
    </row>
    <row r="10" spans="1:13" x14ac:dyDescent="0.25">
      <c r="A10">
        <v>1009</v>
      </c>
      <c r="B10" s="5">
        <v>44929.428690578701</v>
      </c>
      <c r="C10" s="5">
        <v>44929.428690578701</v>
      </c>
      <c r="D10">
        <v>44929.428690578701</v>
      </c>
      <c r="E10" s="1" t="s">
        <v>74</v>
      </c>
      <c r="F10" s="1" t="s">
        <v>47</v>
      </c>
      <c r="G10" s="1" t="s">
        <v>48</v>
      </c>
      <c r="H10" s="1" t="s">
        <v>67</v>
      </c>
      <c r="I10">
        <v>3</v>
      </c>
      <c r="J10">
        <v>391</v>
      </c>
      <c r="K10">
        <v>1173</v>
      </c>
      <c r="L10">
        <v>10</v>
      </c>
      <c r="M10" s="1" t="s">
        <v>54</v>
      </c>
    </row>
    <row r="11" spans="1:13" x14ac:dyDescent="0.25">
      <c r="A11">
        <v>1010</v>
      </c>
      <c r="B11" s="5">
        <v>44929.732276898147</v>
      </c>
      <c r="C11" s="5">
        <v>44929.732276898147</v>
      </c>
      <c r="D11">
        <v>44929.732276898147</v>
      </c>
      <c r="E11" s="1" t="s">
        <v>75</v>
      </c>
      <c r="F11" s="1" t="s">
        <v>56</v>
      </c>
      <c r="G11" s="1" t="s">
        <v>57</v>
      </c>
      <c r="H11" s="1" t="s">
        <v>49</v>
      </c>
      <c r="I11">
        <v>5</v>
      </c>
      <c r="J11">
        <v>470</v>
      </c>
      <c r="K11">
        <v>2350</v>
      </c>
      <c r="L11">
        <v>17</v>
      </c>
      <c r="M11" s="1" t="s">
        <v>59</v>
      </c>
    </row>
    <row r="12" spans="1:13" x14ac:dyDescent="0.25">
      <c r="A12">
        <v>1011</v>
      </c>
      <c r="B12" s="5">
        <v>44930.035863217592</v>
      </c>
      <c r="C12" s="5">
        <v>44930.035863217592</v>
      </c>
      <c r="D12">
        <v>44930.035863217592</v>
      </c>
      <c r="E12" s="1" t="s">
        <v>76</v>
      </c>
      <c r="F12" s="1" t="s">
        <v>52</v>
      </c>
      <c r="G12" s="1" t="s">
        <v>66</v>
      </c>
      <c r="H12" s="1" t="s">
        <v>77</v>
      </c>
      <c r="I12">
        <v>4</v>
      </c>
      <c r="J12">
        <v>893</v>
      </c>
      <c r="K12">
        <v>3572</v>
      </c>
      <c r="L12">
        <v>0</v>
      </c>
      <c r="M12" s="1" t="s">
        <v>61</v>
      </c>
    </row>
    <row r="13" spans="1:13" x14ac:dyDescent="0.25">
      <c r="A13">
        <v>1012</v>
      </c>
      <c r="B13" s="5">
        <v>44930.339449537038</v>
      </c>
      <c r="C13" s="5">
        <v>44930.339449537038</v>
      </c>
      <c r="D13">
        <v>44930.339449537038</v>
      </c>
      <c r="E13" s="1" t="s">
        <v>78</v>
      </c>
      <c r="F13" s="1" t="s">
        <v>47</v>
      </c>
      <c r="G13" s="1" t="s">
        <v>66</v>
      </c>
      <c r="H13" s="1" t="s">
        <v>79</v>
      </c>
      <c r="I13">
        <v>3</v>
      </c>
      <c r="J13">
        <v>128</v>
      </c>
      <c r="K13">
        <v>384</v>
      </c>
      <c r="L13">
        <v>8</v>
      </c>
      <c r="M13" s="1" t="s">
        <v>64</v>
      </c>
    </row>
    <row r="14" spans="1:13" x14ac:dyDescent="0.25">
      <c r="A14">
        <v>1013</v>
      </c>
      <c r="B14" s="5">
        <v>44930.643035868059</v>
      </c>
      <c r="C14" s="5">
        <v>44930.643035868059</v>
      </c>
      <c r="D14">
        <v>44930.643035868059</v>
      </c>
      <c r="E14" s="1" t="s">
        <v>80</v>
      </c>
      <c r="F14" s="1" t="s">
        <v>72</v>
      </c>
      <c r="G14" s="1" t="s">
        <v>53</v>
      </c>
      <c r="H14" s="1" t="s">
        <v>58</v>
      </c>
      <c r="I14">
        <v>5</v>
      </c>
      <c r="J14">
        <v>248</v>
      </c>
      <c r="K14">
        <v>1240</v>
      </c>
      <c r="L14">
        <v>15</v>
      </c>
      <c r="M14" s="1" t="s">
        <v>68</v>
      </c>
    </row>
    <row r="15" spans="1:13" x14ac:dyDescent="0.25">
      <c r="A15">
        <v>1014</v>
      </c>
      <c r="B15" s="5">
        <v>44930.946622187497</v>
      </c>
      <c r="C15" s="5">
        <v>44930.946622187497</v>
      </c>
      <c r="D15">
        <v>44930.946622187497</v>
      </c>
      <c r="E15" s="1" t="s">
        <v>81</v>
      </c>
      <c r="F15" s="1" t="s">
        <v>56</v>
      </c>
      <c r="G15" s="1" t="s">
        <v>48</v>
      </c>
      <c r="H15" s="1" t="s">
        <v>79</v>
      </c>
      <c r="I15">
        <v>2</v>
      </c>
      <c r="J15">
        <v>878</v>
      </c>
      <c r="K15">
        <v>1756</v>
      </c>
      <c r="L15">
        <v>22</v>
      </c>
      <c r="M15" s="1" t="s">
        <v>70</v>
      </c>
    </row>
    <row r="16" spans="1:13" x14ac:dyDescent="0.25">
      <c r="A16">
        <v>1015</v>
      </c>
      <c r="B16" s="5">
        <v>44931.250208506943</v>
      </c>
      <c r="C16" s="5">
        <v>44931.250208506943</v>
      </c>
      <c r="D16">
        <v>44931.250208506943</v>
      </c>
      <c r="E16" s="1" t="s">
        <v>82</v>
      </c>
      <c r="F16" s="1" t="s">
        <v>47</v>
      </c>
      <c r="G16" s="1" t="s">
        <v>83</v>
      </c>
      <c r="H16" s="1" t="s">
        <v>84</v>
      </c>
      <c r="I16">
        <v>4</v>
      </c>
      <c r="J16">
        <v>395</v>
      </c>
      <c r="K16">
        <v>1580</v>
      </c>
      <c r="L16">
        <v>6</v>
      </c>
      <c r="M16" s="1" t="s">
        <v>50</v>
      </c>
    </row>
    <row r="17" spans="1:13" x14ac:dyDescent="0.25">
      <c r="A17">
        <v>1016</v>
      </c>
      <c r="B17" s="5">
        <v>44931.553794826388</v>
      </c>
      <c r="C17" s="5">
        <v>44931.553794826388</v>
      </c>
      <c r="D17">
        <v>44931.553794826388</v>
      </c>
      <c r="E17" s="1" t="s">
        <v>85</v>
      </c>
      <c r="F17" s="1" t="s">
        <v>47</v>
      </c>
      <c r="G17" s="1" t="s">
        <v>83</v>
      </c>
      <c r="H17" s="1" t="s">
        <v>86</v>
      </c>
      <c r="I17">
        <v>2</v>
      </c>
      <c r="J17">
        <v>110</v>
      </c>
      <c r="K17">
        <v>220</v>
      </c>
      <c r="L17">
        <v>13</v>
      </c>
      <c r="M17" s="1" t="s">
        <v>54</v>
      </c>
    </row>
    <row r="18" spans="1:13" x14ac:dyDescent="0.25">
      <c r="A18">
        <v>1017</v>
      </c>
      <c r="B18" s="5">
        <v>44931.857381145834</v>
      </c>
      <c r="C18" s="5">
        <v>44931.857381145834</v>
      </c>
      <c r="D18">
        <v>44931.857381145834</v>
      </c>
      <c r="E18" s="1" t="s">
        <v>87</v>
      </c>
      <c r="F18" s="1" t="s">
        <v>56</v>
      </c>
      <c r="G18" s="1" t="s">
        <v>53</v>
      </c>
      <c r="H18" s="1" t="s">
        <v>77</v>
      </c>
      <c r="I18">
        <v>4</v>
      </c>
      <c r="J18">
        <v>611</v>
      </c>
      <c r="K18">
        <v>2444</v>
      </c>
      <c r="L18">
        <v>20</v>
      </c>
      <c r="M18" s="1" t="s">
        <v>59</v>
      </c>
    </row>
    <row r="19" spans="1:13" x14ac:dyDescent="0.25">
      <c r="A19">
        <v>1018</v>
      </c>
      <c r="B19" s="5">
        <v>44932.160967476855</v>
      </c>
      <c r="C19" s="5">
        <v>44932.160967476855</v>
      </c>
      <c r="D19">
        <v>44932.160967476855</v>
      </c>
      <c r="E19" s="1" t="s">
        <v>88</v>
      </c>
      <c r="F19" s="1" t="s">
        <v>56</v>
      </c>
      <c r="G19" s="1" t="s">
        <v>48</v>
      </c>
      <c r="H19" s="1" t="s">
        <v>63</v>
      </c>
      <c r="I19">
        <v>5</v>
      </c>
      <c r="J19">
        <v>775</v>
      </c>
      <c r="K19">
        <v>3875</v>
      </c>
      <c r="L19">
        <v>3</v>
      </c>
      <c r="M19" s="1" t="s">
        <v>61</v>
      </c>
    </row>
    <row r="20" spans="1:13" x14ac:dyDescent="0.25">
      <c r="A20">
        <v>1019</v>
      </c>
      <c r="B20" s="5">
        <v>44932.464553796293</v>
      </c>
      <c r="C20" s="5">
        <v>44932.464553796293</v>
      </c>
      <c r="D20">
        <v>44932.464553796293</v>
      </c>
      <c r="E20" s="1" t="s">
        <v>89</v>
      </c>
      <c r="F20" s="1" t="s">
        <v>56</v>
      </c>
      <c r="G20" s="1" t="s">
        <v>57</v>
      </c>
      <c r="H20" s="1" t="s">
        <v>77</v>
      </c>
      <c r="I20">
        <v>1</v>
      </c>
      <c r="J20">
        <v>212</v>
      </c>
      <c r="K20">
        <v>212</v>
      </c>
      <c r="L20">
        <v>11</v>
      </c>
      <c r="M20" s="1" t="s">
        <v>64</v>
      </c>
    </row>
    <row r="21" spans="1:13" x14ac:dyDescent="0.25">
      <c r="A21">
        <v>1020</v>
      </c>
      <c r="B21" s="5">
        <v>44932.768140115739</v>
      </c>
      <c r="C21" s="5">
        <v>44932.768140115739</v>
      </c>
      <c r="D21">
        <v>44932.768140115739</v>
      </c>
      <c r="E21" s="1" t="s">
        <v>71</v>
      </c>
      <c r="F21" s="1" t="s">
        <v>47</v>
      </c>
      <c r="G21" s="1" t="s">
        <v>53</v>
      </c>
      <c r="H21" s="1" t="s">
        <v>79</v>
      </c>
      <c r="I21">
        <v>4</v>
      </c>
      <c r="J21">
        <v>286</v>
      </c>
      <c r="K21">
        <v>1144</v>
      </c>
      <c r="L21">
        <v>18</v>
      </c>
      <c r="M21" s="1" t="s">
        <v>68</v>
      </c>
    </row>
    <row r="22" spans="1:13" x14ac:dyDescent="0.25">
      <c r="A22">
        <v>1021</v>
      </c>
      <c r="B22" s="5">
        <v>44933.071726435184</v>
      </c>
      <c r="C22" s="5">
        <v>44933.071726435184</v>
      </c>
      <c r="D22">
        <v>44933.071726435184</v>
      </c>
      <c r="E22" s="1" t="s">
        <v>90</v>
      </c>
      <c r="F22" s="1" t="s">
        <v>56</v>
      </c>
      <c r="G22" s="1" t="s">
        <v>66</v>
      </c>
      <c r="H22" s="1" t="s">
        <v>79</v>
      </c>
      <c r="I22">
        <v>2</v>
      </c>
      <c r="J22">
        <v>906</v>
      </c>
      <c r="K22">
        <v>1812</v>
      </c>
      <c r="L22">
        <v>1</v>
      </c>
      <c r="M22" s="1" t="s">
        <v>70</v>
      </c>
    </row>
    <row r="23" spans="1:13" x14ac:dyDescent="0.25">
      <c r="A23">
        <v>1022</v>
      </c>
      <c r="B23" s="5">
        <v>44933.375312766206</v>
      </c>
      <c r="C23" s="5">
        <v>44933.375312766206</v>
      </c>
      <c r="D23">
        <v>44933.375312766206</v>
      </c>
      <c r="E23" s="1" t="s">
        <v>91</v>
      </c>
      <c r="F23" s="1" t="s">
        <v>56</v>
      </c>
      <c r="G23" s="1" t="s">
        <v>57</v>
      </c>
      <c r="H23" s="1" t="s">
        <v>49</v>
      </c>
      <c r="I23">
        <v>5</v>
      </c>
      <c r="J23">
        <v>843</v>
      </c>
      <c r="K23">
        <v>4215</v>
      </c>
      <c r="L23">
        <v>9</v>
      </c>
      <c r="M23" s="1" t="s">
        <v>50</v>
      </c>
    </row>
    <row r="24" spans="1:13" x14ac:dyDescent="0.25">
      <c r="A24">
        <v>1023</v>
      </c>
      <c r="B24" s="5">
        <v>44933.678899085651</v>
      </c>
      <c r="C24" s="5">
        <v>44933.678899085651</v>
      </c>
      <c r="D24">
        <v>44933.678899085651</v>
      </c>
      <c r="E24" s="1" t="s">
        <v>92</v>
      </c>
      <c r="F24" s="1" t="s">
        <v>47</v>
      </c>
      <c r="G24" s="1" t="s">
        <v>48</v>
      </c>
      <c r="H24" s="1" t="s">
        <v>49</v>
      </c>
      <c r="I24">
        <v>4</v>
      </c>
      <c r="J24">
        <v>326</v>
      </c>
      <c r="K24">
        <v>1304</v>
      </c>
      <c r="L24">
        <v>16</v>
      </c>
      <c r="M24" s="1" t="s">
        <v>54</v>
      </c>
    </row>
    <row r="25" spans="1:13" x14ac:dyDescent="0.25">
      <c r="A25">
        <v>1024</v>
      </c>
      <c r="B25" s="5">
        <v>44933.982485405089</v>
      </c>
      <c r="C25" s="5">
        <v>44933.982485405089</v>
      </c>
      <c r="D25">
        <v>44933.982485405089</v>
      </c>
      <c r="E25" s="1" t="s">
        <v>93</v>
      </c>
      <c r="F25" s="1" t="s">
        <v>47</v>
      </c>
      <c r="G25" s="1" t="s">
        <v>66</v>
      </c>
      <c r="H25" s="1" t="s">
        <v>84</v>
      </c>
      <c r="I25">
        <v>1</v>
      </c>
      <c r="J25">
        <v>409</v>
      </c>
      <c r="K25">
        <v>409</v>
      </c>
      <c r="L25">
        <v>23</v>
      </c>
      <c r="M25" s="1" t="s">
        <v>59</v>
      </c>
    </row>
    <row r="26" spans="1:13" x14ac:dyDescent="0.25">
      <c r="A26">
        <v>1025</v>
      </c>
      <c r="B26" s="5">
        <v>44934.286071724535</v>
      </c>
      <c r="C26" s="5">
        <v>44934.286071724535</v>
      </c>
      <c r="D26">
        <v>44934.286071724535</v>
      </c>
      <c r="E26" s="1" t="s">
        <v>94</v>
      </c>
      <c r="F26" s="1" t="s">
        <v>72</v>
      </c>
      <c r="G26" s="1" t="s">
        <v>83</v>
      </c>
      <c r="H26" s="1" t="s">
        <v>67</v>
      </c>
      <c r="I26">
        <v>1</v>
      </c>
      <c r="J26">
        <v>197</v>
      </c>
      <c r="K26">
        <v>197</v>
      </c>
      <c r="L26">
        <v>6</v>
      </c>
      <c r="M26" s="1" t="s">
        <v>61</v>
      </c>
    </row>
    <row r="27" spans="1:13" x14ac:dyDescent="0.25">
      <c r="A27">
        <v>1026</v>
      </c>
      <c r="B27" s="5">
        <v>44934.58965804398</v>
      </c>
      <c r="C27" s="5">
        <v>44934.58965804398</v>
      </c>
      <c r="D27">
        <v>44934.58965804398</v>
      </c>
      <c r="E27" s="1" t="s">
        <v>95</v>
      </c>
      <c r="F27" s="1" t="s">
        <v>52</v>
      </c>
      <c r="G27" s="1" t="s">
        <v>48</v>
      </c>
      <c r="H27" s="1" t="s">
        <v>84</v>
      </c>
      <c r="I27">
        <v>3</v>
      </c>
      <c r="J27">
        <v>154</v>
      </c>
      <c r="K27">
        <v>462</v>
      </c>
      <c r="L27">
        <v>14</v>
      </c>
      <c r="M27" s="1" t="s">
        <v>64</v>
      </c>
    </row>
    <row r="28" spans="1:13" x14ac:dyDescent="0.25">
      <c r="A28">
        <v>1027</v>
      </c>
      <c r="B28" s="5">
        <v>44934.893244375002</v>
      </c>
      <c r="C28" s="5">
        <v>44934.893244375002</v>
      </c>
      <c r="D28">
        <v>44934.893244375002</v>
      </c>
      <c r="E28" s="1" t="s">
        <v>75</v>
      </c>
      <c r="F28" s="1" t="s">
        <v>47</v>
      </c>
      <c r="G28" s="1" t="s">
        <v>66</v>
      </c>
      <c r="H28" s="1" t="s">
        <v>63</v>
      </c>
      <c r="I28">
        <v>3</v>
      </c>
      <c r="J28">
        <v>722</v>
      </c>
      <c r="K28">
        <v>2166</v>
      </c>
      <c r="L28">
        <v>21</v>
      </c>
      <c r="M28" s="1" t="s">
        <v>68</v>
      </c>
    </row>
    <row r="29" spans="1:13" x14ac:dyDescent="0.25">
      <c r="A29">
        <v>1028</v>
      </c>
      <c r="B29" s="5">
        <v>44935.196830694447</v>
      </c>
      <c r="C29" s="5">
        <v>44935.196830694447</v>
      </c>
      <c r="D29">
        <v>44935.196830694447</v>
      </c>
      <c r="E29" s="1" t="s">
        <v>96</v>
      </c>
      <c r="F29" s="1" t="s">
        <v>52</v>
      </c>
      <c r="G29" s="1" t="s">
        <v>48</v>
      </c>
      <c r="H29" s="1" t="s">
        <v>49</v>
      </c>
      <c r="I29">
        <v>2</v>
      </c>
      <c r="J29">
        <v>763</v>
      </c>
      <c r="K29">
        <v>1526</v>
      </c>
      <c r="L29">
        <v>4</v>
      </c>
      <c r="M29" s="1" t="s">
        <v>70</v>
      </c>
    </row>
    <row r="30" spans="1:13" x14ac:dyDescent="0.25">
      <c r="A30">
        <v>1029</v>
      </c>
      <c r="B30" s="5">
        <v>44935.500417013885</v>
      </c>
      <c r="C30" s="5">
        <v>44935.500417013885</v>
      </c>
      <c r="D30">
        <v>44935.500417013885</v>
      </c>
      <c r="E30" s="1" t="s">
        <v>93</v>
      </c>
      <c r="F30" s="1" t="s">
        <v>72</v>
      </c>
      <c r="G30" s="1" t="s">
        <v>66</v>
      </c>
      <c r="H30" s="1" t="s">
        <v>63</v>
      </c>
      <c r="I30">
        <v>4</v>
      </c>
      <c r="J30">
        <v>857</v>
      </c>
      <c r="K30">
        <v>3428</v>
      </c>
      <c r="L30">
        <v>12</v>
      </c>
      <c r="M30" s="1" t="s">
        <v>50</v>
      </c>
    </row>
    <row r="31" spans="1:13" x14ac:dyDescent="0.25">
      <c r="A31">
        <v>1030</v>
      </c>
      <c r="B31" s="5">
        <v>44935.804003333331</v>
      </c>
      <c r="C31" s="5">
        <v>44935.804003333331</v>
      </c>
      <c r="D31">
        <v>44935.804003333331</v>
      </c>
      <c r="E31" s="1" t="s">
        <v>97</v>
      </c>
      <c r="F31" s="1" t="s">
        <v>72</v>
      </c>
      <c r="G31" s="1" t="s">
        <v>48</v>
      </c>
      <c r="H31" s="1" t="s">
        <v>49</v>
      </c>
      <c r="I31">
        <v>4</v>
      </c>
      <c r="J31">
        <v>505</v>
      </c>
      <c r="K31">
        <v>2020</v>
      </c>
      <c r="L31">
        <v>19</v>
      </c>
      <c r="M31" s="1" t="s">
        <v>54</v>
      </c>
    </row>
    <row r="32" spans="1:13" x14ac:dyDescent="0.25">
      <c r="A32">
        <v>1031</v>
      </c>
      <c r="B32" s="5">
        <v>44936.107589652776</v>
      </c>
      <c r="C32" s="5">
        <v>44936.107589652776</v>
      </c>
      <c r="D32">
        <v>44936.107589652776</v>
      </c>
      <c r="E32" s="1" t="s">
        <v>98</v>
      </c>
      <c r="F32" s="1" t="s">
        <v>56</v>
      </c>
      <c r="G32" s="1" t="s">
        <v>83</v>
      </c>
      <c r="H32" s="1" t="s">
        <v>49</v>
      </c>
      <c r="I32">
        <v>3</v>
      </c>
      <c r="J32">
        <v>168</v>
      </c>
      <c r="K32">
        <v>504</v>
      </c>
      <c r="L32">
        <v>2</v>
      </c>
      <c r="M32" s="1" t="s">
        <v>59</v>
      </c>
    </row>
    <row r="33" spans="1:13" x14ac:dyDescent="0.25">
      <c r="A33">
        <v>1032</v>
      </c>
      <c r="B33" s="5">
        <v>44936.411175983798</v>
      </c>
      <c r="C33" s="5">
        <v>44936.411175983798</v>
      </c>
      <c r="D33">
        <v>44936.411175983798</v>
      </c>
      <c r="E33" s="1" t="s">
        <v>99</v>
      </c>
      <c r="F33" s="1" t="s">
        <v>72</v>
      </c>
      <c r="G33" s="1" t="s">
        <v>53</v>
      </c>
      <c r="H33" s="1" t="s">
        <v>49</v>
      </c>
      <c r="I33">
        <v>4</v>
      </c>
      <c r="J33">
        <v>411</v>
      </c>
      <c r="K33">
        <v>1644</v>
      </c>
      <c r="L33">
        <v>9</v>
      </c>
      <c r="M33" s="1" t="s">
        <v>61</v>
      </c>
    </row>
    <row r="34" spans="1:13" x14ac:dyDescent="0.25">
      <c r="A34">
        <v>1033</v>
      </c>
      <c r="B34" s="5">
        <v>44936.714762303243</v>
      </c>
      <c r="C34" s="5">
        <v>44936.714762303243</v>
      </c>
      <c r="D34">
        <v>44936.714762303243</v>
      </c>
      <c r="E34" s="1" t="s">
        <v>69</v>
      </c>
      <c r="F34" s="1" t="s">
        <v>56</v>
      </c>
      <c r="G34" s="1" t="s">
        <v>66</v>
      </c>
      <c r="H34" s="1" t="s">
        <v>73</v>
      </c>
      <c r="I34">
        <v>4</v>
      </c>
      <c r="J34">
        <v>388</v>
      </c>
      <c r="K34">
        <v>1552</v>
      </c>
      <c r="L34">
        <v>17</v>
      </c>
      <c r="M34" s="1" t="s">
        <v>64</v>
      </c>
    </row>
    <row r="35" spans="1:13" x14ac:dyDescent="0.25">
      <c r="A35">
        <v>1034</v>
      </c>
      <c r="B35" s="5">
        <v>44937.018348622689</v>
      </c>
      <c r="C35" s="5">
        <v>44937.018348622689</v>
      </c>
      <c r="D35">
        <v>44937.018348622689</v>
      </c>
      <c r="E35" s="1" t="s">
        <v>80</v>
      </c>
      <c r="F35" s="1" t="s">
        <v>56</v>
      </c>
      <c r="G35" s="1" t="s">
        <v>66</v>
      </c>
      <c r="H35" s="1" t="s">
        <v>100</v>
      </c>
      <c r="I35">
        <v>1</v>
      </c>
      <c r="J35">
        <v>861</v>
      </c>
      <c r="K35">
        <v>861</v>
      </c>
      <c r="L35">
        <v>0</v>
      </c>
      <c r="M35" s="1" t="s">
        <v>68</v>
      </c>
    </row>
    <row r="36" spans="1:13" x14ac:dyDescent="0.25">
      <c r="A36">
        <v>1035</v>
      </c>
      <c r="B36" s="5">
        <v>44937.321934942127</v>
      </c>
      <c r="C36" s="5">
        <v>44937.321934942127</v>
      </c>
      <c r="D36">
        <v>44937.321934942127</v>
      </c>
      <c r="E36" s="1" t="s">
        <v>101</v>
      </c>
      <c r="F36" s="1" t="s">
        <v>47</v>
      </c>
      <c r="G36" s="1" t="s">
        <v>83</v>
      </c>
      <c r="H36" s="1" t="s">
        <v>77</v>
      </c>
      <c r="I36">
        <v>3</v>
      </c>
      <c r="J36">
        <v>647</v>
      </c>
      <c r="K36">
        <v>1941</v>
      </c>
      <c r="L36">
        <v>7</v>
      </c>
      <c r="M36" s="1" t="s">
        <v>70</v>
      </c>
    </row>
    <row r="37" spans="1:13" x14ac:dyDescent="0.25">
      <c r="A37">
        <v>1036</v>
      </c>
      <c r="B37" s="5">
        <v>44937.625521273148</v>
      </c>
      <c r="C37" s="5">
        <v>44937.625521273148</v>
      </c>
      <c r="D37">
        <v>44937.625521273148</v>
      </c>
      <c r="E37" s="1" t="s">
        <v>102</v>
      </c>
      <c r="F37" s="1" t="s">
        <v>47</v>
      </c>
      <c r="G37" s="1" t="s">
        <v>53</v>
      </c>
      <c r="H37" s="1" t="s">
        <v>73</v>
      </c>
      <c r="I37">
        <v>5</v>
      </c>
      <c r="J37">
        <v>850</v>
      </c>
      <c r="K37">
        <v>4250</v>
      </c>
      <c r="L37">
        <v>15</v>
      </c>
      <c r="M37" s="1" t="s">
        <v>50</v>
      </c>
    </row>
    <row r="38" spans="1:13" x14ac:dyDescent="0.25">
      <c r="A38">
        <v>1037</v>
      </c>
      <c r="B38" s="5">
        <v>44937.929107592594</v>
      </c>
      <c r="C38" s="5">
        <v>44937.929107592594</v>
      </c>
      <c r="D38">
        <v>44937.929107592594</v>
      </c>
      <c r="E38" s="1" t="s">
        <v>103</v>
      </c>
      <c r="F38" s="1" t="s">
        <v>52</v>
      </c>
      <c r="G38" s="1" t="s">
        <v>48</v>
      </c>
      <c r="H38" s="1" t="s">
        <v>86</v>
      </c>
      <c r="I38">
        <v>3</v>
      </c>
      <c r="J38">
        <v>247</v>
      </c>
      <c r="K38">
        <v>741</v>
      </c>
      <c r="L38">
        <v>22</v>
      </c>
      <c r="M38" s="1" t="s">
        <v>54</v>
      </c>
    </row>
    <row r="39" spans="1:13" x14ac:dyDescent="0.25">
      <c r="A39">
        <v>1038</v>
      </c>
      <c r="B39" s="5">
        <v>44938.232693912039</v>
      </c>
      <c r="C39" s="5">
        <v>44938.232693912039</v>
      </c>
      <c r="D39">
        <v>44938.232693912039</v>
      </c>
      <c r="E39" s="1" t="s">
        <v>104</v>
      </c>
      <c r="F39" s="1" t="s">
        <v>56</v>
      </c>
      <c r="G39" s="1" t="s">
        <v>66</v>
      </c>
      <c r="H39" s="1" t="s">
        <v>79</v>
      </c>
      <c r="I39">
        <v>5</v>
      </c>
      <c r="J39">
        <v>566</v>
      </c>
      <c r="K39">
        <v>2830</v>
      </c>
      <c r="L39">
        <v>5</v>
      </c>
      <c r="M39" s="1" t="s">
        <v>59</v>
      </c>
    </row>
    <row r="40" spans="1:13" x14ac:dyDescent="0.25">
      <c r="A40">
        <v>1039</v>
      </c>
      <c r="B40" s="5">
        <v>44938.536280231485</v>
      </c>
      <c r="C40" s="5">
        <v>44938.536280231485</v>
      </c>
      <c r="D40">
        <v>44938.536280231485</v>
      </c>
      <c r="E40" s="1" t="s">
        <v>105</v>
      </c>
      <c r="F40" s="1" t="s">
        <v>56</v>
      </c>
      <c r="G40" s="1" t="s">
        <v>53</v>
      </c>
      <c r="H40" s="1" t="s">
        <v>58</v>
      </c>
      <c r="I40">
        <v>1</v>
      </c>
      <c r="J40">
        <v>838</v>
      </c>
      <c r="K40">
        <v>838</v>
      </c>
      <c r="L40">
        <v>12</v>
      </c>
      <c r="M40" s="1" t="s">
        <v>61</v>
      </c>
    </row>
    <row r="41" spans="1:13" x14ac:dyDescent="0.25">
      <c r="A41">
        <v>1040</v>
      </c>
      <c r="B41" s="5">
        <v>44938.839866550923</v>
      </c>
      <c r="C41" s="5">
        <v>44938.839866550923</v>
      </c>
      <c r="D41">
        <v>44938.839866550923</v>
      </c>
      <c r="E41" s="1" t="s">
        <v>106</v>
      </c>
      <c r="F41" s="1" t="s">
        <v>52</v>
      </c>
      <c r="G41" s="1" t="s">
        <v>48</v>
      </c>
      <c r="H41" s="1" t="s">
        <v>63</v>
      </c>
      <c r="I41">
        <v>2</v>
      </c>
      <c r="J41">
        <v>343</v>
      </c>
      <c r="K41">
        <v>686</v>
      </c>
      <c r="L41">
        <v>20</v>
      </c>
      <c r="M41" s="1" t="s">
        <v>64</v>
      </c>
    </row>
    <row r="42" spans="1:13" x14ac:dyDescent="0.25">
      <c r="A42">
        <v>1041</v>
      </c>
      <c r="B42" s="5">
        <v>44939.143452881945</v>
      </c>
      <c r="C42" s="5">
        <v>44939.143452881945</v>
      </c>
      <c r="D42">
        <v>44939.143452881945</v>
      </c>
      <c r="E42" s="1" t="s">
        <v>107</v>
      </c>
      <c r="F42" s="1" t="s">
        <v>56</v>
      </c>
      <c r="G42" s="1" t="s">
        <v>66</v>
      </c>
      <c r="H42" s="1" t="s">
        <v>100</v>
      </c>
      <c r="I42">
        <v>4</v>
      </c>
      <c r="J42">
        <v>590</v>
      </c>
      <c r="K42">
        <v>2360</v>
      </c>
      <c r="L42">
        <v>3</v>
      </c>
      <c r="M42" s="1" t="s">
        <v>68</v>
      </c>
    </row>
    <row r="43" spans="1:13" x14ac:dyDescent="0.25">
      <c r="A43">
        <v>1042</v>
      </c>
      <c r="B43" s="5">
        <v>44939.44703920139</v>
      </c>
      <c r="C43" s="5">
        <v>44939.44703920139</v>
      </c>
      <c r="D43">
        <v>44939.44703920139</v>
      </c>
      <c r="E43" s="1" t="s">
        <v>108</v>
      </c>
      <c r="F43" s="1" t="s">
        <v>72</v>
      </c>
      <c r="G43" s="1" t="s">
        <v>66</v>
      </c>
      <c r="H43" s="1" t="s">
        <v>86</v>
      </c>
      <c r="I43">
        <v>1</v>
      </c>
      <c r="J43">
        <v>948</v>
      </c>
      <c r="K43">
        <v>948</v>
      </c>
      <c r="L43">
        <v>10</v>
      </c>
      <c r="M43" s="1" t="s">
        <v>70</v>
      </c>
    </row>
    <row r="44" spans="1:13" x14ac:dyDescent="0.25">
      <c r="A44">
        <v>1043</v>
      </c>
      <c r="B44" s="5">
        <v>44939.750625520835</v>
      </c>
      <c r="C44" s="5">
        <v>44939.750625520835</v>
      </c>
      <c r="D44">
        <v>44939.750625520835</v>
      </c>
      <c r="E44" s="1" t="s">
        <v>109</v>
      </c>
      <c r="F44" s="1" t="s">
        <v>56</v>
      </c>
      <c r="G44" s="1" t="s">
        <v>48</v>
      </c>
      <c r="H44" s="1" t="s">
        <v>67</v>
      </c>
      <c r="I44">
        <v>4</v>
      </c>
      <c r="J44">
        <v>606</v>
      </c>
      <c r="K44">
        <v>2424</v>
      </c>
      <c r="L44">
        <v>18</v>
      </c>
      <c r="M44" s="1" t="s">
        <v>50</v>
      </c>
    </row>
    <row r="45" spans="1:13" x14ac:dyDescent="0.25">
      <c r="A45">
        <v>1044</v>
      </c>
      <c r="B45" s="5">
        <v>44940.054211840281</v>
      </c>
      <c r="C45" s="5">
        <v>44940.054211840281</v>
      </c>
      <c r="D45">
        <v>44940.054211840281</v>
      </c>
      <c r="E45" s="1" t="s">
        <v>110</v>
      </c>
      <c r="F45" s="1" t="s">
        <v>56</v>
      </c>
      <c r="G45" s="1" t="s">
        <v>83</v>
      </c>
      <c r="H45" s="1" t="s">
        <v>49</v>
      </c>
      <c r="I45">
        <v>2</v>
      </c>
      <c r="J45">
        <v>464</v>
      </c>
      <c r="K45">
        <v>928</v>
      </c>
      <c r="L45">
        <v>1</v>
      </c>
      <c r="M45" s="1" t="s">
        <v>54</v>
      </c>
    </row>
    <row r="46" spans="1:13" x14ac:dyDescent="0.25">
      <c r="A46">
        <v>1045</v>
      </c>
      <c r="B46" s="5">
        <v>44940.357798159719</v>
      </c>
      <c r="C46" s="5">
        <v>44940.357798159719</v>
      </c>
      <c r="D46">
        <v>44940.357798159719</v>
      </c>
      <c r="E46" s="1" t="s">
        <v>111</v>
      </c>
      <c r="F46" s="1" t="s">
        <v>56</v>
      </c>
      <c r="G46" s="1" t="s">
        <v>53</v>
      </c>
      <c r="H46" s="1" t="s">
        <v>49</v>
      </c>
      <c r="I46">
        <v>2</v>
      </c>
      <c r="J46">
        <v>581</v>
      </c>
      <c r="K46">
        <v>1162</v>
      </c>
      <c r="L46">
        <v>8</v>
      </c>
      <c r="M46" s="1" t="s">
        <v>59</v>
      </c>
    </row>
    <row r="47" spans="1:13" x14ac:dyDescent="0.25">
      <c r="A47">
        <v>1046</v>
      </c>
      <c r="B47" s="5">
        <v>44940.661384490741</v>
      </c>
      <c r="C47" s="5">
        <v>44940.661384490741</v>
      </c>
      <c r="D47">
        <v>44940.661384490741</v>
      </c>
      <c r="E47" s="1" t="s">
        <v>112</v>
      </c>
      <c r="F47" s="1" t="s">
        <v>47</v>
      </c>
      <c r="G47" s="1" t="s">
        <v>66</v>
      </c>
      <c r="H47" s="1" t="s">
        <v>58</v>
      </c>
      <c r="I47">
        <v>1</v>
      </c>
      <c r="J47">
        <v>300</v>
      </c>
      <c r="K47">
        <v>300</v>
      </c>
      <c r="L47">
        <v>15</v>
      </c>
      <c r="M47" s="1" t="s">
        <v>61</v>
      </c>
    </row>
    <row r="48" spans="1:13" x14ac:dyDescent="0.25">
      <c r="A48">
        <v>1047</v>
      </c>
      <c r="B48" s="5">
        <v>44940.964970810186</v>
      </c>
      <c r="C48" s="5">
        <v>44940.964970810186</v>
      </c>
      <c r="D48">
        <v>44940.964970810186</v>
      </c>
      <c r="E48" s="1" t="s">
        <v>113</v>
      </c>
      <c r="F48" s="1" t="s">
        <v>72</v>
      </c>
      <c r="G48" s="1" t="s">
        <v>48</v>
      </c>
      <c r="H48" s="1" t="s">
        <v>58</v>
      </c>
      <c r="I48">
        <v>2</v>
      </c>
      <c r="J48">
        <v>253</v>
      </c>
      <c r="K48">
        <v>506</v>
      </c>
      <c r="L48">
        <v>23</v>
      </c>
      <c r="M48" s="1" t="s">
        <v>64</v>
      </c>
    </row>
    <row r="49" spans="1:13" x14ac:dyDescent="0.25">
      <c r="A49">
        <v>1048</v>
      </c>
      <c r="B49" s="5">
        <v>44941.268557129632</v>
      </c>
      <c r="C49" s="5">
        <v>44941.268557129632</v>
      </c>
      <c r="D49">
        <v>44941.268557129632</v>
      </c>
      <c r="E49" s="1" t="s">
        <v>114</v>
      </c>
      <c r="F49" s="1" t="s">
        <v>56</v>
      </c>
      <c r="G49" s="1" t="s">
        <v>66</v>
      </c>
      <c r="H49" s="1" t="s">
        <v>58</v>
      </c>
      <c r="I49">
        <v>5</v>
      </c>
      <c r="J49">
        <v>549</v>
      </c>
      <c r="K49">
        <v>2745</v>
      </c>
      <c r="L49">
        <v>6</v>
      </c>
      <c r="M49" s="1" t="s">
        <v>68</v>
      </c>
    </row>
    <row r="50" spans="1:13" x14ac:dyDescent="0.25">
      <c r="A50">
        <v>1049</v>
      </c>
      <c r="B50" s="5">
        <v>44941.572143449077</v>
      </c>
      <c r="C50" s="5">
        <v>44941.572143449077</v>
      </c>
      <c r="D50">
        <v>44941.572143449077</v>
      </c>
      <c r="E50" s="1" t="s">
        <v>115</v>
      </c>
      <c r="F50" s="1" t="s">
        <v>72</v>
      </c>
      <c r="G50" s="1" t="s">
        <v>48</v>
      </c>
      <c r="H50" s="1" t="s">
        <v>86</v>
      </c>
      <c r="I50">
        <v>2</v>
      </c>
      <c r="J50">
        <v>600</v>
      </c>
      <c r="K50">
        <v>1200</v>
      </c>
      <c r="L50">
        <v>13</v>
      </c>
      <c r="M50" s="1" t="s">
        <v>70</v>
      </c>
    </row>
    <row r="51" spans="1:13" x14ac:dyDescent="0.25">
      <c r="A51">
        <v>1050</v>
      </c>
      <c r="B51" s="5">
        <v>44941.875729780091</v>
      </c>
      <c r="C51" s="5">
        <v>44941.875729780091</v>
      </c>
      <c r="D51">
        <v>44941.875729780091</v>
      </c>
      <c r="E51" s="1" t="s">
        <v>116</v>
      </c>
      <c r="F51" s="1" t="s">
        <v>72</v>
      </c>
      <c r="G51" s="1" t="s">
        <v>66</v>
      </c>
      <c r="H51" s="1" t="s">
        <v>79</v>
      </c>
      <c r="I51">
        <v>4</v>
      </c>
      <c r="J51">
        <v>172</v>
      </c>
      <c r="K51">
        <v>688</v>
      </c>
      <c r="L51">
        <v>21</v>
      </c>
      <c r="M51" s="1" t="s">
        <v>50</v>
      </c>
    </row>
    <row r="52" spans="1:13" x14ac:dyDescent="0.25">
      <c r="A52">
        <v>1051</v>
      </c>
      <c r="B52" s="5">
        <v>44942.179316099537</v>
      </c>
      <c r="C52" s="5">
        <v>44942.179316099537</v>
      </c>
      <c r="D52">
        <v>44942.179316099537</v>
      </c>
      <c r="E52" s="1" t="s">
        <v>117</v>
      </c>
      <c r="F52" s="1" t="s">
        <v>72</v>
      </c>
      <c r="G52" s="1" t="s">
        <v>57</v>
      </c>
      <c r="H52" s="1" t="s">
        <v>79</v>
      </c>
      <c r="I52">
        <v>4</v>
      </c>
      <c r="J52">
        <v>812</v>
      </c>
      <c r="K52">
        <v>3248</v>
      </c>
      <c r="L52">
        <v>4</v>
      </c>
      <c r="M52" s="1" t="s">
        <v>54</v>
      </c>
    </row>
    <row r="53" spans="1:13" x14ac:dyDescent="0.25">
      <c r="A53">
        <v>1052</v>
      </c>
      <c r="B53" s="5">
        <v>44942.482902418982</v>
      </c>
      <c r="C53" s="5">
        <v>44942.482902418982</v>
      </c>
      <c r="D53">
        <v>44942.482902418982</v>
      </c>
      <c r="E53" s="1" t="s">
        <v>118</v>
      </c>
      <c r="F53" s="1" t="s">
        <v>52</v>
      </c>
      <c r="G53" s="1" t="s">
        <v>83</v>
      </c>
      <c r="H53" s="1" t="s">
        <v>73</v>
      </c>
      <c r="I53">
        <v>4</v>
      </c>
      <c r="J53">
        <v>395</v>
      </c>
      <c r="K53">
        <v>1580</v>
      </c>
      <c r="L53">
        <v>11</v>
      </c>
      <c r="M53" s="1" t="s">
        <v>59</v>
      </c>
    </row>
    <row r="54" spans="1:13" x14ac:dyDescent="0.25">
      <c r="A54">
        <v>1053</v>
      </c>
      <c r="B54" s="5">
        <v>44942.786488738428</v>
      </c>
      <c r="C54" s="5">
        <v>44942.786488738428</v>
      </c>
      <c r="D54">
        <v>44942.786488738428</v>
      </c>
      <c r="E54" s="1" t="s">
        <v>119</v>
      </c>
      <c r="F54" s="1" t="s">
        <v>56</v>
      </c>
      <c r="G54" s="1" t="s">
        <v>53</v>
      </c>
      <c r="H54" s="1" t="s">
        <v>63</v>
      </c>
      <c r="I54">
        <v>4</v>
      </c>
      <c r="J54">
        <v>116</v>
      </c>
      <c r="K54">
        <v>464</v>
      </c>
      <c r="L54">
        <v>18</v>
      </c>
      <c r="M54" s="1" t="s">
        <v>61</v>
      </c>
    </row>
    <row r="55" spans="1:13" x14ac:dyDescent="0.25">
      <c r="A55">
        <v>1054</v>
      </c>
      <c r="B55" s="5">
        <v>44943.090075057873</v>
      </c>
      <c r="C55" s="5">
        <v>44943.090075057873</v>
      </c>
      <c r="D55">
        <v>44943.090075057873</v>
      </c>
      <c r="E55" s="1" t="s">
        <v>120</v>
      </c>
      <c r="F55" s="1" t="s">
        <v>47</v>
      </c>
      <c r="G55" s="1" t="s">
        <v>83</v>
      </c>
      <c r="H55" s="1" t="s">
        <v>73</v>
      </c>
      <c r="I55">
        <v>5</v>
      </c>
      <c r="J55">
        <v>740</v>
      </c>
      <c r="K55">
        <v>3700</v>
      </c>
      <c r="L55">
        <v>2</v>
      </c>
      <c r="M55" s="1" t="s">
        <v>64</v>
      </c>
    </row>
    <row r="56" spans="1:13" x14ac:dyDescent="0.25">
      <c r="A56">
        <v>1055</v>
      </c>
      <c r="B56" s="5">
        <v>44943.393661388887</v>
      </c>
      <c r="C56" s="5">
        <v>44943.393661388887</v>
      </c>
      <c r="D56">
        <v>44943.393661388887</v>
      </c>
      <c r="E56" s="1" t="s">
        <v>111</v>
      </c>
      <c r="F56" s="1" t="s">
        <v>47</v>
      </c>
      <c r="G56" s="1" t="s">
        <v>83</v>
      </c>
      <c r="H56" s="1" t="s">
        <v>77</v>
      </c>
      <c r="I56">
        <v>3</v>
      </c>
      <c r="J56">
        <v>316</v>
      </c>
      <c r="K56">
        <v>948</v>
      </c>
      <c r="L56">
        <v>9</v>
      </c>
      <c r="M56" s="1" t="s">
        <v>68</v>
      </c>
    </row>
    <row r="57" spans="1:13" x14ac:dyDescent="0.25">
      <c r="A57">
        <v>1056</v>
      </c>
      <c r="B57" s="5">
        <v>44943.697247708333</v>
      </c>
      <c r="C57" s="5">
        <v>44943.697247708333</v>
      </c>
      <c r="D57">
        <v>44943.697247708333</v>
      </c>
      <c r="E57" s="1" t="s">
        <v>82</v>
      </c>
      <c r="F57" s="1" t="s">
        <v>47</v>
      </c>
      <c r="G57" s="1" t="s">
        <v>53</v>
      </c>
      <c r="H57" s="1" t="s">
        <v>67</v>
      </c>
      <c r="I57">
        <v>1</v>
      </c>
      <c r="J57">
        <v>160</v>
      </c>
      <c r="K57">
        <v>160</v>
      </c>
      <c r="L57">
        <v>16</v>
      </c>
      <c r="M57" s="1" t="s">
        <v>70</v>
      </c>
    </row>
    <row r="58" spans="1:13" x14ac:dyDescent="0.25">
      <c r="A58">
        <v>1057</v>
      </c>
      <c r="B58" s="5">
        <v>44944.000834027778</v>
      </c>
      <c r="C58" s="5">
        <v>44944.000834027778</v>
      </c>
      <c r="D58">
        <v>44944.000834027778</v>
      </c>
      <c r="E58" s="1" t="s">
        <v>121</v>
      </c>
      <c r="F58" s="1" t="s">
        <v>47</v>
      </c>
      <c r="G58" s="1" t="s">
        <v>83</v>
      </c>
      <c r="H58" s="1" t="s">
        <v>63</v>
      </c>
      <c r="I58">
        <v>4</v>
      </c>
      <c r="J58">
        <v>715</v>
      </c>
      <c r="K58">
        <v>2860</v>
      </c>
      <c r="L58">
        <v>0</v>
      </c>
      <c r="M58" s="1" t="s">
        <v>50</v>
      </c>
    </row>
    <row r="59" spans="1:13" x14ac:dyDescent="0.25">
      <c r="A59">
        <v>1058</v>
      </c>
      <c r="B59" s="5">
        <v>44944.304420347224</v>
      </c>
      <c r="C59" s="5">
        <v>44944.304420347224</v>
      </c>
      <c r="D59">
        <v>44944.304420347224</v>
      </c>
      <c r="E59" s="1" t="s">
        <v>101</v>
      </c>
      <c r="F59" s="1" t="s">
        <v>56</v>
      </c>
      <c r="G59" s="1" t="s">
        <v>57</v>
      </c>
      <c r="H59" s="1" t="s">
        <v>77</v>
      </c>
      <c r="I59">
        <v>2</v>
      </c>
      <c r="J59">
        <v>141</v>
      </c>
      <c r="K59">
        <v>282</v>
      </c>
      <c r="L59">
        <v>7</v>
      </c>
      <c r="M59" s="1" t="s">
        <v>54</v>
      </c>
    </row>
    <row r="60" spans="1:13" x14ac:dyDescent="0.25">
      <c r="A60">
        <v>1059</v>
      </c>
      <c r="B60" s="5">
        <v>44944.608006666669</v>
      </c>
      <c r="C60" s="5">
        <v>44944.608006666669</v>
      </c>
      <c r="D60">
        <v>44944.608006666669</v>
      </c>
      <c r="E60" s="1" t="s">
        <v>93</v>
      </c>
      <c r="F60" s="1" t="s">
        <v>47</v>
      </c>
      <c r="G60" s="1" t="s">
        <v>48</v>
      </c>
      <c r="H60" s="1" t="s">
        <v>49</v>
      </c>
      <c r="I60">
        <v>4</v>
      </c>
      <c r="J60">
        <v>124</v>
      </c>
      <c r="K60">
        <v>496</v>
      </c>
      <c r="L60">
        <v>14</v>
      </c>
      <c r="M60" s="1" t="s">
        <v>59</v>
      </c>
    </row>
    <row r="61" spans="1:13" x14ac:dyDescent="0.25">
      <c r="A61">
        <v>1060</v>
      </c>
      <c r="B61" s="5">
        <v>44944.911592997683</v>
      </c>
      <c r="C61" s="5">
        <v>44944.911592997683</v>
      </c>
      <c r="D61">
        <v>44944.911592997683</v>
      </c>
      <c r="E61" s="1" t="s">
        <v>122</v>
      </c>
      <c r="F61" s="1" t="s">
        <v>72</v>
      </c>
      <c r="G61" s="1" t="s">
        <v>53</v>
      </c>
      <c r="H61" s="1" t="s">
        <v>100</v>
      </c>
      <c r="I61">
        <v>2</v>
      </c>
      <c r="J61">
        <v>138</v>
      </c>
      <c r="K61">
        <v>276</v>
      </c>
      <c r="L61">
        <v>21</v>
      </c>
      <c r="M61" s="1" t="s">
        <v>61</v>
      </c>
    </row>
    <row r="62" spans="1:13" x14ac:dyDescent="0.25">
      <c r="A62">
        <v>1061</v>
      </c>
      <c r="B62" s="5">
        <v>44945.215179317129</v>
      </c>
      <c r="C62" s="5">
        <v>44945.215179317129</v>
      </c>
      <c r="D62">
        <v>44945.215179317129</v>
      </c>
      <c r="E62" s="1" t="s">
        <v>123</v>
      </c>
      <c r="F62" s="1" t="s">
        <v>52</v>
      </c>
      <c r="G62" s="1" t="s">
        <v>48</v>
      </c>
      <c r="H62" s="1" t="s">
        <v>77</v>
      </c>
      <c r="I62">
        <v>2</v>
      </c>
      <c r="J62">
        <v>902</v>
      </c>
      <c r="K62">
        <v>1804</v>
      </c>
      <c r="L62">
        <v>5</v>
      </c>
      <c r="M62" s="1" t="s">
        <v>64</v>
      </c>
    </row>
    <row r="63" spans="1:13" x14ac:dyDescent="0.25">
      <c r="A63">
        <v>1062</v>
      </c>
      <c r="B63" s="5">
        <v>44945.518765636574</v>
      </c>
      <c r="C63" s="5">
        <v>44945.518765636574</v>
      </c>
      <c r="D63">
        <v>44945.518765636574</v>
      </c>
      <c r="E63" s="1" t="s">
        <v>124</v>
      </c>
      <c r="F63" s="1" t="s">
        <v>47</v>
      </c>
      <c r="G63" s="1" t="s">
        <v>66</v>
      </c>
      <c r="H63" s="1" t="s">
        <v>100</v>
      </c>
      <c r="I63">
        <v>4</v>
      </c>
      <c r="J63">
        <v>230</v>
      </c>
      <c r="K63">
        <v>920</v>
      </c>
      <c r="L63">
        <v>12</v>
      </c>
      <c r="M63" s="1" t="s">
        <v>68</v>
      </c>
    </row>
    <row r="64" spans="1:13" x14ac:dyDescent="0.25">
      <c r="A64">
        <v>1063</v>
      </c>
      <c r="B64" s="5">
        <v>44945.82235195602</v>
      </c>
      <c r="C64" s="5">
        <v>44945.82235195602</v>
      </c>
      <c r="D64">
        <v>44945.82235195602</v>
      </c>
      <c r="E64" s="1" t="s">
        <v>125</v>
      </c>
      <c r="F64" s="1" t="s">
        <v>72</v>
      </c>
      <c r="G64" s="1" t="s">
        <v>57</v>
      </c>
      <c r="H64" s="1" t="s">
        <v>49</v>
      </c>
      <c r="I64">
        <v>5</v>
      </c>
      <c r="J64">
        <v>597</v>
      </c>
      <c r="K64">
        <v>2985</v>
      </c>
      <c r="L64">
        <v>19</v>
      </c>
      <c r="M64" s="1" t="s">
        <v>70</v>
      </c>
    </row>
    <row r="65" spans="1:13" x14ac:dyDescent="0.25">
      <c r="A65">
        <v>1064</v>
      </c>
      <c r="B65" s="5">
        <v>44946.125938287034</v>
      </c>
      <c r="C65" s="5">
        <v>44946.125938287034</v>
      </c>
      <c r="D65">
        <v>44946.125938287034</v>
      </c>
      <c r="E65" s="1" t="s">
        <v>126</v>
      </c>
      <c r="F65" s="1" t="s">
        <v>47</v>
      </c>
      <c r="G65" s="1" t="s">
        <v>48</v>
      </c>
      <c r="H65" s="1" t="s">
        <v>84</v>
      </c>
      <c r="I65">
        <v>2</v>
      </c>
      <c r="J65">
        <v>328</v>
      </c>
      <c r="K65">
        <v>656</v>
      </c>
      <c r="L65">
        <v>3</v>
      </c>
      <c r="M65" s="1" t="s">
        <v>50</v>
      </c>
    </row>
    <row r="66" spans="1:13" x14ac:dyDescent="0.25">
      <c r="A66">
        <v>1065</v>
      </c>
      <c r="B66" s="5">
        <v>44946.429524606479</v>
      </c>
      <c r="C66" s="5">
        <v>44946.429524606479</v>
      </c>
      <c r="D66">
        <v>44946.429524606479</v>
      </c>
      <c r="E66" s="1" t="s">
        <v>127</v>
      </c>
      <c r="F66" s="1" t="s">
        <v>56</v>
      </c>
      <c r="G66" s="1" t="s">
        <v>48</v>
      </c>
      <c r="H66" s="1" t="s">
        <v>67</v>
      </c>
      <c r="I66">
        <v>2</v>
      </c>
      <c r="J66">
        <v>207</v>
      </c>
      <c r="K66">
        <v>414</v>
      </c>
      <c r="L66">
        <v>10</v>
      </c>
      <c r="M66" s="1" t="s">
        <v>54</v>
      </c>
    </row>
    <row r="67" spans="1:13" x14ac:dyDescent="0.25">
      <c r="A67">
        <v>1066</v>
      </c>
      <c r="B67" s="5">
        <v>44946.733110925925</v>
      </c>
      <c r="C67" s="5">
        <v>44946.733110925925</v>
      </c>
      <c r="D67">
        <v>44946.733110925925</v>
      </c>
      <c r="E67" s="1" t="s">
        <v>128</v>
      </c>
      <c r="F67" s="1" t="s">
        <v>72</v>
      </c>
      <c r="G67" s="1" t="s">
        <v>53</v>
      </c>
      <c r="H67" s="1" t="s">
        <v>100</v>
      </c>
      <c r="I67">
        <v>4</v>
      </c>
      <c r="J67">
        <v>271</v>
      </c>
      <c r="K67">
        <v>1084</v>
      </c>
      <c r="L67">
        <v>17</v>
      </c>
      <c r="M67" s="1" t="s">
        <v>59</v>
      </c>
    </row>
    <row r="68" spans="1:13" x14ac:dyDescent="0.25">
      <c r="A68">
        <v>1067</v>
      </c>
      <c r="B68" s="5">
        <v>44947.03669724537</v>
      </c>
      <c r="C68" s="5">
        <v>44947.03669724537</v>
      </c>
      <c r="D68">
        <v>44947.03669724537</v>
      </c>
      <c r="E68" s="1" t="s">
        <v>129</v>
      </c>
      <c r="F68" s="1" t="s">
        <v>56</v>
      </c>
      <c r="G68" s="1" t="s">
        <v>66</v>
      </c>
      <c r="H68" s="1" t="s">
        <v>49</v>
      </c>
      <c r="I68">
        <v>2</v>
      </c>
      <c r="J68">
        <v>534</v>
      </c>
      <c r="K68">
        <v>1068</v>
      </c>
      <c r="L68">
        <v>0</v>
      </c>
      <c r="M68" s="1" t="s">
        <v>61</v>
      </c>
    </row>
    <row r="69" spans="1:13" x14ac:dyDescent="0.25">
      <c r="A69">
        <v>1068</v>
      </c>
      <c r="B69" s="5">
        <v>44947.340283564816</v>
      </c>
      <c r="C69" s="5">
        <v>44947.340283564816</v>
      </c>
      <c r="D69">
        <v>44947.340283564816</v>
      </c>
      <c r="E69" s="1" t="s">
        <v>130</v>
      </c>
      <c r="F69" s="1" t="s">
        <v>47</v>
      </c>
      <c r="G69" s="1" t="s">
        <v>53</v>
      </c>
      <c r="H69" s="1" t="s">
        <v>77</v>
      </c>
      <c r="I69">
        <v>2</v>
      </c>
      <c r="J69">
        <v>577</v>
      </c>
      <c r="K69">
        <v>1154</v>
      </c>
      <c r="L69">
        <v>8</v>
      </c>
      <c r="M69" s="1" t="s">
        <v>64</v>
      </c>
    </row>
    <row r="70" spans="1:13" x14ac:dyDescent="0.25">
      <c r="A70">
        <v>1069</v>
      </c>
      <c r="B70" s="5">
        <v>44947.64386989583</v>
      </c>
      <c r="C70" s="5">
        <v>44947.64386989583</v>
      </c>
      <c r="D70">
        <v>44947.64386989583</v>
      </c>
      <c r="E70" s="1" t="s">
        <v>131</v>
      </c>
      <c r="F70" s="1" t="s">
        <v>72</v>
      </c>
      <c r="G70" s="1" t="s">
        <v>66</v>
      </c>
      <c r="H70" s="1" t="s">
        <v>100</v>
      </c>
      <c r="I70">
        <v>4</v>
      </c>
      <c r="J70">
        <v>201</v>
      </c>
      <c r="K70">
        <v>804</v>
      </c>
      <c r="L70">
        <v>15</v>
      </c>
      <c r="M70" s="1" t="s">
        <v>68</v>
      </c>
    </row>
    <row r="71" spans="1:13" x14ac:dyDescent="0.25">
      <c r="A71">
        <v>1070</v>
      </c>
      <c r="B71" s="5">
        <v>44947.947456215275</v>
      </c>
      <c r="C71" s="5">
        <v>44947.947456215275</v>
      </c>
      <c r="D71">
        <v>44947.947456215275</v>
      </c>
      <c r="E71" s="1" t="s">
        <v>60</v>
      </c>
      <c r="F71" s="1" t="s">
        <v>72</v>
      </c>
      <c r="G71" s="1" t="s">
        <v>53</v>
      </c>
      <c r="H71" s="1" t="s">
        <v>63</v>
      </c>
      <c r="I71">
        <v>4</v>
      </c>
      <c r="J71">
        <v>965</v>
      </c>
      <c r="K71">
        <v>3860</v>
      </c>
      <c r="L71">
        <v>22</v>
      </c>
      <c r="M71" s="1" t="s">
        <v>70</v>
      </c>
    </row>
    <row r="72" spans="1:13" x14ac:dyDescent="0.25">
      <c r="A72">
        <v>1071</v>
      </c>
      <c r="B72" s="5">
        <v>44948.251042534721</v>
      </c>
      <c r="C72" s="5">
        <v>44948.251042534721</v>
      </c>
      <c r="D72">
        <v>44948.251042534721</v>
      </c>
      <c r="E72" s="1" t="s">
        <v>124</v>
      </c>
      <c r="F72" s="1" t="s">
        <v>72</v>
      </c>
      <c r="G72" s="1" t="s">
        <v>48</v>
      </c>
      <c r="H72" s="1" t="s">
        <v>84</v>
      </c>
      <c r="I72">
        <v>1</v>
      </c>
      <c r="J72">
        <v>623</v>
      </c>
      <c r="K72">
        <v>623</v>
      </c>
      <c r="L72">
        <v>6</v>
      </c>
      <c r="M72" s="1" t="s">
        <v>50</v>
      </c>
    </row>
    <row r="73" spans="1:13" x14ac:dyDescent="0.25">
      <c r="A73">
        <v>1072</v>
      </c>
      <c r="B73" s="5">
        <v>44948.554628854166</v>
      </c>
      <c r="C73" s="5">
        <v>44948.554628854166</v>
      </c>
      <c r="D73">
        <v>44948.554628854166</v>
      </c>
      <c r="E73" s="1" t="s">
        <v>132</v>
      </c>
      <c r="F73" s="1" t="s">
        <v>47</v>
      </c>
      <c r="G73" s="1" t="s">
        <v>48</v>
      </c>
      <c r="H73" s="1" t="s">
        <v>73</v>
      </c>
      <c r="I73">
        <v>5</v>
      </c>
      <c r="J73">
        <v>374</v>
      </c>
      <c r="K73">
        <v>1870</v>
      </c>
      <c r="L73">
        <v>13</v>
      </c>
      <c r="M73" s="1" t="s">
        <v>54</v>
      </c>
    </row>
    <row r="74" spans="1:13" x14ac:dyDescent="0.25">
      <c r="A74">
        <v>1073</v>
      </c>
      <c r="B74" s="5">
        <v>44948.858215173612</v>
      </c>
      <c r="C74" s="5">
        <v>44948.858215173612</v>
      </c>
      <c r="D74">
        <v>44948.858215173612</v>
      </c>
      <c r="E74" s="1" t="s">
        <v>101</v>
      </c>
      <c r="F74" s="1" t="s">
        <v>52</v>
      </c>
      <c r="G74" s="1" t="s">
        <v>57</v>
      </c>
      <c r="H74" s="1" t="s">
        <v>63</v>
      </c>
      <c r="I74">
        <v>5</v>
      </c>
      <c r="J74">
        <v>712</v>
      </c>
      <c r="K74">
        <v>3560</v>
      </c>
      <c r="L74">
        <v>20</v>
      </c>
      <c r="M74" s="1" t="s">
        <v>59</v>
      </c>
    </row>
    <row r="75" spans="1:13" x14ac:dyDescent="0.25">
      <c r="A75">
        <v>1074</v>
      </c>
      <c r="B75" s="5">
        <v>44949.161801504626</v>
      </c>
      <c r="C75" s="5">
        <v>44949.161801504626</v>
      </c>
      <c r="D75">
        <v>44949.161801504626</v>
      </c>
      <c r="E75" s="1" t="s">
        <v>133</v>
      </c>
      <c r="F75" s="1" t="s">
        <v>52</v>
      </c>
      <c r="G75" s="1" t="s">
        <v>48</v>
      </c>
      <c r="H75" s="1" t="s">
        <v>73</v>
      </c>
      <c r="I75">
        <v>2</v>
      </c>
      <c r="J75">
        <v>143</v>
      </c>
      <c r="K75">
        <v>286</v>
      </c>
      <c r="L75">
        <v>3</v>
      </c>
      <c r="M75" s="1" t="s">
        <v>61</v>
      </c>
    </row>
    <row r="76" spans="1:13" x14ac:dyDescent="0.25">
      <c r="A76">
        <v>1075</v>
      </c>
      <c r="B76" s="5">
        <v>44949.465387824072</v>
      </c>
      <c r="C76" s="5">
        <v>44949.465387824072</v>
      </c>
      <c r="D76">
        <v>44949.465387824072</v>
      </c>
      <c r="E76" s="1" t="s">
        <v>134</v>
      </c>
      <c r="F76" s="1" t="s">
        <v>56</v>
      </c>
      <c r="G76" s="1" t="s">
        <v>83</v>
      </c>
      <c r="H76" s="1" t="s">
        <v>49</v>
      </c>
      <c r="I76">
        <v>5</v>
      </c>
      <c r="J76">
        <v>916</v>
      </c>
      <c r="K76">
        <v>4580</v>
      </c>
      <c r="L76">
        <v>11</v>
      </c>
      <c r="M76" s="1" t="s">
        <v>64</v>
      </c>
    </row>
    <row r="77" spans="1:13" x14ac:dyDescent="0.25">
      <c r="A77">
        <v>1076</v>
      </c>
      <c r="B77" s="5">
        <v>44949.768974143517</v>
      </c>
      <c r="C77" s="5">
        <v>44949.768974143517</v>
      </c>
      <c r="D77">
        <v>44949.768974143517</v>
      </c>
      <c r="E77" s="1" t="s">
        <v>91</v>
      </c>
      <c r="F77" s="1" t="s">
        <v>52</v>
      </c>
      <c r="G77" s="1" t="s">
        <v>48</v>
      </c>
      <c r="H77" s="1" t="s">
        <v>58</v>
      </c>
      <c r="I77">
        <v>2</v>
      </c>
      <c r="J77">
        <v>116</v>
      </c>
      <c r="K77">
        <v>232</v>
      </c>
      <c r="L77">
        <v>18</v>
      </c>
      <c r="M77" s="1" t="s">
        <v>68</v>
      </c>
    </row>
    <row r="78" spans="1:13" x14ac:dyDescent="0.25">
      <c r="A78">
        <v>1077</v>
      </c>
      <c r="B78" s="5">
        <v>44950.072560462962</v>
      </c>
      <c r="C78" s="5">
        <v>44950.072560462962</v>
      </c>
      <c r="D78">
        <v>44950.072560462962</v>
      </c>
      <c r="E78" s="1" t="s">
        <v>135</v>
      </c>
      <c r="F78" s="1" t="s">
        <v>47</v>
      </c>
      <c r="G78" s="1" t="s">
        <v>83</v>
      </c>
      <c r="H78" s="1" t="s">
        <v>63</v>
      </c>
      <c r="I78">
        <v>1</v>
      </c>
      <c r="J78">
        <v>429</v>
      </c>
      <c r="K78">
        <v>429</v>
      </c>
      <c r="L78">
        <v>1</v>
      </c>
      <c r="M78" s="1" t="s">
        <v>70</v>
      </c>
    </row>
    <row r="79" spans="1:13" x14ac:dyDescent="0.25">
      <c r="A79">
        <v>1078</v>
      </c>
      <c r="B79" s="5">
        <v>44950.376146793984</v>
      </c>
      <c r="C79" s="5">
        <v>44950.376146793984</v>
      </c>
      <c r="D79">
        <v>44950.376146793984</v>
      </c>
      <c r="E79" s="1" t="s">
        <v>136</v>
      </c>
      <c r="F79" s="1" t="s">
        <v>72</v>
      </c>
      <c r="G79" s="1" t="s">
        <v>48</v>
      </c>
      <c r="H79" s="1" t="s">
        <v>63</v>
      </c>
      <c r="I79">
        <v>4</v>
      </c>
      <c r="J79">
        <v>668</v>
      </c>
      <c r="K79">
        <v>2672</v>
      </c>
      <c r="L79">
        <v>9</v>
      </c>
      <c r="M79" s="1" t="s">
        <v>50</v>
      </c>
    </row>
    <row r="80" spans="1:13" x14ac:dyDescent="0.25">
      <c r="A80">
        <v>1079</v>
      </c>
      <c r="B80" s="5">
        <v>44950.679733113429</v>
      </c>
      <c r="C80" s="5">
        <v>44950.679733113429</v>
      </c>
      <c r="D80">
        <v>44950.679733113429</v>
      </c>
      <c r="E80" s="1" t="s">
        <v>137</v>
      </c>
      <c r="F80" s="1" t="s">
        <v>72</v>
      </c>
      <c r="G80" s="1" t="s">
        <v>83</v>
      </c>
      <c r="H80" s="1" t="s">
        <v>49</v>
      </c>
      <c r="I80">
        <v>4</v>
      </c>
      <c r="J80">
        <v>922</v>
      </c>
      <c r="K80">
        <v>3688</v>
      </c>
      <c r="L80">
        <v>16</v>
      </c>
      <c r="M80" s="1" t="s">
        <v>54</v>
      </c>
    </row>
    <row r="81" spans="1:13" x14ac:dyDescent="0.25">
      <c r="A81">
        <v>1080</v>
      </c>
      <c r="B81" s="5">
        <v>44950.983319432868</v>
      </c>
      <c r="C81" s="5">
        <v>44950.983319432868</v>
      </c>
      <c r="D81">
        <v>44950.983319432868</v>
      </c>
      <c r="E81" s="1" t="s">
        <v>76</v>
      </c>
      <c r="F81" s="1" t="s">
        <v>47</v>
      </c>
      <c r="G81" s="1" t="s">
        <v>83</v>
      </c>
      <c r="H81" s="1" t="s">
        <v>79</v>
      </c>
      <c r="I81">
        <v>4</v>
      </c>
      <c r="J81">
        <v>596</v>
      </c>
      <c r="K81">
        <v>2384</v>
      </c>
      <c r="L81">
        <v>23</v>
      </c>
      <c r="M81" s="1" t="s">
        <v>59</v>
      </c>
    </row>
    <row r="82" spans="1:13" x14ac:dyDescent="0.25">
      <c r="A82">
        <v>1081</v>
      </c>
      <c r="B82" s="5">
        <v>44951.286905752313</v>
      </c>
      <c r="C82" s="5">
        <v>44951.286905752313</v>
      </c>
      <c r="D82">
        <v>44951.286905752313</v>
      </c>
      <c r="E82" s="1" t="s">
        <v>138</v>
      </c>
      <c r="F82" s="1" t="s">
        <v>72</v>
      </c>
      <c r="G82" s="1" t="s">
        <v>48</v>
      </c>
      <c r="H82" s="1" t="s">
        <v>49</v>
      </c>
      <c r="I82">
        <v>5</v>
      </c>
      <c r="J82">
        <v>914</v>
      </c>
      <c r="K82">
        <v>4570</v>
      </c>
      <c r="L82">
        <v>6</v>
      </c>
      <c r="M82" s="1" t="s">
        <v>61</v>
      </c>
    </row>
    <row r="83" spans="1:13" x14ac:dyDescent="0.25">
      <c r="A83">
        <v>1082</v>
      </c>
      <c r="B83" s="5">
        <v>44951.590492071758</v>
      </c>
      <c r="C83" s="5">
        <v>44951.590492071758</v>
      </c>
      <c r="D83">
        <v>44951.590492071758</v>
      </c>
      <c r="E83" s="1" t="s">
        <v>139</v>
      </c>
      <c r="F83" s="1" t="s">
        <v>52</v>
      </c>
      <c r="G83" s="1" t="s">
        <v>83</v>
      </c>
      <c r="H83" s="1" t="s">
        <v>67</v>
      </c>
      <c r="I83">
        <v>1</v>
      </c>
      <c r="J83">
        <v>111</v>
      </c>
      <c r="K83">
        <v>111</v>
      </c>
      <c r="L83">
        <v>14</v>
      </c>
      <c r="M83" s="1" t="s">
        <v>64</v>
      </c>
    </row>
    <row r="84" spans="1:13" x14ac:dyDescent="0.25">
      <c r="A84">
        <v>1083</v>
      </c>
      <c r="B84" s="5">
        <v>44951.89407840278</v>
      </c>
      <c r="C84" s="5">
        <v>44951.89407840278</v>
      </c>
      <c r="D84">
        <v>44951.89407840278</v>
      </c>
      <c r="E84" s="1" t="s">
        <v>140</v>
      </c>
      <c r="F84" s="1" t="s">
        <v>56</v>
      </c>
      <c r="G84" s="1" t="s">
        <v>57</v>
      </c>
      <c r="H84" s="1" t="s">
        <v>84</v>
      </c>
      <c r="I84">
        <v>5</v>
      </c>
      <c r="J84">
        <v>417</v>
      </c>
      <c r="K84">
        <v>2085</v>
      </c>
      <c r="L84">
        <v>21</v>
      </c>
      <c r="M84" s="1" t="s">
        <v>68</v>
      </c>
    </row>
    <row r="85" spans="1:13" x14ac:dyDescent="0.25">
      <c r="A85">
        <v>1084</v>
      </c>
      <c r="B85" s="5">
        <v>44952.197664722225</v>
      </c>
      <c r="C85" s="5">
        <v>44952.197664722225</v>
      </c>
      <c r="D85">
        <v>44952.197664722225</v>
      </c>
      <c r="E85" s="1" t="s">
        <v>141</v>
      </c>
      <c r="F85" s="1" t="s">
        <v>47</v>
      </c>
      <c r="G85" s="1" t="s">
        <v>66</v>
      </c>
      <c r="H85" s="1" t="s">
        <v>67</v>
      </c>
      <c r="I85">
        <v>5</v>
      </c>
      <c r="J85">
        <v>691</v>
      </c>
      <c r="K85">
        <v>3455</v>
      </c>
      <c r="L85">
        <v>4</v>
      </c>
      <c r="M85" s="1" t="s">
        <v>70</v>
      </c>
    </row>
    <row r="86" spans="1:13" x14ac:dyDescent="0.25">
      <c r="A86">
        <v>1085</v>
      </c>
      <c r="B86" s="5">
        <v>44952.501251041664</v>
      </c>
      <c r="C86" s="5">
        <v>44952.501251041664</v>
      </c>
      <c r="D86">
        <v>44952.501251041664</v>
      </c>
      <c r="E86" s="1" t="s">
        <v>142</v>
      </c>
      <c r="F86" s="1" t="s">
        <v>72</v>
      </c>
      <c r="G86" s="1" t="s">
        <v>83</v>
      </c>
      <c r="H86" s="1" t="s">
        <v>86</v>
      </c>
      <c r="I86">
        <v>1</v>
      </c>
      <c r="J86">
        <v>315</v>
      </c>
      <c r="K86">
        <v>315</v>
      </c>
      <c r="L86">
        <v>12</v>
      </c>
      <c r="M86" s="1" t="s">
        <v>50</v>
      </c>
    </row>
    <row r="87" spans="1:13" x14ac:dyDescent="0.25">
      <c r="A87">
        <v>1086</v>
      </c>
      <c r="B87" s="5">
        <v>44952.804837361109</v>
      </c>
      <c r="C87" s="5">
        <v>44952.804837361109</v>
      </c>
      <c r="D87">
        <v>44952.804837361109</v>
      </c>
      <c r="E87" s="1" t="s">
        <v>143</v>
      </c>
      <c r="F87" s="1" t="s">
        <v>47</v>
      </c>
      <c r="G87" s="1" t="s">
        <v>83</v>
      </c>
      <c r="H87" s="1" t="s">
        <v>79</v>
      </c>
      <c r="I87">
        <v>1</v>
      </c>
      <c r="J87">
        <v>438</v>
      </c>
      <c r="K87">
        <v>438</v>
      </c>
      <c r="L87">
        <v>19</v>
      </c>
      <c r="M87" s="1" t="s">
        <v>54</v>
      </c>
    </row>
    <row r="88" spans="1:13" x14ac:dyDescent="0.25">
      <c r="A88">
        <v>1087</v>
      </c>
      <c r="B88" s="5">
        <v>44953.108423692131</v>
      </c>
      <c r="C88" s="5">
        <v>44953.108423692131</v>
      </c>
      <c r="D88">
        <v>44953.108423692131</v>
      </c>
      <c r="E88" s="1" t="s">
        <v>138</v>
      </c>
      <c r="F88" s="1" t="s">
        <v>52</v>
      </c>
      <c r="G88" s="1" t="s">
        <v>57</v>
      </c>
      <c r="H88" s="1" t="s">
        <v>79</v>
      </c>
      <c r="I88">
        <v>1</v>
      </c>
      <c r="J88">
        <v>875</v>
      </c>
      <c r="K88">
        <v>875</v>
      </c>
      <c r="L88">
        <v>2</v>
      </c>
      <c r="M88" s="1" t="s">
        <v>59</v>
      </c>
    </row>
    <row r="89" spans="1:13" x14ac:dyDescent="0.25">
      <c r="A89">
        <v>1088</v>
      </c>
      <c r="B89" s="5">
        <v>44953.412010011576</v>
      </c>
      <c r="C89" s="5">
        <v>44953.412010011576</v>
      </c>
      <c r="D89">
        <v>44953.412010011576</v>
      </c>
      <c r="E89" s="1" t="s">
        <v>142</v>
      </c>
      <c r="F89" s="1" t="s">
        <v>72</v>
      </c>
      <c r="G89" s="1" t="s">
        <v>57</v>
      </c>
      <c r="H89" s="1" t="s">
        <v>79</v>
      </c>
      <c r="I89">
        <v>1</v>
      </c>
      <c r="J89">
        <v>760</v>
      </c>
      <c r="K89">
        <v>760</v>
      </c>
      <c r="L89">
        <v>9</v>
      </c>
      <c r="M89" s="1" t="s">
        <v>61</v>
      </c>
    </row>
    <row r="90" spans="1:13" x14ac:dyDescent="0.25">
      <c r="A90">
        <v>1089</v>
      </c>
      <c r="B90" s="5">
        <v>44953.715596331022</v>
      </c>
      <c r="C90" s="5">
        <v>44953.715596331022</v>
      </c>
      <c r="D90">
        <v>44953.715596331022</v>
      </c>
      <c r="E90" s="1" t="s">
        <v>144</v>
      </c>
      <c r="F90" s="1" t="s">
        <v>72</v>
      </c>
      <c r="G90" s="1" t="s">
        <v>53</v>
      </c>
      <c r="H90" s="1" t="s">
        <v>84</v>
      </c>
      <c r="I90">
        <v>4</v>
      </c>
      <c r="J90">
        <v>180</v>
      </c>
      <c r="K90">
        <v>720</v>
      </c>
      <c r="L90">
        <v>17</v>
      </c>
      <c r="M90" s="1" t="s">
        <v>64</v>
      </c>
    </row>
    <row r="91" spans="1:13" x14ac:dyDescent="0.25">
      <c r="A91">
        <v>1090</v>
      </c>
      <c r="B91" s="5">
        <v>44954.01918265046</v>
      </c>
      <c r="C91" s="5">
        <v>44954.01918265046</v>
      </c>
      <c r="D91">
        <v>44954.01918265046</v>
      </c>
      <c r="E91" s="1" t="s">
        <v>145</v>
      </c>
      <c r="F91" s="1" t="s">
        <v>72</v>
      </c>
      <c r="G91" s="1" t="s">
        <v>66</v>
      </c>
      <c r="H91" s="1" t="s">
        <v>67</v>
      </c>
      <c r="I91">
        <v>3</v>
      </c>
      <c r="J91">
        <v>826</v>
      </c>
      <c r="K91">
        <v>2478</v>
      </c>
      <c r="L91">
        <v>0</v>
      </c>
      <c r="M91" s="1" t="s">
        <v>68</v>
      </c>
    </row>
    <row r="92" spans="1:13" x14ac:dyDescent="0.25">
      <c r="A92">
        <v>1091</v>
      </c>
      <c r="B92" s="5">
        <v>44954.322768969905</v>
      </c>
      <c r="C92" s="5">
        <v>44954.322768969905</v>
      </c>
      <c r="D92">
        <v>44954.322768969905</v>
      </c>
      <c r="E92" s="1" t="s">
        <v>146</v>
      </c>
      <c r="F92" s="1" t="s">
        <v>72</v>
      </c>
      <c r="G92" s="1" t="s">
        <v>53</v>
      </c>
      <c r="H92" s="1" t="s">
        <v>73</v>
      </c>
      <c r="I92">
        <v>3</v>
      </c>
      <c r="J92">
        <v>584</v>
      </c>
      <c r="K92">
        <v>1752</v>
      </c>
      <c r="L92">
        <v>7</v>
      </c>
      <c r="M92" s="1" t="s">
        <v>70</v>
      </c>
    </row>
    <row r="93" spans="1:13" x14ac:dyDescent="0.25">
      <c r="A93">
        <v>1092</v>
      </c>
      <c r="B93" s="5">
        <v>44954.626355300927</v>
      </c>
      <c r="C93" s="5">
        <v>44954.626355300927</v>
      </c>
      <c r="D93">
        <v>44954.626355300927</v>
      </c>
      <c r="E93" s="1" t="s">
        <v>147</v>
      </c>
      <c r="F93" s="1" t="s">
        <v>47</v>
      </c>
      <c r="G93" s="1" t="s">
        <v>83</v>
      </c>
      <c r="H93" s="1" t="s">
        <v>77</v>
      </c>
      <c r="I93">
        <v>1</v>
      </c>
      <c r="J93">
        <v>473</v>
      </c>
      <c r="K93">
        <v>473</v>
      </c>
      <c r="L93">
        <v>15</v>
      </c>
      <c r="M93" s="1" t="s">
        <v>50</v>
      </c>
    </row>
    <row r="94" spans="1:13" x14ac:dyDescent="0.25">
      <c r="A94">
        <v>1093</v>
      </c>
      <c r="B94" s="5">
        <v>44954.929941620372</v>
      </c>
      <c r="C94" s="5">
        <v>44954.929941620372</v>
      </c>
      <c r="D94">
        <v>44954.929941620372</v>
      </c>
      <c r="E94" s="1" t="s">
        <v>105</v>
      </c>
      <c r="F94" s="1" t="s">
        <v>52</v>
      </c>
      <c r="G94" s="1" t="s">
        <v>57</v>
      </c>
      <c r="H94" s="1" t="s">
        <v>84</v>
      </c>
      <c r="I94">
        <v>3</v>
      </c>
      <c r="J94">
        <v>809</v>
      </c>
      <c r="K94">
        <v>2427</v>
      </c>
      <c r="L94">
        <v>22</v>
      </c>
      <c r="M94" s="1" t="s">
        <v>54</v>
      </c>
    </row>
    <row r="95" spans="1:13" x14ac:dyDescent="0.25">
      <c r="A95">
        <v>1094</v>
      </c>
      <c r="B95" s="5">
        <v>44955.233527939818</v>
      </c>
      <c r="C95" s="5">
        <v>44955.233527939818</v>
      </c>
      <c r="D95">
        <v>44955.233527939818</v>
      </c>
      <c r="E95" s="1" t="s">
        <v>65</v>
      </c>
      <c r="F95" s="1" t="s">
        <v>52</v>
      </c>
      <c r="G95" s="1" t="s">
        <v>83</v>
      </c>
      <c r="H95" s="1" t="s">
        <v>58</v>
      </c>
      <c r="I95">
        <v>3</v>
      </c>
      <c r="J95">
        <v>299</v>
      </c>
      <c r="K95">
        <v>897</v>
      </c>
      <c r="L95">
        <v>5</v>
      </c>
      <c r="M95" s="1" t="s">
        <v>59</v>
      </c>
    </row>
    <row r="96" spans="1:13" x14ac:dyDescent="0.25">
      <c r="A96">
        <v>1095</v>
      </c>
      <c r="B96" s="5">
        <v>44955.537114259256</v>
      </c>
      <c r="C96" s="5">
        <v>44955.537114259256</v>
      </c>
      <c r="D96">
        <v>44955.537114259256</v>
      </c>
      <c r="E96" s="1" t="s">
        <v>148</v>
      </c>
      <c r="F96" s="1" t="s">
        <v>56</v>
      </c>
      <c r="G96" s="1" t="s">
        <v>48</v>
      </c>
      <c r="H96" s="1" t="s">
        <v>77</v>
      </c>
      <c r="I96">
        <v>1</v>
      </c>
      <c r="J96">
        <v>636</v>
      </c>
      <c r="K96">
        <v>636</v>
      </c>
      <c r="L96">
        <v>12</v>
      </c>
      <c r="M96" s="1" t="s">
        <v>61</v>
      </c>
    </row>
    <row r="97" spans="1:13" x14ac:dyDescent="0.25">
      <c r="A97">
        <v>1096</v>
      </c>
      <c r="B97" s="5">
        <v>44955.840700578701</v>
      </c>
      <c r="C97" s="5">
        <v>44955.840700578701</v>
      </c>
      <c r="D97">
        <v>44955.840700578701</v>
      </c>
      <c r="E97" s="1" t="s">
        <v>88</v>
      </c>
      <c r="F97" s="1" t="s">
        <v>47</v>
      </c>
      <c r="G97" s="1" t="s">
        <v>66</v>
      </c>
      <c r="H97" s="1" t="s">
        <v>49</v>
      </c>
      <c r="I97">
        <v>3</v>
      </c>
      <c r="J97">
        <v>565</v>
      </c>
      <c r="K97">
        <v>1695</v>
      </c>
      <c r="L97">
        <v>20</v>
      </c>
      <c r="M97" s="1" t="s">
        <v>64</v>
      </c>
    </row>
    <row r="98" spans="1:13" x14ac:dyDescent="0.25">
      <c r="A98">
        <v>1097</v>
      </c>
      <c r="B98" s="5">
        <v>44956.144286909723</v>
      </c>
      <c r="C98" s="5">
        <v>44956.144286909723</v>
      </c>
      <c r="D98">
        <v>44956.144286909723</v>
      </c>
      <c r="E98" s="1" t="s">
        <v>149</v>
      </c>
      <c r="F98" s="1" t="s">
        <v>52</v>
      </c>
      <c r="G98" s="1" t="s">
        <v>48</v>
      </c>
      <c r="H98" s="1" t="s">
        <v>58</v>
      </c>
      <c r="I98">
        <v>5</v>
      </c>
      <c r="J98">
        <v>188</v>
      </c>
      <c r="K98">
        <v>940</v>
      </c>
      <c r="L98">
        <v>3</v>
      </c>
      <c r="M98" s="1" t="s">
        <v>68</v>
      </c>
    </row>
    <row r="99" spans="1:13" x14ac:dyDescent="0.25">
      <c r="A99">
        <v>1098</v>
      </c>
      <c r="B99" s="5">
        <v>44956.447873229168</v>
      </c>
      <c r="C99" s="5">
        <v>44956.447873229168</v>
      </c>
      <c r="D99">
        <v>44956.447873229168</v>
      </c>
      <c r="E99" s="1" t="s">
        <v>150</v>
      </c>
      <c r="F99" s="1" t="s">
        <v>47</v>
      </c>
      <c r="G99" s="1" t="s">
        <v>57</v>
      </c>
      <c r="H99" s="1" t="s">
        <v>86</v>
      </c>
      <c r="I99">
        <v>2</v>
      </c>
      <c r="J99">
        <v>367</v>
      </c>
      <c r="K99">
        <v>734</v>
      </c>
      <c r="L99">
        <v>10</v>
      </c>
      <c r="M99" s="1" t="s">
        <v>70</v>
      </c>
    </row>
    <row r="100" spans="1:13" x14ac:dyDescent="0.25">
      <c r="A100">
        <v>1099</v>
      </c>
      <c r="B100" s="5">
        <v>44956.751459548614</v>
      </c>
      <c r="C100" s="5">
        <v>44956.751459548614</v>
      </c>
      <c r="D100">
        <v>44956.751459548614</v>
      </c>
      <c r="E100" s="1" t="s">
        <v>151</v>
      </c>
      <c r="F100" s="1" t="s">
        <v>47</v>
      </c>
      <c r="G100" s="1" t="s">
        <v>57</v>
      </c>
      <c r="H100" s="1" t="s">
        <v>100</v>
      </c>
      <c r="I100">
        <v>2</v>
      </c>
      <c r="J100">
        <v>754</v>
      </c>
      <c r="K100">
        <v>1508</v>
      </c>
      <c r="L100">
        <v>18</v>
      </c>
      <c r="M100" s="1" t="s">
        <v>50</v>
      </c>
    </row>
    <row r="101" spans="1:13" x14ac:dyDescent="0.25">
      <c r="A101">
        <v>1100</v>
      </c>
      <c r="B101" s="5">
        <v>44957.055045868059</v>
      </c>
      <c r="C101" s="5">
        <v>44957.055045868059</v>
      </c>
      <c r="D101">
        <v>44957.055045868059</v>
      </c>
      <c r="E101" s="1" t="s">
        <v>152</v>
      </c>
      <c r="F101" s="1" t="s">
        <v>52</v>
      </c>
      <c r="G101" s="1" t="s">
        <v>57</v>
      </c>
      <c r="H101" s="1" t="s">
        <v>100</v>
      </c>
      <c r="I101">
        <v>1</v>
      </c>
      <c r="J101">
        <v>670</v>
      </c>
      <c r="K101">
        <v>670</v>
      </c>
      <c r="L101">
        <v>1</v>
      </c>
      <c r="M101" s="1" t="s">
        <v>54</v>
      </c>
    </row>
    <row r="102" spans="1:13" x14ac:dyDescent="0.25">
      <c r="A102">
        <v>1101</v>
      </c>
      <c r="B102" s="5">
        <v>44957.358632199073</v>
      </c>
      <c r="C102" s="5">
        <v>44957.358632199073</v>
      </c>
      <c r="D102">
        <v>44957.358632199073</v>
      </c>
      <c r="E102" s="1" t="s">
        <v>153</v>
      </c>
      <c r="F102" s="1" t="s">
        <v>56</v>
      </c>
      <c r="G102" s="1" t="s">
        <v>66</v>
      </c>
      <c r="H102" s="1" t="s">
        <v>73</v>
      </c>
      <c r="I102">
        <v>4</v>
      </c>
      <c r="J102">
        <v>588</v>
      </c>
      <c r="K102">
        <v>2352</v>
      </c>
      <c r="L102">
        <v>8</v>
      </c>
      <c r="M102" s="1" t="s">
        <v>59</v>
      </c>
    </row>
    <row r="103" spans="1:13" x14ac:dyDescent="0.25">
      <c r="A103">
        <v>1102</v>
      </c>
      <c r="B103" s="5">
        <v>44957.662218518519</v>
      </c>
      <c r="C103" s="5">
        <v>44957.662218518519</v>
      </c>
      <c r="D103">
        <v>44957.662218518519</v>
      </c>
      <c r="E103" s="1" t="s">
        <v>154</v>
      </c>
      <c r="F103" s="1" t="s">
        <v>56</v>
      </c>
      <c r="G103" s="1" t="s">
        <v>53</v>
      </c>
      <c r="H103" s="1" t="s">
        <v>63</v>
      </c>
      <c r="I103">
        <v>1</v>
      </c>
      <c r="J103">
        <v>976</v>
      </c>
      <c r="K103">
        <v>976</v>
      </c>
      <c r="L103">
        <v>15</v>
      </c>
      <c r="M103" s="1" t="s">
        <v>61</v>
      </c>
    </row>
    <row r="104" spans="1:13" x14ac:dyDescent="0.25">
      <c r="A104">
        <v>1103</v>
      </c>
      <c r="B104" s="5">
        <v>44957.965804837964</v>
      </c>
      <c r="C104" s="5">
        <v>44957.965804837964</v>
      </c>
      <c r="D104">
        <v>44957.965804837964</v>
      </c>
      <c r="E104" s="1" t="s">
        <v>114</v>
      </c>
      <c r="F104" s="1" t="s">
        <v>56</v>
      </c>
      <c r="G104" s="1" t="s">
        <v>83</v>
      </c>
      <c r="H104" s="1" t="s">
        <v>58</v>
      </c>
      <c r="I104">
        <v>4</v>
      </c>
      <c r="J104">
        <v>637</v>
      </c>
      <c r="K104">
        <v>2548</v>
      </c>
      <c r="L104">
        <v>23</v>
      </c>
      <c r="M104" s="1" t="s">
        <v>64</v>
      </c>
    </row>
    <row r="105" spans="1:13" x14ac:dyDescent="0.25">
      <c r="A105">
        <v>1104</v>
      </c>
      <c r="B105" s="5">
        <v>44958.26939115741</v>
      </c>
      <c r="C105" s="5">
        <v>44958.26939115741</v>
      </c>
      <c r="D105">
        <v>44958.26939115741</v>
      </c>
      <c r="E105" s="1" t="s">
        <v>91</v>
      </c>
      <c r="F105" s="1" t="s">
        <v>72</v>
      </c>
      <c r="G105" s="1" t="s">
        <v>83</v>
      </c>
      <c r="H105" s="1" t="s">
        <v>79</v>
      </c>
      <c r="I105">
        <v>2</v>
      </c>
      <c r="J105">
        <v>146</v>
      </c>
      <c r="K105">
        <v>292</v>
      </c>
      <c r="L105">
        <v>6</v>
      </c>
      <c r="M105" s="1" t="s">
        <v>68</v>
      </c>
    </row>
    <row r="106" spans="1:13" x14ac:dyDescent="0.25">
      <c r="A106">
        <v>1105</v>
      </c>
      <c r="B106" s="5">
        <v>44958.572977476855</v>
      </c>
      <c r="C106" s="5">
        <v>44958.572977476855</v>
      </c>
      <c r="D106">
        <v>44958.572977476855</v>
      </c>
      <c r="E106" s="1" t="s">
        <v>155</v>
      </c>
      <c r="F106" s="1" t="s">
        <v>52</v>
      </c>
      <c r="G106" s="1" t="s">
        <v>83</v>
      </c>
      <c r="H106" s="1" t="s">
        <v>67</v>
      </c>
      <c r="I106">
        <v>1</v>
      </c>
      <c r="J106">
        <v>387</v>
      </c>
      <c r="K106">
        <v>387</v>
      </c>
      <c r="L106">
        <v>13</v>
      </c>
      <c r="M106" s="1" t="s">
        <v>70</v>
      </c>
    </row>
    <row r="107" spans="1:13" x14ac:dyDescent="0.25">
      <c r="A107">
        <v>1106</v>
      </c>
      <c r="B107" s="5">
        <v>44958.876563807869</v>
      </c>
      <c r="C107" s="5">
        <v>44958.876563807869</v>
      </c>
      <c r="D107">
        <v>44958.876563807869</v>
      </c>
      <c r="E107" s="1" t="s">
        <v>156</v>
      </c>
      <c r="F107" s="1" t="s">
        <v>72</v>
      </c>
      <c r="G107" s="1" t="s">
        <v>83</v>
      </c>
      <c r="H107" s="1" t="s">
        <v>100</v>
      </c>
      <c r="I107">
        <v>5</v>
      </c>
      <c r="J107">
        <v>877</v>
      </c>
      <c r="K107">
        <v>4385</v>
      </c>
      <c r="L107">
        <v>21</v>
      </c>
      <c r="M107" s="1" t="s">
        <v>50</v>
      </c>
    </row>
    <row r="108" spans="1:13" x14ac:dyDescent="0.25">
      <c r="A108">
        <v>1107</v>
      </c>
      <c r="B108" s="5">
        <v>44959.180150127315</v>
      </c>
      <c r="C108" s="5">
        <v>44959.180150127315</v>
      </c>
      <c r="D108">
        <v>44959.180150127315</v>
      </c>
      <c r="E108" s="1" t="s">
        <v>157</v>
      </c>
      <c r="F108" s="1" t="s">
        <v>72</v>
      </c>
      <c r="G108" s="1" t="s">
        <v>83</v>
      </c>
      <c r="H108" s="1" t="s">
        <v>63</v>
      </c>
      <c r="I108">
        <v>3</v>
      </c>
      <c r="J108">
        <v>115</v>
      </c>
      <c r="K108">
        <v>345</v>
      </c>
      <c r="L108">
        <v>4</v>
      </c>
      <c r="M108" s="1" t="s">
        <v>54</v>
      </c>
    </row>
    <row r="109" spans="1:13" x14ac:dyDescent="0.25">
      <c r="A109">
        <v>1108</v>
      </c>
      <c r="B109" s="5">
        <v>44959.48373644676</v>
      </c>
      <c r="C109" s="5">
        <v>44959.48373644676</v>
      </c>
      <c r="D109">
        <v>44959.48373644676</v>
      </c>
      <c r="E109" s="1" t="s">
        <v>158</v>
      </c>
      <c r="F109" s="1" t="s">
        <v>72</v>
      </c>
      <c r="G109" s="1" t="s">
        <v>53</v>
      </c>
      <c r="H109" s="1" t="s">
        <v>100</v>
      </c>
      <c r="I109">
        <v>4</v>
      </c>
      <c r="J109">
        <v>810</v>
      </c>
      <c r="K109">
        <v>3240</v>
      </c>
      <c r="L109">
        <v>11</v>
      </c>
      <c r="M109" s="1" t="s">
        <v>59</v>
      </c>
    </row>
    <row r="110" spans="1:13" x14ac:dyDescent="0.25">
      <c r="A110">
        <v>1109</v>
      </c>
      <c r="B110" s="5">
        <v>44959.787322766206</v>
      </c>
      <c r="C110" s="5">
        <v>44959.787322766206</v>
      </c>
      <c r="D110">
        <v>44959.787322766206</v>
      </c>
      <c r="E110" s="1" t="s">
        <v>159</v>
      </c>
      <c r="F110" s="1" t="s">
        <v>47</v>
      </c>
      <c r="G110" s="1" t="s">
        <v>48</v>
      </c>
      <c r="H110" s="1" t="s">
        <v>84</v>
      </c>
      <c r="I110">
        <v>3</v>
      </c>
      <c r="J110">
        <v>500</v>
      </c>
      <c r="K110">
        <v>1500</v>
      </c>
      <c r="L110">
        <v>18</v>
      </c>
      <c r="M110" s="1" t="s">
        <v>61</v>
      </c>
    </row>
    <row r="111" spans="1:13" x14ac:dyDescent="0.25">
      <c r="A111">
        <v>1110</v>
      </c>
      <c r="B111" s="5">
        <v>44960.090909085651</v>
      </c>
      <c r="C111" s="5">
        <v>44960.090909085651</v>
      </c>
      <c r="D111">
        <v>44960.090909085651</v>
      </c>
      <c r="E111" s="1" t="s">
        <v>160</v>
      </c>
      <c r="F111" s="1" t="s">
        <v>47</v>
      </c>
      <c r="G111" s="1" t="s">
        <v>66</v>
      </c>
      <c r="H111" s="1" t="s">
        <v>67</v>
      </c>
      <c r="I111">
        <v>3</v>
      </c>
      <c r="J111">
        <v>893</v>
      </c>
      <c r="K111">
        <v>2679</v>
      </c>
      <c r="L111">
        <v>2</v>
      </c>
      <c r="M111" s="1" t="s">
        <v>64</v>
      </c>
    </row>
    <row r="112" spans="1:13" x14ac:dyDescent="0.25">
      <c r="A112">
        <v>1111</v>
      </c>
      <c r="B112" s="5">
        <v>44960.394495416665</v>
      </c>
      <c r="C112" s="5">
        <v>44960.394495416665</v>
      </c>
      <c r="D112">
        <v>44960.394495416665</v>
      </c>
      <c r="E112" s="1" t="s">
        <v>161</v>
      </c>
      <c r="F112" s="1" t="s">
        <v>52</v>
      </c>
      <c r="G112" s="1" t="s">
        <v>48</v>
      </c>
      <c r="H112" s="1" t="s">
        <v>63</v>
      </c>
      <c r="I112">
        <v>1</v>
      </c>
      <c r="J112">
        <v>185</v>
      </c>
      <c r="K112">
        <v>185</v>
      </c>
      <c r="L112">
        <v>9</v>
      </c>
      <c r="M112" s="1" t="s">
        <v>68</v>
      </c>
    </row>
    <row r="113" spans="1:13" x14ac:dyDescent="0.25">
      <c r="A113">
        <v>1112</v>
      </c>
      <c r="B113" s="5">
        <v>44960.698081736111</v>
      </c>
      <c r="C113" s="5">
        <v>44960.698081736111</v>
      </c>
      <c r="D113">
        <v>44960.698081736111</v>
      </c>
      <c r="E113" s="1" t="s">
        <v>95</v>
      </c>
      <c r="F113" s="1" t="s">
        <v>52</v>
      </c>
      <c r="G113" s="1" t="s">
        <v>48</v>
      </c>
      <c r="H113" s="1" t="s">
        <v>100</v>
      </c>
      <c r="I113">
        <v>3</v>
      </c>
      <c r="J113">
        <v>349</v>
      </c>
      <c r="K113">
        <v>1047</v>
      </c>
      <c r="L113">
        <v>16</v>
      </c>
      <c r="M113" s="1" t="s">
        <v>70</v>
      </c>
    </row>
    <row r="114" spans="1:13" x14ac:dyDescent="0.25">
      <c r="A114">
        <v>1113</v>
      </c>
      <c r="B114" s="5">
        <v>44961.001668055556</v>
      </c>
      <c r="C114" s="5">
        <v>44961.001668055556</v>
      </c>
      <c r="D114">
        <v>44961.001668055556</v>
      </c>
      <c r="E114" s="1" t="s">
        <v>75</v>
      </c>
      <c r="F114" s="1" t="s">
        <v>47</v>
      </c>
      <c r="G114" s="1" t="s">
        <v>83</v>
      </c>
      <c r="H114" s="1" t="s">
        <v>63</v>
      </c>
      <c r="I114">
        <v>5</v>
      </c>
      <c r="J114">
        <v>490</v>
      </c>
      <c r="K114">
        <v>2450</v>
      </c>
      <c r="L114">
        <v>0</v>
      </c>
      <c r="M114" s="1" t="s">
        <v>50</v>
      </c>
    </row>
    <row r="115" spans="1:13" x14ac:dyDescent="0.25">
      <c r="A115">
        <v>1114</v>
      </c>
      <c r="B115" s="5">
        <v>44961.305254375002</v>
      </c>
      <c r="C115" s="5">
        <v>44961.305254375002</v>
      </c>
      <c r="D115">
        <v>44961.305254375002</v>
      </c>
      <c r="E115" s="1" t="s">
        <v>162</v>
      </c>
      <c r="F115" s="1" t="s">
        <v>47</v>
      </c>
      <c r="G115" s="1" t="s">
        <v>83</v>
      </c>
      <c r="H115" s="1" t="s">
        <v>86</v>
      </c>
      <c r="I115">
        <v>3</v>
      </c>
      <c r="J115">
        <v>881</v>
      </c>
      <c r="K115">
        <v>2643</v>
      </c>
      <c r="L115">
        <v>7</v>
      </c>
      <c r="M115" s="1" t="s">
        <v>54</v>
      </c>
    </row>
    <row r="116" spans="1:13" x14ac:dyDescent="0.25">
      <c r="A116">
        <v>1115</v>
      </c>
      <c r="B116" s="5">
        <v>44961.608840706016</v>
      </c>
      <c r="C116" s="5">
        <v>44961.608840706016</v>
      </c>
      <c r="D116">
        <v>44961.608840706016</v>
      </c>
      <c r="E116" s="1" t="s">
        <v>163</v>
      </c>
      <c r="F116" s="1" t="s">
        <v>72</v>
      </c>
      <c r="G116" s="1" t="s">
        <v>53</v>
      </c>
      <c r="H116" s="1" t="s">
        <v>86</v>
      </c>
      <c r="I116">
        <v>1</v>
      </c>
      <c r="J116">
        <v>434</v>
      </c>
      <c r="K116">
        <v>434</v>
      </c>
      <c r="L116">
        <v>14</v>
      </c>
      <c r="M116" s="1" t="s">
        <v>59</v>
      </c>
    </row>
    <row r="117" spans="1:13" x14ac:dyDescent="0.25">
      <c r="A117">
        <v>1116</v>
      </c>
      <c r="B117" s="5">
        <v>44961.912427025462</v>
      </c>
      <c r="C117" s="5">
        <v>44961.912427025462</v>
      </c>
      <c r="D117">
        <v>44961.912427025462</v>
      </c>
      <c r="E117" s="1" t="s">
        <v>164</v>
      </c>
      <c r="F117" s="1" t="s">
        <v>56</v>
      </c>
      <c r="G117" s="1" t="s">
        <v>66</v>
      </c>
      <c r="H117" s="1" t="s">
        <v>67</v>
      </c>
      <c r="I117">
        <v>5</v>
      </c>
      <c r="J117">
        <v>728</v>
      </c>
      <c r="K117">
        <v>3640</v>
      </c>
      <c r="L117">
        <v>21</v>
      </c>
      <c r="M117" s="1" t="s">
        <v>61</v>
      </c>
    </row>
    <row r="118" spans="1:13" x14ac:dyDescent="0.25">
      <c r="A118">
        <v>1117</v>
      </c>
      <c r="B118" s="5">
        <v>44962.216013344907</v>
      </c>
      <c r="C118" s="5">
        <v>44962.216013344907</v>
      </c>
      <c r="D118">
        <v>44962.216013344907</v>
      </c>
      <c r="E118" s="1" t="s">
        <v>165</v>
      </c>
      <c r="F118" s="1" t="s">
        <v>56</v>
      </c>
      <c r="G118" s="1" t="s">
        <v>57</v>
      </c>
      <c r="H118" s="1" t="s">
        <v>49</v>
      </c>
      <c r="I118">
        <v>2</v>
      </c>
      <c r="J118">
        <v>618</v>
      </c>
      <c r="K118">
        <v>1236</v>
      </c>
      <c r="L118">
        <v>5</v>
      </c>
      <c r="M118" s="1" t="s">
        <v>64</v>
      </c>
    </row>
    <row r="119" spans="1:13" x14ac:dyDescent="0.25">
      <c r="A119">
        <v>1118</v>
      </c>
      <c r="B119" s="5">
        <v>44962.519599664352</v>
      </c>
      <c r="C119" s="5">
        <v>44962.519599664352</v>
      </c>
      <c r="D119">
        <v>44962.519599664352</v>
      </c>
      <c r="E119" s="1" t="s">
        <v>166</v>
      </c>
      <c r="F119" s="1" t="s">
        <v>56</v>
      </c>
      <c r="G119" s="1" t="s">
        <v>48</v>
      </c>
      <c r="H119" s="1" t="s">
        <v>73</v>
      </c>
      <c r="I119">
        <v>3</v>
      </c>
      <c r="J119">
        <v>236</v>
      </c>
      <c r="K119">
        <v>708</v>
      </c>
      <c r="L119">
        <v>12</v>
      </c>
      <c r="M119" s="1" t="s">
        <v>68</v>
      </c>
    </row>
    <row r="120" spans="1:13" x14ac:dyDescent="0.25">
      <c r="A120">
        <v>1119</v>
      </c>
      <c r="B120" s="5">
        <v>44962.823185983798</v>
      </c>
      <c r="C120" s="5">
        <v>44962.823185983798</v>
      </c>
      <c r="D120">
        <v>44962.823185983798</v>
      </c>
      <c r="E120" s="1" t="s">
        <v>167</v>
      </c>
      <c r="F120" s="1" t="s">
        <v>56</v>
      </c>
      <c r="G120" s="1" t="s">
        <v>57</v>
      </c>
      <c r="H120" s="1" t="s">
        <v>100</v>
      </c>
      <c r="I120">
        <v>1</v>
      </c>
      <c r="J120">
        <v>982</v>
      </c>
      <c r="K120">
        <v>982</v>
      </c>
      <c r="L120">
        <v>19</v>
      </c>
      <c r="M120" s="1" t="s">
        <v>70</v>
      </c>
    </row>
    <row r="121" spans="1:13" x14ac:dyDescent="0.25">
      <c r="A121">
        <v>1120</v>
      </c>
      <c r="B121" s="5">
        <v>44963.126772314812</v>
      </c>
      <c r="C121" s="5">
        <v>44963.126772314812</v>
      </c>
      <c r="D121">
        <v>44963.126772314812</v>
      </c>
      <c r="E121" s="1" t="s">
        <v>168</v>
      </c>
      <c r="F121" s="1" t="s">
        <v>56</v>
      </c>
      <c r="G121" s="1" t="s">
        <v>66</v>
      </c>
      <c r="H121" s="1" t="s">
        <v>79</v>
      </c>
      <c r="I121">
        <v>2</v>
      </c>
      <c r="J121">
        <v>787</v>
      </c>
      <c r="K121">
        <v>1574</v>
      </c>
      <c r="L121">
        <v>3</v>
      </c>
      <c r="M121" s="1" t="s">
        <v>50</v>
      </c>
    </row>
    <row r="122" spans="1:13" x14ac:dyDescent="0.25">
      <c r="A122">
        <v>1121</v>
      </c>
      <c r="B122" s="5">
        <v>44963.430358634258</v>
      </c>
      <c r="C122" s="5">
        <v>44963.430358634258</v>
      </c>
      <c r="D122">
        <v>44963.430358634258</v>
      </c>
      <c r="E122" s="1" t="s">
        <v>169</v>
      </c>
      <c r="F122" s="1" t="s">
        <v>72</v>
      </c>
      <c r="G122" s="1" t="s">
        <v>48</v>
      </c>
      <c r="H122" s="1" t="s">
        <v>100</v>
      </c>
      <c r="I122">
        <v>2</v>
      </c>
      <c r="J122">
        <v>939</v>
      </c>
      <c r="K122">
        <v>1878</v>
      </c>
      <c r="L122">
        <v>10</v>
      </c>
      <c r="M122" s="1" t="s">
        <v>54</v>
      </c>
    </row>
    <row r="123" spans="1:13" x14ac:dyDescent="0.25">
      <c r="A123">
        <v>1122</v>
      </c>
      <c r="B123" s="5">
        <v>44963.733944953703</v>
      </c>
      <c r="C123" s="5">
        <v>44963.733944953703</v>
      </c>
      <c r="D123">
        <v>44963.733944953703</v>
      </c>
      <c r="E123" s="1" t="s">
        <v>170</v>
      </c>
      <c r="F123" s="1" t="s">
        <v>52</v>
      </c>
      <c r="G123" s="1" t="s">
        <v>57</v>
      </c>
      <c r="H123" s="1" t="s">
        <v>67</v>
      </c>
      <c r="I123">
        <v>4</v>
      </c>
      <c r="J123">
        <v>597</v>
      </c>
      <c r="K123">
        <v>2388</v>
      </c>
      <c r="L123">
        <v>17</v>
      </c>
      <c r="M123" s="1" t="s">
        <v>59</v>
      </c>
    </row>
    <row r="124" spans="1:13" x14ac:dyDescent="0.25">
      <c r="A124">
        <v>1123</v>
      </c>
      <c r="B124" s="5">
        <v>44964.037531273148</v>
      </c>
      <c r="C124" s="5">
        <v>44964.037531273148</v>
      </c>
      <c r="D124">
        <v>44964.037531273148</v>
      </c>
      <c r="E124" s="1" t="s">
        <v>108</v>
      </c>
      <c r="F124" s="1" t="s">
        <v>47</v>
      </c>
      <c r="G124" s="1" t="s">
        <v>57</v>
      </c>
      <c r="H124" s="1" t="s">
        <v>84</v>
      </c>
      <c r="I124">
        <v>5</v>
      </c>
      <c r="J124">
        <v>926</v>
      </c>
      <c r="K124">
        <v>4630</v>
      </c>
      <c r="L124">
        <v>0</v>
      </c>
      <c r="M124" s="1" t="s">
        <v>61</v>
      </c>
    </row>
    <row r="125" spans="1:13" x14ac:dyDescent="0.25">
      <c r="A125">
        <v>1124</v>
      </c>
      <c r="B125" s="5">
        <v>44964.341117592594</v>
      </c>
      <c r="C125" s="5">
        <v>44964.341117592594</v>
      </c>
      <c r="D125">
        <v>44964.341117592594</v>
      </c>
      <c r="E125" s="1" t="s">
        <v>128</v>
      </c>
      <c r="F125" s="1" t="s">
        <v>72</v>
      </c>
      <c r="G125" s="1" t="s">
        <v>53</v>
      </c>
      <c r="H125" s="1" t="s">
        <v>100</v>
      </c>
      <c r="I125">
        <v>3</v>
      </c>
      <c r="J125">
        <v>826</v>
      </c>
      <c r="K125">
        <v>2478</v>
      </c>
      <c r="L125">
        <v>8</v>
      </c>
      <c r="M125" s="1" t="s">
        <v>64</v>
      </c>
    </row>
    <row r="126" spans="1:13" x14ac:dyDescent="0.25">
      <c r="A126">
        <v>1125</v>
      </c>
      <c r="B126" s="5">
        <v>44964.644703923608</v>
      </c>
      <c r="C126" s="5">
        <v>44964.644703923608</v>
      </c>
      <c r="D126">
        <v>44964.644703923608</v>
      </c>
      <c r="E126" s="1" t="s">
        <v>96</v>
      </c>
      <c r="F126" s="1" t="s">
        <v>56</v>
      </c>
      <c r="G126" s="1" t="s">
        <v>66</v>
      </c>
      <c r="H126" s="1" t="s">
        <v>79</v>
      </c>
      <c r="I126">
        <v>1</v>
      </c>
      <c r="J126">
        <v>576</v>
      </c>
      <c r="K126">
        <v>576</v>
      </c>
      <c r="L126">
        <v>15</v>
      </c>
      <c r="M126" s="1" t="s">
        <v>68</v>
      </c>
    </row>
    <row r="127" spans="1:13" x14ac:dyDescent="0.25">
      <c r="A127">
        <v>1126</v>
      </c>
      <c r="B127" s="5">
        <v>44964.948290243054</v>
      </c>
      <c r="C127" s="5">
        <v>44964.948290243054</v>
      </c>
      <c r="D127">
        <v>44964.948290243054</v>
      </c>
      <c r="E127" s="1" t="s">
        <v>46</v>
      </c>
      <c r="F127" s="1" t="s">
        <v>47</v>
      </c>
      <c r="G127" s="1" t="s">
        <v>66</v>
      </c>
      <c r="H127" s="1" t="s">
        <v>58</v>
      </c>
      <c r="I127">
        <v>4</v>
      </c>
      <c r="J127">
        <v>693</v>
      </c>
      <c r="K127">
        <v>2772</v>
      </c>
      <c r="L127">
        <v>22</v>
      </c>
      <c r="M127" s="1" t="s">
        <v>70</v>
      </c>
    </row>
    <row r="128" spans="1:13" x14ac:dyDescent="0.25">
      <c r="A128">
        <v>1127</v>
      </c>
      <c r="B128" s="5">
        <v>44965.251876562499</v>
      </c>
      <c r="C128" s="5">
        <v>44965.251876562499</v>
      </c>
      <c r="D128">
        <v>44965.251876562499</v>
      </c>
      <c r="E128" s="1" t="s">
        <v>113</v>
      </c>
      <c r="F128" s="1" t="s">
        <v>72</v>
      </c>
      <c r="G128" s="1" t="s">
        <v>66</v>
      </c>
      <c r="H128" s="1" t="s">
        <v>58</v>
      </c>
      <c r="I128">
        <v>5</v>
      </c>
      <c r="J128">
        <v>322</v>
      </c>
      <c r="K128">
        <v>1610</v>
      </c>
      <c r="L128">
        <v>6</v>
      </c>
      <c r="M128" s="1" t="s">
        <v>50</v>
      </c>
    </row>
    <row r="129" spans="1:13" x14ac:dyDescent="0.25">
      <c r="A129">
        <v>1128</v>
      </c>
      <c r="B129" s="5">
        <v>44965.555462881945</v>
      </c>
      <c r="C129" s="5">
        <v>44965.555462881945</v>
      </c>
      <c r="D129">
        <v>44965.555462881945</v>
      </c>
      <c r="E129" s="1" t="s">
        <v>171</v>
      </c>
      <c r="F129" s="1" t="s">
        <v>56</v>
      </c>
      <c r="G129" s="1" t="s">
        <v>48</v>
      </c>
      <c r="H129" s="1" t="s">
        <v>58</v>
      </c>
      <c r="I129">
        <v>4</v>
      </c>
      <c r="J129">
        <v>471</v>
      </c>
      <c r="K129">
        <v>1884</v>
      </c>
      <c r="L129">
        <v>13</v>
      </c>
      <c r="M129" s="1" t="s">
        <v>54</v>
      </c>
    </row>
    <row r="130" spans="1:13" x14ac:dyDescent="0.25">
      <c r="A130">
        <v>1129</v>
      </c>
      <c r="B130" s="5">
        <v>44965.859049212966</v>
      </c>
      <c r="C130" s="5">
        <v>44965.859049212966</v>
      </c>
      <c r="D130">
        <v>44965.859049212966</v>
      </c>
      <c r="E130" s="1" t="s">
        <v>172</v>
      </c>
      <c r="F130" s="1" t="s">
        <v>72</v>
      </c>
      <c r="G130" s="1" t="s">
        <v>53</v>
      </c>
      <c r="H130" s="1" t="s">
        <v>58</v>
      </c>
      <c r="I130">
        <v>5</v>
      </c>
      <c r="J130">
        <v>501</v>
      </c>
      <c r="K130">
        <v>2505</v>
      </c>
      <c r="L130">
        <v>20</v>
      </c>
      <c r="M130" s="1" t="s">
        <v>59</v>
      </c>
    </row>
    <row r="131" spans="1:13" x14ac:dyDescent="0.25">
      <c r="A131">
        <v>1130</v>
      </c>
      <c r="B131" s="5">
        <v>44966.162635532404</v>
      </c>
      <c r="C131" s="5">
        <v>44966.162635532404</v>
      </c>
      <c r="D131">
        <v>44966.162635532404</v>
      </c>
      <c r="E131" s="1" t="s">
        <v>122</v>
      </c>
      <c r="F131" s="1" t="s">
        <v>47</v>
      </c>
      <c r="G131" s="1" t="s">
        <v>83</v>
      </c>
      <c r="H131" s="1" t="s">
        <v>67</v>
      </c>
      <c r="I131">
        <v>5</v>
      </c>
      <c r="J131">
        <v>542</v>
      </c>
      <c r="K131">
        <v>2710</v>
      </c>
      <c r="L131">
        <v>3</v>
      </c>
      <c r="M131" s="1" t="s">
        <v>61</v>
      </c>
    </row>
    <row r="132" spans="1:13" x14ac:dyDescent="0.25">
      <c r="A132">
        <v>1131</v>
      </c>
      <c r="B132" s="5">
        <v>44966.46622185185</v>
      </c>
      <c r="C132" s="5">
        <v>44966.46622185185</v>
      </c>
      <c r="D132">
        <v>44966.46622185185</v>
      </c>
      <c r="E132" s="1" t="s">
        <v>173</v>
      </c>
      <c r="F132" s="1" t="s">
        <v>52</v>
      </c>
      <c r="G132" s="1" t="s">
        <v>48</v>
      </c>
      <c r="H132" s="1" t="s">
        <v>58</v>
      </c>
      <c r="I132">
        <v>3</v>
      </c>
      <c r="J132">
        <v>589</v>
      </c>
      <c r="K132">
        <v>1767</v>
      </c>
      <c r="L132">
        <v>11</v>
      </c>
      <c r="M132" s="1" t="s">
        <v>64</v>
      </c>
    </row>
    <row r="133" spans="1:13" x14ac:dyDescent="0.25">
      <c r="A133">
        <v>1132</v>
      </c>
      <c r="B133" s="5">
        <v>44966.769808171295</v>
      </c>
      <c r="C133" s="5">
        <v>44966.769808171295</v>
      </c>
      <c r="D133">
        <v>44966.769808171295</v>
      </c>
      <c r="E133" s="1" t="s">
        <v>150</v>
      </c>
      <c r="F133" s="1" t="s">
        <v>56</v>
      </c>
      <c r="G133" s="1" t="s">
        <v>66</v>
      </c>
      <c r="H133" s="1" t="s">
        <v>86</v>
      </c>
      <c r="I133">
        <v>5</v>
      </c>
      <c r="J133">
        <v>714</v>
      </c>
      <c r="K133">
        <v>3570</v>
      </c>
      <c r="L133">
        <v>18</v>
      </c>
      <c r="M133" s="1" t="s">
        <v>68</v>
      </c>
    </row>
    <row r="134" spans="1:13" x14ac:dyDescent="0.25">
      <c r="A134">
        <v>1133</v>
      </c>
      <c r="B134" s="5">
        <v>44967.073394490741</v>
      </c>
      <c r="C134" s="5">
        <v>44967.073394490741</v>
      </c>
      <c r="D134">
        <v>44967.073394490741</v>
      </c>
      <c r="E134" s="1" t="s">
        <v>174</v>
      </c>
      <c r="F134" s="1" t="s">
        <v>47</v>
      </c>
      <c r="G134" s="1" t="s">
        <v>48</v>
      </c>
      <c r="H134" s="1" t="s">
        <v>86</v>
      </c>
      <c r="I134">
        <v>4</v>
      </c>
      <c r="J134">
        <v>372</v>
      </c>
      <c r="K134">
        <v>1488</v>
      </c>
      <c r="L134">
        <v>1</v>
      </c>
      <c r="M134" s="1" t="s">
        <v>70</v>
      </c>
    </row>
    <row r="135" spans="1:13" x14ac:dyDescent="0.25">
      <c r="A135">
        <v>1134</v>
      </c>
      <c r="B135" s="5">
        <v>44967.376980821762</v>
      </c>
      <c r="C135" s="5">
        <v>44967.376980821762</v>
      </c>
      <c r="D135">
        <v>44967.376980821762</v>
      </c>
      <c r="E135" s="1" t="s">
        <v>175</v>
      </c>
      <c r="F135" s="1" t="s">
        <v>47</v>
      </c>
      <c r="G135" s="1" t="s">
        <v>57</v>
      </c>
      <c r="H135" s="1" t="s">
        <v>77</v>
      </c>
      <c r="I135">
        <v>5</v>
      </c>
      <c r="J135">
        <v>625</v>
      </c>
      <c r="K135">
        <v>3125</v>
      </c>
      <c r="L135">
        <v>9</v>
      </c>
      <c r="M135" s="1" t="s">
        <v>50</v>
      </c>
    </row>
    <row r="136" spans="1:13" x14ac:dyDescent="0.25">
      <c r="A136">
        <v>1135</v>
      </c>
      <c r="B136" s="5">
        <v>44967.6805671412</v>
      </c>
      <c r="C136" s="5">
        <v>44967.6805671412</v>
      </c>
      <c r="D136">
        <v>44967.6805671412</v>
      </c>
      <c r="E136" s="1" t="s">
        <v>176</v>
      </c>
      <c r="F136" s="1" t="s">
        <v>52</v>
      </c>
      <c r="G136" s="1" t="s">
        <v>48</v>
      </c>
      <c r="H136" s="1" t="s">
        <v>73</v>
      </c>
      <c r="I136">
        <v>3</v>
      </c>
      <c r="J136">
        <v>258</v>
      </c>
      <c r="K136">
        <v>774</v>
      </c>
      <c r="L136">
        <v>16</v>
      </c>
      <c r="M136" s="1" t="s">
        <v>54</v>
      </c>
    </row>
    <row r="137" spans="1:13" x14ac:dyDescent="0.25">
      <c r="A137">
        <v>1136</v>
      </c>
      <c r="B137" s="5">
        <v>44967.984153460646</v>
      </c>
      <c r="C137" s="5">
        <v>44967.984153460646</v>
      </c>
      <c r="D137">
        <v>44967.984153460646</v>
      </c>
      <c r="E137" s="1" t="s">
        <v>177</v>
      </c>
      <c r="F137" s="1" t="s">
        <v>72</v>
      </c>
      <c r="G137" s="1" t="s">
        <v>48</v>
      </c>
      <c r="H137" s="1" t="s">
        <v>63</v>
      </c>
      <c r="I137">
        <v>3</v>
      </c>
      <c r="J137">
        <v>251</v>
      </c>
      <c r="K137">
        <v>753</v>
      </c>
      <c r="L137">
        <v>23</v>
      </c>
      <c r="M137" s="1" t="s">
        <v>59</v>
      </c>
    </row>
    <row r="138" spans="1:13" x14ac:dyDescent="0.25">
      <c r="A138">
        <v>1137</v>
      </c>
      <c r="B138" s="5">
        <v>44968.287739780091</v>
      </c>
      <c r="C138" s="5">
        <v>44968.287739780091</v>
      </c>
      <c r="D138">
        <v>44968.287739780091</v>
      </c>
      <c r="E138" s="1" t="s">
        <v>178</v>
      </c>
      <c r="F138" s="1" t="s">
        <v>52</v>
      </c>
      <c r="G138" s="1" t="s">
        <v>66</v>
      </c>
      <c r="H138" s="1" t="s">
        <v>86</v>
      </c>
      <c r="I138">
        <v>4</v>
      </c>
      <c r="J138">
        <v>719</v>
      </c>
      <c r="K138">
        <v>2876</v>
      </c>
      <c r="L138">
        <v>6</v>
      </c>
      <c r="M138" s="1" t="s">
        <v>61</v>
      </c>
    </row>
    <row r="139" spans="1:13" x14ac:dyDescent="0.25">
      <c r="A139">
        <v>1138</v>
      </c>
      <c r="B139" s="5">
        <v>44968.591326099537</v>
      </c>
      <c r="C139" s="5">
        <v>44968.591326099537</v>
      </c>
      <c r="D139">
        <v>44968.591326099537</v>
      </c>
      <c r="E139" s="1" t="s">
        <v>176</v>
      </c>
      <c r="F139" s="1" t="s">
        <v>52</v>
      </c>
      <c r="G139" s="1" t="s">
        <v>57</v>
      </c>
      <c r="H139" s="1" t="s">
        <v>63</v>
      </c>
      <c r="I139">
        <v>2</v>
      </c>
      <c r="J139">
        <v>287</v>
      </c>
      <c r="K139">
        <v>574</v>
      </c>
      <c r="L139">
        <v>14</v>
      </c>
      <c r="M139" s="1" t="s">
        <v>64</v>
      </c>
    </row>
    <row r="140" spans="1:13" x14ac:dyDescent="0.25">
      <c r="A140">
        <v>1139</v>
      </c>
      <c r="B140" s="5">
        <v>44968.894912430558</v>
      </c>
      <c r="C140" s="5">
        <v>44968.894912430558</v>
      </c>
      <c r="D140">
        <v>44968.894912430558</v>
      </c>
      <c r="E140" s="1" t="s">
        <v>89</v>
      </c>
      <c r="F140" s="1" t="s">
        <v>72</v>
      </c>
      <c r="G140" s="1" t="s">
        <v>66</v>
      </c>
      <c r="H140" s="1" t="s">
        <v>77</v>
      </c>
      <c r="I140">
        <v>2</v>
      </c>
      <c r="J140">
        <v>912</v>
      </c>
      <c r="K140">
        <v>1824</v>
      </c>
      <c r="L140">
        <v>21</v>
      </c>
      <c r="M140" s="1" t="s">
        <v>68</v>
      </c>
    </row>
    <row r="141" spans="1:13" x14ac:dyDescent="0.25">
      <c r="A141">
        <v>1140</v>
      </c>
      <c r="B141" s="5">
        <v>44969.198498750004</v>
      </c>
      <c r="C141" s="5">
        <v>44969.198498750004</v>
      </c>
      <c r="D141">
        <v>44969.198498750004</v>
      </c>
      <c r="E141" s="1" t="s">
        <v>161</v>
      </c>
      <c r="F141" s="1" t="s">
        <v>72</v>
      </c>
      <c r="G141" s="1" t="s">
        <v>57</v>
      </c>
      <c r="H141" s="1" t="s">
        <v>73</v>
      </c>
      <c r="I141">
        <v>5</v>
      </c>
      <c r="J141">
        <v>197</v>
      </c>
      <c r="K141">
        <v>985</v>
      </c>
      <c r="L141">
        <v>4</v>
      </c>
      <c r="M141" s="1" t="s">
        <v>70</v>
      </c>
    </row>
    <row r="142" spans="1:13" x14ac:dyDescent="0.25">
      <c r="A142">
        <v>1141</v>
      </c>
      <c r="B142" s="5">
        <v>44969.502085069442</v>
      </c>
      <c r="C142" s="5">
        <v>44969.502085069442</v>
      </c>
      <c r="D142">
        <v>44969.502085069442</v>
      </c>
      <c r="E142" s="1" t="s">
        <v>179</v>
      </c>
      <c r="F142" s="1" t="s">
        <v>72</v>
      </c>
      <c r="G142" s="1" t="s">
        <v>57</v>
      </c>
      <c r="H142" s="1" t="s">
        <v>86</v>
      </c>
      <c r="I142">
        <v>1</v>
      </c>
      <c r="J142">
        <v>230</v>
      </c>
      <c r="K142">
        <v>230</v>
      </c>
      <c r="L142">
        <v>12</v>
      </c>
      <c r="M142" s="1" t="s">
        <v>50</v>
      </c>
    </row>
    <row r="143" spans="1:13" x14ac:dyDescent="0.25">
      <c r="A143">
        <v>1142</v>
      </c>
      <c r="B143" s="5">
        <v>44969.805671388887</v>
      </c>
      <c r="C143" s="5">
        <v>44969.805671388887</v>
      </c>
      <c r="D143">
        <v>44969.805671388887</v>
      </c>
      <c r="E143" s="1" t="s">
        <v>180</v>
      </c>
      <c r="F143" s="1" t="s">
        <v>47</v>
      </c>
      <c r="G143" s="1" t="s">
        <v>57</v>
      </c>
      <c r="H143" s="1" t="s">
        <v>86</v>
      </c>
      <c r="I143">
        <v>5</v>
      </c>
      <c r="J143">
        <v>904</v>
      </c>
      <c r="K143">
        <v>4520</v>
      </c>
      <c r="L143">
        <v>19</v>
      </c>
      <c r="M143" s="1" t="s">
        <v>54</v>
      </c>
    </row>
    <row r="144" spans="1:13" x14ac:dyDescent="0.25">
      <c r="A144">
        <v>1143</v>
      </c>
      <c r="B144" s="5">
        <v>44970.109257719909</v>
      </c>
      <c r="C144" s="5">
        <v>44970.109257719909</v>
      </c>
      <c r="D144">
        <v>44970.109257719909</v>
      </c>
      <c r="E144" s="1" t="s">
        <v>181</v>
      </c>
      <c r="F144" s="1" t="s">
        <v>47</v>
      </c>
      <c r="G144" s="1" t="s">
        <v>66</v>
      </c>
      <c r="H144" s="1" t="s">
        <v>73</v>
      </c>
      <c r="I144">
        <v>4</v>
      </c>
      <c r="J144">
        <v>270</v>
      </c>
      <c r="K144">
        <v>1080</v>
      </c>
      <c r="L144">
        <v>2</v>
      </c>
      <c r="M144" s="1" t="s">
        <v>59</v>
      </c>
    </row>
    <row r="145" spans="1:13" x14ac:dyDescent="0.25">
      <c r="A145">
        <v>1144</v>
      </c>
      <c r="B145" s="5">
        <v>44970.412844039354</v>
      </c>
      <c r="C145" s="5">
        <v>44970.412844039354</v>
      </c>
      <c r="D145">
        <v>44970.412844039354</v>
      </c>
      <c r="E145" s="1" t="s">
        <v>182</v>
      </c>
      <c r="F145" s="1" t="s">
        <v>56</v>
      </c>
      <c r="G145" s="1" t="s">
        <v>57</v>
      </c>
      <c r="H145" s="1" t="s">
        <v>73</v>
      </c>
      <c r="I145">
        <v>4</v>
      </c>
      <c r="J145">
        <v>282</v>
      </c>
      <c r="K145">
        <v>1128</v>
      </c>
      <c r="L145">
        <v>9</v>
      </c>
      <c r="M145" s="1" t="s">
        <v>61</v>
      </c>
    </row>
    <row r="146" spans="1:13" x14ac:dyDescent="0.25">
      <c r="A146">
        <v>1145</v>
      </c>
      <c r="B146" s="5">
        <v>44970.7164303588</v>
      </c>
      <c r="C146" s="5">
        <v>44970.7164303588</v>
      </c>
      <c r="D146">
        <v>44970.7164303588</v>
      </c>
      <c r="E146" s="1" t="s">
        <v>183</v>
      </c>
      <c r="F146" s="1" t="s">
        <v>56</v>
      </c>
      <c r="G146" s="1" t="s">
        <v>53</v>
      </c>
      <c r="H146" s="1" t="s">
        <v>63</v>
      </c>
      <c r="I146">
        <v>4</v>
      </c>
      <c r="J146">
        <v>463</v>
      </c>
      <c r="K146">
        <v>1852</v>
      </c>
      <c r="L146">
        <v>17</v>
      </c>
      <c r="M146" s="1" t="s">
        <v>64</v>
      </c>
    </row>
    <row r="147" spans="1:13" x14ac:dyDescent="0.25">
      <c r="A147">
        <v>1146</v>
      </c>
      <c r="B147" s="5">
        <v>44971.020016678238</v>
      </c>
      <c r="C147" s="5">
        <v>44971.020016678238</v>
      </c>
      <c r="D147">
        <v>44971.020016678238</v>
      </c>
      <c r="E147" s="1" t="s">
        <v>184</v>
      </c>
      <c r="F147" s="1" t="s">
        <v>52</v>
      </c>
      <c r="G147" s="1" t="s">
        <v>53</v>
      </c>
      <c r="H147" s="1" t="s">
        <v>49</v>
      </c>
      <c r="I147">
        <v>4</v>
      </c>
      <c r="J147">
        <v>138</v>
      </c>
      <c r="K147">
        <v>552</v>
      </c>
      <c r="L147">
        <v>0</v>
      </c>
      <c r="M147" s="1" t="s">
        <v>68</v>
      </c>
    </row>
    <row r="148" spans="1:13" x14ac:dyDescent="0.25">
      <c r="A148">
        <v>1147</v>
      </c>
      <c r="B148" s="5">
        <v>44971.323602997683</v>
      </c>
      <c r="C148" s="5">
        <v>44971.323602997683</v>
      </c>
      <c r="D148">
        <v>44971.323602997683</v>
      </c>
      <c r="E148" s="1" t="s">
        <v>185</v>
      </c>
      <c r="F148" s="1" t="s">
        <v>52</v>
      </c>
      <c r="G148" s="1" t="s">
        <v>83</v>
      </c>
      <c r="H148" s="1" t="s">
        <v>100</v>
      </c>
      <c r="I148">
        <v>4</v>
      </c>
      <c r="J148">
        <v>626</v>
      </c>
      <c r="K148">
        <v>2504</v>
      </c>
      <c r="L148">
        <v>7</v>
      </c>
      <c r="M148" s="1" t="s">
        <v>70</v>
      </c>
    </row>
    <row r="149" spans="1:13" x14ac:dyDescent="0.25">
      <c r="A149">
        <v>1148</v>
      </c>
      <c r="B149" s="5">
        <v>44971.627189328705</v>
      </c>
      <c r="C149" s="5">
        <v>44971.627189328705</v>
      </c>
      <c r="D149">
        <v>44971.627189328705</v>
      </c>
      <c r="E149" s="1" t="s">
        <v>186</v>
      </c>
      <c r="F149" s="1" t="s">
        <v>56</v>
      </c>
      <c r="G149" s="1" t="s">
        <v>53</v>
      </c>
      <c r="H149" s="1" t="s">
        <v>84</v>
      </c>
      <c r="I149">
        <v>3</v>
      </c>
      <c r="J149">
        <v>987</v>
      </c>
      <c r="K149">
        <v>2961</v>
      </c>
      <c r="L149">
        <v>15</v>
      </c>
      <c r="M149" s="1" t="s">
        <v>50</v>
      </c>
    </row>
    <row r="150" spans="1:13" x14ac:dyDescent="0.25">
      <c r="A150">
        <v>1149</v>
      </c>
      <c r="B150" s="5">
        <v>44971.93077564815</v>
      </c>
      <c r="C150" s="5">
        <v>44971.93077564815</v>
      </c>
      <c r="D150">
        <v>44971.93077564815</v>
      </c>
      <c r="E150" s="1" t="s">
        <v>46</v>
      </c>
      <c r="F150" s="1" t="s">
        <v>52</v>
      </c>
      <c r="G150" s="1" t="s">
        <v>83</v>
      </c>
      <c r="H150" s="1" t="s">
        <v>58</v>
      </c>
      <c r="I150">
        <v>2</v>
      </c>
      <c r="J150">
        <v>596</v>
      </c>
      <c r="K150">
        <v>1192</v>
      </c>
      <c r="L150">
        <v>22</v>
      </c>
      <c r="M150" s="1" t="s">
        <v>54</v>
      </c>
    </row>
    <row r="151" spans="1:13" x14ac:dyDescent="0.25">
      <c r="A151">
        <v>1150</v>
      </c>
      <c r="B151" s="5">
        <v>44972.234361967596</v>
      </c>
      <c r="C151" s="5">
        <v>44972.234361967596</v>
      </c>
      <c r="D151">
        <v>44972.234361967596</v>
      </c>
      <c r="E151" s="1" t="s">
        <v>114</v>
      </c>
      <c r="F151" s="1" t="s">
        <v>72</v>
      </c>
      <c r="G151" s="1" t="s">
        <v>53</v>
      </c>
      <c r="H151" s="1" t="s">
        <v>77</v>
      </c>
      <c r="I151">
        <v>4</v>
      </c>
      <c r="J151">
        <v>615</v>
      </c>
      <c r="K151">
        <v>2460</v>
      </c>
      <c r="L151">
        <v>5</v>
      </c>
      <c r="M151" s="1" t="s">
        <v>59</v>
      </c>
    </row>
    <row r="152" spans="1:13" x14ac:dyDescent="0.25">
      <c r="A152">
        <v>1151</v>
      </c>
      <c r="B152" s="5">
        <v>44972.537948287034</v>
      </c>
      <c r="C152" s="5">
        <v>44972.537948287034</v>
      </c>
      <c r="D152">
        <v>44972.537948287034</v>
      </c>
      <c r="E152" s="1" t="s">
        <v>187</v>
      </c>
      <c r="F152" s="1" t="s">
        <v>47</v>
      </c>
      <c r="G152" s="1" t="s">
        <v>66</v>
      </c>
      <c r="H152" s="1" t="s">
        <v>79</v>
      </c>
      <c r="I152">
        <v>1</v>
      </c>
      <c r="J152">
        <v>448</v>
      </c>
      <c r="K152">
        <v>448</v>
      </c>
      <c r="L152">
        <v>12</v>
      </c>
      <c r="M152" s="1" t="s">
        <v>61</v>
      </c>
    </row>
    <row r="153" spans="1:13" x14ac:dyDescent="0.25">
      <c r="A153">
        <v>1152</v>
      </c>
      <c r="B153" s="5">
        <v>44972.841534606479</v>
      </c>
      <c r="C153" s="5">
        <v>44972.841534606479</v>
      </c>
      <c r="D153">
        <v>44972.841534606479</v>
      </c>
      <c r="E153" s="1" t="s">
        <v>188</v>
      </c>
      <c r="F153" s="1" t="s">
        <v>56</v>
      </c>
      <c r="G153" s="1" t="s">
        <v>83</v>
      </c>
      <c r="H153" s="1" t="s">
        <v>49</v>
      </c>
      <c r="I153">
        <v>1</v>
      </c>
      <c r="J153">
        <v>496</v>
      </c>
      <c r="K153">
        <v>496</v>
      </c>
      <c r="L153">
        <v>20</v>
      </c>
      <c r="M153" s="1" t="s">
        <v>64</v>
      </c>
    </row>
    <row r="154" spans="1:13" x14ac:dyDescent="0.25">
      <c r="A154">
        <v>1153</v>
      </c>
      <c r="B154" s="5">
        <v>44973.145120937501</v>
      </c>
      <c r="C154" s="5">
        <v>44973.145120937501</v>
      </c>
      <c r="D154">
        <v>44973.145120937501</v>
      </c>
      <c r="E154" s="1" t="s">
        <v>189</v>
      </c>
      <c r="F154" s="1" t="s">
        <v>47</v>
      </c>
      <c r="G154" s="1" t="s">
        <v>48</v>
      </c>
      <c r="H154" s="1" t="s">
        <v>100</v>
      </c>
      <c r="I154">
        <v>1</v>
      </c>
      <c r="J154">
        <v>821</v>
      </c>
      <c r="K154">
        <v>821</v>
      </c>
      <c r="L154">
        <v>3</v>
      </c>
      <c r="M154" s="1" t="s">
        <v>68</v>
      </c>
    </row>
    <row r="155" spans="1:13" x14ac:dyDescent="0.25">
      <c r="A155">
        <v>1154</v>
      </c>
      <c r="B155" s="5">
        <v>44973.448707256946</v>
      </c>
      <c r="C155" s="5">
        <v>44973.448707256946</v>
      </c>
      <c r="D155">
        <v>44973.448707256946</v>
      </c>
      <c r="E155" s="1" t="s">
        <v>190</v>
      </c>
      <c r="F155" s="1" t="s">
        <v>56</v>
      </c>
      <c r="G155" s="1" t="s">
        <v>48</v>
      </c>
      <c r="H155" s="1" t="s">
        <v>84</v>
      </c>
      <c r="I155">
        <v>1</v>
      </c>
      <c r="J155">
        <v>260</v>
      </c>
      <c r="K155">
        <v>260</v>
      </c>
      <c r="L155">
        <v>10</v>
      </c>
      <c r="M155" s="1" t="s">
        <v>70</v>
      </c>
    </row>
    <row r="156" spans="1:13" x14ac:dyDescent="0.25">
      <c r="A156">
        <v>1155</v>
      </c>
      <c r="B156" s="5">
        <v>44973.752293576392</v>
      </c>
      <c r="C156" s="5">
        <v>44973.752293576392</v>
      </c>
      <c r="D156">
        <v>44973.752293576392</v>
      </c>
      <c r="E156" s="1" t="s">
        <v>143</v>
      </c>
      <c r="F156" s="1" t="s">
        <v>47</v>
      </c>
      <c r="G156" s="1" t="s">
        <v>53</v>
      </c>
      <c r="H156" s="1" t="s">
        <v>86</v>
      </c>
      <c r="I156">
        <v>3</v>
      </c>
      <c r="J156">
        <v>115</v>
      </c>
      <c r="K156">
        <v>345</v>
      </c>
      <c r="L156">
        <v>18</v>
      </c>
      <c r="M156" s="1" t="s">
        <v>50</v>
      </c>
    </row>
    <row r="157" spans="1:13" x14ac:dyDescent="0.25">
      <c r="A157">
        <v>1156</v>
      </c>
      <c r="B157" s="5">
        <v>44974.05587989583</v>
      </c>
      <c r="C157" s="5">
        <v>44974.05587989583</v>
      </c>
      <c r="D157">
        <v>44974.05587989583</v>
      </c>
      <c r="E157" s="1" t="s">
        <v>111</v>
      </c>
      <c r="F157" s="1" t="s">
        <v>56</v>
      </c>
      <c r="G157" s="1" t="s">
        <v>48</v>
      </c>
      <c r="H157" s="1" t="s">
        <v>49</v>
      </c>
      <c r="I157">
        <v>1</v>
      </c>
      <c r="J157">
        <v>592</v>
      </c>
      <c r="K157">
        <v>592</v>
      </c>
      <c r="L157">
        <v>1</v>
      </c>
      <c r="M157" s="1" t="s">
        <v>54</v>
      </c>
    </row>
    <row r="158" spans="1:13" x14ac:dyDescent="0.25">
      <c r="A158">
        <v>1157</v>
      </c>
      <c r="B158" s="5">
        <v>44974.359466226852</v>
      </c>
      <c r="C158" s="5">
        <v>44974.359466226852</v>
      </c>
      <c r="D158">
        <v>44974.359466226852</v>
      </c>
      <c r="E158" s="1" t="s">
        <v>191</v>
      </c>
      <c r="F158" s="1" t="s">
        <v>47</v>
      </c>
      <c r="G158" s="1" t="s">
        <v>53</v>
      </c>
      <c r="H158" s="1" t="s">
        <v>49</v>
      </c>
      <c r="I158">
        <v>4</v>
      </c>
      <c r="J158">
        <v>525</v>
      </c>
      <c r="K158">
        <v>2100</v>
      </c>
      <c r="L158">
        <v>8</v>
      </c>
      <c r="M158" s="1" t="s">
        <v>59</v>
      </c>
    </row>
    <row r="159" spans="1:13" x14ac:dyDescent="0.25">
      <c r="A159">
        <v>1158</v>
      </c>
      <c r="B159" s="5">
        <v>44974.663052546297</v>
      </c>
      <c r="C159" s="5">
        <v>44974.663052546297</v>
      </c>
      <c r="D159">
        <v>44974.663052546297</v>
      </c>
      <c r="E159" s="1" t="s">
        <v>192</v>
      </c>
      <c r="F159" s="1" t="s">
        <v>72</v>
      </c>
      <c r="G159" s="1" t="s">
        <v>53</v>
      </c>
      <c r="H159" s="1" t="s">
        <v>67</v>
      </c>
      <c r="I159">
        <v>5</v>
      </c>
      <c r="J159">
        <v>207</v>
      </c>
      <c r="K159">
        <v>1035</v>
      </c>
      <c r="L159">
        <v>15</v>
      </c>
      <c r="M159" s="1" t="s">
        <v>61</v>
      </c>
    </row>
    <row r="160" spans="1:13" x14ac:dyDescent="0.25">
      <c r="A160">
        <v>1159</v>
      </c>
      <c r="B160" s="5">
        <v>44974.966638865742</v>
      </c>
      <c r="C160" s="5">
        <v>44974.966638865742</v>
      </c>
      <c r="D160">
        <v>44974.966638865742</v>
      </c>
      <c r="E160" s="1" t="s">
        <v>117</v>
      </c>
      <c r="F160" s="1" t="s">
        <v>56</v>
      </c>
      <c r="G160" s="1" t="s">
        <v>48</v>
      </c>
      <c r="H160" s="1" t="s">
        <v>77</v>
      </c>
      <c r="I160">
        <v>1</v>
      </c>
      <c r="J160">
        <v>993</v>
      </c>
      <c r="K160">
        <v>993</v>
      </c>
      <c r="L160">
        <v>23</v>
      </c>
      <c r="M160" s="1" t="s">
        <v>64</v>
      </c>
    </row>
    <row r="161" spans="1:13" x14ac:dyDescent="0.25">
      <c r="A161">
        <v>1160</v>
      </c>
      <c r="B161" s="5">
        <v>44975.270225185188</v>
      </c>
      <c r="C161" s="5">
        <v>44975.270225185188</v>
      </c>
      <c r="D161">
        <v>44975.270225185188</v>
      </c>
      <c r="E161" s="1" t="s">
        <v>193</v>
      </c>
      <c r="F161" s="1" t="s">
        <v>56</v>
      </c>
      <c r="G161" s="1" t="s">
        <v>48</v>
      </c>
      <c r="H161" s="1" t="s">
        <v>79</v>
      </c>
      <c r="I161">
        <v>3</v>
      </c>
      <c r="J161">
        <v>549</v>
      </c>
      <c r="K161">
        <v>1647</v>
      </c>
      <c r="L161">
        <v>6</v>
      </c>
      <c r="M161" s="1" t="s">
        <v>68</v>
      </c>
    </row>
    <row r="162" spans="1:13" x14ac:dyDescent="0.25">
      <c r="A162">
        <v>1161</v>
      </c>
      <c r="B162" s="5">
        <v>44975.573811504626</v>
      </c>
      <c r="C162" s="5">
        <v>44975.573811504626</v>
      </c>
      <c r="D162">
        <v>44975.573811504626</v>
      </c>
      <c r="E162" s="1" t="s">
        <v>194</v>
      </c>
      <c r="F162" s="1" t="s">
        <v>56</v>
      </c>
      <c r="G162" s="1" t="s">
        <v>57</v>
      </c>
      <c r="H162" s="1" t="s">
        <v>77</v>
      </c>
      <c r="I162">
        <v>3</v>
      </c>
      <c r="J162">
        <v>410</v>
      </c>
      <c r="K162">
        <v>1230</v>
      </c>
      <c r="L162">
        <v>13</v>
      </c>
      <c r="M162" s="1" t="s">
        <v>70</v>
      </c>
    </row>
    <row r="163" spans="1:13" x14ac:dyDescent="0.25">
      <c r="A163">
        <v>1162</v>
      </c>
      <c r="B163" s="5">
        <v>44975.877397835648</v>
      </c>
      <c r="C163" s="5">
        <v>44975.877397835648</v>
      </c>
      <c r="D163">
        <v>44975.877397835648</v>
      </c>
      <c r="E163" s="1" t="s">
        <v>195</v>
      </c>
      <c r="F163" s="1" t="s">
        <v>72</v>
      </c>
      <c r="G163" s="1" t="s">
        <v>83</v>
      </c>
      <c r="H163" s="1" t="s">
        <v>63</v>
      </c>
      <c r="I163">
        <v>1</v>
      </c>
      <c r="J163">
        <v>838</v>
      </c>
      <c r="K163">
        <v>838</v>
      </c>
      <c r="L163">
        <v>21</v>
      </c>
      <c r="M163" s="1" t="s">
        <v>50</v>
      </c>
    </row>
    <row r="164" spans="1:13" x14ac:dyDescent="0.25">
      <c r="A164">
        <v>1163</v>
      </c>
      <c r="B164" s="5">
        <v>44976.180984155093</v>
      </c>
      <c r="C164" s="5">
        <v>44976.180984155093</v>
      </c>
      <c r="D164">
        <v>44976.180984155093</v>
      </c>
      <c r="E164" s="1" t="s">
        <v>196</v>
      </c>
      <c r="F164" s="1" t="s">
        <v>47</v>
      </c>
      <c r="G164" s="1" t="s">
        <v>53</v>
      </c>
      <c r="H164" s="1" t="s">
        <v>58</v>
      </c>
      <c r="I164">
        <v>5</v>
      </c>
      <c r="J164">
        <v>269</v>
      </c>
      <c r="K164">
        <v>1345</v>
      </c>
      <c r="L164">
        <v>4</v>
      </c>
      <c r="M164" s="1" t="s">
        <v>54</v>
      </c>
    </row>
    <row r="165" spans="1:13" x14ac:dyDescent="0.25">
      <c r="A165">
        <v>1164</v>
      </c>
      <c r="B165" s="5">
        <v>44976.484570474538</v>
      </c>
      <c r="C165" s="5">
        <v>44976.484570474538</v>
      </c>
      <c r="D165">
        <v>44976.484570474538</v>
      </c>
      <c r="E165" s="1" t="s">
        <v>197</v>
      </c>
      <c r="F165" s="1" t="s">
        <v>56</v>
      </c>
      <c r="G165" s="1" t="s">
        <v>48</v>
      </c>
      <c r="H165" s="1" t="s">
        <v>100</v>
      </c>
      <c r="I165">
        <v>1</v>
      </c>
      <c r="J165">
        <v>645</v>
      </c>
      <c r="K165">
        <v>645</v>
      </c>
      <c r="L165">
        <v>11</v>
      </c>
      <c r="M165" s="1" t="s">
        <v>59</v>
      </c>
    </row>
    <row r="166" spans="1:13" x14ac:dyDescent="0.25">
      <c r="A166">
        <v>1165</v>
      </c>
      <c r="B166" s="5">
        <v>44976.788156793984</v>
      </c>
      <c r="C166" s="5">
        <v>44976.788156793984</v>
      </c>
      <c r="D166">
        <v>44976.788156793984</v>
      </c>
      <c r="E166" s="1" t="s">
        <v>198</v>
      </c>
      <c r="F166" s="1" t="s">
        <v>47</v>
      </c>
      <c r="G166" s="1" t="s">
        <v>83</v>
      </c>
      <c r="H166" s="1" t="s">
        <v>63</v>
      </c>
      <c r="I166">
        <v>3</v>
      </c>
      <c r="J166">
        <v>513</v>
      </c>
      <c r="K166">
        <v>1539</v>
      </c>
      <c r="L166">
        <v>18</v>
      </c>
      <c r="M166" s="1" t="s">
        <v>61</v>
      </c>
    </row>
    <row r="167" spans="1:13" x14ac:dyDescent="0.25">
      <c r="A167">
        <v>1166</v>
      </c>
      <c r="B167" s="5">
        <v>44977.091743124998</v>
      </c>
      <c r="C167" s="5">
        <v>44977.091743124998</v>
      </c>
      <c r="D167">
        <v>44977.091743124998</v>
      </c>
      <c r="E167" s="1" t="s">
        <v>105</v>
      </c>
      <c r="F167" s="1" t="s">
        <v>72</v>
      </c>
      <c r="G167" s="1" t="s">
        <v>48</v>
      </c>
      <c r="H167" s="1" t="s">
        <v>67</v>
      </c>
      <c r="I167">
        <v>2</v>
      </c>
      <c r="J167">
        <v>350</v>
      </c>
      <c r="K167">
        <v>700</v>
      </c>
      <c r="L167">
        <v>2</v>
      </c>
      <c r="M167" s="1" t="s">
        <v>64</v>
      </c>
    </row>
    <row r="168" spans="1:13" x14ac:dyDescent="0.25">
      <c r="A168">
        <v>1167</v>
      </c>
      <c r="B168" s="5">
        <v>44977.395329444444</v>
      </c>
      <c r="C168" s="5">
        <v>44977.395329444444</v>
      </c>
      <c r="D168">
        <v>44977.395329444444</v>
      </c>
      <c r="E168" s="1" t="s">
        <v>166</v>
      </c>
      <c r="F168" s="1" t="s">
        <v>52</v>
      </c>
      <c r="G168" s="1" t="s">
        <v>48</v>
      </c>
      <c r="H168" s="1" t="s">
        <v>63</v>
      </c>
      <c r="I168">
        <v>4</v>
      </c>
      <c r="J168">
        <v>858</v>
      </c>
      <c r="K168">
        <v>3432</v>
      </c>
      <c r="L168">
        <v>9</v>
      </c>
      <c r="M168" s="1" t="s">
        <v>68</v>
      </c>
    </row>
    <row r="169" spans="1:13" x14ac:dyDescent="0.25">
      <c r="A169">
        <v>1168</v>
      </c>
      <c r="B169" s="5">
        <v>44977.698915763889</v>
      </c>
      <c r="C169" s="5">
        <v>44977.698915763889</v>
      </c>
      <c r="D169">
        <v>44977.698915763889</v>
      </c>
      <c r="E169" s="1" t="s">
        <v>75</v>
      </c>
      <c r="F169" s="1" t="s">
        <v>56</v>
      </c>
      <c r="G169" s="1" t="s">
        <v>57</v>
      </c>
      <c r="H169" s="1" t="s">
        <v>73</v>
      </c>
      <c r="I169">
        <v>3</v>
      </c>
      <c r="J169">
        <v>880</v>
      </c>
      <c r="K169">
        <v>2640</v>
      </c>
      <c r="L169">
        <v>16</v>
      </c>
      <c r="M169" s="1" t="s">
        <v>70</v>
      </c>
    </row>
    <row r="170" spans="1:13" x14ac:dyDescent="0.25">
      <c r="A170">
        <v>1169</v>
      </c>
      <c r="B170" s="5">
        <v>44978.002502083335</v>
      </c>
      <c r="C170" s="5">
        <v>44978.002502083335</v>
      </c>
      <c r="D170">
        <v>44978.002502083335</v>
      </c>
      <c r="E170" s="1" t="s">
        <v>142</v>
      </c>
      <c r="F170" s="1" t="s">
        <v>72</v>
      </c>
      <c r="G170" s="1" t="s">
        <v>53</v>
      </c>
      <c r="H170" s="1" t="s">
        <v>100</v>
      </c>
      <c r="I170">
        <v>1</v>
      </c>
      <c r="J170">
        <v>240</v>
      </c>
      <c r="K170">
        <v>240</v>
      </c>
      <c r="L170">
        <v>0</v>
      </c>
      <c r="M170" s="1" t="s">
        <v>50</v>
      </c>
    </row>
    <row r="171" spans="1:13" x14ac:dyDescent="0.25">
      <c r="A171">
        <v>1170</v>
      </c>
      <c r="B171" s="5">
        <v>44978.30608840278</v>
      </c>
      <c r="C171" s="5">
        <v>44978.30608840278</v>
      </c>
      <c r="D171">
        <v>44978.30608840278</v>
      </c>
      <c r="E171" s="1" t="s">
        <v>181</v>
      </c>
      <c r="F171" s="1" t="s">
        <v>47</v>
      </c>
      <c r="G171" s="1" t="s">
        <v>53</v>
      </c>
      <c r="H171" s="1" t="s">
        <v>58</v>
      </c>
      <c r="I171">
        <v>4</v>
      </c>
      <c r="J171">
        <v>373</v>
      </c>
      <c r="K171">
        <v>1492</v>
      </c>
      <c r="L171">
        <v>7</v>
      </c>
      <c r="M171" s="1" t="s">
        <v>54</v>
      </c>
    </row>
    <row r="172" spans="1:13" x14ac:dyDescent="0.25">
      <c r="A172">
        <v>1171</v>
      </c>
      <c r="B172" s="5">
        <v>44978.609674733794</v>
      </c>
      <c r="C172" s="5">
        <v>44978.609674733794</v>
      </c>
      <c r="D172">
        <v>44978.609674733794</v>
      </c>
      <c r="E172" s="1" t="s">
        <v>199</v>
      </c>
      <c r="F172" s="1" t="s">
        <v>56</v>
      </c>
      <c r="G172" s="1" t="s">
        <v>66</v>
      </c>
      <c r="H172" s="1" t="s">
        <v>86</v>
      </c>
      <c r="I172">
        <v>1</v>
      </c>
      <c r="J172">
        <v>515</v>
      </c>
      <c r="K172">
        <v>515</v>
      </c>
      <c r="L172">
        <v>14</v>
      </c>
      <c r="M172" s="1" t="s">
        <v>59</v>
      </c>
    </row>
    <row r="173" spans="1:13" x14ac:dyDescent="0.25">
      <c r="A173">
        <v>1172</v>
      </c>
      <c r="B173" s="5">
        <v>44978.91326105324</v>
      </c>
      <c r="C173" s="5">
        <v>44978.91326105324</v>
      </c>
      <c r="D173">
        <v>44978.91326105324</v>
      </c>
      <c r="E173" s="1" t="s">
        <v>200</v>
      </c>
      <c r="F173" s="1" t="s">
        <v>47</v>
      </c>
      <c r="G173" s="1" t="s">
        <v>57</v>
      </c>
      <c r="H173" s="1" t="s">
        <v>73</v>
      </c>
      <c r="I173">
        <v>1</v>
      </c>
      <c r="J173">
        <v>707</v>
      </c>
      <c r="K173">
        <v>707</v>
      </c>
      <c r="L173">
        <v>21</v>
      </c>
      <c r="M173" s="1" t="s">
        <v>61</v>
      </c>
    </row>
    <row r="174" spans="1:13" x14ac:dyDescent="0.25">
      <c r="A174">
        <v>1173</v>
      </c>
      <c r="B174" s="5">
        <v>44979.216847372685</v>
      </c>
      <c r="C174" s="5">
        <v>44979.216847372685</v>
      </c>
      <c r="D174">
        <v>44979.216847372685</v>
      </c>
      <c r="E174" s="1" t="s">
        <v>154</v>
      </c>
      <c r="F174" s="1" t="s">
        <v>52</v>
      </c>
      <c r="G174" s="1" t="s">
        <v>83</v>
      </c>
      <c r="H174" s="1" t="s">
        <v>73</v>
      </c>
      <c r="I174">
        <v>2</v>
      </c>
      <c r="J174">
        <v>838</v>
      </c>
      <c r="K174">
        <v>1676</v>
      </c>
      <c r="L174">
        <v>5</v>
      </c>
      <c r="M174" s="1" t="s">
        <v>64</v>
      </c>
    </row>
    <row r="175" spans="1:13" x14ac:dyDescent="0.25">
      <c r="A175">
        <v>1174</v>
      </c>
      <c r="B175" s="5">
        <v>44979.520433692131</v>
      </c>
      <c r="C175" s="5">
        <v>44979.520433692131</v>
      </c>
      <c r="D175">
        <v>44979.520433692131</v>
      </c>
      <c r="E175" s="1" t="s">
        <v>179</v>
      </c>
      <c r="F175" s="1" t="s">
        <v>56</v>
      </c>
      <c r="G175" s="1" t="s">
        <v>57</v>
      </c>
      <c r="H175" s="1" t="s">
        <v>100</v>
      </c>
      <c r="I175">
        <v>4</v>
      </c>
      <c r="J175">
        <v>990</v>
      </c>
      <c r="K175">
        <v>3960</v>
      </c>
      <c r="L175">
        <v>12</v>
      </c>
      <c r="M175" s="1" t="s">
        <v>68</v>
      </c>
    </row>
    <row r="176" spans="1:13" x14ac:dyDescent="0.25">
      <c r="A176">
        <v>1175</v>
      </c>
      <c r="B176" s="5">
        <v>44979.824020011576</v>
      </c>
      <c r="C176" s="5">
        <v>44979.824020011576</v>
      </c>
      <c r="D176">
        <v>44979.824020011576</v>
      </c>
      <c r="E176" s="1" t="s">
        <v>201</v>
      </c>
      <c r="F176" s="1" t="s">
        <v>56</v>
      </c>
      <c r="G176" s="1" t="s">
        <v>83</v>
      </c>
      <c r="H176" s="1" t="s">
        <v>73</v>
      </c>
      <c r="I176">
        <v>4</v>
      </c>
      <c r="J176">
        <v>138</v>
      </c>
      <c r="K176">
        <v>552</v>
      </c>
      <c r="L176">
        <v>19</v>
      </c>
      <c r="M176" s="1" t="s">
        <v>70</v>
      </c>
    </row>
    <row r="177" spans="1:13" x14ac:dyDescent="0.25">
      <c r="A177">
        <v>1176</v>
      </c>
      <c r="B177" s="5">
        <v>44980.12760634259</v>
      </c>
      <c r="C177" s="5">
        <v>44980.12760634259</v>
      </c>
      <c r="D177">
        <v>44980.12760634259</v>
      </c>
      <c r="E177" s="1" t="s">
        <v>202</v>
      </c>
      <c r="F177" s="1" t="s">
        <v>47</v>
      </c>
      <c r="G177" s="1" t="s">
        <v>53</v>
      </c>
      <c r="H177" s="1" t="s">
        <v>86</v>
      </c>
      <c r="I177">
        <v>2</v>
      </c>
      <c r="J177">
        <v>913</v>
      </c>
      <c r="K177">
        <v>1826</v>
      </c>
      <c r="L177">
        <v>3</v>
      </c>
      <c r="M177" s="1" t="s">
        <v>50</v>
      </c>
    </row>
    <row r="178" spans="1:13" x14ac:dyDescent="0.25">
      <c r="A178">
        <v>1177</v>
      </c>
      <c r="B178" s="5">
        <v>44980.431192662036</v>
      </c>
      <c r="C178" s="5">
        <v>44980.431192662036</v>
      </c>
      <c r="D178">
        <v>44980.431192662036</v>
      </c>
      <c r="E178" s="1" t="s">
        <v>203</v>
      </c>
      <c r="F178" s="1" t="s">
        <v>56</v>
      </c>
      <c r="G178" s="1" t="s">
        <v>66</v>
      </c>
      <c r="H178" s="1" t="s">
        <v>79</v>
      </c>
      <c r="I178">
        <v>3</v>
      </c>
      <c r="J178">
        <v>128</v>
      </c>
      <c r="K178">
        <v>384</v>
      </c>
      <c r="L178">
        <v>10</v>
      </c>
      <c r="M178" s="1" t="s">
        <v>54</v>
      </c>
    </row>
    <row r="179" spans="1:13" x14ac:dyDescent="0.25">
      <c r="A179">
        <v>1178</v>
      </c>
      <c r="B179" s="5">
        <v>44980.734778981481</v>
      </c>
      <c r="C179" s="5">
        <v>44980.734778981481</v>
      </c>
      <c r="D179">
        <v>44980.734778981481</v>
      </c>
      <c r="E179" s="1" t="s">
        <v>204</v>
      </c>
      <c r="F179" s="1" t="s">
        <v>72</v>
      </c>
      <c r="G179" s="1" t="s">
        <v>66</v>
      </c>
      <c r="H179" s="1" t="s">
        <v>77</v>
      </c>
      <c r="I179">
        <v>1</v>
      </c>
      <c r="J179">
        <v>576</v>
      </c>
      <c r="K179">
        <v>576</v>
      </c>
      <c r="L179">
        <v>17</v>
      </c>
      <c r="M179" s="1" t="s">
        <v>59</v>
      </c>
    </row>
    <row r="180" spans="1:13" x14ac:dyDescent="0.25">
      <c r="A180">
        <v>1179</v>
      </c>
      <c r="B180" s="5">
        <v>44981.038365300927</v>
      </c>
      <c r="C180" s="5">
        <v>44981.038365300927</v>
      </c>
      <c r="D180">
        <v>44981.038365300927</v>
      </c>
      <c r="E180" s="1" t="s">
        <v>148</v>
      </c>
      <c r="F180" s="1" t="s">
        <v>72</v>
      </c>
      <c r="G180" s="1" t="s">
        <v>53</v>
      </c>
      <c r="H180" s="1" t="s">
        <v>100</v>
      </c>
      <c r="I180">
        <v>5</v>
      </c>
      <c r="J180">
        <v>417</v>
      </c>
      <c r="K180">
        <v>2085</v>
      </c>
      <c r="L180">
        <v>0</v>
      </c>
      <c r="M180" s="1" t="s">
        <v>61</v>
      </c>
    </row>
    <row r="181" spans="1:13" x14ac:dyDescent="0.25">
      <c r="A181">
        <v>1180</v>
      </c>
      <c r="B181" s="5">
        <v>44981.341951631941</v>
      </c>
      <c r="C181" s="5">
        <v>44981.341951631941</v>
      </c>
      <c r="D181">
        <v>44981.341951631941</v>
      </c>
      <c r="E181" s="1" t="s">
        <v>205</v>
      </c>
      <c r="F181" s="1" t="s">
        <v>52</v>
      </c>
      <c r="G181" s="1" t="s">
        <v>48</v>
      </c>
      <c r="H181" s="1" t="s">
        <v>84</v>
      </c>
      <c r="I181">
        <v>1</v>
      </c>
      <c r="J181">
        <v>344</v>
      </c>
      <c r="K181">
        <v>344</v>
      </c>
      <c r="L181">
        <v>8</v>
      </c>
      <c r="M181" s="1" t="s">
        <v>64</v>
      </c>
    </row>
    <row r="182" spans="1:13" x14ac:dyDescent="0.25">
      <c r="A182">
        <v>1181</v>
      </c>
      <c r="B182" s="5">
        <v>44981.645537951386</v>
      </c>
      <c r="C182" s="5">
        <v>44981.645537951386</v>
      </c>
      <c r="D182">
        <v>44981.645537951386</v>
      </c>
      <c r="E182" s="1" t="s">
        <v>162</v>
      </c>
      <c r="F182" s="1" t="s">
        <v>72</v>
      </c>
      <c r="G182" s="1" t="s">
        <v>57</v>
      </c>
      <c r="H182" s="1" t="s">
        <v>63</v>
      </c>
      <c r="I182">
        <v>1</v>
      </c>
      <c r="J182">
        <v>847</v>
      </c>
      <c r="K182">
        <v>847</v>
      </c>
      <c r="L182">
        <v>15</v>
      </c>
      <c r="M182" s="1" t="s">
        <v>68</v>
      </c>
    </row>
    <row r="183" spans="1:13" x14ac:dyDescent="0.25">
      <c r="A183">
        <v>1182</v>
      </c>
      <c r="B183" s="5">
        <v>44981.949124270832</v>
      </c>
      <c r="C183" s="5">
        <v>44981.949124270832</v>
      </c>
      <c r="D183">
        <v>44981.949124270832</v>
      </c>
      <c r="E183" s="1" t="s">
        <v>206</v>
      </c>
      <c r="F183" s="1" t="s">
        <v>52</v>
      </c>
      <c r="G183" s="1" t="s">
        <v>66</v>
      </c>
      <c r="H183" s="1" t="s">
        <v>86</v>
      </c>
      <c r="I183">
        <v>3</v>
      </c>
      <c r="J183">
        <v>796</v>
      </c>
      <c r="K183">
        <v>2388</v>
      </c>
      <c r="L183">
        <v>22</v>
      </c>
      <c r="M183" s="1" t="s">
        <v>70</v>
      </c>
    </row>
    <row r="184" spans="1:13" x14ac:dyDescent="0.25">
      <c r="A184">
        <v>1183</v>
      </c>
      <c r="B184" s="5">
        <v>44982.252710590277</v>
      </c>
      <c r="C184" s="5">
        <v>44982.252710590277</v>
      </c>
      <c r="D184">
        <v>44982.252710590277</v>
      </c>
      <c r="E184" s="1" t="s">
        <v>207</v>
      </c>
      <c r="F184" s="1" t="s">
        <v>47</v>
      </c>
      <c r="G184" s="1" t="s">
        <v>48</v>
      </c>
      <c r="H184" s="1" t="s">
        <v>58</v>
      </c>
      <c r="I184">
        <v>1</v>
      </c>
      <c r="J184">
        <v>371</v>
      </c>
      <c r="K184">
        <v>371</v>
      </c>
      <c r="L184">
        <v>6</v>
      </c>
      <c r="M184" s="1" t="s">
        <v>50</v>
      </c>
    </row>
    <row r="185" spans="1:13" x14ac:dyDescent="0.25">
      <c r="A185">
        <v>1184</v>
      </c>
      <c r="B185" s="5">
        <v>44982.556296909723</v>
      </c>
      <c r="C185" s="5">
        <v>44982.556296909723</v>
      </c>
      <c r="D185">
        <v>44982.556296909723</v>
      </c>
      <c r="E185" s="1" t="s">
        <v>168</v>
      </c>
      <c r="F185" s="1" t="s">
        <v>47</v>
      </c>
      <c r="G185" s="1" t="s">
        <v>83</v>
      </c>
      <c r="H185" s="1" t="s">
        <v>49</v>
      </c>
      <c r="I185">
        <v>2</v>
      </c>
      <c r="J185">
        <v>539</v>
      </c>
      <c r="K185">
        <v>1078</v>
      </c>
      <c r="L185">
        <v>13</v>
      </c>
      <c r="M185" s="1" t="s">
        <v>54</v>
      </c>
    </row>
    <row r="186" spans="1:13" x14ac:dyDescent="0.25">
      <c r="A186">
        <v>1185</v>
      </c>
      <c r="B186" s="5">
        <v>44982.859883240744</v>
      </c>
      <c r="C186" s="5">
        <v>44982.859883240744</v>
      </c>
      <c r="D186">
        <v>44982.859883240744</v>
      </c>
      <c r="E186" s="1" t="s">
        <v>137</v>
      </c>
      <c r="F186" s="1" t="s">
        <v>52</v>
      </c>
      <c r="G186" s="1" t="s">
        <v>66</v>
      </c>
      <c r="H186" s="1" t="s">
        <v>77</v>
      </c>
      <c r="I186">
        <v>2</v>
      </c>
      <c r="J186">
        <v>847</v>
      </c>
      <c r="K186">
        <v>1694</v>
      </c>
      <c r="L186">
        <v>20</v>
      </c>
      <c r="M186" s="1" t="s">
        <v>59</v>
      </c>
    </row>
    <row r="187" spans="1:13" x14ac:dyDescent="0.25">
      <c r="A187">
        <v>1186</v>
      </c>
      <c r="B187" s="5">
        <v>44983.163469560182</v>
      </c>
      <c r="C187" s="5">
        <v>44983.163469560182</v>
      </c>
      <c r="D187">
        <v>44983.163469560182</v>
      </c>
      <c r="E187" s="1" t="s">
        <v>91</v>
      </c>
      <c r="F187" s="1" t="s">
        <v>72</v>
      </c>
      <c r="G187" s="1" t="s">
        <v>83</v>
      </c>
      <c r="H187" s="1" t="s">
        <v>79</v>
      </c>
      <c r="I187">
        <v>4</v>
      </c>
      <c r="J187">
        <v>338</v>
      </c>
      <c r="K187">
        <v>1352</v>
      </c>
      <c r="L187">
        <v>3</v>
      </c>
      <c r="M187" s="1" t="s">
        <v>61</v>
      </c>
    </row>
    <row r="188" spans="1:13" x14ac:dyDescent="0.25">
      <c r="A188">
        <v>1187</v>
      </c>
      <c r="B188" s="5">
        <v>44983.467055879628</v>
      </c>
      <c r="C188" s="5">
        <v>44983.467055879628</v>
      </c>
      <c r="D188">
        <v>44983.467055879628</v>
      </c>
      <c r="E188" s="1" t="s">
        <v>94</v>
      </c>
      <c r="F188" s="1" t="s">
        <v>72</v>
      </c>
      <c r="G188" s="1" t="s">
        <v>48</v>
      </c>
      <c r="H188" s="1" t="s">
        <v>86</v>
      </c>
      <c r="I188">
        <v>5</v>
      </c>
      <c r="J188">
        <v>476</v>
      </c>
      <c r="K188">
        <v>2380</v>
      </c>
      <c r="L188">
        <v>11</v>
      </c>
      <c r="M188" s="1" t="s">
        <v>64</v>
      </c>
    </row>
    <row r="189" spans="1:13" x14ac:dyDescent="0.25">
      <c r="A189">
        <v>1188</v>
      </c>
      <c r="B189" s="5">
        <v>44983.770642199073</v>
      </c>
      <c r="C189" s="5">
        <v>44983.770642199073</v>
      </c>
      <c r="D189">
        <v>44983.770642199073</v>
      </c>
      <c r="E189" s="1" t="s">
        <v>129</v>
      </c>
      <c r="F189" s="1" t="s">
        <v>52</v>
      </c>
      <c r="G189" s="1" t="s">
        <v>83</v>
      </c>
      <c r="H189" s="1" t="s">
        <v>79</v>
      </c>
      <c r="I189">
        <v>1</v>
      </c>
      <c r="J189">
        <v>365</v>
      </c>
      <c r="K189">
        <v>365</v>
      </c>
      <c r="L189">
        <v>18</v>
      </c>
      <c r="M189" s="1" t="s">
        <v>68</v>
      </c>
    </row>
    <row r="190" spans="1:13" x14ac:dyDescent="0.25">
      <c r="A190">
        <v>1189</v>
      </c>
      <c r="B190" s="5">
        <v>44984.074228518519</v>
      </c>
      <c r="C190" s="5">
        <v>44984.074228518519</v>
      </c>
      <c r="D190">
        <v>44984.074228518519</v>
      </c>
      <c r="E190" s="1" t="s">
        <v>208</v>
      </c>
      <c r="F190" s="1" t="s">
        <v>52</v>
      </c>
      <c r="G190" s="1" t="s">
        <v>48</v>
      </c>
      <c r="H190" s="1" t="s">
        <v>86</v>
      </c>
      <c r="I190">
        <v>1</v>
      </c>
      <c r="J190">
        <v>458</v>
      </c>
      <c r="K190">
        <v>458</v>
      </c>
      <c r="L190">
        <v>1</v>
      </c>
      <c r="M190" s="1" t="s">
        <v>70</v>
      </c>
    </row>
    <row r="191" spans="1:13" x14ac:dyDescent="0.25">
      <c r="A191">
        <v>1190</v>
      </c>
      <c r="B191" s="5">
        <v>44984.37781484954</v>
      </c>
      <c r="C191" s="5">
        <v>44984.37781484954</v>
      </c>
      <c r="D191">
        <v>44984.37781484954</v>
      </c>
      <c r="E191" s="1" t="s">
        <v>137</v>
      </c>
      <c r="F191" s="1" t="s">
        <v>47</v>
      </c>
      <c r="G191" s="1" t="s">
        <v>83</v>
      </c>
      <c r="H191" s="1" t="s">
        <v>84</v>
      </c>
      <c r="I191">
        <v>3</v>
      </c>
      <c r="J191">
        <v>439</v>
      </c>
      <c r="K191">
        <v>1317</v>
      </c>
      <c r="L191">
        <v>9</v>
      </c>
      <c r="M191" s="1" t="s">
        <v>50</v>
      </c>
    </row>
    <row r="192" spans="1:13" x14ac:dyDescent="0.25">
      <c r="A192">
        <v>1191</v>
      </c>
      <c r="B192" s="5">
        <v>44984.681401168978</v>
      </c>
      <c r="C192" s="5">
        <v>44984.681401168978</v>
      </c>
      <c r="D192">
        <v>44984.681401168978</v>
      </c>
      <c r="E192" s="1" t="s">
        <v>209</v>
      </c>
      <c r="F192" s="1" t="s">
        <v>52</v>
      </c>
      <c r="G192" s="1" t="s">
        <v>57</v>
      </c>
      <c r="H192" s="1" t="s">
        <v>86</v>
      </c>
      <c r="I192">
        <v>2</v>
      </c>
      <c r="J192">
        <v>488</v>
      </c>
      <c r="K192">
        <v>976</v>
      </c>
      <c r="L192">
        <v>16</v>
      </c>
      <c r="M192" s="1" t="s">
        <v>54</v>
      </c>
    </row>
    <row r="193" spans="1:13" x14ac:dyDescent="0.25">
      <c r="A193">
        <v>1192</v>
      </c>
      <c r="B193" s="5">
        <v>44984.984987488424</v>
      </c>
      <c r="C193" s="5">
        <v>44984.984987488424</v>
      </c>
      <c r="D193">
        <v>44984.984987488424</v>
      </c>
      <c r="E193" s="1" t="s">
        <v>76</v>
      </c>
      <c r="F193" s="1" t="s">
        <v>72</v>
      </c>
      <c r="G193" s="1" t="s">
        <v>66</v>
      </c>
      <c r="H193" s="1" t="s">
        <v>86</v>
      </c>
      <c r="I193">
        <v>5</v>
      </c>
      <c r="J193">
        <v>676</v>
      </c>
      <c r="K193">
        <v>3380</v>
      </c>
      <c r="L193">
        <v>23</v>
      </c>
      <c r="M193" s="1" t="s">
        <v>59</v>
      </c>
    </row>
    <row r="194" spans="1:13" x14ac:dyDescent="0.25">
      <c r="A194">
        <v>1193</v>
      </c>
      <c r="B194" s="5">
        <v>44985.288573807869</v>
      </c>
      <c r="C194" s="5">
        <v>44985.288573807869</v>
      </c>
      <c r="D194">
        <v>44985.288573807869</v>
      </c>
      <c r="E194" s="1" t="s">
        <v>210</v>
      </c>
      <c r="F194" s="1" t="s">
        <v>52</v>
      </c>
      <c r="G194" s="1" t="s">
        <v>66</v>
      </c>
      <c r="H194" s="1" t="s">
        <v>84</v>
      </c>
      <c r="I194">
        <v>4</v>
      </c>
      <c r="J194">
        <v>788</v>
      </c>
      <c r="K194">
        <v>3152</v>
      </c>
      <c r="L194">
        <v>6</v>
      </c>
      <c r="M194" s="1" t="s">
        <v>61</v>
      </c>
    </row>
    <row r="195" spans="1:13" x14ac:dyDescent="0.25">
      <c r="A195">
        <v>1194</v>
      </c>
      <c r="B195" s="5">
        <v>44985.592160138891</v>
      </c>
      <c r="C195" s="5">
        <v>44985.592160138891</v>
      </c>
      <c r="D195">
        <v>44985.592160138891</v>
      </c>
      <c r="E195" s="1" t="s">
        <v>129</v>
      </c>
      <c r="F195" s="1" t="s">
        <v>52</v>
      </c>
      <c r="G195" s="1" t="s">
        <v>48</v>
      </c>
      <c r="H195" s="1" t="s">
        <v>58</v>
      </c>
      <c r="I195">
        <v>2</v>
      </c>
      <c r="J195">
        <v>102</v>
      </c>
      <c r="K195">
        <v>204</v>
      </c>
      <c r="L195">
        <v>14</v>
      </c>
      <c r="M195" s="1" t="s">
        <v>64</v>
      </c>
    </row>
    <row r="196" spans="1:13" x14ac:dyDescent="0.25">
      <c r="A196">
        <v>1195</v>
      </c>
      <c r="B196" s="5">
        <v>44985.895746458336</v>
      </c>
      <c r="C196" s="5">
        <v>44985.895746458336</v>
      </c>
      <c r="D196">
        <v>44985.895746458336</v>
      </c>
      <c r="E196" s="1" t="s">
        <v>211</v>
      </c>
      <c r="F196" s="1" t="s">
        <v>52</v>
      </c>
      <c r="G196" s="1" t="s">
        <v>83</v>
      </c>
      <c r="H196" s="1" t="s">
        <v>67</v>
      </c>
      <c r="I196">
        <v>4</v>
      </c>
      <c r="J196">
        <v>528</v>
      </c>
      <c r="K196">
        <v>2112</v>
      </c>
      <c r="L196">
        <v>21</v>
      </c>
      <c r="M196" s="1" t="s">
        <v>68</v>
      </c>
    </row>
    <row r="197" spans="1:13" x14ac:dyDescent="0.25">
      <c r="A197">
        <v>1196</v>
      </c>
      <c r="B197" s="5">
        <v>44986.199332777775</v>
      </c>
      <c r="C197" s="5">
        <v>44986.199332777775</v>
      </c>
      <c r="D197">
        <v>44986.199332777775</v>
      </c>
      <c r="E197" s="1" t="s">
        <v>212</v>
      </c>
      <c r="F197" s="1" t="s">
        <v>47</v>
      </c>
      <c r="G197" s="1" t="s">
        <v>53</v>
      </c>
      <c r="H197" s="1" t="s">
        <v>58</v>
      </c>
      <c r="I197">
        <v>3</v>
      </c>
      <c r="J197">
        <v>241</v>
      </c>
      <c r="K197">
        <v>723</v>
      </c>
      <c r="L197">
        <v>4</v>
      </c>
      <c r="M197" s="1" t="s">
        <v>70</v>
      </c>
    </row>
    <row r="198" spans="1:13" x14ac:dyDescent="0.25">
      <c r="A198">
        <v>1197</v>
      </c>
      <c r="B198" s="5">
        <v>44986.50291909722</v>
      </c>
      <c r="C198" s="5">
        <v>44986.50291909722</v>
      </c>
      <c r="D198">
        <v>44986.50291909722</v>
      </c>
      <c r="E198" s="1" t="s">
        <v>93</v>
      </c>
      <c r="F198" s="1" t="s">
        <v>52</v>
      </c>
      <c r="G198" s="1" t="s">
        <v>66</v>
      </c>
      <c r="H198" s="1" t="s">
        <v>84</v>
      </c>
      <c r="I198">
        <v>3</v>
      </c>
      <c r="J198">
        <v>475</v>
      </c>
      <c r="K198">
        <v>1425</v>
      </c>
      <c r="L198">
        <v>12</v>
      </c>
      <c r="M198" s="1" t="s">
        <v>50</v>
      </c>
    </row>
    <row r="199" spans="1:13" x14ac:dyDescent="0.25">
      <c r="A199">
        <v>1198</v>
      </c>
      <c r="B199" s="5">
        <v>44986.806505416665</v>
      </c>
      <c r="C199" s="5">
        <v>44986.806505416665</v>
      </c>
      <c r="D199">
        <v>44986.806505416665</v>
      </c>
      <c r="E199" s="1" t="s">
        <v>192</v>
      </c>
      <c r="F199" s="1" t="s">
        <v>56</v>
      </c>
      <c r="G199" s="1" t="s">
        <v>83</v>
      </c>
      <c r="H199" s="1" t="s">
        <v>77</v>
      </c>
      <c r="I199">
        <v>1</v>
      </c>
      <c r="J199">
        <v>769</v>
      </c>
      <c r="K199">
        <v>769</v>
      </c>
      <c r="L199">
        <v>19</v>
      </c>
      <c r="M199" s="1" t="s">
        <v>54</v>
      </c>
    </row>
    <row r="200" spans="1:13" x14ac:dyDescent="0.25">
      <c r="A200">
        <v>1199</v>
      </c>
      <c r="B200" s="5">
        <v>44987.110091747687</v>
      </c>
      <c r="C200" s="5">
        <v>44987.110091747687</v>
      </c>
      <c r="D200">
        <v>44987.110091747687</v>
      </c>
      <c r="E200" s="1" t="s">
        <v>213</v>
      </c>
      <c r="F200" s="1" t="s">
        <v>56</v>
      </c>
      <c r="G200" s="1" t="s">
        <v>83</v>
      </c>
      <c r="H200" s="1" t="s">
        <v>49</v>
      </c>
      <c r="I200">
        <v>5</v>
      </c>
      <c r="J200">
        <v>423</v>
      </c>
      <c r="K200">
        <v>2115</v>
      </c>
      <c r="L200">
        <v>2</v>
      </c>
      <c r="M200" s="1" t="s">
        <v>59</v>
      </c>
    </row>
    <row r="201" spans="1:13" x14ac:dyDescent="0.25">
      <c r="A201">
        <v>1200</v>
      </c>
      <c r="B201" s="5">
        <v>44987.413678067132</v>
      </c>
      <c r="C201" s="5">
        <v>44987.413678067132</v>
      </c>
      <c r="D201">
        <v>44987.413678067132</v>
      </c>
      <c r="E201" s="1" t="s">
        <v>181</v>
      </c>
      <c r="F201" s="1" t="s">
        <v>56</v>
      </c>
      <c r="G201" s="1" t="s">
        <v>57</v>
      </c>
      <c r="H201" s="1" t="s">
        <v>67</v>
      </c>
      <c r="I201">
        <v>4</v>
      </c>
      <c r="J201">
        <v>245</v>
      </c>
      <c r="K201">
        <v>980</v>
      </c>
      <c r="L201">
        <v>9</v>
      </c>
      <c r="M201" s="1" t="s">
        <v>61</v>
      </c>
    </row>
    <row r="202" spans="1:13" x14ac:dyDescent="0.25">
      <c r="A202">
        <v>1201</v>
      </c>
      <c r="B202" s="5">
        <v>44987.717264386571</v>
      </c>
      <c r="C202" s="5">
        <v>44987.717264386571</v>
      </c>
      <c r="D202">
        <v>44987.717264386571</v>
      </c>
      <c r="E202" s="1" t="s">
        <v>214</v>
      </c>
      <c r="F202" s="1" t="s">
        <v>72</v>
      </c>
      <c r="G202" s="1" t="s">
        <v>53</v>
      </c>
      <c r="H202" s="1" t="s">
        <v>100</v>
      </c>
      <c r="I202">
        <v>2</v>
      </c>
      <c r="J202">
        <v>392</v>
      </c>
      <c r="K202">
        <v>784</v>
      </c>
      <c r="L202">
        <v>17</v>
      </c>
      <c r="M202" s="1" t="s">
        <v>64</v>
      </c>
    </row>
    <row r="203" spans="1:13" x14ac:dyDescent="0.25">
      <c r="A203">
        <v>1202</v>
      </c>
      <c r="B203" s="5">
        <v>44988.020850706016</v>
      </c>
      <c r="C203" s="5">
        <v>44988.020850706016</v>
      </c>
      <c r="D203">
        <v>44988.020850706016</v>
      </c>
      <c r="E203" s="1" t="s">
        <v>215</v>
      </c>
      <c r="F203" s="1" t="s">
        <v>72</v>
      </c>
      <c r="G203" s="1" t="s">
        <v>66</v>
      </c>
      <c r="H203" s="1" t="s">
        <v>73</v>
      </c>
      <c r="I203">
        <v>3</v>
      </c>
      <c r="J203">
        <v>764</v>
      </c>
      <c r="K203">
        <v>2292</v>
      </c>
      <c r="L203">
        <v>0</v>
      </c>
      <c r="M203" s="1" t="s">
        <v>68</v>
      </c>
    </row>
    <row r="204" spans="1:13" x14ac:dyDescent="0.25">
      <c r="A204">
        <v>1203</v>
      </c>
      <c r="B204" s="5">
        <v>44988.324437025462</v>
      </c>
      <c r="C204" s="5">
        <v>44988.324437025462</v>
      </c>
      <c r="D204">
        <v>44988.324437025462</v>
      </c>
      <c r="E204" s="1" t="s">
        <v>115</v>
      </c>
      <c r="F204" s="1" t="s">
        <v>52</v>
      </c>
      <c r="G204" s="1" t="s">
        <v>57</v>
      </c>
      <c r="H204" s="1" t="s">
        <v>86</v>
      </c>
      <c r="I204">
        <v>1</v>
      </c>
      <c r="J204">
        <v>531</v>
      </c>
      <c r="K204">
        <v>531</v>
      </c>
      <c r="L204">
        <v>7</v>
      </c>
      <c r="M204" s="1" t="s">
        <v>70</v>
      </c>
    </row>
    <row r="205" spans="1:13" x14ac:dyDescent="0.25">
      <c r="A205">
        <v>1204</v>
      </c>
      <c r="B205" s="5">
        <v>44988.628023356483</v>
      </c>
      <c r="C205" s="5">
        <v>44988.628023356483</v>
      </c>
      <c r="D205">
        <v>44988.628023356483</v>
      </c>
      <c r="E205" s="1" t="s">
        <v>216</v>
      </c>
      <c r="F205" s="1" t="s">
        <v>56</v>
      </c>
      <c r="G205" s="1" t="s">
        <v>53</v>
      </c>
      <c r="H205" s="1" t="s">
        <v>49</v>
      </c>
      <c r="I205">
        <v>1</v>
      </c>
      <c r="J205">
        <v>804</v>
      </c>
      <c r="K205">
        <v>804</v>
      </c>
      <c r="L205">
        <v>15</v>
      </c>
      <c r="M205" s="1" t="s">
        <v>50</v>
      </c>
    </row>
    <row r="206" spans="1:13" x14ac:dyDescent="0.25">
      <c r="A206">
        <v>1205</v>
      </c>
      <c r="B206" s="5">
        <v>44988.931609675928</v>
      </c>
      <c r="C206" s="5">
        <v>44988.931609675928</v>
      </c>
      <c r="D206">
        <v>44988.931609675928</v>
      </c>
      <c r="E206" s="1" t="s">
        <v>217</v>
      </c>
      <c r="F206" s="1" t="s">
        <v>47</v>
      </c>
      <c r="G206" s="1" t="s">
        <v>66</v>
      </c>
      <c r="H206" s="1" t="s">
        <v>58</v>
      </c>
      <c r="I206">
        <v>4</v>
      </c>
      <c r="J206">
        <v>684</v>
      </c>
      <c r="K206">
        <v>2736</v>
      </c>
      <c r="L206">
        <v>22</v>
      </c>
      <c r="M206" s="1" t="s">
        <v>54</v>
      </c>
    </row>
    <row r="207" spans="1:13" x14ac:dyDescent="0.25">
      <c r="A207">
        <v>1206</v>
      </c>
      <c r="B207" s="5">
        <v>44989.235195995374</v>
      </c>
      <c r="C207" s="5">
        <v>44989.235195995374</v>
      </c>
      <c r="D207">
        <v>44989.235195995374</v>
      </c>
      <c r="E207" s="1" t="s">
        <v>216</v>
      </c>
      <c r="F207" s="1" t="s">
        <v>56</v>
      </c>
      <c r="G207" s="1" t="s">
        <v>57</v>
      </c>
      <c r="H207" s="1" t="s">
        <v>84</v>
      </c>
      <c r="I207">
        <v>3</v>
      </c>
      <c r="J207">
        <v>498</v>
      </c>
      <c r="K207">
        <v>1494</v>
      </c>
      <c r="L207">
        <v>5</v>
      </c>
      <c r="M207" s="1" t="s">
        <v>59</v>
      </c>
    </row>
    <row r="208" spans="1:13" x14ac:dyDescent="0.25">
      <c r="A208">
        <v>1207</v>
      </c>
      <c r="B208" s="5">
        <v>44989.538782314812</v>
      </c>
      <c r="C208" s="5">
        <v>44989.538782314812</v>
      </c>
      <c r="D208">
        <v>44989.538782314812</v>
      </c>
      <c r="E208" s="1" t="s">
        <v>218</v>
      </c>
      <c r="F208" s="1" t="s">
        <v>56</v>
      </c>
      <c r="G208" s="1" t="s">
        <v>53</v>
      </c>
      <c r="H208" s="1" t="s">
        <v>77</v>
      </c>
      <c r="I208">
        <v>5</v>
      </c>
      <c r="J208">
        <v>916</v>
      </c>
      <c r="K208">
        <v>4580</v>
      </c>
      <c r="L208">
        <v>12</v>
      </c>
      <c r="M208" s="1" t="s">
        <v>61</v>
      </c>
    </row>
    <row r="209" spans="1:13" x14ac:dyDescent="0.25">
      <c r="A209">
        <v>1208</v>
      </c>
      <c r="B209" s="5">
        <v>44989.842368645834</v>
      </c>
      <c r="C209" s="5">
        <v>44989.842368645834</v>
      </c>
      <c r="D209">
        <v>44989.842368645834</v>
      </c>
      <c r="E209" s="1" t="s">
        <v>219</v>
      </c>
      <c r="F209" s="1" t="s">
        <v>72</v>
      </c>
      <c r="G209" s="1" t="s">
        <v>66</v>
      </c>
      <c r="H209" s="1" t="s">
        <v>49</v>
      </c>
      <c r="I209">
        <v>3</v>
      </c>
      <c r="J209">
        <v>988</v>
      </c>
      <c r="K209">
        <v>2964</v>
      </c>
      <c r="L209">
        <v>20</v>
      </c>
      <c r="M209" s="1" t="s">
        <v>64</v>
      </c>
    </row>
    <row r="210" spans="1:13" x14ac:dyDescent="0.25">
      <c r="A210">
        <v>1209</v>
      </c>
      <c r="B210" s="5">
        <v>44990.145954965279</v>
      </c>
      <c r="C210" s="5">
        <v>44990.145954965279</v>
      </c>
      <c r="D210">
        <v>44990.145954965279</v>
      </c>
      <c r="E210" s="1" t="s">
        <v>220</v>
      </c>
      <c r="F210" s="1" t="s">
        <v>72</v>
      </c>
      <c r="G210" s="1" t="s">
        <v>53</v>
      </c>
      <c r="H210" s="1" t="s">
        <v>79</v>
      </c>
      <c r="I210">
        <v>4</v>
      </c>
      <c r="J210">
        <v>443</v>
      </c>
      <c r="K210">
        <v>1772</v>
      </c>
      <c r="L210">
        <v>3</v>
      </c>
      <c r="M210" s="1" t="s">
        <v>68</v>
      </c>
    </row>
    <row r="211" spans="1:13" x14ac:dyDescent="0.25">
      <c r="A211">
        <v>1210</v>
      </c>
      <c r="B211" s="5">
        <v>44990.449541284725</v>
      </c>
      <c r="C211" s="5">
        <v>44990.449541284725</v>
      </c>
      <c r="D211">
        <v>44990.449541284725</v>
      </c>
      <c r="E211" s="1" t="s">
        <v>102</v>
      </c>
      <c r="F211" s="1" t="s">
        <v>47</v>
      </c>
      <c r="G211" s="1" t="s">
        <v>83</v>
      </c>
      <c r="H211" s="1" t="s">
        <v>79</v>
      </c>
      <c r="I211">
        <v>4</v>
      </c>
      <c r="J211">
        <v>239</v>
      </c>
      <c r="K211">
        <v>956</v>
      </c>
      <c r="L211">
        <v>10</v>
      </c>
      <c r="M211" s="1" t="s">
        <v>70</v>
      </c>
    </row>
    <row r="212" spans="1:13" x14ac:dyDescent="0.25">
      <c r="A212">
        <v>1211</v>
      </c>
      <c r="B212" s="5">
        <v>44990.75312760417</v>
      </c>
      <c r="C212" s="5">
        <v>44990.75312760417</v>
      </c>
      <c r="D212">
        <v>44990.75312760417</v>
      </c>
      <c r="E212" s="1" t="s">
        <v>221</v>
      </c>
      <c r="F212" s="1" t="s">
        <v>72</v>
      </c>
      <c r="G212" s="1" t="s">
        <v>48</v>
      </c>
      <c r="H212" s="1" t="s">
        <v>100</v>
      </c>
      <c r="I212">
        <v>3</v>
      </c>
      <c r="J212">
        <v>286</v>
      </c>
      <c r="K212">
        <v>858</v>
      </c>
      <c r="L212">
        <v>18</v>
      </c>
      <c r="M212" s="1" t="s">
        <v>50</v>
      </c>
    </row>
    <row r="213" spans="1:13" x14ac:dyDescent="0.25">
      <c r="A213">
        <v>1212</v>
      </c>
      <c r="B213" s="5">
        <v>44991.056713923608</v>
      </c>
      <c r="C213" s="5">
        <v>44991.056713923608</v>
      </c>
      <c r="D213">
        <v>44991.056713923608</v>
      </c>
      <c r="E213" s="1" t="s">
        <v>126</v>
      </c>
      <c r="F213" s="1" t="s">
        <v>47</v>
      </c>
      <c r="G213" s="1" t="s">
        <v>48</v>
      </c>
      <c r="H213" s="1" t="s">
        <v>58</v>
      </c>
      <c r="I213">
        <v>4</v>
      </c>
      <c r="J213">
        <v>904</v>
      </c>
      <c r="K213">
        <v>3616</v>
      </c>
      <c r="L213">
        <v>1</v>
      </c>
      <c r="M213" s="1" t="s">
        <v>54</v>
      </c>
    </row>
    <row r="214" spans="1:13" x14ac:dyDescent="0.25">
      <c r="A214">
        <v>1213</v>
      </c>
      <c r="B214" s="5">
        <v>44991.36030025463</v>
      </c>
      <c r="C214" s="5">
        <v>44991.36030025463</v>
      </c>
      <c r="D214">
        <v>44991.36030025463</v>
      </c>
      <c r="E214" s="1" t="s">
        <v>75</v>
      </c>
      <c r="F214" s="1" t="s">
        <v>72</v>
      </c>
      <c r="G214" s="1" t="s">
        <v>83</v>
      </c>
      <c r="H214" s="1" t="s">
        <v>84</v>
      </c>
      <c r="I214">
        <v>3</v>
      </c>
      <c r="J214">
        <v>160</v>
      </c>
      <c r="K214">
        <v>480</v>
      </c>
      <c r="L214">
        <v>8</v>
      </c>
      <c r="M214" s="1" t="s">
        <v>59</v>
      </c>
    </row>
    <row r="215" spans="1:13" x14ac:dyDescent="0.25">
      <c r="A215">
        <v>1214</v>
      </c>
      <c r="B215" s="5">
        <v>44991.663886574075</v>
      </c>
      <c r="C215" s="5">
        <v>44991.663886574075</v>
      </c>
      <c r="D215">
        <v>44991.663886574075</v>
      </c>
      <c r="E215" s="1" t="s">
        <v>222</v>
      </c>
      <c r="F215" s="1" t="s">
        <v>56</v>
      </c>
      <c r="G215" s="1" t="s">
        <v>53</v>
      </c>
      <c r="H215" s="1" t="s">
        <v>77</v>
      </c>
      <c r="I215">
        <v>2</v>
      </c>
      <c r="J215">
        <v>479</v>
      </c>
      <c r="K215">
        <v>958</v>
      </c>
      <c r="L215">
        <v>15</v>
      </c>
      <c r="M215" s="1" t="s">
        <v>61</v>
      </c>
    </row>
    <row r="216" spans="1:13" x14ac:dyDescent="0.25">
      <c r="A216">
        <v>1215</v>
      </c>
      <c r="B216" s="5">
        <v>44991.967472893521</v>
      </c>
      <c r="C216" s="5">
        <v>44991.967472893521</v>
      </c>
      <c r="D216">
        <v>44991.967472893521</v>
      </c>
      <c r="E216" s="1" t="s">
        <v>165</v>
      </c>
      <c r="F216" s="1" t="s">
        <v>56</v>
      </c>
      <c r="G216" s="1" t="s">
        <v>83</v>
      </c>
      <c r="H216" s="1" t="s">
        <v>79</v>
      </c>
      <c r="I216">
        <v>3</v>
      </c>
      <c r="J216">
        <v>809</v>
      </c>
      <c r="K216">
        <v>2427</v>
      </c>
      <c r="L216">
        <v>23</v>
      </c>
      <c r="M216" s="1" t="s">
        <v>64</v>
      </c>
    </row>
    <row r="217" spans="1:13" x14ac:dyDescent="0.25">
      <c r="A217">
        <v>1216</v>
      </c>
      <c r="B217" s="5">
        <v>44992.271059212966</v>
      </c>
      <c r="C217" s="5">
        <v>44992.271059212966</v>
      </c>
      <c r="D217">
        <v>44992.271059212966</v>
      </c>
      <c r="E217" s="1" t="s">
        <v>223</v>
      </c>
      <c r="F217" s="1" t="s">
        <v>47</v>
      </c>
      <c r="G217" s="1" t="s">
        <v>48</v>
      </c>
      <c r="H217" s="1" t="s">
        <v>84</v>
      </c>
      <c r="I217">
        <v>3</v>
      </c>
      <c r="J217">
        <v>906</v>
      </c>
      <c r="K217">
        <v>2718</v>
      </c>
      <c r="L217">
        <v>6</v>
      </c>
      <c r="M217" s="1" t="s">
        <v>68</v>
      </c>
    </row>
    <row r="218" spans="1:13" x14ac:dyDescent="0.25">
      <c r="A218">
        <v>1217</v>
      </c>
      <c r="B218" s="5">
        <v>44992.574645532404</v>
      </c>
      <c r="C218" s="5">
        <v>44992.574645532404</v>
      </c>
      <c r="D218">
        <v>44992.574645532404</v>
      </c>
      <c r="E218" s="1" t="s">
        <v>224</v>
      </c>
      <c r="F218" s="1" t="s">
        <v>47</v>
      </c>
      <c r="G218" s="1" t="s">
        <v>48</v>
      </c>
      <c r="H218" s="1" t="s">
        <v>49</v>
      </c>
      <c r="I218">
        <v>4</v>
      </c>
      <c r="J218">
        <v>539</v>
      </c>
      <c r="K218">
        <v>2156</v>
      </c>
      <c r="L218">
        <v>13</v>
      </c>
      <c r="M218" s="1" t="s">
        <v>70</v>
      </c>
    </row>
    <row r="219" spans="1:13" x14ac:dyDescent="0.25">
      <c r="A219">
        <v>1218</v>
      </c>
      <c r="B219" s="5">
        <v>44992.878231863426</v>
      </c>
      <c r="C219" s="5">
        <v>44992.878231863426</v>
      </c>
      <c r="D219">
        <v>44992.878231863426</v>
      </c>
      <c r="E219" s="1" t="s">
        <v>225</v>
      </c>
      <c r="F219" s="1" t="s">
        <v>72</v>
      </c>
      <c r="G219" s="1" t="s">
        <v>53</v>
      </c>
      <c r="H219" s="1" t="s">
        <v>84</v>
      </c>
      <c r="I219">
        <v>4</v>
      </c>
      <c r="J219">
        <v>418</v>
      </c>
      <c r="K219">
        <v>1672</v>
      </c>
      <c r="L219">
        <v>21</v>
      </c>
      <c r="M219" s="1" t="s">
        <v>50</v>
      </c>
    </row>
    <row r="220" spans="1:13" x14ac:dyDescent="0.25">
      <c r="A220">
        <v>1219</v>
      </c>
      <c r="B220" s="5">
        <v>44993.181818182871</v>
      </c>
      <c r="C220" s="5">
        <v>44993.181818182871</v>
      </c>
      <c r="D220">
        <v>44993.181818182871</v>
      </c>
      <c r="E220" s="1" t="s">
        <v>226</v>
      </c>
      <c r="F220" s="1" t="s">
        <v>72</v>
      </c>
      <c r="G220" s="1" t="s">
        <v>48</v>
      </c>
      <c r="H220" s="1" t="s">
        <v>84</v>
      </c>
      <c r="I220">
        <v>1</v>
      </c>
      <c r="J220">
        <v>401</v>
      </c>
      <c r="K220">
        <v>401</v>
      </c>
      <c r="L220">
        <v>4</v>
      </c>
      <c r="M220" s="1" t="s">
        <v>54</v>
      </c>
    </row>
    <row r="221" spans="1:13" x14ac:dyDescent="0.25">
      <c r="A221">
        <v>1220</v>
      </c>
      <c r="B221" s="5">
        <v>44993.485404502317</v>
      </c>
      <c r="C221" s="5">
        <v>44993.485404502317</v>
      </c>
      <c r="D221">
        <v>44993.485404502317</v>
      </c>
      <c r="E221" s="1" t="s">
        <v>206</v>
      </c>
      <c r="F221" s="1" t="s">
        <v>47</v>
      </c>
      <c r="G221" s="1" t="s">
        <v>83</v>
      </c>
      <c r="H221" s="1" t="s">
        <v>67</v>
      </c>
      <c r="I221">
        <v>1</v>
      </c>
      <c r="J221">
        <v>443</v>
      </c>
      <c r="K221">
        <v>443</v>
      </c>
      <c r="L221">
        <v>11</v>
      </c>
      <c r="M221" s="1" t="s">
        <v>59</v>
      </c>
    </row>
    <row r="222" spans="1:13" x14ac:dyDescent="0.25">
      <c r="A222">
        <v>1221</v>
      </c>
      <c r="B222" s="5">
        <v>44993.788990821762</v>
      </c>
      <c r="C222" s="5">
        <v>44993.788990821762</v>
      </c>
      <c r="D222">
        <v>44993.788990821762</v>
      </c>
      <c r="E222" s="1" t="s">
        <v>227</v>
      </c>
      <c r="F222" s="1" t="s">
        <v>47</v>
      </c>
      <c r="G222" s="1" t="s">
        <v>53</v>
      </c>
      <c r="H222" s="1" t="s">
        <v>73</v>
      </c>
      <c r="I222">
        <v>2</v>
      </c>
      <c r="J222">
        <v>110</v>
      </c>
      <c r="K222">
        <v>220</v>
      </c>
      <c r="L222">
        <v>18</v>
      </c>
      <c r="M222" s="1" t="s">
        <v>61</v>
      </c>
    </row>
    <row r="223" spans="1:13" x14ac:dyDescent="0.25">
      <c r="A223">
        <v>1222</v>
      </c>
      <c r="B223" s="5">
        <v>44994.092577152776</v>
      </c>
      <c r="C223" s="5">
        <v>44994.092577152776</v>
      </c>
      <c r="D223">
        <v>44994.092577152776</v>
      </c>
      <c r="E223" s="1" t="s">
        <v>228</v>
      </c>
      <c r="F223" s="1" t="s">
        <v>56</v>
      </c>
      <c r="G223" s="1" t="s">
        <v>83</v>
      </c>
      <c r="H223" s="1" t="s">
        <v>79</v>
      </c>
      <c r="I223">
        <v>1</v>
      </c>
      <c r="J223">
        <v>161</v>
      </c>
      <c r="K223">
        <v>161</v>
      </c>
      <c r="L223">
        <v>2</v>
      </c>
      <c r="M223" s="1" t="s">
        <v>64</v>
      </c>
    </row>
    <row r="224" spans="1:13" x14ac:dyDescent="0.25">
      <c r="A224">
        <v>1223</v>
      </c>
      <c r="B224" s="5">
        <v>44994.396163472222</v>
      </c>
      <c r="C224" s="5">
        <v>44994.396163472222</v>
      </c>
      <c r="D224">
        <v>44994.396163472222</v>
      </c>
      <c r="E224" s="1" t="s">
        <v>116</v>
      </c>
      <c r="F224" s="1" t="s">
        <v>56</v>
      </c>
      <c r="G224" s="1" t="s">
        <v>53</v>
      </c>
      <c r="H224" s="1" t="s">
        <v>73</v>
      </c>
      <c r="I224">
        <v>3</v>
      </c>
      <c r="J224">
        <v>944</v>
      </c>
      <c r="K224">
        <v>2832</v>
      </c>
      <c r="L224">
        <v>9</v>
      </c>
      <c r="M224" s="1" t="s">
        <v>68</v>
      </c>
    </row>
    <row r="225" spans="1:13" x14ac:dyDescent="0.25">
      <c r="A225">
        <v>1224</v>
      </c>
      <c r="B225" s="5">
        <v>44994.699749791667</v>
      </c>
      <c r="C225" s="5">
        <v>44994.699749791667</v>
      </c>
      <c r="D225">
        <v>44994.699749791667</v>
      </c>
      <c r="E225" s="1" t="s">
        <v>219</v>
      </c>
      <c r="F225" s="1" t="s">
        <v>47</v>
      </c>
      <c r="G225" s="1" t="s">
        <v>48</v>
      </c>
      <c r="H225" s="1" t="s">
        <v>49</v>
      </c>
      <c r="I225">
        <v>4</v>
      </c>
      <c r="J225">
        <v>325</v>
      </c>
      <c r="K225">
        <v>1300</v>
      </c>
      <c r="L225">
        <v>16</v>
      </c>
      <c r="M225" s="1" t="s">
        <v>70</v>
      </c>
    </row>
    <row r="226" spans="1:13" x14ac:dyDescent="0.25">
      <c r="A226">
        <v>1225</v>
      </c>
      <c r="B226" s="5">
        <v>44995.003336111113</v>
      </c>
      <c r="C226" s="5">
        <v>44995.003336111113</v>
      </c>
      <c r="D226">
        <v>44995.003336111113</v>
      </c>
      <c r="E226" s="1" t="s">
        <v>108</v>
      </c>
      <c r="F226" s="1" t="s">
        <v>56</v>
      </c>
      <c r="G226" s="1" t="s">
        <v>66</v>
      </c>
      <c r="H226" s="1" t="s">
        <v>77</v>
      </c>
      <c r="I226">
        <v>1</v>
      </c>
      <c r="J226">
        <v>252</v>
      </c>
      <c r="K226">
        <v>252</v>
      </c>
      <c r="L226">
        <v>0</v>
      </c>
      <c r="M226" s="1" t="s">
        <v>50</v>
      </c>
    </row>
    <row r="227" spans="1:13" x14ac:dyDescent="0.25">
      <c r="A227">
        <v>1226</v>
      </c>
      <c r="B227" s="5">
        <v>44995.306922430558</v>
      </c>
      <c r="C227" s="5">
        <v>44995.306922430558</v>
      </c>
      <c r="D227">
        <v>44995.306922430558</v>
      </c>
      <c r="E227" s="1" t="s">
        <v>92</v>
      </c>
      <c r="F227" s="1" t="s">
        <v>52</v>
      </c>
      <c r="G227" s="1" t="s">
        <v>53</v>
      </c>
      <c r="H227" s="1" t="s">
        <v>73</v>
      </c>
      <c r="I227">
        <v>1</v>
      </c>
      <c r="J227">
        <v>810</v>
      </c>
      <c r="K227">
        <v>810</v>
      </c>
      <c r="L227">
        <v>7</v>
      </c>
      <c r="M227" s="1" t="s">
        <v>54</v>
      </c>
    </row>
    <row r="228" spans="1:13" x14ac:dyDescent="0.25">
      <c r="A228">
        <v>1227</v>
      </c>
      <c r="B228" s="5">
        <v>44995.610508761572</v>
      </c>
      <c r="C228" s="5">
        <v>44995.610508761572</v>
      </c>
      <c r="D228">
        <v>44995.610508761572</v>
      </c>
      <c r="E228" s="1" t="s">
        <v>65</v>
      </c>
      <c r="F228" s="1" t="s">
        <v>72</v>
      </c>
      <c r="G228" s="1" t="s">
        <v>53</v>
      </c>
      <c r="H228" s="1" t="s">
        <v>63</v>
      </c>
      <c r="I228">
        <v>2</v>
      </c>
      <c r="J228">
        <v>663</v>
      </c>
      <c r="K228">
        <v>1326</v>
      </c>
      <c r="L228">
        <v>14</v>
      </c>
      <c r="M228" s="1" t="s">
        <v>59</v>
      </c>
    </row>
    <row r="229" spans="1:13" x14ac:dyDescent="0.25">
      <c r="A229">
        <v>1228</v>
      </c>
      <c r="B229" s="5">
        <v>44995.914095081018</v>
      </c>
      <c r="C229" s="5">
        <v>44995.914095081018</v>
      </c>
      <c r="D229">
        <v>44995.914095081018</v>
      </c>
      <c r="E229" s="1" t="s">
        <v>75</v>
      </c>
      <c r="F229" s="1" t="s">
        <v>56</v>
      </c>
      <c r="G229" s="1" t="s">
        <v>66</v>
      </c>
      <c r="H229" s="1" t="s">
        <v>58</v>
      </c>
      <c r="I229">
        <v>2</v>
      </c>
      <c r="J229">
        <v>871</v>
      </c>
      <c r="K229">
        <v>1742</v>
      </c>
      <c r="L229">
        <v>21</v>
      </c>
      <c r="M229" s="1" t="s">
        <v>61</v>
      </c>
    </row>
    <row r="230" spans="1:13" x14ac:dyDescent="0.25">
      <c r="A230">
        <v>1229</v>
      </c>
      <c r="B230" s="5">
        <v>44996.217681400463</v>
      </c>
      <c r="C230" s="5">
        <v>44996.217681400463</v>
      </c>
      <c r="D230">
        <v>44996.217681400463</v>
      </c>
      <c r="E230" s="1" t="s">
        <v>229</v>
      </c>
      <c r="F230" s="1" t="s">
        <v>52</v>
      </c>
      <c r="G230" s="1" t="s">
        <v>48</v>
      </c>
      <c r="H230" s="1" t="s">
        <v>49</v>
      </c>
      <c r="I230">
        <v>3</v>
      </c>
      <c r="J230">
        <v>670</v>
      </c>
      <c r="K230">
        <v>2010</v>
      </c>
      <c r="L230">
        <v>5</v>
      </c>
      <c r="M230" s="1" t="s">
        <v>64</v>
      </c>
    </row>
    <row r="231" spans="1:13" x14ac:dyDescent="0.25">
      <c r="A231">
        <v>1230</v>
      </c>
      <c r="B231" s="5">
        <v>44996.521267719909</v>
      </c>
      <c r="C231" s="5">
        <v>44996.521267719909</v>
      </c>
      <c r="D231">
        <v>44996.521267719909</v>
      </c>
      <c r="E231" s="1" t="s">
        <v>93</v>
      </c>
      <c r="F231" s="1" t="s">
        <v>47</v>
      </c>
      <c r="G231" s="1" t="s">
        <v>83</v>
      </c>
      <c r="H231" s="1" t="s">
        <v>100</v>
      </c>
      <c r="I231">
        <v>4</v>
      </c>
      <c r="J231">
        <v>683</v>
      </c>
      <c r="K231">
        <v>2732</v>
      </c>
      <c r="L231">
        <v>12</v>
      </c>
      <c r="M231" s="1" t="s">
        <v>68</v>
      </c>
    </row>
    <row r="232" spans="1:13" x14ac:dyDescent="0.25">
      <c r="A232">
        <v>1231</v>
      </c>
      <c r="B232" s="5">
        <v>44996.824854039354</v>
      </c>
      <c r="C232" s="5">
        <v>44996.824854039354</v>
      </c>
      <c r="D232">
        <v>44996.824854039354</v>
      </c>
      <c r="E232" s="1" t="s">
        <v>132</v>
      </c>
      <c r="F232" s="1" t="s">
        <v>56</v>
      </c>
      <c r="G232" s="1" t="s">
        <v>57</v>
      </c>
      <c r="H232" s="1" t="s">
        <v>86</v>
      </c>
      <c r="I232">
        <v>2</v>
      </c>
      <c r="J232">
        <v>759</v>
      </c>
      <c r="K232">
        <v>1518</v>
      </c>
      <c r="L232">
        <v>19</v>
      </c>
      <c r="M232" s="1" t="s">
        <v>70</v>
      </c>
    </row>
    <row r="233" spans="1:13" x14ac:dyDescent="0.25">
      <c r="A233">
        <v>1232</v>
      </c>
      <c r="B233" s="5">
        <v>44997.128440370368</v>
      </c>
      <c r="C233" s="5">
        <v>44997.128440370368</v>
      </c>
      <c r="D233">
        <v>44997.128440370368</v>
      </c>
      <c r="E233" s="1" t="s">
        <v>228</v>
      </c>
      <c r="F233" s="1" t="s">
        <v>47</v>
      </c>
      <c r="G233" s="1" t="s">
        <v>66</v>
      </c>
      <c r="H233" s="1" t="s">
        <v>77</v>
      </c>
      <c r="I233">
        <v>1</v>
      </c>
      <c r="J233">
        <v>960</v>
      </c>
      <c r="K233">
        <v>960</v>
      </c>
      <c r="L233">
        <v>3</v>
      </c>
      <c r="M233" s="1" t="s">
        <v>50</v>
      </c>
    </row>
    <row r="234" spans="1:13" x14ac:dyDescent="0.25">
      <c r="A234">
        <v>1233</v>
      </c>
      <c r="B234" s="5">
        <v>44997.432026689814</v>
      </c>
      <c r="C234" s="5">
        <v>44997.432026689814</v>
      </c>
      <c r="D234">
        <v>44997.432026689814</v>
      </c>
      <c r="E234" s="1" t="s">
        <v>230</v>
      </c>
      <c r="F234" s="1" t="s">
        <v>72</v>
      </c>
      <c r="G234" s="1" t="s">
        <v>57</v>
      </c>
      <c r="H234" s="1" t="s">
        <v>67</v>
      </c>
      <c r="I234">
        <v>4</v>
      </c>
      <c r="J234">
        <v>674</v>
      </c>
      <c r="K234">
        <v>2696</v>
      </c>
      <c r="L234">
        <v>10</v>
      </c>
      <c r="M234" s="1" t="s">
        <v>54</v>
      </c>
    </row>
    <row r="235" spans="1:13" x14ac:dyDescent="0.25">
      <c r="A235">
        <v>1234</v>
      </c>
      <c r="B235" s="5">
        <v>44997.735613009259</v>
      </c>
      <c r="C235" s="5">
        <v>44997.735613009259</v>
      </c>
      <c r="D235">
        <v>44997.735613009259</v>
      </c>
      <c r="E235" s="1" t="s">
        <v>231</v>
      </c>
      <c r="F235" s="1" t="s">
        <v>47</v>
      </c>
      <c r="G235" s="1" t="s">
        <v>48</v>
      </c>
      <c r="H235" s="1" t="s">
        <v>73</v>
      </c>
      <c r="I235">
        <v>4</v>
      </c>
      <c r="J235">
        <v>409</v>
      </c>
      <c r="K235">
        <v>1636</v>
      </c>
      <c r="L235">
        <v>17</v>
      </c>
      <c r="M235" s="1" t="s">
        <v>59</v>
      </c>
    </row>
    <row r="236" spans="1:13" x14ac:dyDescent="0.25">
      <c r="A236">
        <v>1235</v>
      </c>
      <c r="B236" s="5">
        <v>44998.039199328705</v>
      </c>
      <c r="C236" s="5">
        <v>44998.039199328705</v>
      </c>
      <c r="D236">
        <v>44998.039199328705</v>
      </c>
      <c r="E236" s="1" t="s">
        <v>197</v>
      </c>
      <c r="F236" s="1" t="s">
        <v>52</v>
      </c>
      <c r="G236" s="1" t="s">
        <v>53</v>
      </c>
      <c r="H236" s="1" t="s">
        <v>67</v>
      </c>
      <c r="I236">
        <v>1</v>
      </c>
      <c r="J236">
        <v>984</v>
      </c>
      <c r="K236">
        <v>984</v>
      </c>
      <c r="L236">
        <v>0</v>
      </c>
      <c r="M236" s="1" t="s">
        <v>61</v>
      </c>
    </row>
    <row r="237" spans="1:13" x14ac:dyDescent="0.25">
      <c r="A237">
        <v>1236</v>
      </c>
      <c r="B237" s="5">
        <v>44998.342785659719</v>
      </c>
      <c r="C237" s="5">
        <v>44998.342785659719</v>
      </c>
      <c r="D237">
        <v>44998.342785659719</v>
      </c>
      <c r="E237" s="1" t="s">
        <v>224</v>
      </c>
      <c r="F237" s="1" t="s">
        <v>47</v>
      </c>
      <c r="G237" s="1" t="s">
        <v>53</v>
      </c>
      <c r="H237" s="1" t="s">
        <v>63</v>
      </c>
      <c r="I237">
        <v>2</v>
      </c>
      <c r="J237">
        <v>342</v>
      </c>
      <c r="K237">
        <v>684</v>
      </c>
      <c r="L237">
        <v>8</v>
      </c>
      <c r="M237" s="1" t="s">
        <v>64</v>
      </c>
    </row>
    <row r="238" spans="1:13" x14ac:dyDescent="0.25">
      <c r="A238">
        <v>1237</v>
      </c>
      <c r="B238" s="5">
        <v>44998.646371979165</v>
      </c>
      <c r="C238" s="5">
        <v>44998.646371979165</v>
      </c>
      <c r="D238">
        <v>44998.646371979165</v>
      </c>
      <c r="E238" s="1" t="s">
        <v>232</v>
      </c>
      <c r="F238" s="1" t="s">
        <v>52</v>
      </c>
      <c r="G238" s="1" t="s">
        <v>48</v>
      </c>
      <c r="H238" s="1" t="s">
        <v>73</v>
      </c>
      <c r="I238">
        <v>1</v>
      </c>
      <c r="J238">
        <v>592</v>
      </c>
      <c r="K238">
        <v>592</v>
      </c>
      <c r="L238">
        <v>15</v>
      </c>
      <c r="M238" s="1" t="s">
        <v>68</v>
      </c>
    </row>
    <row r="239" spans="1:13" x14ac:dyDescent="0.25">
      <c r="A239">
        <v>1238</v>
      </c>
      <c r="B239" s="5">
        <v>44998.94995829861</v>
      </c>
      <c r="C239" s="5">
        <v>44998.94995829861</v>
      </c>
      <c r="D239">
        <v>44998.94995829861</v>
      </c>
      <c r="E239" s="1" t="s">
        <v>181</v>
      </c>
      <c r="F239" s="1" t="s">
        <v>56</v>
      </c>
      <c r="G239" s="1" t="s">
        <v>83</v>
      </c>
      <c r="H239" s="1" t="s">
        <v>86</v>
      </c>
      <c r="I239">
        <v>4</v>
      </c>
      <c r="J239">
        <v>465</v>
      </c>
      <c r="K239">
        <v>1860</v>
      </c>
      <c r="L239">
        <v>22</v>
      </c>
      <c r="M239" s="1" t="s">
        <v>70</v>
      </c>
    </row>
    <row r="240" spans="1:13" x14ac:dyDescent="0.25">
      <c r="A240">
        <v>1239</v>
      </c>
      <c r="B240" s="5">
        <v>44999.253544618055</v>
      </c>
      <c r="C240" s="5">
        <v>44999.253544618055</v>
      </c>
      <c r="D240">
        <v>44999.253544618055</v>
      </c>
      <c r="E240" s="1" t="s">
        <v>233</v>
      </c>
      <c r="F240" s="1" t="s">
        <v>56</v>
      </c>
      <c r="G240" s="1" t="s">
        <v>83</v>
      </c>
      <c r="H240" s="1" t="s">
        <v>86</v>
      </c>
      <c r="I240">
        <v>5</v>
      </c>
      <c r="J240">
        <v>429</v>
      </c>
      <c r="K240">
        <v>2145</v>
      </c>
      <c r="L240">
        <v>6</v>
      </c>
      <c r="M240" s="1" t="s">
        <v>50</v>
      </c>
    </row>
    <row r="241" spans="1:13" x14ac:dyDescent="0.25">
      <c r="A241">
        <v>1240</v>
      </c>
      <c r="B241" s="5">
        <v>44999.557130937501</v>
      </c>
      <c r="C241" s="5">
        <v>44999.557130937501</v>
      </c>
      <c r="D241">
        <v>44999.557130937501</v>
      </c>
      <c r="E241" s="1" t="s">
        <v>80</v>
      </c>
      <c r="F241" s="1" t="s">
        <v>52</v>
      </c>
      <c r="G241" s="1" t="s">
        <v>48</v>
      </c>
      <c r="H241" s="1" t="s">
        <v>84</v>
      </c>
      <c r="I241">
        <v>5</v>
      </c>
      <c r="J241">
        <v>206</v>
      </c>
      <c r="K241">
        <v>1030</v>
      </c>
      <c r="L241">
        <v>13</v>
      </c>
      <c r="M241" s="1" t="s">
        <v>54</v>
      </c>
    </row>
    <row r="242" spans="1:13" x14ac:dyDescent="0.25">
      <c r="A242">
        <v>1241</v>
      </c>
      <c r="B242" s="5">
        <v>44999.860717268515</v>
      </c>
      <c r="C242" s="5">
        <v>44999.860717268515</v>
      </c>
      <c r="D242">
        <v>44999.860717268515</v>
      </c>
      <c r="E242" s="1" t="s">
        <v>212</v>
      </c>
      <c r="F242" s="1" t="s">
        <v>72</v>
      </c>
      <c r="G242" s="1" t="s">
        <v>48</v>
      </c>
      <c r="H242" s="1" t="s">
        <v>84</v>
      </c>
      <c r="I242">
        <v>3</v>
      </c>
      <c r="J242">
        <v>325</v>
      </c>
      <c r="K242">
        <v>975</v>
      </c>
      <c r="L242">
        <v>20</v>
      </c>
      <c r="M242" s="1" t="s">
        <v>59</v>
      </c>
    </row>
    <row r="243" spans="1:13" x14ac:dyDescent="0.25">
      <c r="A243">
        <v>1242</v>
      </c>
      <c r="B243" s="5">
        <v>45000.164303587961</v>
      </c>
      <c r="C243" s="5">
        <v>45000.164303587961</v>
      </c>
      <c r="D243">
        <v>45000.164303587961</v>
      </c>
      <c r="E243" s="1" t="s">
        <v>234</v>
      </c>
      <c r="F243" s="1" t="s">
        <v>72</v>
      </c>
      <c r="G243" s="1" t="s">
        <v>48</v>
      </c>
      <c r="H243" s="1" t="s">
        <v>79</v>
      </c>
      <c r="I243">
        <v>1</v>
      </c>
      <c r="J243">
        <v>924</v>
      </c>
      <c r="K243">
        <v>924</v>
      </c>
      <c r="L243">
        <v>3</v>
      </c>
      <c r="M243" s="1" t="s">
        <v>61</v>
      </c>
    </row>
    <row r="244" spans="1:13" x14ac:dyDescent="0.25">
      <c r="A244">
        <v>1243</v>
      </c>
      <c r="B244" s="5">
        <v>45000.467889907406</v>
      </c>
      <c r="C244" s="5">
        <v>45000.467889907406</v>
      </c>
      <c r="D244">
        <v>45000.467889907406</v>
      </c>
      <c r="E244" s="1" t="s">
        <v>218</v>
      </c>
      <c r="F244" s="1" t="s">
        <v>72</v>
      </c>
      <c r="G244" s="1" t="s">
        <v>48</v>
      </c>
      <c r="H244" s="1" t="s">
        <v>67</v>
      </c>
      <c r="I244">
        <v>1</v>
      </c>
      <c r="J244">
        <v>317</v>
      </c>
      <c r="K244">
        <v>317</v>
      </c>
      <c r="L244">
        <v>11</v>
      </c>
      <c r="M244" s="1" t="s">
        <v>64</v>
      </c>
    </row>
    <row r="245" spans="1:13" x14ac:dyDescent="0.25">
      <c r="A245">
        <v>1244</v>
      </c>
      <c r="B245" s="5">
        <v>45000.771476226852</v>
      </c>
      <c r="C245" s="5">
        <v>45000.771476226852</v>
      </c>
      <c r="D245">
        <v>45000.771476226852</v>
      </c>
      <c r="E245" s="1" t="s">
        <v>192</v>
      </c>
      <c r="F245" s="1" t="s">
        <v>56</v>
      </c>
      <c r="G245" s="1" t="s">
        <v>48</v>
      </c>
      <c r="H245" s="1" t="s">
        <v>100</v>
      </c>
      <c r="I245">
        <v>3</v>
      </c>
      <c r="J245">
        <v>852</v>
      </c>
      <c r="K245">
        <v>2556</v>
      </c>
      <c r="L245">
        <v>18</v>
      </c>
      <c r="M245" s="1" t="s">
        <v>68</v>
      </c>
    </row>
    <row r="246" spans="1:13" x14ac:dyDescent="0.25">
      <c r="A246">
        <v>1245</v>
      </c>
      <c r="B246" s="5">
        <v>45001.075062557873</v>
      </c>
      <c r="C246" s="5">
        <v>45001.075062557873</v>
      </c>
      <c r="D246">
        <v>45001.075062557873</v>
      </c>
      <c r="E246" s="1" t="s">
        <v>235</v>
      </c>
      <c r="F246" s="1" t="s">
        <v>56</v>
      </c>
      <c r="G246" s="1" t="s">
        <v>48</v>
      </c>
      <c r="H246" s="1" t="s">
        <v>84</v>
      </c>
      <c r="I246">
        <v>3</v>
      </c>
      <c r="J246">
        <v>605</v>
      </c>
      <c r="K246">
        <v>1815</v>
      </c>
      <c r="L246">
        <v>1</v>
      </c>
      <c r="M246" s="1" t="s">
        <v>70</v>
      </c>
    </row>
    <row r="247" spans="1:13" x14ac:dyDescent="0.25">
      <c r="A247">
        <v>1246</v>
      </c>
      <c r="B247" s="5">
        <v>45001.378648877311</v>
      </c>
      <c r="C247" s="5">
        <v>45001.378648877311</v>
      </c>
      <c r="D247">
        <v>45001.378648877311</v>
      </c>
      <c r="E247" s="1" t="s">
        <v>213</v>
      </c>
      <c r="F247" s="1" t="s">
        <v>72</v>
      </c>
      <c r="G247" s="1" t="s">
        <v>53</v>
      </c>
      <c r="H247" s="1" t="s">
        <v>77</v>
      </c>
      <c r="I247">
        <v>3</v>
      </c>
      <c r="J247">
        <v>358</v>
      </c>
      <c r="K247">
        <v>1074</v>
      </c>
      <c r="L247">
        <v>9</v>
      </c>
      <c r="M247" s="1" t="s">
        <v>50</v>
      </c>
    </row>
    <row r="248" spans="1:13" x14ac:dyDescent="0.25">
      <c r="A248">
        <v>1247</v>
      </c>
      <c r="B248" s="5">
        <v>45001.682235196757</v>
      </c>
      <c r="C248" s="5">
        <v>45001.682235196757</v>
      </c>
      <c r="D248">
        <v>45001.682235196757</v>
      </c>
      <c r="E248" s="1" t="s">
        <v>139</v>
      </c>
      <c r="F248" s="1" t="s">
        <v>47</v>
      </c>
      <c r="G248" s="1" t="s">
        <v>57</v>
      </c>
      <c r="H248" s="1" t="s">
        <v>84</v>
      </c>
      <c r="I248">
        <v>4</v>
      </c>
      <c r="J248">
        <v>987</v>
      </c>
      <c r="K248">
        <v>3948</v>
      </c>
      <c r="L248">
        <v>16</v>
      </c>
      <c r="M248" s="1" t="s">
        <v>54</v>
      </c>
    </row>
    <row r="249" spans="1:13" x14ac:dyDescent="0.25">
      <c r="A249">
        <v>1248</v>
      </c>
      <c r="B249" s="5">
        <v>45001.985821516202</v>
      </c>
      <c r="C249" s="5">
        <v>45001.985821516202</v>
      </c>
      <c r="D249">
        <v>45001.985821516202</v>
      </c>
      <c r="E249" s="1" t="s">
        <v>208</v>
      </c>
      <c r="F249" s="1" t="s">
        <v>72</v>
      </c>
      <c r="G249" s="1" t="s">
        <v>83</v>
      </c>
      <c r="H249" s="1" t="s">
        <v>84</v>
      </c>
      <c r="I249">
        <v>1</v>
      </c>
      <c r="J249">
        <v>873</v>
      </c>
      <c r="K249">
        <v>873</v>
      </c>
      <c r="L249">
        <v>23</v>
      </c>
      <c r="M249" s="1" t="s">
        <v>59</v>
      </c>
    </row>
    <row r="250" spans="1:13" x14ac:dyDescent="0.25">
      <c r="A250">
        <v>1249</v>
      </c>
      <c r="B250" s="5">
        <v>45002.289407835648</v>
      </c>
      <c r="C250" s="5">
        <v>45002.289407835648</v>
      </c>
      <c r="D250">
        <v>45002.289407835648</v>
      </c>
      <c r="E250" s="1" t="s">
        <v>198</v>
      </c>
      <c r="F250" s="1" t="s">
        <v>47</v>
      </c>
      <c r="G250" s="1" t="s">
        <v>57</v>
      </c>
      <c r="H250" s="1" t="s">
        <v>49</v>
      </c>
      <c r="I250">
        <v>4</v>
      </c>
      <c r="J250">
        <v>616</v>
      </c>
      <c r="K250">
        <v>2464</v>
      </c>
      <c r="L250">
        <v>6</v>
      </c>
      <c r="M250" s="1" t="s">
        <v>61</v>
      </c>
    </row>
    <row r="251" spans="1:13" x14ac:dyDescent="0.25">
      <c r="A251">
        <v>1250</v>
      </c>
      <c r="B251" s="5">
        <v>45002.592994166669</v>
      </c>
      <c r="C251" s="5">
        <v>45002.592994166669</v>
      </c>
      <c r="D251">
        <v>45002.592994166669</v>
      </c>
      <c r="E251" s="1" t="s">
        <v>101</v>
      </c>
      <c r="F251" s="1" t="s">
        <v>72</v>
      </c>
      <c r="G251" s="1" t="s">
        <v>53</v>
      </c>
      <c r="H251" s="1" t="s">
        <v>73</v>
      </c>
      <c r="I251">
        <v>3</v>
      </c>
      <c r="J251">
        <v>872</v>
      </c>
      <c r="K251">
        <v>2616</v>
      </c>
      <c r="L251">
        <v>14</v>
      </c>
      <c r="M251" s="1" t="s">
        <v>64</v>
      </c>
    </row>
    <row r="252" spans="1:13" x14ac:dyDescent="0.25">
      <c r="A252">
        <v>1251</v>
      </c>
      <c r="B252" s="5">
        <v>45002.896580486115</v>
      </c>
      <c r="C252" s="5">
        <v>45002.896580486115</v>
      </c>
      <c r="D252">
        <v>45002.896580486115</v>
      </c>
      <c r="E252" s="1" t="s">
        <v>173</v>
      </c>
      <c r="F252" s="1" t="s">
        <v>47</v>
      </c>
      <c r="G252" s="1" t="s">
        <v>66</v>
      </c>
      <c r="H252" s="1" t="s">
        <v>67</v>
      </c>
      <c r="I252">
        <v>1</v>
      </c>
      <c r="J252">
        <v>153</v>
      </c>
      <c r="K252">
        <v>153</v>
      </c>
      <c r="L252">
        <v>21</v>
      </c>
      <c r="M252" s="1" t="s">
        <v>68</v>
      </c>
    </row>
    <row r="253" spans="1:13" x14ac:dyDescent="0.25">
      <c r="A253">
        <v>1252</v>
      </c>
      <c r="B253" s="5">
        <v>45003.200166805553</v>
      </c>
      <c r="C253" s="5">
        <v>45003.200166805553</v>
      </c>
      <c r="D253">
        <v>45003.200166805553</v>
      </c>
      <c r="E253" s="1" t="s">
        <v>236</v>
      </c>
      <c r="F253" s="1" t="s">
        <v>56</v>
      </c>
      <c r="G253" s="1" t="s">
        <v>57</v>
      </c>
      <c r="H253" s="1" t="s">
        <v>49</v>
      </c>
      <c r="I253">
        <v>4</v>
      </c>
      <c r="J253">
        <v>146</v>
      </c>
      <c r="K253">
        <v>584</v>
      </c>
      <c r="L253">
        <v>4</v>
      </c>
      <c r="M253" s="1" t="s">
        <v>70</v>
      </c>
    </row>
    <row r="254" spans="1:13" x14ac:dyDescent="0.25">
      <c r="A254">
        <v>1253</v>
      </c>
      <c r="B254" s="5">
        <v>45003.503753124998</v>
      </c>
      <c r="C254" s="5">
        <v>45003.503753124998</v>
      </c>
      <c r="D254">
        <v>45003.503753124998</v>
      </c>
      <c r="E254" s="1" t="s">
        <v>105</v>
      </c>
      <c r="F254" s="1" t="s">
        <v>72</v>
      </c>
      <c r="G254" s="1" t="s">
        <v>66</v>
      </c>
      <c r="H254" s="1" t="s">
        <v>49</v>
      </c>
      <c r="I254">
        <v>4</v>
      </c>
      <c r="J254">
        <v>826</v>
      </c>
      <c r="K254">
        <v>3304</v>
      </c>
      <c r="L254">
        <v>12</v>
      </c>
      <c r="M254" s="1" t="s">
        <v>50</v>
      </c>
    </row>
    <row r="255" spans="1:13" x14ac:dyDescent="0.25">
      <c r="A255">
        <v>1254</v>
      </c>
      <c r="B255" s="5">
        <v>45003.807339444444</v>
      </c>
      <c r="C255" s="5">
        <v>45003.807339444444</v>
      </c>
      <c r="D255">
        <v>45003.807339444444</v>
      </c>
      <c r="E255" s="1" t="s">
        <v>122</v>
      </c>
      <c r="F255" s="1" t="s">
        <v>72</v>
      </c>
      <c r="G255" s="1" t="s">
        <v>53</v>
      </c>
      <c r="H255" s="1" t="s">
        <v>67</v>
      </c>
      <c r="I255">
        <v>3</v>
      </c>
      <c r="J255">
        <v>788</v>
      </c>
      <c r="K255">
        <v>2364</v>
      </c>
      <c r="L255">
        <v>19</v>
      </c>
      <c r="M255" s="1" t="s">
        <v>54</v>
      </c>
    </row>
    <row r="256" spans="1:13" x14ac:dyDescent="0.25">
      <c r="A256">
        <v>1255</v>
      </c>
      <c r="B256" s="5">
        <v>45004.110925775465</v>
      </c>
      <c r="C256" s="5">
        <v>45004.110925775465</v>
      </c>
      <c r="D256">
        <v>45004.110925775465</v>
      </c>
      <c r="E256" s="1" t="s">
        <v>237</v>
      </c>
      <c r="F256" s="1" t="s">
        <v>52</v>
      </c>
      <c r="G256" s="1" t="s">
        <v>83</v>
      </c>
      <c r="H256" s="1" t="s">
        <v>86</v>
      </c>
      <c r="I256">
        <v>1</v>
      </c>
      <c r="J256">
        <v>620</v>
      </c>
      <c r="K256">
        <v>620</v>
      </c>
      <c r="L256">
        <v>2</v>
      </c>
      <c r="M256" s="1" t="s">
        <v>59</v>
      </c>
    </row>
    <row r="257" spans="1:13" x14ac:dyDescent="0.25">
      <c r="A257">
        <v>1256</v>
      </c>
      <c r="B257" s="5">
        <v>45004.414512094911</v>
      </c>
      <c r="C257" s="5">
        <v>45004.414512094911</v>
      </c>
      <c r="D257">
        <v>45004.414512094911</v>
      </c>
      <c r="E257" s="1" t="s">
        <v>75</v>
      </c>
      <c r="F257" s="1" t="s">
        <v>72</v>
      </c>
      <c r="G257" s="1" t="s">
        <v>66</v>
      </c>
      <c r="H257" s="1" t="s">
        <v>84</v>
      </c>
      <c r="I257">
        <v>3</v>
      </c>
      <c r="J257">
        <v>198</v>
      </c>
      <c r="K257">
        <v>594</v>
      </c>
      <c r="L257">
        <v>9</v>
      </c>
      <c r="M257" s="1" t="s">
        <v>61</v>
      </c>
    </row>
    <row r="258" spans="1:13" x14ac:dyDescent="0.25">
      <c r="A258">
        <v>1257</v>
      </c>
      <c r="B258" s="5">
        <v>45004.718098414349</v>
      </c>
      <c r="C258" s="5">
        <v>45004.718098414349</v>
      </c>
      <c r="D258">
        <v>45004.718098414349</v>
      </c>
      <c r="E258" s="1" t="s">
        <v>238</v>
      </c>
      <c r="F258" s="1" t="s">
        <v>47</v>
      </c>
      <c r="G258" s="1" t="s">
        <v>53</v>
      </c>
      <c r="H258" s="1" t="s">
        <v>100</v>
      </c>
      <c r="I258">
        <v>1</v>
      </c>
      <c r="J258">
        <v>119</v>
      </c>
      <c r="K258">
        <v>119</v>
      </c>
      <c r="L258">
        <v>17</v>
      </c>
      <c r="M258" s="1" t="s">
        <v>64</v>
      </c>
    </row>
    <row r="259" spans="1:13" x14ac:dyDescent="0.25">
      <c r="A259">
        <v>1258</v>
      </c>
      <c r="B259" s="5">
        <v>45005.021684733794</v>
      </c>
      <c r="C259" s="5">
        <v>45005.021684733794</v>
      </c>
      <c r="D259">
        <v>45005.021684733794</v>
      </c>
      <c r="E259" s="1" t="s">
        <v>239</v>
      </c>
      <c r="F259" s="1" t="s">
        <v>52</v>
      </c>
      <c r="G259" s="1" t="s">
        <v>48</v>
      </c>
      <c r="H259" s="1" t="s">
        <v>86</v>
      </c>
      <c r="I259">
        <v>5</v>
      </c>
      <c r="J259">
        <v>989</v>
      </c>
      <c r="K259">
        <v>4945</v>
      </c>
      <c r="L259">
        <v>0</v>
      </c>
      <c r="M259" s="1" t="s">
        <v>68</v>
      </c>
    </row>
    <row r="260" spans="1:13" x14ac:dyDescent="0.25">
      <c r="A260">
        <v>1259</v>
      </c>
      <c r="B260" s="5">
        <v>45005.325271064816</v>
      </c>
      <c r="C260" s="5">
        <v>45005.325271064816</v>
      </c>
      <c r="D260">
        <v>45005.325271064816</v>
      </c>
      <c r="E260" s="1" t="s">
        <v>97</v>
      </c>
      <c r="F260" s="1" t="s">
        <v>72</v>
      </c>
      <c r="G260" s="1" t="s">
        <v>83</v>
      </c>
      <c r="H260" s="1" t="s">
        <v>49</v>
      </c>
      <c r="I260">
        <v>2</v>
      </c>
      <c r="J260">
        <v>852</v>
      </c>
      <c r="K260">
        <v>1704</v>
      </c>
      <c r="L260">
        <v>7</v>
      </c>
      <c r="M260" s="1" t="s">
        <v>70</v>
      </c>
    </row>
    <row r="261" spans="1:13" x14ac:dyDescent="0.25">
      <c r="A261">
        <v>1260</v>
      </c>
      <c r="B261" s="5">
        <v>45005.628857384261</v>
      </c>
      <c r="C261" s="5">
        <v>45005.628857384261</v>
      </c>
      <c r="D261">
        <v>45005.628857384261</v>
      </c>
      <c r="E261" s="1" t="s">
        <v>219</v>
      </c>
      <c r="F261" s="1" t="s">
        <v>72</v>
      </c>
      <c r="G261" s="1" t="s">
        <v>48</v>
      </c>
      <c r="H261" s="1" t="s">
        <v>63</v>
      </c>
      <c r="I261">
        <v>2</v>
      </c>
      <c r="J261">
        <v>672</v>
      </c>
      <c r="K261">
        <v>1344</v>
      </c>
      <c r="L261">
        <v>15</v>
      </c>
      <c r="M261" s="1" t="s">
        <v>50</v>
      </c>
    </row>
    <row r="262" spans="1:13" x14ac:dyDescent="0.25">
      <c r="A262">
        <v>1261</v>
      </c>
      <c r="B262" s="5">
        <v>45005.932443703707</v>
      </c>
      <c r="C262" s="5">
        <v>45005.932443703707</v>
      </c>
      <c r="D262">
        <v>45005.932443703707</v>
      </c>
      <c r="E262" s="1" t="s">
        <v>240</v>
      </c>
      <c r="F262" s="1" t="s">
        <v>56</v>
      </c>
      <c r="G262" s="1" t="s">
        <v>83</v>
      </c>
      <c r="H262" s="1" t="s">
        <v>63</v>
      </c>
      <c r="I262">
        <v>2</v>
      </c>
      <c r="J262">
        <v>990</v>
      </c>
      <c r="K262">
        <v>1980</v>
      </c>
      <c r="L262">
        <v>22</v>
      </c>
      <c r="M262" s="1" t="s">
        <v>54</v>
      </c>
    </row>
    <row r="263" spans="1:13" x14ac:dyDescent="0.25">
      <c r="A263">
        <v>1262</v>
      </c>
      <c r="B263" s="5">
        <v>45006.236030023145</v>
      </c>
      <c r="C263" s="5">
        <v>45006.236030023145</v>
      </c>
      <c r="D263">
        <v>45006.236030023145</v>
      </c>
      <c r="E263" s="1" t="s">
        <v>81</v>
      </c>
      <c r="F263" s="1" t="s">
        <v>52</v>
      </c>
      <c r="G263" s="1" t="s">
        <v>83</v>
      </c>
      <c r="H263" s="1" t="s">
        <v>58</v>
      </c>
      <c r="I263">
        <v>3</v>
      </c>
      <c r="J263">
        <v>589</v>
      </c>
      <c r="K263">
        <v>1767</v>
      </c>
      <c r="L263">
        <v>5</v>
      </c>
      <c r="M263" s="1" t="s">
        <v>59</v>
      </c>
    </row>
    <row r="264" spans="1:13" x14ac:dyDescent="0.25">
      <c r="A264">
        <v>1263</v>
      </c>
      <c r="B264" s="5">
        <v>45006.53961634259</v>
      </c>
      <c r="C264" s="5">
        <v>45006.53961634259</v>
      </c>
      <c r="D264">
        <v>45006.53961634259</v>
      </c>
      <c r="E264" s="1" t="s">
        <v>189</v>
      </c>
      <c r="F264" s="1" t="s">
        <v>47</v>
      </c>
      <c r="G264" s="1" t="s">
        <v>57</v>
      </c>
      <c r="H264" s="1" t="s">
        <v>84</v>
      </c>
      <c r="I264">
        <v>5</v>
      </c>
      <c r="J264">
        <v>518</v>
      </c>
      <c r="K264">
        <v>2590</v>
      </c>
      <c r="L264">
        <v>12</v>
      </c>
      <c r="M264" s="1" t="s">
        <v>61</v>
      </c>
    </row>
    <row r="265" spans="1:13" x14ac:dyDescent="0.25">
      <c r="A265">
        <v>1264</v>
      </c>
      <c r="B265" s="5">
        <v>45006.843202673612</v>
      </c>
      <c r="C265" s="5">
        <v>45006.843202673612</v>
      </c>
      <c r="D265">
        <v>45006.843202673612</v>
      </c>
      <c r="E265" s="1" t="s">
        <v>241</v>
      </c>
      <c r="F265" s="1" t="s">
        <v>72</v>
      </c>
      <c r="G265" s="1" t="s">
        <v>83</v>
      </c>
      <c r="H265" s="1" t="s">
        <v>84</v>
      </c>
      <c r="I265">
        <v>1</v>
      </c>
      <c r="J265">
        <v>789</v>
      </c>
      <c r="K265">
        <v>789</v>
      </c>
      <c r="L265">
        <v>20</v>
      </c>
      <c r="M265" s="1" t="s">
        <v>64</v>
      </c>
    </row>
    <row r="266" spans="1:13" x14ac:dyDescent="0.25">
      <c r="A266">
        <v>1265</v>
      </c>
      <c r="B266" s="5">
        <v>45007.146788993057</v>
      </c>
      <c r="C266" s="5">
        <v>45007.146788993057</v>
      </c>
      <c r="D266">
        <v>45007.146788993057</v>
      </c>
      <c r="E266" s="1" t="s">
        <v>242</v>
      </c>
      <c r="F266" s="1" t="s">
        <v>56</v>
      </c>
      <c r="G266" s="1" t="s">
        <v>57</v>
      </c>
      <c r="H266" s="1" t="s">
        <v>86</v>
      </c>
      <c r="I266">
        <v>4</v>
      </c>
      <c r="J266">
        <v>949</v>
      </c>
      <c r="K266">
        <v>3796</v>
      </c>
      <c r="L266">
        <v>3</v>
      </c>
      <c r="M266" s="1" t="s">
        <v>68</v>
      </c>
    </row>
    <row r="267" spans="1:13" x14ac:dyDescent="0.25">
      <c r="A267">
        <v>1266</v>
      </c>
      <c r="B267" s="5">
        <v>45007.450375312503</v>
      </c>
      <c r="C267" s="5">
        <v>45007.450375312503</v>
      </c>
      <c r="D267">
        <v>45007.450375312503</v>
      </c>
      <c r="E267" s="1" t="s">
        <v>225</v>
      </c>
      <c r="F267" s="1" t="s">
        <v>72</v>
      </c>
      <c r="G267" s="1" t="s">
        <v>66</v>
      </c>
      <c r="H267" s="1" t="s">
        <v>86</v>
      </c>
      <c r="I267">
        <v>1</v>
      </c>
      <c r="J267">
        <v>161</v>
      </c>
      <c r="K267">
        <v>161</v>
      </c>
      <c r="L267">
        <v>10</v>
      </c>
      <c r="M267" s="1" t="s">
        <v>70</v>
      </c>
    </row>
    <row r="268" spans="1:13" x14ac:dyDescent="0.25">
      <c r="A268">
        <v>1267</v>
      </c>
      <c r="B268" s="5">
        <v>45007.753961631941</v>
      </c>
      <c r="C268" s="5">
        <v>45007.753961631941</v>
      </c>
      <c r="D268">
        <v>45007.753961631941</v>
      </c>
      <c r="E268" s="1" t="s">
        <v>243</v>
      </c>
      <c r="F268" s="1" t="s">
        <v>52</v>
      </c>
      <c r="G268" s="1" t="s">
        <v>83</v>
      </c>
      <c r="H268" s="1" t="s">
        <v>100</v>
      </c>
      <c r="I268">
        <v>4</v>
      </c>
      <c r="J268">
        <v>244</v>
      </c>
      <c r="K268">
        <v>976</v>
      </c>
      <c r="L268">
        <v>18</v>
      </c>
      <c r="M268" s="1" t="s">
        <v>50</v>
      </c>
    </row>
    <row r="269" spans="1:13" x14ac:dyDescent="0.25">
      <c r="A269">
        <v>1268</v>
      </c>
      <c r="B269" s="5">
        <v>45008.057547951386</v>
      </c>
      <c r="C269" s="5">
        <v>45008.057547951386</v>
      </c>
      <c r="D269">
        <v>45008.057547951386</v>
      </c>
      <c r="E269" s="1" t="s">
        <v>189</v>
      </c>
      <c r="F269" s="1" t="s">
        <v>47</v>
      </c>
      <c r="G269" s="1" t="s">
        <v>66</v>
      </c>
      <c r="H269" s="1" t="s">
        <v>100</v>
      </c>
      <c r="I269">
        <v>1</v>
      </c>
      <c r="J269">
        <v>315</v>
      </c>
      <c r="K269">
        <v>315</v>
      </c>
      <c r="L269">
        <v>1</v>
      </c>
      <c r="M269" s="1" t="s">
        <v>54</v>
      </c>
    </row>
    <row r="270" spans="1:13" x14ac:dyDescent="0.25">
      <c r="A270">
        <v>1269</v>
      </c>
      <c r="B270" s="5">
        <v>45008.361134282408</v>
      </c>
      <c r="C270" s="5">
        <v>45008.361134282408</v>
      </c>
      <c r="D270">
        <v>45008.361134282408</v>
      </c>
      <c r="E270" s="1" t="s">
        <v>232</v>
      </c>
      <c r="F270" s="1" t="s">
        <v>56</v>
      </c>
      <c r="G270" s="1" t="s">
        <v>83</v>
      </c>
      <c r="H270" s="1" t="s">
        <v>63</v>
      </c>
      <c r="I270">
        <v>5</v>
      </c>
      <c r="J270">
        <v>102</v>
      </c>
      <c r="K270">
        <v>510</v>
      </c>
      <c r="L270">
        <v>8</v>
      </c>
      <c r="M270" s="1" t="s">
        <v>59</v>
      </c>
    </row>
    <row r="271" spans="1:13" x14ac:dyDescent="0.25">
      <c r="A271">
        <v>1270</v>
      </c>
      <c r="B271" s="5">
        <v>45008.664720601853</v>
      </c>
      <c r="C271" s="5">
        <v>45008.664720601853</v>
      </c>
      <c r="D271">
        <v>45008.664720601853</v>
      </c>
      <c r="E271" s="1" t="s">
        <v>151</v>
      </c>
      <c r="F271" s="1" t="s">
        <v>72</v>
      </c>
      <c r="G271" s="1" t="s">
        <v>57</v>
      </c>
      <c r="H271" s="1" t="s">
        <v>63</v>
      </c>
      <c r="I271">
        <v>4</v>
      </c>
      <c r="J271">
        <v>259</v>
      </c>
      <c r="K271">
        <v>1036</v>
      </c>
      <c r="L271">
        <v>15</v>
      </c>
      <c r="M271" s="1" t="s">
        <v>61</v>
      </c>
    </row>
    <row r="272" spans="1:13" x14ac:dyDescent="0.25">
      <c r="A272">
        <v>1271</v>
      </c>
      <c r="B272" s="5">
        <v>45008.968306921299</v>
      </c>
      <c r="C272" s="5">
        <v>45008.968306921299</v>
      </c>
      <c r="D272">
        <v>45008.968306921299</v>
      </c>
      <c r="E272" s="1" t="s">
        <v>244</v>
      </c>
      <c r="F272" s="1" t="s">
        <v>47</v>
      </c>
      <c r="G272" s="1" t="s">
        <v>48</v>
      </c>
      <c r="H272" s="1" t="s">
        <v>67</v>
      </c>
      <c r="I272">
        <v>3</v>
      </c>
      <c r="J272">
        <v>838</v>
      </c>
      <c r="K272">
        <v>2514</v>
      </c>
      <c r="L272">
        <v>23</v>
      </c>
      <c r="M272" s="1" t="s">
        <v>64</v>
      </c>
    </row>
    <row r="273" spans="1:13" x14ac:dyDescent="0.25">
      <c r="A273">
        <v>1272</v>
      </c>
      <c r="B273" s="5">
        <v>45009.271893240744</v>
      </c>
      <c r="C273" s="5">
        <v>45009.271893240744</v>
      </c>
      <c r="D273">
        <v>45009.271893240744</v>
      </c>
      <c r="E273" s="1" t="s">
        <v>245</v>
      </c>
      <c r="F273" s="1" t="s">
        <v>72</v>
      </c>
      <c r="G273" s="1" t="s">
        <v>83</v>
      </c>
      <c r="H273" s="1" t="s">
        <v>79</v>
      </c>
      <c r="I273">
        <v>1</v>
      </c>
      <c r="J273">
        <v>880</v>
      </c>
      <c r="K273">
        <v>880</v>
      </c>
      <c r="L273">
        <v>6</v>
      </c>
      <c r="M273" s="1" t="s">
        <v>68</v>
      </c>
    </row>
    <row r="274" spans="1:13" x14ac:dyDescent="0.25">
      <c r="A274">
        <v>1273</v>
      </c>
      <c r="B274" s="5">
        <v>45009.575479571758</v>
      </c>
      <c r="C274" s="5">
        <v>45009.575479571758</v>
      </c>
      <c r="D274">
        <v>45009.575479571758</v>
      </c>
      <c r="E274" s="1" t="s">
        <v>182</v>
      </c>
      <c r="F274" s="1" t="s">
        <v>72</v>
      </c>
      <c r="G274" s="1" t="s">
        <v>53</v>
      </c>
      <c r="H274" s="1" t="s">
        <v>49</v>
      </c>
      <c r="I274">
        <v>1</v>
      </c>
      <c r="J274">
        <v>219</v>
      </c>
      <c r="K274">
        <v>219</v>
      </c>
      <c r="L274">
        <v>13</v>
      </c>
      <c r="M274" s="1" t="s">
        <v>70</v>
      </c>
    </row>
    <row r="275" spans="1:13" x14ac:dyDescent="0.25">
      <c r="A275">
        <v>1274</v>
      </c>
      <c r="B275" s="5">
        <v>45009.879065891204</v>
      </c>
      <c r="C275" s="5">
        <v>45009.879065891204</v>
      </c>
      <c r="D275">
        <v>45009.879065891204</v>
      </c>
      <c r="E275" s="1" t="s">
        <v>172</v>
      </c>
      <c r="F275" s="1" t="s">
        <v>52</v>
      </c>
      <c r="G275" s="1" t="s">
        <v>48</v>
      </c>
      <c r="H275" s="1" t="s">
        <v>84</v>
      </c>
      <c r="I275">
        <v>4</v>
      </c>
      <c r="J275">
        <v>992</v>
      </c>
      <c r="K275">
        <v>3968</v>
      </c>
      <c r="L275">
        <v>21</v>
      </c>
      <c r="M275" s="1" t="s">
        <v>50</v>
      </c>
    </row>
    <row r="276" spans="1:13" x14ac:dyDescent="0.25">
      <c r="A276">
        <v>1275</v>
      </c>
      <c r="B276" s="5">
        <v>45010.182652210649</v>
      </c>
      <c r="C276" s="5">
        <v>45010.182652210649</v>
      </c>
      <c r="D276">
        <v>45010.182652210649</v>
      </c>
      <c r="E276" s="1" t="s">
        <v>189</v>
      </c>
      <c r="F276" s="1" t="s">
        <v>52</v>
      </c>
      <c r="G276" s="1" t="s">
        <v>57</v>
      </c>
      <c r="H276" s="1" t="s">
        <v>63</v>
      </c>
      <c r="I276">
        <v>3</v>
      </c>
      <c r="J276">
        <v>188</v>
      </c>
      <c r="K276">
        <v>564</v>
      </c>
      <c r="L276">
        <v>4</v>
      </c>
      <c r="M276" s="1" t="s">
        <v>54</v>
      </c>
    </row>
    <row r="277" spans="1:13" x14ac:dyDescent="0.25">
      <c r="A277">
        <v>1276</v>
      </c>
      <c r="B277" s="5">
        <v>45010.486238530095</v>
      </c>
      <c r="C277" s="5">
        <v>45010.486238530095</v>
      </c>
      <c r="D277">
        <v>45010.486238530095</v>
      </c>
      <c r="E277" s="1" t="s">
        <v>156</v>
      </c>
      <c r="F277" s="1" t="s">
        <v>72</v>
      </c>
      <c r="G277" s="1" t="s">
        <v>53</v>
      </c>
      <c r="H277" s="1" t="s">
        <v>63</v>
      </c>
      <c r="I277">
        <v>3</v>
      </c>
      <c r="J277">
        <v>428</v>
      </c>
      <c r="K277">
        <v>1284</v>
      </c>
      <c r="L277">
        <v>11</v>
      </c>
      <c r="M277" s="1" t="s">
        <v>59</v>
      </c>
    </row>
    <row r="278" spans="1:13" x14ac:dyDescent="0.25">
      <c r="A278">
        <v>1277</v>
      </c>
      <c r="B278" s="5">
        <v>45010.78982484954</v>
      </c>
      <c r="C278" s="5">
        <v>45010.78982484954</v>
      </c>
      <c r="D278">
        <v>45010.78982484954</v>
      </c>
      <c r="E278" s="1" t="s">
        <v>246</v>
      </c>
      <c r="F278" s="1" t="s">
        <v>56</v>
      </c>
      <c r="G278" s="1" t="s">
        <v>66</v>
      </c>
      <c r="H278" s="1" t="s">
        <v>100</v>
      </c>
      <c r="I278">
        <v>5</v>
      </c>
      <c r="J278">
        <v>679</v>
      </c>
      <c r="K278">
        <v>3395</v>
      </c>
      <c r="L278">
        <v>18</v>
      </c>
      <c r="M278" s="1" t="s">
        <v>61</v>
      </c>
    </row>
    <row r="279" spans="1:13" x14ac:dyDescent="0.25">
      <c r="A279">
        <v>1278</v>
      </c>
      <c r="B279" s="5">
        <v>45011.093411180555</v>
      </c>
      <c r="C279" s="5">
        <v>45011.093411180555</v>
      </c>
      <c r="D279">
        <v>45011.093411180555</v>
      </c>
      <c r="E279" s="1" t="s">
        <v>247</v>
      </c>
      <c r="F279" s="1" t="s">
        <v>52</v>
      </c>
      <c r="G279" s="1" t="s">
        <v>57</v>
      </c>
      <c r="H279" s="1" t="s">
        <v>84</v>
      </c>
      <c r="I279">
        <v>3</v>
      </c>
      <c r="J279">
        <v>456</v>
      </c>
      <c r="K279">
        <v>1368</v>
      </c>
      <c r="L279">
        <v>2</v>
      </c>
      <c r="M279" s="1" t="s">
        <v>64</v>
      </c>
    </row>
    <row r="280" spans="1:13" x14ac:dyDescent="0.25">
      <c r="A280">
        <v>1279</v>
      </c>
      <c r="B280" s="5">
        <v>45011.3969975</v>
      </c>
      <c r="C280" s="5">
        <v>45011.3969975</v>
      </c>
      <c r="D280">
        <v>45011.3969975</v>
      </c>
      <c r="E280" s="1" t="s">
        <v>117</v>
      </c>
      <c r="F280" s="1" t="s">
        <v>52</v>
      </c>
      <c r="G280" s="1" t="s">
        <v>48</v>
      </c>
      <c r="H280" s="1" t="s">
        <v>58</v>
      </c>
      <c r="I280">
        <v>3</v>
      </c>
      <c r="J280">
        <v>709</v>
      </c>
      <c r="K280">
        <v>2127</v>
      </c>
      <c r="L280">
        <v>9</v>
      </c>
      <c r="M280" s="1" t="s">
        <v>68</v>
      </c>
    </row>
    <row r="281" spans="1:13" x14ac:dyDescent="0.25">
      <c r="A281">
        <v>1280</v>
      </c>
      <c r="B281" s="5">
        <v>45011.700583819445</v>
      </c>
      <c r="C281" s="5">
        <v>45011.700583819445</v>
      </c>
      <c r="D281">
        <v>45011.700583819445</v>
      </c>
      <c r="E281" s="1" t="s">
        <v>209</v>
      </c>
      <c r="F281" s="1" t="s">
        <v>52</v>
      </c>
      <c r="G281" s="1" t="s">
        <v>66</v>
      </c>
      <c r="H281" s="1" t="s">
        <v>58</v>
      </c>
      <c r="I281">
        <v>3</v>
      </c>
      <c r="J281">
        <v>366</v>
      </c>
      <c r="K281">
        <v>1098</v>
      </c>
      <c r="L281">
        <v>16</v>
      </c>
      <c r="M281" s="1" t="s">
        <v>70</v>
      </c>
    </row>
    <row r="282" spans="1:13" x14ac:dyDescent="0.25">
      <c r="A282">
        <v>1281</v>
      </c>
      <c r="B282" s="5">
        <v>45012.004170138891</v>
      </c>
      <c r="C282" s="5">
        <v>45012.004170138891</v>
      </c>
      <c r="D282">
        <v>45012.004170138891</v>
      </c>
      <c r="E282" s="1" t="s">
        <v>248</v>
      </c>
      <c r="F282" s="1" t="s">
        <v>52</v>
      </c>
      <c r="G282" s="1" t="s">
        <v>66</v>
      </c>
      <c r="H282" s="1" t="s">
        <v>67</v>
      </c>
      <c r="I282">
        <v>2</v>
      </c>
      <c r="J282">
        <v>716</v>
      </c>
      <c r="K282">
        <v>1432</v>
      </c>
      <c r="L282">
        <v>0</v>
      </c>
      <c r="M282" s="1" t="s">
        <v>50</v>
      </c>
    </row>
    <row r="283" spans="1:13" x14ac:dyDescent="0.25">
      <c r="A283">
        <v>1282</v>
      </c>
      <c r="B283" s="5">
        <v>45012.307756458336</v>
      </c>
      <c r="C283" s="5">
        <v>45012.307756458336</v>
      </c>
      <c r="D283">
        <v>45012.307756458336</v>
      </c>
      <c r="E283" s="1" t="s">
        <v>226</v>
      </c>
      <c r="F283" s="1" t="s">
        <v>47</v>
      </c>
      <c r="G283" s="1" t="s">
        <v>57</v>
      </c>
      <c r="H283" s="1" t="s">
        <v>49</v>
      </c>
      <c r="I283">
        <v>5</v>
      </c>
      <c r="J283">
        <v>422</v>
      </c>
      <c r="K283">
        <v>2110</v>
      </c>
      <c r="L283">
        <v>7</v>
      </c>
      <c r="M283" s="1" t="s">
        <v>54</v>
      </c>
    </row>
    <row r="284" spans="1:13" x14ac:dyDescent="0.25">
      <c r="A284">
        <v>1283</v>
      </c>
      <c r="B284" s="5">
        <v>45012.611342789351</v>
      </c>
      <c r="C284" s="5">
        <v>45012.611342789351</v>
      </c>
      <c r="D284">
        <v>45012.611342789351</v>
      </c>
      <c r="E284" s="1" t="s">
        <v>204</v>
      </c>
      <c r="F284" s="1" t="s">
        <v>72</v>
      </c>
      <c r="G284" s="1" t="s">
        <v>48</v>
      </c>
      <c r="H284" s="1" t="s">
        <v>58</v>
      </c>
      <c r="I284">
        <v>1</v>
      </c>
      <c r="J284">
        <v>734</v>
      </c>
      <c r="K284">
        <v>734</v>
      </c>
      <c r="L284">
        <v>14</v>
      </c>
      <c r="M284" s="1" t="s">
        <v>59</v>
      </c>
    </row>
    <row r="285" spans="1:13" x14ac:dyDescent="0.25">
      <c r="A285">
        <v>1284</v>
      </c>
      <c r="B285" s="5">
        <v>45012.914929108796</v>
      </c>
      <c r="C285" s="5">
        <v>45012.914929108796</v>
      </c>
      <c r="D285">
        <v>45012.914929108796</v>
      </c>
      <c r="E285" s="1" t="s">
        <v>249</v>
      </c>
      <c r="F285" s="1" t="s">
        <v>47</v>
      </c>
      <c r="G285" s="1" t="s">
        <v>57</v>
      </c>
      <c r="H285" s="1" t="s">
        <v>67</v>
      </c>
      <c r="I285">
        <v>4</v>
      </c>
      <c r="J285">
        <v>640</v>
      </c>
      <c r="K285">
        <v>2560</v>
      </c>
      <c r="L285">
        <v>21</v>
      </c>
      <c r="M285" s="1" t="s">
        <v>61</v>
      </c>
    </row>
    <row r="286" spans="1:13" x14ac:dyDescent="0.25">
      <c r="A286">
        <v>1285</v>
      </c>
      <c r="B286" s="5">
        <v>45013.218515428242</v>
      </c>
      <c r="C286" s="5">
        <v>45013.218515428242</v>
      </c>
      <c r="D286">
        <v>45013.218515428242</v>
      </c>
      <c r="E286" s="1" t="s">
        <v>148</v>
      </c>
      <c r="F286" s="1" t="s">
        <v>47</v>
      </c>
      <c r="G286" s="1" t="s">
        <v>53</v>
      </c>
      <c r="H286" s="1" t="s">
        <v>58</v>
      </c>
      <c r="I286">
        <v>1</v>
      </c>
      <c r="J286">
        <v>748</v>
      </c>
      <c r="K286">
        <v>748</v>
      </c>
      <c r="L286">
        <v>5</v>
      </c>
      <c r="M286" s="1" t="s">
        <v>64</v>
      </c>
    </row>
    <row r="287" spans="1:13" x14ac:dyDescent="0.25">
      <c r="A287">
        <v>1286</v>
      </c>
      <c r="B287" s="5">
        <v>45013.522101747687</v>
      </c>
      <c r="C287" s="5">
        <v>45013.522101747687</v>
      </c>
      <c r="D287">
        <v>45013.522101747687</v>
      </c>
      <c r="E287" s="1" t="s">
        <v>241</v>
      </c>
      <c r="F287" s="1" t="s">
        <v>72</v>
      </c>
      <c r="G287" s="1" t="s">
        <v>53</v>
      </c>
      <c r="H287" s="1" t="s">
        <v>100</v>
      </c>
      <c r="I287">
        <v>5</v>
      </c>
      <c r="J287">
        <v>294</v>
      </c>
      <c r="K287">
        <v>1470</v>
      </c>
      <c r="L287">
        <v>12</v>
      </c>
      <c r="M287" s="1" t="s">
        <v>68</v>
      </c>
    </row>
    <row r="288" spans="1:13" x14ac:dyDescent="0.25">
      <c r="A288">
        <v>1287</v>
      </c>
      <c r="B288" s="5">
        <v>45013.825688078701</v>
      </c>
      <c r="C288" s="5">
        <v>45013.825688078701</v>
      </c>
      <c r="D288">
        <v>45013.825688078701</v>
      </c>
      <c r="E288" s="1" t="s">
        <v>250</v>
      </c>
      <c r="F288" s="1" t="s">
        <v>52</v>
      </c>
      <c r="G288" s="1" t="s">
        <v>83</v>
      </c>
      <c r="H288" s="1" t="s">
        <v>84</v>
      </c>
      <c r="I288">
        <v>4</v>
      </c>
      <c r="J288">
        <v>837</v>
      </c>
      <c r="K288">
        <v>3348</v>
      </c>
      <c r="L288">
        <v>19</v>
      </c>
      <c r="M288" s="1" t="s">
        <v>70</v>
      </c>
    </row>
    <row r="289" spans="1:13" x14ac:dyDescent="0.25">
      <c r="A289">
        <v>1288</v>
      </c>
      <c r="B289" s="5">
        <v>45014.129274398147</v>
      </c>
      <c r="C289" s="5">
        <v>45014.129274398147</v>
      </c>
      <c r="D289">
        <v>45014.129274398147</v>
      </c>
      <c r="E289" s="1" t="s">
        <v>246</v>
      </c>
      <c r="F289" s="1" t="s">
        <v>56</v>
      </c>
      <c r="G289" s="1" t="s">
        <v>66</v>
      </c>
      <c r="H289" s="1" t="s">
        <v>100</v>
      </c>
      <c r="I289">
        <v>5</v>
      </c>
      <c r="J289">
        <v>431</v>
      </c>
      <c r="K289">
        <v>2155</v>
      </c>
      <c r="L289">
        <v>3</v>
      </c>
      <c r="M289" s="1" t="s">
        <v>50</v>
      </c>
    </row>
    <row r="290" spans="1:13" x14ac:dyDescent="0.25">
      <c r="A290">
        <v>1289</v>
      </c>
      <c r="B290" s="5">
        <v>45014.432860717592</v>
      </c>
      <c r="C290" s="5">
        <v>45014.432860717592</v>
      </c>
      <c r="D290">
        <v>45014.432860717592</v>
      </c>
      <c r="E290" s="1" t="s">
        <v>90</v>
      </c>
      <c r="F290" s="1" t="s">
        <v>52</v>
      </c>
      <c r="G290" s="1" t="s">
        <v>83</v>
      </c>
      <c r="H290" s="1" t="s">
        <v>86</v>
      </c>
      <c r="I290">
        <v>3</v>
      </c>
      <c r="J290">
        <v>269</v>
      </c>
      <c r="K290">
        <v>807</v>
      </c>
      <c r="L290">
        <v>10</v>
      </c>
      <c r="M290" s="1" t="s">
        <v>54</v>
      </c>
    </row>
    <row r="291" spans="1:13" x14ac:dyDescent="0.25">
      <c r="A291">
        <v>1290</v>
      </c>
      <c r="B291" s="5">
        <v>45014.736447037038</v>
      </c>
      <c r="C291" s="5">
        <v>45014.736447037038</v>
      </c>
      <c r="D291">
        <v>45014.736447037038</v>
      </c>
      <c r="E291" s="1" t="s">
        <v>153</v>
      </c>
      <c r="F291" s="1" t="s">
        <v>52</v>
      </c>
      <c r="G291" s="1" t="s">
        <v>48</v>
      </c>
      <c r="H291" s="1" t="s">
        <v>100</v>
      </c>
      <c r="I291">
        <v>4</v>
      </c>
      <c r="J291">
        <v>620</v>
      </c>
      <c r="K291">
        <v>2480</v>
      </c>
      <c r="L291">
        <v>17</v>
      </c>
      <c r="M291" s="1" t="s">
        <v>59</v>
      </c>
    </row>
    <row r="292" spans="1:13" x14ac:dyDescent="0.25">
      <c r="A292">
        <v>1291</v>
      </c>
      <c r="B292" s="5">
        <v>45015.040033356483</v>
      </c>
      <c r="C292" s="5">
        <v>45015.040033356483</v>
      </c>
      <c r="D292">
        <v>45015.040033356483</v>
      </c>
      <c r="E292" s="1" t="s">
        <v>251</v>
      </c>
      <c r="F292" s="1" t="s">
        <v>52</v>
      </c>
      <c r="G292" s="1" t="s">
        <v>53</v>
      </c>
      <c r="H292" s="1" t="s">
        <v>84</v>
      </c>
      <c r="I292">
        <v>3</v>
      </c>
      <c r="J292">
        <v>562</v>
      </c>
      <c r="K292">
        <v>1686</v>
      </c>
      <c r="L292">
        <v>0</v>
      </c>
      <c r="M292" s="1" t="s">
        <v>61</v>
      </c>
    </row>
    <row r="293" spans="1:13" x14ac:dyDescent="0.25">
      <c r="A293">
        <v>1292</v>
      </c>
      <c r="B293" s="5">
        <v>45015.343619687497</v>
      </c>
      <c r="C293" s="5">
        <v>45015.343619687497</v>
      </c>
      <c r="D293">
        <v>45015.343619687497</v>
      </c>
      <c r="E293" s="1" t="s">
        <v>252</v>
      </c>
      <c r="F293" s="1" t="s">
        <v>52</v>
      </c>
      <c r="G293" s="1" t="s">
        <v>83</v>
      </c>
      <c r="H293" s="1" t="s">
        <v>58</v>
      </c>
      <c r="I293">
        <v>1</v>
      </c>
      <c r="J293">
        <v>139</v>
      </c>
      <c r="K293">
        <v>139</v>
      </c>
      <c r="L293">
        <v>8</v>
      </c>
      <c r="M293" s="1" t="s">
        <v>64</v>
      </c>
    </row>
    <row r="294" spans="1:13" x14ac:dyDescent="0.25">
      <c r="A294">
        <v>1293</v>
      </c>
      <c r="B294" s="5">
        <v>45015.647206006943</v>
      </c>
      <c r="C294" s="5">
        <v>45015.647206006943</v>
      </c>
      <c r="D294">
        <v>45015.647206006943</v>
      </c>
      <c r="E294" s="1" t="s">
        <v>138</v>
      </c>
      <c r="F294" s="1" t="s">
        <v>56</v>
      </c>
      <c r="G294" s="1" t="s">
        <v>53</v>
      </c>
      <c r="H294" s="1" t="s">
        <v>79</v>
      </c>
      <c r="I294">
        <v>1</v>
      </c>
      <c r="J294">
        <v>636</v>
      </c>
      <c r="K294">
        <v>636</v>
      </c>
      <c r="L294">
        <v>15</v>
      </c>
      <c r="M294" s="1" t="s">
        <v>68</v>
      </c>
    </row>
    <row r="295" spans="1:13" x14ac:dyDescent="0.25">
      <c r="A295">
        <v>1294</v>
      </c>
      <c r="B295" s="5">
        <v>45015.950792326388</v>
      </c>
      <c r="C295" s="5">
        <v>45015.950792326388</v>
      </c>
      <c r="D295">
        <v>45015.950792326388</v>
      </c>
      <c r="E295" s="1" t="s">
        <v>253</v>
      </c>
      <c r="F295" s="1" t="s">
        <v>47</v>
      </c>
      <c r="G295" s="1" t="s">
        <v>53</v>
      </c>
      <c r="H295" s="1" t="s">
        <v>67</v>
      </c>
      <c r="I295">
        <v>4</v>
      </c>
      <c r="J295">
        <v>360</v>
      </c>
      <c r="K295">
        <v>1440</v>
      </c>
      <c r="L295">
        <v>22</v>
      </c>
      <c r="M295" s="1" t="s">
        <v>70</v>
      </c>
    </row>
    <row r="296" spans="1:13" x14ac:dyDescent="0.25">
      <c r="A296">
        <v>1295</v>
      </c>
      <c r="B296" s="5">
        <v>45016.254378645834</v>
      </c>
      <c r="C296" s="5">
        <v>45016.254378645834</v>
      </c>
      <c r="D296">
        <v>45016.254378645834</v>
      </c>
      <c r="E296" s="1" t="s">
        <v>254</v>
      </c>
      <c r="F296" s="1" t="s">
        <v>56</v>
      </c>
      <c r="G296" s="1" t="s">
        <v>53</v>
      </c>
      <c r="H296" s="1" t="s">
        <v>79</v>
      </c>
      <c r="I296">
        <v>4</v>
      </c>
      <c r="J296">
        <v>494</v>
      </c>
      <c r="K296">
        <v>1976</v>
      </c>
      <c r="L296">
        <v>6</v>
      </c>
      <c r="M296" s="1" t="s">
        <v>50</v>
      </c>
    </row>
    <row r="297" spans="1:13" x14ac:dyDescent="0.25">
      <c r="A297">
        <v>1296</v>
      </c>
      <c r="B297" s="5">
        <v>45016.557964965279</v>
      </c>
      <c r="C297" s="5">
        <v>45016.557964965279</v>
      </c>
      <c r="D297">
        <v>45016.557964965279</v>
      </c>
      <c r="E297" s="1" t="s">
        <v>243</v>
      </c>
      <c r="F297" s="1" t="s">
        <v>72</v>
      </c>
      <c r="G297" s="1" t="s">
        <v>57</v>
      </c>
      <c r="H297" s="1" t="s">
        <v>67</v>
      </c>
      <c r="I297">
        <v>5</v>
      </c>
      <c r="J297">
        <v>325</v>
      </c>
      <c r="K297">
        <v>1625</v>
      </c>
      <c r="L297">
        <v>13</v>
      </c>
      <c r="M297" s="1" t="s">
        <v>54</v>
      </c>
    </row>
    <row r="298" spans="1:13" x14ac:dyDescent="0.25">
      <c r="A298">
        <v>1297</v>
      </c>
      <c r="B298" s="5">
        <v>45016.861551296293</v>
      </c>
      <c r="C298" s="5">
        <v>45016.861551296293</v>
      </c>
      <c r="D298">
        <v>45016.861551296293</v>
      </c>
      <c r="E298" s="1" t="s">
        <v>188</v>
      </c>
      <c r="F298" s="1" t="s">
        <v>52</v>
      </c>
      <c r="G298" s="1" t="s">
        <v>83</v>
      </c>
      <c r="H298" s="1" t="s">
        <v>100</v>
      </c>
      <c r="I298">
        <v>5</v>
      </c>
      <c r="J298">
        <v>223</v>
      </c>
      <c r="K298">
        <v>1115</v>
      </c>
      <c r="L298">
        <v>20</v>
      </c>
      <c r="M298" s="1" t="s">
        <v>59</v>
      </c>
    </row>
    <row r="299" spans="1:13" x14ac:dyDescent="0.25">
      <c r="A299">
        <v>1298</v>
      </c>
      <c r="B299" s="5">
        <v>45017.165137615739</v>
      </c>
      <c r="C299" s="5">
        <v>45017.165137615739</v>
      </c>
      <c r="D299">
        <v>45017.165137615739</v>
      </c>
      <c r="E299" s="1" t="s">
        <v>105</v>
      </c>
      <c r="F299" s="1" t="s">
        <v>56</v>
      </c>
      <c r="G299" s="1" t="s">
        <v>66</v>
      </c>
      <c r="H299" s="1" t="s">
        <v>79</v>
      </c>
      <c r="I299">
        <v>3</v>
      </c>
      <c r="J299">
        <v>137</v>
      </c>
      <c r="K299">
        <v>411</v>
      </c>
      <c r="L299">
        <v>3</v>
      </c>
      <c r="M299" s="1" t="s">
        <v>61</v>
      </c>
    </row>
    <row r="300" spans="1:13" x14ac:dyDescent="0.25">
      <c r="A300">
        <v>1299</v>
      </c>
      <c r="B300" s="5">
        <v>45017.468723935184</v>
      </c>
      <c r="C300" s="5">
        <v>45017.468723935184</v>
      </c>
      <c r="D300">
        <v>45017.468723935184</v>
      </c>
      <c r="E300" s="1" t="s">
        <v>145</v>
      </c>
      <c r="F300" s="1" t="s">
        <v>72</v>
      </c>
      <c r="G300" s="1" t="s">
        <v>83</v>
      </c>
      <c r="H300" s="1" t="s">
        <v>58</v>
      </c>
      <c r="I300">
        <v>4</v>
      </c>
      <c r="J300">
        <v>427</v>
      </c>
      <c r="K300">
        <v>1708</v>
      </c>
      <c r="L300">
        <v>11</v>
      </c>
      <c r="M300" s="1" t="s">
        <v>64</v>
      </c>
    </row>
    <row r="301" spans="1:13" x14ac:dyDescent="0.25">
      <c r="A301">
        <v>1300</v>
      </c>
      <c r="B301" s="5">
        <v>45017.77231025463</v>
      </c>
      <c r="C301" s="5">
        <v>45017.77231025463</v>
      </c>
      <c r="D301">
        <v>45017.77231025463</v>
      </c>
      <c r="E301" s="1" t="s">
        <v>214</v>
      </c>
      <c r="F301" s="1" t="s">
        <v>56</v>
      </c>
      <c r="G301" s="1" t="s">
        <v>66</v>
      </c>
      <c r="H301" s="1" t="s">
        <v>63</v>
      </c>
      <c r="I301">
        <v>1</v>
      </c>
      <c r="J301">
        <v>350</v>
      </c>
      <c r="K301">
        <v>350</v>
      </c>
      <c r="L301">
        <v>18</v>
      </c>
      <c r="M301" s="1" t="s">
        <v>68</v>
      </c>
    </row>
    <row r="302" spans="1:13" x14ac:dyDescent="0.25">
      <c r="A302">
        <v>1301</v>
      </c>
      <c r="B302" s="5">
        <v>45018.075896585651</v>
      </c>
      <c r="C302" s="5">
        <v>45018.075896585651</v>
      </c>
      <c r="D302">
        <v>45018.075896585651</v>
      </c>
      <c r="E302" s="1" t="s">
        <v>255</v>
      </c>
      <c r="F302" s="1" t="s">
        <v>52</v>
      </c>
      <c r="G302" s="1" t="s">
        <v>83</v>
      </c>
      <c r="H302" s="1" t="s">
        <v>79</v>
      </c>
      <c r="I302">
        <v>5</v>
      </c>
      <c r="J302">
        <v>275</v>
      </c>
      <c r="K302">
        <v>1375</v>
      </c>
      <c r="L302">
        <v>1</v>
      </c>
      <c r="M302" s="1" t="s">
        <v>70</v>
      </c>
    </row>
    <row r="303" spans="1:13" x14ac:dyDescent="0.25">
      <c r="A303">
        <v>1302</v>
      </c>
      <c r="B303" s="5">
        <v>45018.379482905089</v>
      </c>
      <c r="C303" s="5">
        <v>45018.379482905089</v>
      </c>
      <c r="D303">
        <v>45018.379482905089</v>
      </c>
      <c r="E303" s="1" t="s">
        <v>146</v>
      </c>
      <c r="F303" s="1" t="s">
        <v>52</v>
      </c>
      <c r="G303" s="1" t="s">
        <v>83</v>
      </c>
      <c r="H303" s="1" t="s">
        <v>86</v>
      </c>
      <c r="I303">
        <v>5</v>
      </c>
      <c r="J303">
        <v>701</v>
      </c>
      <c r="K303">
        <v>3505</v>
      </c>
      <c r="L303">
        <v>9</v>
      </c>
      <c r="M303" s="1" t="s">
        <v>50</v>
      </c>
    </row>
    <row r="304" spans="1:13" x14ac:dyDescent="0.25">
      <c r="A304">
        <v>1303</v>
      </c>
      <c r="B304" s="5">
        <v>45018.683069224535</v>
      </c>
      <c r="C304" s="5">
        <v>45018.683069224535</v>
      </c>
      <c r="D304">
        <v>45018.683069224535</v>
      </c>
      <c r="E304" s="1" t="s">
        <v>138</v>
      </c>
      <c r="F304" s="1" t="s">
        <v>72</v>
      </c>
      <c r="G304" s="1" t="s">
        <v>53</v>
      </c>
      <c r="H304" s="1" t="s">
        <v>100</v>
      </c>
      <c r="I304">
        <v>1</v>
      </c>
      <c r="J304">
        <v>553</v>
      </c>
      <c r="K304">
        <v>553</v>
      </c>
      <c r="L304">
        <v>16</v>
      </c>
      <c r="M304" s="1" t="s">
        <v>54</v>
      </c>
    </row>
    <row r="305" spans="1:13" x14ac:dyDescent="0.25">
      <c r="A305">
        <v>1304</v>
      </c>
      <c r="B305" s="5">
        <v>45018.98665554398</v>
      </c>
      <c r="C305" s="5">
        <v>45018.98665554398</v>
      </c>
      <c r="D305">
        <v>45018.98665554398</v>
      </c>
      <c r="E305" s="1" t="s">
        <v>256</v>
      </c>
      <c r="F305" s="1" t="s">
        <v>56</v>
      </c>
      <c r="G305" s="1" t="s">
        <v>66</v>
      </c>
      <c r="H305" s="1" t="s">
        <v>67</v>
      </c>
      <c r="I305">
        <v>5</v>
      </c>
      <c r="J305">
        <v>136</v>
      </c>
      <c r="K305">
        <v>680</v>
      </c>
      <c r="L305">
        <v>23</v>
      </c>
      <c r="M305" s="1" t="s">
        <v>59</v>
      </c>
    </row>
    <row r="306" spans="1:13" x14ac:dyDescent="0.25">
      <c r="A306">
        <v>1305</v>
      </c>
      <c r="B306" s="5">
        <v>45019.290241863426</v>
      </c>
      <c r="C306" s="5">
        <v>45019.290241863426</v>
      </c>
      <c r="D306">
        <v>45019.290241863426</v>
      </c>
      <c r="E306" s="1" t="s">
        <v>257</v>
      </c>
      <c r="F306" s="1" t="s">
        <v>52</v>
      </c>
      <c r="G306" s="1" t="s">
        <v>66</v>
      </c>
      <c r="H306" s="1" t="s">
        <v>67</v>
      </c>
      <c r="I306">
        <v>3</v>
      </c>
      <c r="J306">
        <v>415</v>
      </c>
      <c r="K306">
        <v>1245</v>
      </c>
      <c r="L306">
        <v>6</v>
      </c>
      <c r="M306" s="1" t="s">
        <v>61</v>
      </c>
    </row>
    <row r="307" spans="1:13" x14ac:dyDescent="0.25">
      <c r="A307">
        <v>1306</v>
      </c>
      <c r="B307" s="5">
        <v>45019.593828194447</v>
      </c>
      <c r="C307" s="5">
        <v>45019.593828194447</v>
      </c>
      <c r="D307">
        <v>45019.593828194447</v>
      </c>
      <c r="E307" s="1" t="s">
        <v>146</v>
      </c>
      <c r="F307" s="1" t="s">
        <v>72</v>
      </c>
      <c r="G307" s="1" t="s">
        <v>66</v>
      </c>
      <c r="H307" s="1" t="s">
        <v>84</v>
      </c>
      <c r="I307">
        <v>4</v>
      </c>
      <c r="J307">
        <v>787</v>
      </c>
      <c r="K307">
        <v>3148</v>
      </c>
      <c r="L307">
        <v>14</v>
      </c>
      <c r="M307" s="1" t="s">
        <v>64</v>
      </c>
    </row>
    <row r="308" spans="1:13" x14ac:dyDescent="0.25">
      <c r="A308">
        <v>1307</v>
      </c>
      <c r="B308" s="5">
        <v>45019.897414513885</v>
      </c>
      <c r="C308" s="5">
        <v>45019.897414513885</v>
      </c>
      <c r="D308">
        <v>45019.897414513885</v>
      </c>
      <c r="E308" s="1" t="s">
        <v>258</v>
      </c>
      <c r="F308" s="1" t="s">
        <v>56</v>
      </c>
      <c r="G308" s="1" t="s">
        <v>83</v>
      </c>
      <c r="H308" s="1" t="s">
        <v>58</v>
      </c>
      <c r="I308">
        <v>1</v>
      </c>
      <c r="J308">
        <v>895</v>
      </c>
      <c r="K308">
        <v>895</v>
      </c>
      <c r="L308">
        <v>21</v>
      </c>
      <c r="M308" s="1" t="s">
        <v>68</v>
      </c>
    </row>
    <row r="309" spans="1:13" x14ac:dyDescent="0.25">
      <c r="A309">
        <v>1308</v>
      </c>
      <c r="B309" s="5">
        <v>45020.201000833331</v>
      </c>
      <c r="C309" s="5">
        <v>45020.201000833331</v>
      </c>
      <c r="D309">
        <v>45020.201000833331</v>
      </c>
      <c r="E309" s="1" t="s">
        <v>121</v>
      </c>
      <c r="F309" s="1" t="s">
        <v>56</v>
      </c>
      <c r="G309" s="1" t="s">
        <v>66</v>
      </c>
      <c r="H309" s="1" t="s">
        <v>67</v>
      </c>
      <c r="I309">
        <v>4</v>
      </c>
      <c r="J309">
        <v>692</v>
      </c>
      <c r="K309">
        <v>2768</v>
      </c>
      <c r="L309">
        <v>4</v>
      </c>
      <c r="M309" s="1" t="s">
        <v>70</v>
      </c>
    </row>
    <row r="310" spans="1:13" x14ac:dyDescent="0.25">
      <c r="A310">
        <v>1309</v>
      </c>
      <c r="B310" s="5">
        <v>45020.504587152776</v>
      </c>
      <c r="C310" s="5">
        <v>45020.504587152776</v>
      </c>
      <c r="D310">
        <v>45020.504587152776</v>
      </c>
      <c r="E310" s="1" t="s">
        <v>256</v>
      </c>
      <c r="F310" s="1" t="s">
        <v>72</v>
      </c>
      <c r="G310" s="1" t="s">
        <v>83</v>
      </c>
      <c r="H310" s="1" t="s">
        <v>86</v>
      </c>
      <c r="I310">
        <v>5</v>
      </c>
      <c r="J310">
        <v>213</v>
      </c>
      <c r="K310">
        <v>1065</v>
      </c>
      <c r="L310">
        <v>12</v>
      </c>
      <c r="M310" s="1" t="s">
        <v>50</v>
      </c>
    </row>
    <row r="311" spans="1:13" x14ac:dyDescent="0.25">
      <c r="A311">
        <v>1310</v>
      </c>
      <c r="B311" s="5">
        <v>45020.808173472222</v>
      </c>
      <c r="C311" s="5">
        <v>45020.808173472222</v>
      </c>
      <c r="D311">
        <v>45020.808173472222</v>
      </c>
      <c r="E311" s="1" t="s">
        <v>149</v>
      </c>
      <c r="F311" s="1" t="s">
        <v>56</v>
      </c>
      <c r="G311" s="1" t="s">
        <v>57</v>
      </c>
      <c r="H311" s="1" t="s">
        <v>84</v>
      </c>
      <c r="I311">
        <v>5</v>
      </c>
      <c r="J311">
        <v>139</v>
      </c>
      <c r="K311">
        <v>695</v>
      </c>
      <c r="L311">
        <v>19</v>
      </c>
      <c r="M311" s="1" t="s">
        <v>54</v>
      </c>
    </row>
    <row r="312" spans="1:13" x14ac:dyDescent="0.25">
      <c r="A312">
        <v>1311</v>
      </c>
      <c r="B312" s="5">
        <v>45021.111759803243</v>
      </c>
      <c r="C312" s="5">
        <v>45021.111759803243</v>
      </c>
      <c r="D312">
        <v>45021.111759803243</v>
      </c>
      <c r="E312" s="1" t="s">
        <v>213</v>
      </c>
      <c r="F312" s="1" t="s">
        <v>56</v>
      </c>
      <c r="G312" s="1" t="s">
        <v>53</v>
      </c>
      <c r="H312" s="1" t="s">
        <v>49</v>
      </c>
      <c r="I312">
        <v>1</v>
      </c>
      <c r="J312">
        <v>400</v>
      </c>
      <c r="K312">
        <v>400</v>
      </c>
      <c r="L312">
        <v>2</v>
      </c>
      <c r="M312" s="1" t="s">
        <v>59</v>
      </c>
    </row>
    <row r="313" spans="1:13" x14ac:dyDescent="0.25">
      <c r="A313">
        <v>1312</v>
      </c>
      <c r="B313" s="5">
        <v>45021.415346122689</v>
      </c>
      <c r="C313" s="5">
        <v>45021.415346122689</v>
      </c>
      <c r="D313">
        <v>45021.415346122689</v>
      </c>
      <c r="E313" s="1" t="s">
        <v>176</v>
      </c>
      <c r="F313" s="1" t="s">
        <v>52</v>
      </c>
      <c r="G313" s="1" t="s">
        <v>48</v>
      </c>
      <c r="H313" s="1" t="s">
        <v>63</v>
      </c>
      <c r="I313">
        <v>3</v>
      </c>
      <c r="J313">
        <v>323</v>
      </c>
      <c r="K313">
        <v>969</v>
      </c>
      <c r="L313">
        <v>9</v>
      </c>
      <c r="M313" s="1" t="s">
        <v>61</v>
      </c>
    </row>
    <row r="314" spans="1:13" x14ac:dyDescent="0.25">
      <c r="A314">
        <v>1313</v>
      </c>
      <c r="B314" s="5">
        <v>45021.718932442127</v>
      </c>
      <c r="C314" s="5">
        <v>45021.718932442127</v>
      </c>
      <c r="D314">
        <v>45021.718932442127</v>
      </c>
      <c r="E314" s="1" t="s">
        <v>105</v>
      </c>
      <c r="F314" s="1" t="s">
        <v>52</v>
      </c>
      <c r="G314" s="1" t="s">
        <v>57</v>
      </c>
      <c r="H314" s="1" t="s">
        <v>86</v>
      </c>
      <c r="I314">
        <v>2</v>
      </c>
      <c r="J314">
        <v>417</v>
      </c>
      <c r="K314">
        <v>834</v>
      </c>
      <c r="L314">
        <v>17</v>
      </c>
      <c r="M314" s="1" t="s">
        <v>64</v>
      </c>
    </row>
    <row r="315" spans="1:13" x14ac:dyDescent="0.25">
      <c r="A315">
        <v>1314</v>
      </c>
      <c r="B315" s="5">
        <v>45022.022518761572</v>
      </c>
      <c r="C315" s="5">
        <v>45022.022518761572</v>
      </c>
      <c r="D315">
        <v>45022.022518761572</v>
      </c>
      <c r="E315" s="1" t="s">
        <v>214</v>
      </c>
      <c r="F315" s="1" t="s">
        <v>52</v>
      </c>
      <c r="G315" s="1" t="s">
        <v>66</v>
      </c>
      <c r="H315" s="1" t="s">
        <v>77</v>
      </c>
      <c r="I315">
        <v>1</v>
      </c>
      <c r="J315">
        <v>448</v>
      </c>
      <c r="K315">
        <v>448</v>
      </c>
      <c r="L315">
        <v>0</v>
      </c>
      <c r="M315" s="1" t="s">
        <v>68</v>
      </c>
    </row>
    <row r="316" spans="1:13" x14ac:dyDescent="0.25">
      <c r="A316">
        <v>1315</v>
      </c>
      <c r="B316" s="5">
        <v>45022.326105092594</v>
      </c>
      <c r="C316" s="5">
        <v>45022.326105092594</v>
      </c>
      <c r="D316">
        <v>45022.326105092594</v>
      </c>
      <c r="E316" s="1" t="s">
        <v>259</v>
      </c>
      <c r="F316" s="1" t="s">
        <v>72</v>
      </c>
      <c r="G316" s="1" t="s">
        <v>53</v>
      </c>
      <c r="H316" s="1" t="s">
        <v>79</v>
      </c>
      <c r="I316">
        <v>2</v>
      </c>
      <c r="J316">
        <v>214</v>
      </c>
      <c r="K316">
        <v>428</v>
      </c>
      <c r="L316">
        <v>7</v>
      </c>
      <c r="M316" s="1" t="s">
        <v>70</v>
      </c>
    </row>
    <row r="317" spans="1:13" x14ac:dyDescent="0.25">
      <c r="A317">
        <v>1316</v>
      </c>
      <c r="B317" s="5">
        <v>45022.629691412039</v>
      </c>
      <c r="C317" s="5">
        <v>45022.629691412039</v>
      </c>
      <c r="D317">
        <v>45022.629691412039</v>
      </c>
      <c r="E317" s="1" t="s">
        <v>117</v>
      </c>
      <c r="F317" s="1" t="s">
        <v>47</v>
      </c>
      <c r="G317" s="1" t="s">
        <v>53</v>
      </c>
      <c r="H317" s="1" t="s">
        <v>79</v>
      </c>
      <c r="I317">
        <v>2</v>
      </c>
      <c r="J317">
        <v>797</v>
      </c>
      <c r="K317">
        <v>1594</v>
      </c>
      <c r="L317">
        <v>15</v>
      </c>
      <c r="M317" s="1" t="s">
        <v>50</v>
      </c>
    </row>
    <row r="318" spans="1:13" x14ac:dyDescent="0.25">
      <c r="A318">
        <v>1317</v>
      </c>
      <c r="B318" s="5">
        <v>45022.933277731485</v>
      </c>
      <c r="C318" s="5">
        <v>45022.933277731485</v>
      </c>
      <c r="D318">
        <v>45022.933277731485</v>
      </c>
      <c r="E318" s="1" t="s">
        <v>60</v>
      </c>
      <c r="F318" s="1" t="s">
        <v>56</v>
      </c>
      <c r="G318" s="1" t="s">
        <v>53</v>
      </c>
      <c r="H318" s="1" t="s">
        <v>73</v>
      </c>
      <c r="I318">
        <v>3</v>
      </c>
      <c r="J318">
        <v>422</v>
      </c>
      <c r="K318">
        <v>1266</v>
      </c>
      <c r="L318">
        <v>22</v>
      </c>
      <c r="M318" s="1" t="s">
        <v>54</v>
      </c>
    </row>
    <row r="319" spans="1:13" x14ac:dyDescent="0.25">
      <c r="A319">
        <v>1318</v>
      </c>
      <c r="B319" s="5">
        <v>45023.236864050923</v>
      </c>
      <c r="C319" s="5">
        <v>45023.236864050923</v>
      </c>
      <c r="D319">
        <v>45023.236864050923</v>
      </c>
      <c r="E319" s="1" t="s">
        <v>125</v>
      </c>
      <c r="F319" s="1" t="s">
        <v>72</v>
      </c>
      <c r="G319" s="1" t="s">
        <v>53</v>
      </c>
      <c r="H319" s="1" t="s">
        <v>63</v>
      </c>
      <c r="I319">
        <v>2</v>
      </c>
      <c r="J319">
        <v>667</v>
      </c>
      <c r="K319">
        <v>1334</v>
      </c>
      <c r="L319">
        <v>5</v>
      </c>
      <c r="M319" s="1" t="s">
        <v>59</v>
      </c>
    </row>
    <row r="320" spans="1:13" x14ac:dyDescent="0.25">
      <c r="A320">
        <v>1319</v>
      </c>
      <c r="B320" s="5">
        <v>45023.540450370368</v>
      </c>
      <c r="C320" s="5">
        <v>45023.540450370368</v>
      </c>
      <c r="D320">
        <v>45023.540450370368</v>
      </c>
      <c r="E320" s="1" t="s">
        <v>260</v>
      </c>
      <c r="F320" s="1" t="s">
        <v>47</v>
      </c>
      <c r="G320" s="1" t="s">
        <v>66</v>
      </c>
      <c r="H320" s="1" t="s">
        <v>77</v>
      </c>
      <c r="I320">
        <v>2</v>
      </c>
      <c r="J320">
        <v>139</v>
      </c>
      <c r="K320">
        <v>278</v>
      </c>
      <c r="L320">
        <v>12</v>
      </c>
      <c r="M320" s="1" t="s">
        <v>61</v>
      </c>
    </row>
    <row r="321" spans="1:13" x14ac:dyDescent="0.25">
      <c r="A321">
        <v>1320</v>
      </c>
      <c r="B321" s="5">
        <v>45023.84403670139</v>
      </c>
      <c r="C321" s="5">
        <v>45023.84403670139</v>
      </c>
      <c r="D321">
        <v>45023.84403670139</v>
      </c>
      <c r="E321" s="1" t="s">
        <v>172</v>
      </c>
      <c r="F321" s="1" t="s">
        <v>47</v>
      </c>
      <c r="G321" s="1" t="s">
        <v>53</v>
      </c>
      <c r="H321" s="1" t="s">
        <v>77</v>
      </c>
      <c r="I321">
        <v>3</v>
      </c>
      <c r="J321">
        <v>965</v>
      </c>
      <c r="K321">
        <v>2895</v>
      </c>
      <c r="L321">
        <v>20</v>
      </c>
      <c r="M321" s="1" t="s">
        <v>64</v>
      </c>
    </row>
    <row r="322" spans="1:13" x14ac:dyDescent="0.25">
      <c r="A322">
        <v>1321</v>
      </c>
      <c r="B322" s="5">
        <v>45024.147623020835</v>
      </c>
      <c r="C322" s="5">
        <v>45024.147623020835</v>
      </c>
      <c r="D322">
        <v>45024.147623020835</v>
      </c>
      <c r="E322" s="1" t="s">
        <v>201</v>
      </c>
      <c r="F322" s="1" t="s">
        <v>72</v>
      </c>
      <c r="G322" s="1" t="s">
        <v>48</v>
      </c>
      <c r="H322" s="1" t="s">
        <v>79</v>
      </c>
      <c r="I322">
        <v>2</v>
      </c>
      <c r="J322">
        <v>139</v>
      </c>
      <c r="K322">
        <v>278</v>
      </c>
      <c r="L322">
        <v>3</v>
      </c>
      <c r="M322" s="1" t="s">
        <v>68</v>
      </c>
    </row>
    <row r="323" spans="1:13" x14ac:dyDescent="0.25">
      <c r="A323">
        <v>1322</v>
      </c>
      <c r="B323" s="5">
        <v>45024.451209340281</v>
      </c>
      <c r="C323" s="5">
        <v>45024.451209340281</v>
      </c>
      <c r="D323">
        <v>45024.451209340281</v>
      </c>
      <c r="E323" s="1" t="s">
        <v>261</v>
      </c>
      <c r="F323" s="1" t="s">
        <v>47</v>
      </c>
      <c r="G323" s="1" t="s">
        <v>48</v>
      </c>
      <c r="H323" s="1" t="s">
        <v>84</v>
      </c>
      <c r="I323">
        <v>2</v>
      </c>
      <c r="J323">
        <v>958</v>
      </c>
      <c r="K323">
        <v>1916</v>
      </c>
      <c r="L323">
        <v>10</v>
      </c>
      <c r="M323" s="1" t="s">
        <v>70</v>
      </c>
    </row>
    <row r="324" spans="1:13" x14ac:dyDescent="0.25">
      <c r="A324">
        <v>1323</v>
      </c>
      <c r="B324" s="5">
        <v>45024.754795659719</v>
      </c>
      <c r="C324" s="5">
        <v>45024.754795659719</v>
      </c>
      <c r="D324">
        <v>45024.754795659719</v>
      </c>
      <c r="E324" s="1" t="s">
        <v>262</v>
      </c>
      <c r="F324" s="1" t="s">
        <v>52</v>
      </c>
      <c r="G324" s="1" t="s">
        <v>53</v>
      </c>
      <c r="H324" s="1" t="s">
        <v>58</v>
      </c>
      <c r="I324">
        <v>2</v>
      </c>
      <c r="J324">
        <v>848</v>
      </c>
      <c r="K324">
        <v>1696</v>
      </c>
      <c r="L324">
        <v>18</v>
      </c>
      <c r="M324" s="1" t="s">
        <v>50</v>
      </c>
    </row>
    <row r="325" spans="1:13" x14ac:dyDescent="0.25">
      <c r="A325">
        <v>1324</v>
      </c>
      <c r="B325" s="5">
        <v>45025.058381990741</v>
      </c>
      <c r="C325" s="5">
        <v>45025.058381990741</v>
      </c>
      <c r="D325">
        <v>45025.058381990741</v>
      </c>
      <c r="E325" s="1" t="s">
        <v>166</v>
      </c>
      <c r="F325" s="1" t="s">
        <v>72</v>
      </c>
      <c r="G325" s="1" t="s">
        <v>83</v>
      </c>
      <c r="H325" s="1" t="s">
        <v>73</v>
      </c>
      <c r="I325">
        <v>1</v>
      </c>
      <c r="J325">
        <v>388</v>
      </c>
      <c r="K325">
        <v>388</v>
      </c>
      <c r="L325">
        <v>1</v>
      </c>
      <c r="M325" s="1" t="s">
        <v>54</v>
      </c>
    </row>
    <row r="326" spans="1:13" x14ac:dyDescent="0.25">
      <c r="A326">
        <v>1325</v>
      </c>
      <c r="B326" s="5">
        <v>45025.361968310186</v>
      </c>
      <c r="C326" s="5">
        <v>45025.361968310186</v>
      </c>
      <c r="D326">
        <v>45025.361968310186</v>
      </c>
      <c r="E326" s="1" t="s">
        <v>257</v>
      </c>
      <c r="F326" s="1" t="s">
        <v>56</v>
      </c>
      <c r="G326" s="1" t="s">
        <v>66</v>
      </c>
      <c r="H326" s="1" t="s">
        <v>67</v>
      </c>
      <c r="I326">
        <v>1</v>
      </c>
      <c r="J326">
        <v>361</v>
      </c>
      <c r="K326">
        <v>361</v>
      </c>
      <c r="L326">
        <v>8</v>
      </c>
      <c r="M326" s="1" t="s">
        <v>59</v>
      </c>
    </row>
    <row r="327" spans="1:13" x14ac:dyDescent="0.25">
      <c r="A327">
        <v>1326</v>
      </c>
      <c r="B327" s="5">
        <v>45025.665554629632</v>
      </c>
      <c r="C327" s="5">
        <v>45025.665554629632</v>
      </c>
      <c r="D327">
        <v>45025.665554629632</v>
      </c>
      <c r="E327" s="1" t="s">
        <v>168</v>
      </c>
      <c r="F327" s="1" t="s">
        <v>52</v>
      </c>
      <c r="G327" s="1" t="s">
        <v>48</v>
      </c>
      <c r="H327" s="1" t="s">
        <v>63</v>
      </c>
      <c r="I327">
        <v>1</v>
      </c>
      <c r="J327">
        <v>315</v>
      </c>
      <c r="K327">
        <v>315</v>
      </c>
      <c r="L327">
        <v>15</v>
      </c>
      <c r="M327" s="1" t="s">
        <v>61</v>
      </c>
    </row>
    <row r="328" spans="1:13" x14ac:dyDescent="0.25">
      <c r="A328">
        <v>1327</v>
      </c>
      <c r="B328" s="5">
        <v>45025.969140949077</v>
      </c>
      <c r="C328" s="5">
        <v>45025.969140949077</v>
      </c>
      <c r="D328">
        <v>45025.969140949077</v>
      </c>
      <c r="E328" s="1" t="s">
        <v>255</v>
      </c>
      <c r="F328" s="1" t="s">
        <v>56</v>
      </c>
      <c r="G328" s="1" t="s">
        <v>48</v>
      </c>
      <c r="H328" s="1" t="s">
        <v>58</v>
      </c>
      <c r="I328">
        <v>3</v>
      </c>
      <c r="J328">
        <v>246</v>
      </c>
      <c r="K328">
        <v>738</v>
      </c>
      <c r="L328">
        <v>23</v>
      </c>
      <c r="M328" s="1" t="s">
        <v>64</v>
      </c>
    </row>
    <row r="329" spans="1:13" x14ac:dyDescent="0.25">
      <c r="A329">
        <v>1328</v>
      </c>
      <c r="B329" s="5">
        <v>45026.272727268515</v>
      </c>
      <c r="C329" s="5">
        <v>45026.272727268515</v>
      </c>
      <c r="D329">
        <v>45026.272727268515</v>
      </c>
      <c r="E329" s="1" t="s">
        <v>263</v>
      </c>
      <c r="F329" s="1" t="s">
        <v>47</v>
      </c>
      <c r="G329" s="1" t="s">
        <v>48</v>
      </c>
      <c r="H329" s="1" t="s">
        <v>100</v>
      </c>
      <c r="I329">
        <v>5</v>
      </c>
      <c r="J329">
        <v>435</v>
      </c>
      <c r="K329">
        <v>2175</v>
      </c>
      <c r="L329">
        <v>6</v>
      </c>
      <c r="M329" s="1" t="s">
        <v>68</v>
      </c>
    </row>
    <row r="330" spans="1:13" x14ac:dyDescent="0.25">
      <c r="A330">
        <v>1329</v>
      </c>
      <c r="B330" s="5">
        <v>45026.576313599537</v>
      </c>
      <c r="C330" s="5">
        <v>45026.576313599537</v>
      </c>
      <c r="D330">
        <v>45026.576313599537</v>
      </c>
      <c r="E330" s="1" t="s">
        <v>264</v>
      </c>
      <c r="F330" s="1" t="s">
        <v>52</v>
      </c>
      <c r="G330" s="1" t="s">
        <v>57</v>
      </c>
      <c r="H330" s="1" t="s">
        <v>77</v>
      </c>
      <c r="I330">
        <v>2</v>
      </c>
      <c r="J330">
        <v>267</v>
      </c>
      <c r="K330">
        <v>534</v>
      </c>
      <c r="L330">
        <v>13</v>
      </c>
      <c r="M330" s="1" t="s">
        <v>70</v>
      </c>
    </row>
    <row r="331" spans="1:13" x14ac:dyDescent="0.25">
      <c r="A331">
        <v>1330</v>
      </c>
      <c r="B331" s="5">
        <v>45026.879899918982</v>
      </c>
      <c r="C331" s="5">
        <v>45026.879899918982</v>
      </c>
      <c r="D331">
        <v>45026.879899918982</v>
      </c>
      <c r="E331" s="1" t="s">
        <v>105</v>
      </c>
      <c r="F331" s="1" t="s">
        <v>56</v>
      </c>
      <c r="G331" s="1" t="s">
        <v>57</v>
      </c>
      <c r="H331" s="1" t="s">
        <v>79</v>
      </c>
      <c r="I331">
        <v>2</v>
      </c>
      <c r="J331">
        <v>191</v>
      </c>
      <c r="K331">
        <v>382</v>
      </c>
      <c r="L331">
        <v>21</v>
      </c>
      <c r="M331" s="1" t="s">
        <v>50</v>
      </c>
    </row>
    <row r="332" spans="1:13" x14ac:dyDescent="0.25">
      <c r="A332">
        <v>1331</v>
      </c>
      <c r="B332" s="5">
        <v>45027.183486238428</v>
      </c>
      <c r="C332" s="5">
        <v>45027.183486238428</v>
      </c>
      <c r="D332">
        <v>45027.183486238428</v>
      </c>
      <c r="E332" s="1" t="s">
        <v>265</v>
      </c>
      <c r="F332" s="1" t="s">
        <v>72</v>
      </c>
      <c r="G332" s="1" t="s">
        <v>48</v>
      </c>
      <c r="H332" s="1" t="s">
        <v>86</v>
      </c>
      <c r="I332">
        <v>3</v>
      </c>
      <c r="J332">
        <v>452</v>
      </c>
      <c r="K332">
        <v>1356</v>
      </c>
      <c r="L332">
        <v>4</v>
      </c>
      <c r="M332" s="1" t="s">
        <v>54</v>
      </c>
    </row>
    <row r="333" spans="1:13" x14ac:dyDescent="0.25">
      <c r="A333">
        <v>1332</v>
      </c>
      <c r="B333" s="5">
        <v>45027.487072557873</v>
      </c>
      <c r="C333" s="5">
        <v>45027.487072557873</v>
      </c>
      <c r="D333">
        <v>45027.487072557873</v>
      </c>
      <c r="E333" s="1" t="s">
        <v>177</v>
      </c>
      <c r="F333" s="1" t="s">
        <v>47</v>
      </c>
      <c r="G333" s="1" t="s">
        <v>83</v>
      </c>
      <c r="H333" s="1" t="s">
        <v>86</v>
      </c>
      <c r="I333">
        <v>2</v>
      </c>
      <c r="J333">
        <v>670</v>
      </c>
      <c r="K333">
        <v>1340</v>
      </c>
      <c r="L333">
        <v>11</v>
      </c>
      <c r="M333" s="1" t="s">
        <v>59</v>
      </c>
    </row>
    <row r="334" spans="1:13" x14ac:dyDescent="0.25">
      <c r="A334">
        <v>1333</v>
      </c>
      <c r="B334" s="5">
        <v>45027.790658877311</v>
      </c>
      <c r="C334" s="5">
        <v>45027.790658877311</v>
      </c>
      <c r="D334">
        <v>45027.790658877311</v>
      </c>
      <c r="E334" s="1" t="s">
        <v>168</v>
      </c>
      <c r="F334" s="1" t="s">
        <v>56</v>
      </c>
      <c r="G334" s="1" t="s">
        <v>66</v>
      </c>
      <c r="H334" s="1" t="s">
        <v>100</v>
      </c>
      <c r="I334">
        <v>1</v>
      </c>
      <c r="J334">
        <v>670</v>
      </c>
      <c r="K334">
        <v>670</v>
      </c>
      <c r="L334">
        <v>18</v>
      </c>
      <c r="M334" s="1" t="s">
        <v>61</v>
      </c>
    </row>
    <row r="335" spans="1:13" x14ac:dyDescent="0.25">
      <c r="A335">
        <v>1334</v>
      </c>
      <c r="B335" s="5">
        <v>45028.094245208333</v>
      </c>
      <c r="C335" s="5">
        <v>45028.094245208333</v>
      </c>
      <c r="D335">
        <v>45028.094245208333</v>
      </c>
      <c r="E335" s="1" t="s">
        <v>97</v>
      </c>
      <c r="F335" s="1" t="s">
        <v>47</v>
      </c>
      <c r="G335" s="1" t="s">
        <v>66</v>
      </c>
      <c r="H335" s="1" t="s">
        <v>77</v>
      </c>
      <c r="I335">
        <v>5</v>
      </c>
      <c r="J335">
        <v>915</v>
      </c>
      <c r="K335">
        <v>4575</v>
      </c>
      <c r="L335">
        <v>2</v>
      </c>
      <c r="M335" s="1" t="s">
        <v>64</v>
      </c>
    </row>
    <row r="336" spans="1:13" x14ac:dyDescent="0.25">
      <c r="A336">
        <v>1335</v>
      </c>
      <c r="B336" s="5">
        <v>45028.397831527778</v>
      </c>
      <c r="C336" s="5">
        <v>45028.397831527778</v>
      </c>
      <c r="D336">
        <v>45028.397831527778</v>
      </c>
      <c r="E336" s="1" t="s">
        <v>266</v>
      </c>
      <c r="F336" s="1" t="s">
        <v>56</v>
      </c>
      <c r="G336" s="1" t="s">
        <v>48</v>
      </c>
      <c r="H336" s="1" t="s">
        <v>67</v>
      </c>
      <c r="I336">
        <v>4</v>
      </c>
      <c r="J336">
        <v>780</v>
      </c>
      <c r="K336">
        <v>3120</v>
      </c>
      <c r="L336">
        <v>9</v>
      </c>
      <c r="M336" s="1" t="s">
        <v>68</v>
      </c>
    </row>
    <row r="337" spans="1:13" x14ac:dyDescent="0.25">
      <c r="A337">
        <v>1336</v>
      </c>
      <c r="B337" s="5">
        <v>45028.701417847224</v>
      </c>
      <c r="C337" s="5">
        <v>45028.701417847224</v>
      </c>
      <c r="D337">
        <v>45028.701417847224</v>
      </c>
      <c r="E337" s="1" t="s">
        <v>267</v>
      </c>
      <c r="F337" s="1" t="s">
        <v>72</v>
      </c>
      <c r="G337" s="1" t="s">
        <v>48</v>
      </c>
      <c r="H337" s="1" t="s">
        <v>67</v>
      </c>
      <c r="I337">
        <v>2</v>
      </c>
      <c r="J337">
        <v>880</v>
      </c>
      <c r="K337">
        <v>1760</v>
      </c>
      <c r="L337">
        <v>16</v>
      </c>
      <c r="M337" s="1" t="s">
        <v>70</v>
      </c>
    </row>
    <row r="338" spans="1:13" x14ac:dyDescent="0.25">
      <c r="A338">
        <v>1337</v>
      </c>
      <c r="B338" s="5">
        <v>45029.005004166669</v>
      </c>
      <c r="C338" s="5">
        <v>45029.005004166669</v>
      </c>
      <c r="D338">
        <v>45029.005004166669</v>
      </c>
      <c r="E338" s="1" t="s">
        <v>127</v>
      </c>
      <c r="F338" s="1" t="s">
        <v>52</v>
      </c>
      <c r="G338" s="1" t="s">
        <v>66</v>
      </c>
      <c r="H338" s="1" t="s">
        <v>100</v>
      </c>
      <c r="I338">
        <v>1</v>
      </c>
      <c r="J338">
        <v>462</v>
      </c>
      <c r="K338">
        <v>462</v>
      </c>
      <c r="L338">
        <v>0</v>
      </c>
      <c r="M338" s="1" t="s">
        <v>50</v>
      </c>
    </row>
    <row r="339" spans="1:13" x14ac:dyDescent="0.25">
      <c r="A339">
        <v>1338</v>
      </c>
      <c r="B339" s="5">
        <v>45029.308590497683</v>
      </c>
      <c r="C339" s="5">
        <v>45029.308590497683</v>
      </c>
      <c r="D339">
        <v>45029.308590497683</v>
      </c>
      <c r="E339" s="1" t="s">
        <v>268</v>
      </c>
      <c r="F339" s="1" t="s">
        <v>56</v>
      </c>
      <c r="G339" s="1" t="s">
        <v>83</v>
      </c>
      <c r="H339" s="1" t="s">
        <v>84</v>
      </c>
      <c r="I339">
        <v>4</v>
      </c>
      <c r="J339">
        <v>656</v>
      </c>
      <c r="K339">
        <v>2624</v>
      </c>
      <c r="L339">
        <v>7</v>
      </c>
      <c r="M339" s="1" t="s">
        <v>54</v>
      </c>
    </row>
    <row r="340" spans="1:13" x14ac:dyDescent="0.25">
      <c r="A340">
        <v>1339</v>
      </c>
      <c r="B340" s="5">
        <v>45029.612176817129</v>
      </c>
      <c r="C340" s="5">
        <v>45029.612176817129</v>
      </c>
      <c r="D340">
        <v>45029.612176817129</v>
      </c>
      <c r="E340" s="1" t="s">
        <v>254</v>
      </c>
      <c r="F340" s="1" t="s">
        <v>47</v>
      </c>
      <c r="G340" s="1" t="s">
        <v>57</v>
      </c>
      <c r="H340" s="1" t="s">
        <v>67</v>
      </c>
      <c r="I340">
        <v>5</v>
      </c>
      <c r="J340">
        <v>444</v>
      </c>
      <c r="K340">
        <v>2220</v>
      </c>
      <c r="L340">
        <v>14</v>
      </c>
      <c r="M340" s="1" t="s">
        <v>59</v>
      </c>
    </row>
    <row r="341" spans="1:13" x14ac:dyDescent="0.25">
      <c r="A341">
        <v>1340</v>
      </c>
      <c r="B341" s="5">
        <v>45029.915763136574</v>
      </c>
      <c r="C341" s="5">
        <v>45029.915763136574</v>
      </c>
      <c r="D341">
        <v>45029.915763136574</v>
      </c>
      <c r="E341" s="1" t="s">
        <v>105</v>
      </c>
      <c r="F341" s="1" t="s">
        <v>72</v>
      </c>
      <c r="G341" s="1" t="s">
        <v>57</v>
      </c>
      <c r="H341" s="1" t="s">
        <v>63</v>
      </c>
      <c r="I341">
        <v>4</v>
      </c>
      <c r="J341">
        <v>792</v>
      </c>
      <c r="K341">
        <v>3168</v>
      </c>
      <c r="L341">
        <v>21</v>
      </c>
      <c r="M341" s="1" t="s">
        <v>61</v>
      </c>
    </row>
    <row r="342" spans="1:13" x14ac:dyDescent="0.25">
      <c r="A342">
        <v>1341</v>
      </c>
      <c r="B342" s="5">
        <v>45030.21934945602</v>
      </c>
      <c r="C342" s="5">
        <v>45030.21934945602</v>
      </c>
      <c r="D342">
        <v>45030.21934945602</v>
      </c>
      <c r="E342" s="1" t="s">
        <v>85</v>
      </c>
      <c r="F342" s="1" t="s">
        <v>52</v>
      </c>
      <c r="G342" s="1" t="s">
        <v>48</v>
      </c>
      <c r="H342" s="1" t="s">
        <v>73</v>
      </c>
      <c r="I342">
        <v>1</v>
      </c>
      <c r="J342">
        <v>269</v>
      </c>
      <c r="K342">
        <v>269</v>
      </c>
      <c r="L342">
        <v>5</v>
      </c>
      <c r="M342" s="1" t="s">
        <v>64</v>
      </c>
    </row>
    <row r="343" spans="1:13" x14ac:dyDescent="0.25">
      <c r="A343">
        <v>1342</v>
      </c>
      <c r="B343" s="5">
        <v>45030.522935775465</v>
      </c>
      <c r="C343" s="5">
        <v>45030.522935775465</v>
      </c>
      <c r="D343">
        <v>45030.522935775465</v>
      </c>
      <c r="E343" s="1" t="s">
        <v>185</v>
      </c>
      <c r="F343" s="1" t="s">
        <v>47</v>
      </c>
      <c r="G343" s="1" t="s">
        <v>66</v>
      </c>
      <c r="H343" s="1" t="s">
        <v>63</v>
      </c>
      <c r="I343">
        <v>4</v>
      </c>
      <c r="J343">
        <v>455</v>
      </c>
      <c r="K343">
        <v>1820</v>
      </c>
      <c r="L343">
        <v>12</v>
      </c>
      <c r="M343" s="1" t="s">
        <v>68</v>
      </c>
    </row>
    <row r="344" spans="1:13" x14ac:dyDescent="0.25">
      <c r="A344">
        <v>1343</v>
      </c>
      <c r="B344" s="5">
        <v>45030.826522106479</v>
      </c>
      <c r="C344" s="5">
        <v>45030.826522106479</v>
      </c>
      <c r="D344">
        <v>45030.826522106479</v>
      </c>
      <c r="E344" s="1" t="s">
        <v>167</v>
      </c>
      <c r="F344" s="1" t="s">
        <v>72</v>
      </c>
      <c r="G344" s="1" t="s">
        <v>57</v>
      </c>
      <c r="H344" s="1" t="s">
        <v>49</v>
      </c>
      <c r="I344">
        <v>3</v>
      </c>
      <c r="J344">
        <v>290</v>
      </c>
      <c r="K344">
        <v>870</v>
      </c>
      <c r="L344">
        <v>19</v>
      </c>
      <c r="M344" s="1" t="s">
        <v>70</v>
      </c>
    </row>
    <row r="345" spans="1:13" x14ac:dyDescent="0.25">
      <c r="A345">
        <v>1344</v>
      </c>
      <c r="B345" s="5">
        <v>45031.130108425925</v>
      </c>
      <c r="C345" s="5">
        <v>45031.130108425925</v>
      </c>
      <c r="D345">
        <v>45031.130108425925</v>
      </c>
      <c r="E345" s="1" t="s">
        <v>269</v>
      </c>
      <c r="F345" s="1" t="s">
        <v>47</v>
      </c>
      <c r="G345" s="1" t="s">
        <v>83</v>
      </c>
      <c r="H345" s="1" t="s">
        <v>86</v>
      </c>
      <c r="I345">
        <v>4</v>
      </c>
      <c r="J345">
        <v>766</v>
      </c>
      <c r="K345">
        <v>3064</v>
      </c>
      <c r="L345">
        <v>3</v>
      </c>
      <c r="M345" s="1" t="s">
        <v>50</v>
      </c>
    </row>
    <row r="346" spans="1:13" x14ac:dyDescent="0.25">
      <c r="A346">
        <v>1345</v>
      </c>
      <c r="B346" s="5">
        <v>45031.43369474537</v>
      </c>
      <c r="C346" s="5">
        <v>45031.43369474537</v>
      </c>
      <c r="D346">
        <v>45031.43369474537</v>
      </c>
      <c r="E346" s="1" t="s">
        <v>80</v>
      </c>
      <c r="F346" s="1" t="s">
        <v>72</v>
      </c>
      <c r="G346" s="1" t="s">
        <v>48</v>
      </c>
      <c r="H346" s="1" t="s">
        <v>77</v>
      </c>
      <c r="I346">
        <v>2</v>
      </c>
      <c r="J346">
        <v>521</v>
      </c>
      <c r="K346">
        <v>1042</v>
      </c>
      <c r="L346">
        <v>10</v>
      </c>
      <c r="M346" s="1" t="s">
        <v>54</v>
      </c>
    </row>
    <row r="347" spans="1:13" x14ac:dyDescent="0.25">
      <c r="A347">
        <v>1346</v>
      </c>
      <c r="B347" s="5">
        <v>45031.737281064816</v>
      </c>
      <c r="C347" s="5">
        <v>45031.737281064816</v>
      </c>
      <c r="D347">
        <v>45031.737281064816</v>
      </c>
      <c r="E347" s="1" t="s">
        <v>75</v>
      </c>
      <c r="F347" s="1" t="s">
        <v>52</v>
      </c>
      <c r="G347" s="1" t="s">
        <v>53</v>
      </c>
      <c r="H347" s="1" t="s">
        <v>73</v>
      </c>
      <c r="I347">
        <v>2</v>
      </c>
      <c r="J347">
        <v>799</v>
      </c>
      <c r="K347">
        <v>1598</v>
      </c>
      <c r="L347">
        <v>17</v>
      </c>
      <c r="M347" s="1" t="s">
        <v>59</v>
      </c>
    </row>
    <row r="348" spans="1:13" x14ac:dyDescent="0.25">
      <c r="A348">
        <v>1347</v>
      </c>
      <c r="B348" s="5">
        <v>45032.040867384261</v>
      </c>
      <c r="C348" s="5">
        <v>45032.040867384261</v>
      </c>
      <c r="D348">
        <v>45032.040867384261</v>
      </c>
      <c r="E348" s="1" t="s">
        <v>270</v>
      </c>
      <c r="F348" s="1" t="s">
        <v>52</v>
      </c>
      <c r="G348" s="1" t="s">
        <v>48</v>
      </c>
      <c r="H348" s="1" t="s">
        <v>77</v>
      </c>
      <c r="I348">
        <v>3</v>
      </c>
      <c r="J348">
        <v>106</v>
      </c>
      <c r="K348">
        <v>318</v>
      </c>
      <c r="L348">
        <v>0</v>
      </c>
      <c r="M348" s="1" t="s">
        <v>61</v>
      </c>
    </row>
    <row r="349" spans="1:13" x14ac:dyDescent="0.25">
      <c r="A349">
        <v>1348</v>
      </c>
      <c r="B349" s="5">
        <v>45032.344453715275</v>
      </c>
      <c r="C349" s="5">
        <v>45032.344453715275</v>
      </c>
      <c r="D349">
        <v>45032.344453715275</v>
      </c>
      <c r="E349" s="1" t="s">
        <v>106</v>
      </c>
      <c r="F349" s="1" t="s">
        <v>47</v>
      </c>
      <c r="G349" s="1" t="s">
        <v>53</v>
      </c>
      <c r="H349" s="1" t="s">
        <v>58</v>
      </c>
      <c r="I349">
        <v>1</v>
      </c>
      <c r="J349">
        <v>232</v>
      </c>
      <c r="K349">
        <v>232</v>
      </c>
      <c r="L349">
        <v>8</v>
      </c>
      <c r="M349" s="1" t="s">
        <v>64</v>
      </c>
    </row>
    <row r="350" spans="1:13" x14ac:dyDescent="0.25">
      <c r="A350">
        <v>1349</v>
      </c>
      <c r="B350" s="5">
        <v>45032.648040034721</v>
      </c>
      <c r="C350" s="5">
        <v>45032.648040034721</v>
      </c>
      <c r="D350">
        <v>45032.648040034721</v>
      </c>
      <c r="E350" s="1" t="s">
        <v>173</v>
      </c>
      <c r="F350" s="1" t="s">
        <v>72</v>
      </c>
      <c r="G350" s="1" t="s">
        <v>48</v>
      </c>
      <c r="H350" s="1" t="s">
        <v>58</v>
      </c>
      <c r="I350">
        <v>2</v>
      </c>
      <c r="J350">
        <v>846</v>
      </c>
      <c r="K350">
        <v>1692</v>
      </c>
      <c r="L350">
        <v>15</v>
      </c>
      <c r="M350" s="1" t="s">
        <v>68</v>
      </c>
    </row>
    <row r="351" spans="1:13" x14ac:dyDescent="0.25">
      <c r="A351">
        <v>1350</v>
      </c>
      <c r="B351" s="5">
        <v>45032.951626354166</v>
      </c>
      <c r="C351" s="5">
        <v>45032.951626354166</v>
      </c>
      <c r="D351">
        <v>45032.951626354166</v>
      </c>
      <c r="E351" s="1" t="s">
        <v>271</v>
      </c>
      <c r="F351" s="1" t="s">
        <v>56</v>
      </c>
      <c r="G351" s="1" t="s">
        <v>66</v>
      </c>
      <c r="H351" s="1" t="s">
        <v>73</v>
      </c>
      <c r="I351">
        <v>5</v>
      </c>
      <c r="J351">
        <v>656</v>
      </c>
      <c r="K351">
        <v>3280</v>
      </c>
      <c r="L351">
        <v>22</v>
      </c>
      <c r="M351" s="1" t="s">
        <v>70</v>
      </c>
    </row>
    <row r="352" spans="1:13" x14ac:dyDescent="0.25">
      <c r="A352">
        <v>1351</v>
      </c>
      <c r="B352" s="5">
        <v>45033.255212673612</v>
      </c>
      <c r="C352" s="5">
        <v>45033.255212673612</v>
      </c>
      <c r="D352">
        <v>45033.255212673612</v>
      </c>
      <c r="E352" s="1" t="s">
        <v>272</v>
      </c>
      <c r="F352" s="1" t="s">
        <v>52</v>
      </c>
      <c r="G352" s="1" t="s">
        <v>66</v>
      </c>
      <c r="H352" s="1" t="s">
        <v>84</v>
      </c>
      <c r="I352">
        <v>2</v>
      </c>
      <c r="J352">
        <v>925</v>
      </c>
      <c r="K352">
        <v>1850</v>
      </c>
      <c r="L352">
        <v>6</v>
      </c>
      <c r="M352" s="1" t="s">
        <v>50</v>
      </c>
    </row>
    <row r="353" spans="1:13" x14ac:dyDescent="0.25">
      <c r="A353">
        <v>1352</v>
      </c>
      <c r="B353" s="5">
        <v>45033.558799004626</v>
      </c>
      <c r="C353" s="5">
        <v>45033.558799004626</v>
      </c>
      <c r="D353">
        <v>45033.558799004626</v>
      </c>
      <c r="E353" s="1" t="s">
        <v>150</v>
      </c>
      <c r="F353" s="1" t="s">
        <v>56</v>
      </c>
      <c r="G353" s="1" t="s">
        <v>66</v>
      </c>
      <c r="H353" s="1" t="s">
        <v>67</v>
      </c>
      <c r="I353">
        <v>2</v>
      </c>
      <c r="J353">
        <v>860</v>
      </c>
      <c r="K353">
        <v>1720</v>
      </c>
      <c r="L353">
        <v>13</v>
      </c>
      <c r="M353" s="1" t="s">
        <v>54</v>
      </c>
    </row>
    <row r="354" spans="1:13" x14ac:dyDescent="0.25">
      <c r="A354">
        <v>1353</v>
      </c>
      <c r="B354" s="5">
        <v>45033.862385324072</v>
      </c>
      <c r="C354" s="5">
        <v>45033.862385324072</v>
      </c>
      <c r="D354">
        <v>45033.862385324072</v>
      </c>
      <c r="E354" s="1" t="s">
        <v>180</v>
      </c>
      <c r="F354" s="1" t="s">
        <v>56</v>
      </c>
      <c r="G354" s="1" t="s">
        <v>66</v>
      </c>
      <c r="H354" s="1" t="s">
        <v>67</v>
      </c>
      <c r="I354">
        <v>1</v>
      </c>
      <c r="J354">
        <v>130</v>
      </c>
      <c r="K354">
        <v>130</v>
      </c>
      <c r="L354">
        <v>20</v>
      </c>
      <c r="M354" s="1" t="s">
        <v>59</v>
      </c>
    </row>
    <row r="355" spans="1:13" x14ac:dyDescent="0.25">
      <c r="A355">
        <v>1354</v>
      </c>
      <c r="B355" s="5">
        <v>45034.165971643517</v>
      </c>
      <c r="C355" s="5">
        <v>45034.165971643517</v>
      </c>
      <c r="D355">
        <v>45034.165971643517</v>
      </c>
      <c r="E355" s="1" t="s">
        <v>231</v>
      </c>
      <c r="F355" s="1" t="s">
        <v>47</v>
      </c>
      <c r="G355" s="1" t="s">
        <v>83</v>
      </c>
      <c r="H355" s="1" t="s">
        <v>79</v>
      </c>
      <c r="I355">
        <v>4</v>
      </c>
      <c r="J355">
        <v>634</v>
      </c>
      <c r="K355">
        <v>2536</v>
      </c>
      <c r="L355">
        <v>3</v>
      </c>
      <c r="M355" s="1" t="s">
        <v>61</v>
      </c>
    </row>
    <row r="356" spans="1:13" x14ac:dyDescent="0.25">
      <c r="A356">
        <v>1355</v>
      </c>
      <c r="B356" s="5">
        <v>45034.469557962962</v>
      </c>
      <c r="C356" s="5">
        <v>45034.469557962962</v>
      </c>
      <c r="D356">
        <v>45034.469557962962</v>
      </c>
      <c r="E356" s="1" t="s">
        <v>112</v>
      </c>
      <c r="F356" s="1" t="s">
        <v>47</v>
      </c>
      <c r="G356" s="1" t="s">
        <v>83</v>
      </c>
      <c r="H356" s="1" t="s">
        <v>67</v>
      </c>
      <c r="I356">
        <v>2</v>
      </c>
      <c r="J356">
        <v>525</v>
      </c>
      <c r="K356">
        <v>1050</v>
      </c>
      <c r="L356">
        <v>11</v>
      </c>
      <c r="M356" s="1" t="s">
        <v>64</v>
      </c>
    </row>
    <row r="357" spans="1:13" x14ac:dyDescent="0.25">
      <c r="A357">
        <v>1356</v>
      </c>
      <c r="B357" s="5">
        <v>45034.773144282408</v>
      </c>
      <c r="C357" s="5">
        <v>45034.773144282408</v>
      </c>
      <c r="D357">
        <v>45034.773144282408</v>
      </c>
      <c r="E357" s="1" t="s">
        <v>273</v>
      </c>
      <c r="F357" s="1" t="s">
        <v>47</v>
      </c>
      <c r="G357" s="1" t="s">
        <v>53</v>
      </c>
      <c r="H357" s="1" t="s">
        <v>84</v>
      </c>
      <c r="I357">
        <v>3</v>
      </c>
      <c r="J357">
        <v>493</v>
      </c>
      <c r="K357">
        <v>1479</v>
      </c>
      <c r="L357">
        <v>18</v>
      </c>
      <c r="M357" s="1" t="s">
        <v>68</v>
      </c>
    </row>
    <row r="358" spans="1:13" x14ac:dyDescent="0.25">
      <c r="A358">
        <v>1357</v>
      </c>
      <c r="B358" s="5">
        <v>45035.076730613429</v>
      </c>
      <c r="C358" s="5">
        <v>45035.076730613429</v>
      </c>
      <c r="D358">
        <v>45035.076730613429</v>
      </c>
      <c r="E358" s="1" t="s">
        <v>88</v>
      </c>
      <c r="F358" s="1" t="s">
        <v>72</v>
      </c>
      <c r="G358" s="1" t="s">
        <v>83</v>
      </c>
      <c r="H358" s="1" t="s">
        <v>67</v>
      </c>
      <c r="I358">
        <v>4</v>
      </c>
      <c r="J358">
        <v>771</v>
      </c>
      <c r="K358">
        <v>3084</v>
      </c>
      <c r="L358">
        <v>1</v>
      </c>
      <c r="M358" s="1" t="s">
        <v>70</v>
      </c>
    </row>
    <row r="359" spans="1:13" x14ac:dyDescent="0.25">
      <c r="A359">
        <v>1358</v>
      </c>
      <c r="B359" s="5">
        <v>45035.380316932868</v>
      </c>
      <c r="C359" s="5">
        <v>45035.380316932868</v>
      </c>
      <c r="D359">
        <v>45035.380316932868</v>
      </c>
      <c r="E359" s="1" t="s">
        <v>257</v>
      </c>
      <c r="F359" s="1" t="s">
        <v>52</v>
      </c>
      <c r="G359" s="1" t="s">
        <v>48</v>
      </c>
      <c r="H359" s="1" t="s">
        <v>67</v>
      </c>
      <c r="I359">
        <v>5</v>
      </c>
      <c r="J359">
        <v>462</v>
      </c>
      <c r="K359">
        <v>2310</v>
      </c>
      <c r="L359">
        <v>9</v>
      </c>
      <c r="M359" s="1" t="s">
        <v>50</v>
      </c>
    </row>
    <row r="360" spans="1:13" x14ac:dyDescent="0.25">
      <c r="A360">
        <v>1359</v>
      </c>
      <c r="B360" s="5">
        <v>45035.683903252313</v>
      </c>
      <c r="C360" s="5">
        <v>45035.683903252313</v>
      </c>
      <c r="D360">
        <v>45035.683903252313</v>
      </c>
      <c r="E360" s="1" t="s">
        <v>46</v>
      </c>
      <c r="F360" s="1" t="s">
        <v>52</v>
      </c>
      <c r="G360" s="1" t="s">
        <v>66</v>
      </c>
      <c r="H360" s="1" t="s">
        <v>63</v>
      </c>
      <c r="I360">
        <v>1</v>
      </c>
      <c r="J360">
        <v>536</v>
      </c>
      <c r="K360">
        <v>536</v>
      </c>
      <c r="L360">
        <v>16</v>
      </c>
      <c r="M360" s="1" t="s">
        <v>54</v>
      </c>
    </row>
    <row r="361" spans="1:13" x14ac:dyDescent="0.25">
      <c r="A361">
        <v>1360</v>
      </c>
      <c r="B361" s="5">
        <v>45035.987489571758</v>
      </c>
      <c r="C361" s="5">
        <v>45035.987489571758</v>
      </c>
      <c r="D361">
        <v>45035.987489571758</v>
      </c>
      <c r="E361" s="1" t="s">
        <v>230</v>
      </c>
      <c r="F361" s="1" t="s">
        <v>56</v>
      </c>
      <c r="G361" s="1" t="s">
        <v>57</v>
      </c>
      <c r="H361" s="1" t="s">
        <v>84</v>
      </c>
      <c r="I361">
        <v>5</v>
      </c>
      <c r="J361">
        <v>769</v>
      </c>
      <c r="K361">
        <v>3845</v>
      </c>
      <c r="L361">
        <v>23</v>
      </c>
      <c r="M361" s="1" t="s">
        <v>59</v>
      </c>
    </row>
    <row r="362" spans="1:13" x14ac:dyDescent="0.25">
      <c r="A362">
        <v>1361</v>
      </c>
      <c r="B362" s="5">
        <v>45036.291075891204</v>
      </c>
      <c r="C362" s="5">
        <v>45036.291075891204</v>
      </c>
      <c r="D362">
        <v>45036.291075891204</v>
      </c>
      <c r="E362" s="1" t="s">
        <v>274</v>
      </c>
      <c r="F362" s="1" t="s">
        <v>47</v>
      </c>
      <c r="G362" s="1" t="s">
        <v>57</v>
      </c>
      <c r="H362" s="1" t="s">
        <v>67</v>
      </c>
      <c r="I362">
        <v>4</v>
      </c>
      <c r="J362">
        <v>650</v>
      </c>
      <c r="K362">
        <v>2600</v>
      </c>
      <c r="L362">
        <v>6</v>
      </c>
      <c r="M362" s="1" t="s">
        <v>61</v>
      </c>
    </row>
    <row r="363" spans="1:13" x14ac:dyDescent="0.25">
      <c r="A363">
        <v>1362</v>
      </c>
      <c r="B363" s="5">
        <v>45036.594662222225</v>
      </c>
      <c r="C363" s="5">
        <v>45036.594662222225</v>
      </c>
      <c r="D363">
        <v>45036.594662222225</v>
      </c>
      <c r="E363" s="1" t="s">
        <v>71</v>
      </c>
      <c r="F363" s="1" t="s">
        <v>72</v>
      </c>
      <c r="G363" s="1" t="s">
        <v>57</v>
      </c>
      <c r="H363" s="1" t="s">
        <v>86</v>
      </c>
      <c r="I363">
        <v>4</v>
      </c>
      <c r="J363">
        <v>181</v>
      </c>
      <c r="K363">
        <v>724</v>
      </c>
      <c r="L363">
        <v>14</v>
      </c>
      <c r="M363" s="1" t="s">
        <v>64</v>
      </c>
    </row>
    <row r="364" spans="1:13" x14ac:dyDescent="0.25">
      <c r="A364">
        <v>1363</v>
      </c>
      <c r="B364" s="5">
        <v>45036.898248541664</v>
      </c>
      <c r="C364" s="5">
        <v>45036.898248541664</v>
      </c>
      <c r="D364">
        <v>45036.898248541664</v>
      </c>
      <c r="E364" s="1" t="s">
        <v>275</v>
      </c>
      <c r="F364" s="1" t="s">
        <v>52</v>
      </c>
      <c r="G364" s="1" t="s">
        <v>48</v>
      </c>
      <c r="H364" s="1" t="s">
        <v>84</v>
      </c>
      <c r="I364">
        <v>4</v>
      </c>
      <c r="J364">
        <v>455</v>
      </c>
      <c r="K364">
        <v>1820</v>
      </c>
      <c r="L364">
        <v>21</v>
      </c>
      <c r="M364" s="1" t="s">
        <v>68</v>
      </c>
    </row>
    <row r="365" spans="1:13" x14ac:dyDescent="0.25">
      <c r="A365">
        <v>1364</v>
      </c>
      <c r="B365" s="5">
        <v>45037.201834861109</v>
      </c>
      <c r="C365" s="5">
        <v>45037.201834861109</v>
      </c>
      <c r="D365">
        <v>45037.201834861109</v>
      </c>
      <c r="E365" s="1" t="s">
        <v>125</v>
      </c>
      <c r="F365" s="1" t="s">
        <v>72</v>
      </c>
      <c r="G365" s="1" t="s">
        <v>57</v>
      </c>
      <c r="H365" s="1" t="s">
        <v>58</v>
      </c>
      <c r="I365">
        <v>5</v>
      </c>
      <c r="J365">
        <v>357</v>
      </c>
      <c r="K365">
        <v>1785</v>
      </c>
      <c r="L365">
        <v>4</v>
      </c>
      <c r="M365" s="1" t="s">
        <v>70</v>
      </c>
    </row>
    <row r="366" spans="1:13" x14ac:dyDescent="0.25">
      <c r="A366">
        <v>1365</v>
      </c>
      <c r="B366" s="5">
        <v>45037.505421180555</v>
      </c>
      <c r="C366" s="5">
        <v>45037.505421180555</v>
      </c>
      <c r="D366">
        <v>45037.505421180555</v>
      </c>
      <c r="E366" s="1" t="s">
        <v>153</v>
      </c>
      <c r="F366" s="1" t="s">
        <v>47</v>
      </c>
      <c r="G366" s="1" t="s">
        <v>57</v>
      </c>
      <c r="H366" s="1" t="s">
        <v>58</v>
      </c>
      <c r="I366">
        <v>4</v>
      </c>
      <c r="J366">
        <v>817</v>
      </c>
      <c r="K366">
        <v>3268</v>
      </c>
      <c r="L366">
        <v>12</v>
      </c>
      <c r="M366" s="1" t="s">
        <v>50</v>
      </c>
    </row>
    <row r="367" spans="1:13" x14ac:dyDescent="0.25">
      <c r="A367">
        <v>1366</v>
      </c>
      <c r="B367" s="5">
        <v>45037.809007511576</v>
      </c>
      <c r="C367" s="5">
        <v>45037.809007511576</v>
      </c>
      <c r="D367">
        <v>45037.809007511576</v>
      </c>
      <c r="E367" s="1" t="s">
        <v>112</v>
      </c>
      <c r="F367" s="1" t="s">
        <v>47</v>
      </c>
      <c r="G367" s="1" t="s">
        <v>53</v>
      </c>
      <c r="H367" s="1" t="s">
        <v>86</v>
      </c>
      <c r="I367">
        <v>5</v>
      </c>
      <c r="J367">
        <v>688</v>
      </c>
      <c r="K367">
        <v>3440</v>
      </c>
      <c r="L367">
        <v>19</v>
      </c>
      <c r="M367" s="1" t="s">
        <v>54</v>
      </c>
    </row>
    <row r="368" spans="1:13" x14ac:dyDescent="0.25">
      <c r="A368">
        <v>1367</v>
      </c>
      <c r="B368" s="5">
        <v>45038.112593831022</v>
      </c>
      <c r="C368" s="5">
        <v>45038.112593831022</v>
      </c>
      <c r="D368">
        <v>45038.112593831022</v>
      </c>
      <c r="E368" s="1" t="s">
        <v>276</v>
      </c>
      <c r="F368" s="1" t="s">
        <v>52</v>
      </c>
      <c r="G368" s="1" t="s">
        <v>48</v>
      </c>
      <c r="H368" s="1" t="s">
        <v>77</v>
      </c>
      <c r="I368">
        <v>4</v>
      </c>
      <c r="J368">
        <v>623</v>
      </c>
      <c r="K368">
        <v>2492</v>
      </c>
      <c r="L368">
        <v>2</v>
      </c>
      <c r="M368" s="1" t="s">
        <v>59</v>
      </c>
    </row>
    <row r="369" spans="1:13" x14ac:dyDescent="0.25">
      <c r="A369">
        <v>1368</v>
      </c>
      <c r="B369" s="5">
        <v>45038.41618015046</v>
      </c>
      <c r="C369" s="5">
        <v>45038.41618015046</v>
      </c>
      <c r="D369">
        <v>45038.41618015046</v>
      </c>
      <c r="E369" s="1" t="s">
        <v>221</v>
      </c>
      <c r="F369" s="1" t="s">
        <v>56</v>
      </c>
      <c r="G369" s="1" t="s">
        <v>48</v>
      </c>
      <c r="H369" s="1" t="s">
        <v>77</v>
      </c>
      <c r="I369">
        <v>3</v>
      </c>
      <c r="J369">
        <v>394</v>
      </c>
      <c r="K369">
        <v>1182</v>
      </c>
      <c r="L369">
        <v>9</v>
      </c>
      <c r="M369" s="1" t="s">
        <v>61</v>
      </c>
    </row>
    <row r="370" spans="1:13" x14ac:dyDescent="0.25">
      <c r="A370">
        <v>1369</v>
      </c>
      <c r="B370" s="5">
        <v>45038.719766469905</v>
      </c>
      <c r="C370" s="5">
        <v>45038.719766469905</v>
      </c>
      <c r="D370">
        <v>45038.719766469905</v>
      </c>
      <c r="E370" s="1" t="s">
        <v>195</v>
      </c>
      <c r="F370" s="1" t="s">
        <v>56</v>
      </c>
      <c r="G370" s="1" t="s">
        <v>57</v>
      </c>
      <c r="H370" s="1" t="s">
        <v>86</v>
      </c>
      <c r="I370">
        <v>4</v>
      </c>
      <c r="J370">
        <v>323</v>
      </c>
      <c r="K370">
        <v>1292</v>
      </c>
      <c r="L370">
        <v>17</v>
      </c>
      <c r="M370" s="1" t="s">
        <v>64</v>
      </c>
    </row>
    <row r="371" spans="1:13" x14ac:dyDescent="0.25">
      <c r="A371">
        <v>1370</v>
      </c>
      <c r="B371" s="5">
        <v>45039.023352789351</v>
      </c>
      <c r="C371" s="5">
        <v>45039.023352789351</v>
      </c>
      <c r="D371">
        <v>45039.023352789351</v>
      </c>
      <c r="E371" s="1" t="s">
        <v>277</v>
      </c>
      <c r="F371" s="1" t="s">
        <v>47</v>
      </c>
      <c r="G371" s="1" t="s">
        <v>48</v>
      </c>
      <c r="H371" s="1" t="s">
        <v>84</v>
      </c>
      <c r="I371">
        <v>5</v>
      </c>
      <c r="J371">
        <v>624</v>
      </c>
      <c r="K371">
        <v>3120</v>
      </c>
      <c r="L371">
        <v>0</v>
      </c>
      <c r="M371" s="1" t="s">
        <v>68</v>
      </c>
    </row>
    <row r="372" spans="1:13" x14ac:dyDescent="0.25">
      <c r="A372">
        <v>1371</v>
      </c>
      <c r="B372" s="5">
        <v>45039.326939120372</v>
      </c>
      <c r="C372" s="5">
        <v>45039.326939120372</v>
      </c>
      <c r="D372">
        <v>45039.326939120372</v>
      </c>
      <c r="E372" s="1" t="s">
        <v>187</v>
      </c>
      <c r="F372" s="1" t="s">
        <v>47</v>
      </c>
      <c r="G372" s="1" t="s">
        <v>53</v>
      </c>
      <c r="H372" s="1" t="s">
        <v>79</v>
      </c>
      <c r="I372">
        <v>2</v>
      </c>
      <c r="J372">
        <v>145</v>
      </c>
      <c r="K372">
        <v>290</v>
      </c>
      <c r="L372">
        <v>7</v>
      </c>
      <c r="M372" s="1" t="s">
        <v>70</v>
      </c>
    </row>
    <row r="373" spans="1:13" x14ac:dyDescent="0.25">
      <c r="A373">
        <v>1372</v>
      </c>
      <c r="B373" s="5">
        <v>45039.630525439818</v>
      </c>
      <c r="C373" s="5">
        <v>45039.630525439818</v>
      </c>
      <c r="D373">
        <v>45039.630525439818</v>
      </c>
      <c r="E373" s="1" t="s">
        <v>123</v>
      </c>
      <c r="F373" s="1" t="s">
        <v>56</v>
      </c>
      <c r="G373" s="1" t="s">
        <v>53</v>
      </c>
      <c r="H373" s="1" t="s">
        <v>79</v>
      </c>
      <c r="I373">
        <v>4</v>
      </c>
      <c r="J373">
        <v>766</v>
      </c>
      <c r="K373">
        <v>3064</v>
      </c>
      <c r="L373">
        <v>15</v>
      </c>
      <c r="M373" s="1" t="s">
        <v>50</v>
      </c>
    </row>
    <row r="374" spans="1:13" x14ac:dyDescent="0.25">
      <c r="A374">
        <v>1373</v>
      </c>
      <c r="B374" s="5">
        <v>45039.934111759256</v>
      </c>
      <c r="C374" s="5">
        <v>45039.934111759256</v>
      </c>
      <c r="D374">
        <v>45039.934111759256</v>
      </c>
      <c r="E374" s="1" t="s">
        <v>250</v>
      </c>
      <c r="F374" s="1" t="s">
        <v>47</v>
      </c>
      <c r="G374" s="1" t="s">
        <v>66</v>
      </c>
      <c r="H374" s="1" t="s">
        <v>49</v>
      </c>
      <c r="I374">
        <v>2</v>
      </c>
      <c r="J374">
        <v>212</v>
      </c>
      <c r="K374">
        <v>424</v>
      </c>
      <c r="L374">
        <v>22</v>
      </c>
      <c r="M374" s="1" t="s">
        <v>54</v>
      </c>
    </row>
    <row r="375" spans="1:13" x14ac:dyDescent="0.25">
      <c r="A375">
        <v>1374</v>
      </c>
      <c r="B375" s="5">
        <v>45040.237698078701</v>
      </c>
      <c r="C375" s="5">
        <v>45040.237698078701</v>
      </c>
      <c r="D375">
        <v>45040.237698078701</v>
      </c>
      <c r="E375" s="1" t="s">
        <v>103</v>
      </c>
      <c r="F375" s="1" t="s">
        <v>52</v>
      </c>
      <c r="G375" s="1" t="s">
        <v>53</v>
      </c>
      <c r="H375" s="1" t="s">
        <v>77</v>
      </c>
      <c r="I375">
        <v>3</v>
      </c>
      <c r="J375">
        <v>332</v>
      </c>
      <c r="K375">
        <v>996</v>
      </c>
      <c r="L375">
        <v>5</v>
      </c>
      <c r="M375" s="1" t="s">
        <v>59</v>
      </c>
    </row>
    <row r="376" spans="1:13" x14ac:dyDescent="0.25">
      <c r="A376">
        <v>1375</v>
      </c>
      <c r="B376" s="5">
        <v>45040.541284398147</v>
      </c>
      <c r="C376" s="5">
        <v>45040.541284398147</v>
      </c>
      <c r="D376">
        <v>45040.541284398147</v>
      </c>
      <c r="E376" s="1" t="s">
        <v>127</v>
      </c>
      <c r="F376" s="1" t="s">
        <v>52</v>
      </c>
      <c r="G376" s="1" t="s">
        <v>66</v>
      </c>
      <c r="H376" s="1" t="s">
        <v>77</v>
      </c>
      <c r="I376">
        <v>1</v>
      </c>
      <c r="J376">
        <v>116</v>
      </c>
      <c r="K376">
        <v>116</v>
      </c>
      <c r="L376">
        <v>12</v>
      </c>
      <c r="M376" s="1" t="s">
        <v>61</v>
      </c>
    </row>
    <row r="377" spans="1:13" x14ac:dyDescent="0.25">
      <c r="A377">
        <v>1376</v>
      </c>
      <c r="B377" s="5">
        <v>45040.844870729168</v>
      </c>
      <c r="C377" s="5">
        <v>45040.844870729168</v>
      </c>
      <c r="D377">
        <v>45040.844870729168</v>
      </c>
      <c r="E377" s="1" t="s">
        <v>228</v>
      </c>
      <c r="F377" s="1" t="s">
        <v>72</v>
      </c>
      <c r="G377" s="1" t="s">
        <v>57</v>
      </c>
      <c r="H377" s="1" t="s">
        <v>73</v>
      </c>
      <c r="I377">
        <v>3</v>
      </c>
      <c r="J377">
        <v>459</v>
      </c>
      <c r="K377">
        <v>1377</v>
      </c>
      <c r="L377">
        <v>20</v>
      </c>
      <c r="M377" s="1" t="s">
        <v>64</v>
      </c>
    </row>
    <row r="378" spans="1:13" x14ac:dyDescent="0.25">
      <c r="A378">
        <v>1377</v>
      </c>
      <c r="B378" s="5">
        <v>45041.148457048614</v>
      </c>
      <c r="C378" s="5">
        <v>45041.148457048614</v>
      </c>
      <c r="D378">
        <v>45041.148457048614</v>
      </c>
      <c r="E378" s="1" t="s">
        <v>69</v>
      </c>
      <c r="F378" s="1" t="s">
        <v>56</v>
      </c>
      <c r="G378" s="1" t="s">
        <v>66</v>
      </c>
      <c r="H378" s="1" t="s">
        <v>67</v>
      </c>
      <c r="I378">
        <v>4</v>
      </c>
      <c r="J378">
        <v>322</v>
      </c>
      <c r="K378">
        <v>1288</v>
      </c>
      <c r="L378">
        <v>3</v>
      </c>
      <c r="M378" s="1" t="s">
        <v>68</v>
      </c>
    </row>
    <row r="379" spans="1:13" x14ac:dyDescent="0.25">
      <c r="A379">
        <v>1378</v>
      </c>
      <c r="B379" s="5">
        <v>45041.452043368059</v>
      </c>
      <c r="C379" s="5">
        <v>45041.452043368059</v>
      </c>
      <c r="D379">
        <v>45041.452043368059</v>
      </c>
      <c r="E379" s="1" t="s">
        <v>126</v>
      </c>
      <c r="F379" s="1" t="s">
        <v>47</v>
      </c>
      <c r="G379" s="1" t="s">
        <v>66</v>
      </c>
      <c r="H379" s="1" t="s">
        <v>63</v>
      </c>
      <c r="I379">
        <v>2</v>
      </c>
      <c r="J379">
        <v>965</v>
      </c>
      <c r="K379">
        <v>1930</v>
      </c>
      <c r="L379">
        <v>10</v>
      </c>
      <c r="M379" s="1" t="s">
        <v>70</v>
      </c>
    </row>
    <row r="380" spans="1:13" x14ac:dyDescent="0.25">
      <c r="A380">
        <v>1379</v>
      </c>
      <c r="B380" s="5">
        <v>45041.755629687497</v>
      </c>
      <c r="C380" s="5">
        <v>45041.755629687497</v>
      </c>
      <c r="D380">
        <v>45041.755629687497</v>
      </c>
      <c r="E380" s="1" t="s">
        <v>278</v>
      </c>
      <c r="F380" s="1" t="s">
        <v>72</v>
      </c>
      <c r="G380" s="1" t="s">
        <v>57</v>
      </c>
      <c r="H380" s="1" t="s">
        <v>63</v>
      </c>
      <c r="I380">
        <v>2</v>
      </c>
      <c r="J380">
        <v>799</v>
      </c>
      <c r="K380">
        <v>1598</v>
      </c>
      <c r="L380">
        <v>18</v>
      </c>
      <c r="M380" s="1" t="s">
        <v>50</v>
      </c>
    </row>
    <row r="381" spans="1:13" x14ac:dyDescent="0.25">
      <c r="A381">
        <v>1380</v>
      </c>
      <c r="B381" s="5">
        <v>45042.059216018519</v>
      </c>
      <c r="C381" s="5">
        <v>45042.059216018519</v>
      </c>
      <c r="D381">
        <v>45042.059216018519</v>
      </c>
      <c r="E381" s="1" t="s">
        <v>218</v>
      </c>
      <c r="F381" s="1" t="s">
        <v>52</v>
      </c>
      <c r="G381" s="1" t="s">
        <v>66</v>
      </c>
      <c r="H381" s="1" t="s">
        <v>86</v>
      </c>
      <c r="I381">
        <v>5</v>
      </c>
      <c r="J381">
        <v>547</v>
      </c>
      <c r="K381">
        <v>2735</v>
      </c>
      <c r="L381">
        <v>1</v>
      </c>
      <c r="M381" s="1" t="s">
        <v>54</v>
      </c>
    </row>
    <row r="382" spans="1:13" x14ac:dyDescent="0.25">
      <c r="A382">
        <v>1381</v>
      </c>
      <c r="B382" s="5">
        <v>45042.362802337964</v>
      </c>
      <c r="C382" s="5">
        <v>45042.362802337964</v>
      </c>
      <c r="D382">
        <v>45042.362802337964</v>
      </c>
      <c r="E382" s="1" t="s">
        <v>97</v>
      </c>
      <c r="F382" s="1" t="s">
        <v>56</v>
      </c>
      <c r="G382" s="1" t="s">
        <v>53</v>
      </c>
      <c r="H382" s="1" t="s">
        <v>73</v>
      </c>
      <c r="I382">
        <v>2</v>
      </c>
      <c r="J382">
        <v>955</v>
      </c>
      <c r="K382">
        <v>1910</v>
      </c>
      <c r="L382">
        <v>8</v>
      </c>
      <c r="M382" s="1" t="s">
        <v>59</v>
      </c>
    </row>
    <row r="383" spans="1:13" x14ac:dyDescent="0.25">
      <c r="A383">
        <v>1382</v>
      </c>
      <c r="B383" s="5">
        <v>45042.66638865741</v>
      </c>
      <c r="C383" s="5">
        <v>45042.66638865741</v>
      </c>
      <c r="D383">
        <v>45042.66638865741</v>
      </c>
      <c r="E383" s="1" t="s">
        <v>212</v>
      </c>
      <c r="F383" s="1" t="s">
        <v>52</v>
      </c>
      <c r="G383" s="1" t="s">
        <v>57</v>
      </c>
      <c r="H383" s="1" t="s">
        <v>67</v>
      </c>
      <c r="I383">
        <v>5</v>
      </c>
      <c r="J383">
        <v>464</v>
      </c>
      <c r="K383">
        <v>2320</v>
      </c>
      <c r="L383">
        <v>15</v>
      </c>
      <c r="M383" s="1" t="s">
        <v>61</v>
      </c>
    </row>
    <row r="384" spans="1:13" x14ac:dyDescent="0.25">
      <c r="A384">
        <v>1383</v>
      </c>
      <c r="B384" s="5">
        <v>45042.969974976855</v>
      </c>
      <c r="C384" s="5">
        <v>45042.969974976855</v>
      </c>
      <c r="D384">
        <v>45042.969974976855</v>
      </c>
      <c r="E384" s="1" t="s">
        <v>124</v>
      </c>
      <c r="F384" s="1" t="s">
        <v>47</v>
      </c>
      <c r="G384" s="1" t="s">
        <v>48</v>
      </c>
      <c r="H384" s="1" t="s">
        <v>63</v>
      </c>
      <c r="I384">
        <v>1</v>
      </c>
      <c r="J384">
        <v>774</v>
      </c>
      <c r="K384">
        <v>774</v>
      </c>
      <c r="L384">
        <v>23</v>
      </c>
      <c r="M384" s="1" t="s">
        <v>64</v>
      </c>
    </row>
    <row r="385" spans="1:13" x14ac:dyDescent="0.25">
      <c r="A385">
        <v>1384</v>
      </c>
      <c r="B385" s="5">
        <v>45043.273561296293</v>
      </c>
      <c r="C385" s="5">
        <v>45043.273561296293</v>
      </c>
      <c r="D385">
        <v>45043.273561296293</v>
      </c>
      <c r="E385" s="1" t="s">
        <v>279</v>
      </c>
      <c r="F385" s="1" t="s">
        <v>72</v>
      </c>
      <c r="G385" s="1" t="s">
        <v>66</v>
      </c>
      <c r="H385" s="1" t="s">
        <v>77</v>
      </c>
      <c r="I385">
        <v>4</v>
      </c>
      <c r="J385">
        <v>425</v>
      </c>
      <c r="K385">
        <v>1700</v>
      </c>
      <c r="L385">
        <v>6</v>
      </c>
      <c r="M385" s="1" t="s">
        <v>68</v>
      </c>
    </row>
    <row r="386" spans="1:13" x14ac:dyDescent="0.25">
      <c r="A386">
        <v>1385</v>
      </c>
      <c r="B386" s="5">
        <v>45043.577147627315</v>
      </c>
      <c r="C386" s="5">
        <v>45043.577147627315</v>
      </c>
      <c r="D386">
        <v>45043.577147627315</v>
      </c>
      <c r="E386" s="1" t="s">
        <v>280</v>
      </c>
      <c r="F386" s="1" t="s">
        <v>47</v>
      </c>
      <c r="G386" s="1" t="s">
        <v>53</v>
      </c>
      <c r="H386" s="1" t="s">
        <v>79</v>
      </c>
      <c r="I386">
        <v>5</v>
      </c>
      <c r="J386">
        <v>566</v>
      </c>
      <c r="K386">
        <v>2830</v>
      </c>
      <c r="L386">
        <v>13</v>
      </c>
      <c r="M386" s="1" t="s">
        <v>70</v>
      </c>
    </row>
    <row r="387" spans="1:13" x14ac:dyDescent="0.25">
      <c r="A387">
        <v>1386</v>
      </c>
      <c r="B387" s="5">
        <v>45043.88073394676</v>
      </c>
      <c r="C387" s="5">
        <v>45043.88073394676</v>
      </c>
      <c r="D387">
        <v>45043.88073394676</v>
      </c>
      <c r="E387" s="1" t="s">
        <v>51</v>
      </c>
      <c r="F387" s="1" t="s">
        <v>47</v>
      </c>
      <c r="G387" s="1" t="s">
        <v>48</v>
      </c>
      <c r="H387" s="1" t="s">
        <v>79</v>
      </c>
      <c r="I387">
        <v>1</v>
      </c>
      <c r="J387">
        <v>513</v>
      </c>
      <c r="K387">
        <v>513</v>
      </c>
      <c r="L387">
        <v>21</v>
      </c>
      <c r="M387" s="1" t="s">
        <v>50</v>
      </c>
    </row>
    <row r="388" spans="1:13" x14ac:dyDescent="0.25">
      <c r="A388">
        <v>1387</v>
      </c>
      <c r="B388" s="5">
        <v>45044.184320266206</v>
      </c>
      <c r="C388" s="5">
        <v>45044.184320266206</v>
      </c>
      <c r="D388">
        <v>45044.184320266206</v>
      </c>
      <c r="E388" s="1" t="s">
        <v>175</v>
      </c>
      <c r="F388" s="1" t="s">
        <v>56</v>
      </c>
      <c r="G388" s="1" t="s">
        <v>57</v>
      </c>
      <c r="H388" s="1" t="s">
        <v>67</v>
      </c>
      <c r="I388">
        <v>2</v>
      </c>
      <c r="J388">
        <v>554</v>
      </c>
      <c r="K388">
        <v>1108</v>
      </c>
      <c r="L388">
        <v>4</v>
      </c>
      <c r="M388" s="1" t="s">
        <v>54</v>
      </c>
    </row>
    <row r="389" spans="1:13" x14ac:dyDescent="0.25">
      <c r="A389">
        <v>1388</v>
      </c>
      <c r="B389" s="5">
        <v>45044.487906585651</v>
      </c>
      <c r="C389" s="5">
        <v>45044.487906585651</v>
      </c>
      <c r="D389">
        <v>45044.487906585651</v>
      </c>
      <c r="E389" s="1" t="s">
        <v>271</v>
      </c>
      <c r="F389" s="1" t="s">
        <v>56</v>
      </c>
      <c r="G389" s="1" t="s">
        <v>57</v>
      </c>
      <c r="H389" s="1" t="s">
        <v>63</v>
      </c>
      <c r="I389">
        <v>2</v>
      </c>
      <c r="J389">
        <v>685</v>
      </c>
      <c r="K389">
        <v>1370</v>
      </c>
      <c r="L389">
        <v>11</v>
      </c>
      <c r="M389" s="1" t="s">
        <v>59</v>
      </c>
    </row>
    <row r="390" spans="1:13" x14ac:dyDescent="0.25">
      <c r="A390">
        <v>1389</v>
      </c>
      <c r="B390" s="5">
        <v>45044.791492905089</v>
      </c>
      <c r="C390" s="5">
        <v>45044.791492905089</v>
      </c>
      <c r="D390">
        <v>45044.791492905089</v>
      </c>
      <c r="E390" s="1" t="s">
        <v>222</v>
      </c>
      <c r="F390" s="1" t="s">
        <v>47</v>
      </c>
      <c r="G390" s="1" t="s">
        <v>57</v>
      </c>
      <c r="H390" s="1" t="s">
        <v>67</v>
      </c>
      <c r="I390">
        <v>1</v>
      </c>
      <c r="J390">
        <v>332</v>
      </c>
      <c r="K390">
        <v>332</v>
      </c>
      <c r="L390">
        <v>18</v>
      </c>
      <c r="M390" s="1" t="s">
        <v>61</v>
      </c>
    </row>
    <row r="391" spans="1:13" x14ac:dyDescent="0.25">
      <c r="A391">
        <v>1390</v>
      </c>
      <c r="B391" s="5">
        <v>45045.095079236111</v>
      </c>
      <c r="C391" s="5">
        <v>45045.095079236111</v>
      </c>
      <c r="D391">
        <v>45045.095079236111</v>
      </c>
      <c r="E391" s="1" t="s">
        <v>228</v>
      </c>
      <c r="F391" s="1" t="s">
        <v>56</v>
      </c>
      <c r="G391" s="1" t="s">
        <v>53</v>
      </c>
      <c r="H391" s="1" t="s">
        <v>84</v>
      </c>
      <c r="I391">
        <v>2</v>
      </c>
      <c r="J391">
        <v>323</v>
      </c>
      <c r="K391">
        <v>646</v>
      </c>
      <c r="L391">
        <v>2</v>
      </c>
      <c r="M391" s="1" t="s">
        <v>64</v>
      </c>
    </row>
    <row r="392" spans="1:13" x14ac:dyDescent="0.25">
      <c r="A392">
        <v>1391</v>
      </c>
      <c r="B392" s="5">
        <v>45045.398665555556</v>
      </c>
      <c r="C392" s="5">
        <v>45045.398665555556</v>
      </c>
      <c r="D392">
        <v>45045.398665555556</v>
      </c>
      <c r="E392" s="1" t="s">
        <v>128</v>
      </c>
      <c r="F392" s="1" t="s">
        <v>72</v>
      </c>
      <c r="G392" s="1" t="s">
        <v>48</v>
      </c>
      <c r="H392" s="1" t="s">
        <v>84</v>
      </c>
      <c r="I392">
        <v>1</v>
      </c>
      <c r="J392">
        <v>930</v>
      </c>
      <c r="K392">
        <v>930</v>
      </c>
      <c r="L392">
        <v>9</v>
      </c>
      <c r="M392" s="1" t="s">
        <v>68</v>
      </c>
    </row>
    <row r="393" spans="1:13" x14ac:dyDescent="0.25">
      <c r="A393">
        <v>1392</v>
      </c>
      <c r="B393" s="5">
        <v>45045.702251875002</v>
      </c>
      <c r="C393" s="5">
        <v>45045.702251875002</v>
      </c>
      <c r="D393">
        <v>45045.702251875002</v>
      </c>
      <c r="E393" s="1" t="s">
        <v>95</v>
      </c>
      <c r="F393" s="1" t="s">
        <v>72</v>
      </c>
      <c r="G393" s="1" t="s">
        <v>57</v>
      </c>
      <c r="H393" s="1" t="s">
        <v>73</v>
      </c>
      <c r="I393">
        <v>5</v>
      </c>
      <c r="J393">
        <v>511</v>
      </c>
      <c r="K393">
        <v>2555</v>
      </c>
      <c r="L393">
        <v>16</v>
      </c>
      <c r="M393" s="1" t="s">
        <v>70</v>
      </c>
    </row>
    <row r="394" spans="1:13" x14ac:dyDescent="0.25">
      <c r="A394">
        <v>1393</v>
      </c>
      <c r="B394" s="5">
        <v>45046.005838194447</v>
      </c>
      <c r="C394" s="5">
        <v>45046.005838194447</v>
      </c>
      <c r="D394">
        <v>45046.005838194447</v>
      </c>
      <c r="E394" s="1" t="s">
        <v>227</v>
      </c>
      <c r="F394" s="1" t="s">
        <v>47</v>
      </c>
      <c r="G394" s="1" t="s">
        <v>53</v>
      </c>
      <c r="H394" s="1" t="s">
        <v>86</v>
      </c>
      <c r="I394">
        <v>5</v>
      </c>
      <c r="J394">
        <v>671</v>
      </c>
      <c r="K394">
        <v>3355</v>
      </c>
      <c r="L394">
        <v>0</v>
      </c>
      <c r="M394" s="1" t="s">
        <v>50</v>
      </c>
    </row>
    <row r="395" spans="1:13" x14ac:dyDescent="0.25">
      <c r="A395">
        <v>1394</v>
      </c>
      <c r="B395" s="5">
        <v>45046.309424525462</v>
      </c>
      <c r="C395" s="5">
        <v>45046.309424525462</v>
      </c>
      <c r="D395">
        <v>45046.309424525462</v>
      </c>
      <c r="E395" s="1" t="s">
        <v>164</v>
      </c>
      <c r="F395" s="1" t="s">
        <v>72</v>
      </c>
      <c r="G395" s="1" t="s">
        <v>83</v>
      </c>
      <c r="H395" s="1" t="s">
        <v>63</v>
      </c>
      <c r="I395">
        <v>1</v>
      </c>
      <c r="J395">
        <v>434</v>
      </c>
      <c r="K395">
        <v>434</v>
      </c>
      <c r="L395">
        <v>7</v>
      </c>
      <c r="M395" s="1" t="s">
        <v>54</v>
      </c>
    </row>
    <row r="396" spans="1:13" x14ac:dyDescent="0.25">
      <c r="A396">
        <v>1395</v>
      </c>
      <c r="B396" s="5">
        <v>45046.613010844907</v>
      </c>
      <c r="C396" s="5">
        <v>45046.613010844907</v>
      </c>
      <c r="D396">
        <v>45046.613010844907</v>
      </c>
      <c r="E396" s="1" t="s">
        <v>281</v>
      </c>
      <c r="F396" s="1" t="s">
        <v>47</v>
      </c>
      <c r="G396" s="1" t="s">
        <v>53</v>
      </c>
      <c r="H396" s="1" t="s">
        <v>63</v>
      </c>
      <c r="I396">
        <v>5</v>
      </c>
      <c r="J396">
        <v>321</v>
      </c>
      <c r="K396">
        <v>1605</v>
      </c>
      <c r="L396">
        <v>14</v>
      </c>
      <c r="M396" s="1" t="s">
        <v>59</v>
      </c>
    </row>
    <row r="397" spans="1:13" x14ac:dyDescent="0.25">
      <c r="A397">
        <v>1396</v>
      </c>
      <c r="B397" s="5">
        <v>45046.916597164352</v>
      </c>
      <c r="C397" s="5">
        <v>45046.916597164352</v>
      </c>
      <c r="D397">
        <v>45046.916597164352</v>
      </c>
      <c r="E397" s="1" t="s">
        <v>282</v>
      </c>
      <c r="F397" s="1" t="s">
        <v>72</v>
      </c>
      <c r="G397" s="1" t="s">
        <v>83</v>
      </c>
      <c r="H397" s="1" t="s">
        <v>49</v>
      </c>
      <c r="I397">
        <v>5</v>
      </c>
      <c r="J397">
        <v>136</v>
      </c>
      <c r="K397">
        <v>680</v>
      </c>
      <c r="L397">
        <v>21</v>
      </c>
      <c r="M397" s="1" t="s">
        <v>61</v>
      </c>
    </row>
    <row r="398" spans="1:13" x14ac:dyDescent="0.25">
      <c r="A398">
        <v>1397</v>
      </c>
      <c r="B398" s="5">
        <v>45047.220183483798</v>
      </c>
      <c r="C398" s="5">
        <v>45047.220183483798</v>
      </c>
      <c r="D398">
        <v>45047.220183483798</v>
      </c>
      <c r="E398" s="1" t="s">
        <v>283</v>
      </c>
      <c r="F398" s="1" t="s">
        <v>52</v>
      </c>
      <c r="G398" s="1" t="s">
        <v>48</v>
      </c>
      <c r="H398" s="1" t="s">
        <v>77</v>
      </c>
      <c r="I398">
        <v>5</v>
      </c>
      <c r="J398">
        <v>377</v>
      </c>
      <c r="K398">
        <v>1885</v>
      </c>
      <c r="L398">
        <v>5</v>
      </c>
      <c r="M398" s="1" t="s">
        <v>64</v>
      </c>
    </row>
    <row r="399" spans="1:13" x14ac:dyDescent="0.25">
      <c r="A399">
        <v>1398</v>
      </c>
      <c r="B399" s="5">
        <v>45047.523769803243</v>
      </c>
      <c r="C399" s="5">
        <v>45047.523769803243</v>
      </c>
      <c r="D399">
        <v>45047.523769803243</v>
      </c>
      <c r="E399" s="1" t="s">
        <v>199</v>
      </c>
      <c r="F399" s="1" t="s">
        <v>47</v>
      </c>
      <c r="G399" s="1" t="s">
        <v>57</v>
      </c>
      <c r="H399" s="1" t="s">
        <v>77</v>
      </c>
      <c r="I399">
        <v>3</v>
      </c>
      <c r="J399">
        <v>295</v>
      </c>
      <c r="K399">
        <v>885</v>
      </c>
      <c r="L399">
        <v>12</v>
      </c>
      <c r="M399" s="1" t="s">
        <v>68</v>
      </c>
    </row>
    <row r="400" spans="1:13" x14ac:dyDescent="0.25">
      <c r="A400">
        <v>1399</v>
      </c>
      <c r="B400" s="5">
        <v>45047.827356134258</v>
      </c>
      <c r="C400" s="5">
        <v>45047.827356134258</v>
      </c>
      <c r="D400">
        <v>45047.827356134258</v>
      </c>
      <c r="E400" s="1" t="s">
        <v>107</v>
      </c>
      <c r="F400" s="1" t="s">
        <v>72</v>
      </c>
      <c r="G400" s="1" t="s">
        <v>57</v>
      </c>
      <c r="H400" s="1" t="s">
        <v>63</v>
      </c>
      <c r="I400">
        <v>4</v>
      </c>
      <c r="J400">
        <v>963</v>
      </c>
      <c r="K400">
        <v>3852</v>
      </c>
      <c r="L400">
        <v>19</v>
      </c>
      <c r="M400" s="1" t="s">
        <v>70</v>
      </c>
    </row>
    <row r="401" spans="1:13" x14ac:dyDescent="0.25">
      <c r="A401">
        <v>1400</v>
      </c>
      <c r="B401" s="5">
        <v>45048.130942453703</v>
      </c>
      <c r="C401" s="5">
        <v>45048.130942453703</v>
      </c>
      <c r="D401">
        <v>45048.130942453703</v>
      </c>
      <c r="E401" s="1" t="s">
        <v>284</v>
      </c>
      <c r="F401" s="1" t="s">
        <v>52</v>
      </c>
      <c r="G401" s="1" t="s">
        <v>66</v>
      </c>
      <c r="H401" s="1" t="s">
        <v>84</v>
      </c>
      <c r="I401">
        <v>2</v>
      </c>
      <c r="J401">
        <v>583</v>
      </c>
      <c r="K401">
        <v>1166</v>
      </c>
      <c r="L401">
        <v>3</v>
      </c>
      <c r="M401" s="1" t="s">
        <v>50</v>
      </c>
    </row>
    <row r="402" spans="1:13" x14ac:dyDescent="0.25">
      <c r="A402">
        <v>1401</v>
      </c>
      <c r="B402" s="5">
        <v>45048.434528773148</v>
      </c>
      <c r="C402" s="5">
        <v>45048.434528773148</v>
      </c>
      <c r="D402">
        <v>45048.434528773148</v>
      </c>
      <c r="E402" s="1" t="s">
        <v>285</v>
      </c>
      <c r="F402" s="1" t="s">
        <v>47</v>
      </c>
      <c r="G402" s="1" t="s">
        <v>57</v>
      </c>
      <c r="H402" s="1" t="s">
        <v>86</v>
      </c>
      <c r="I402">
        <v>3</v>
      </c>
      <c r="J402">
        <v>341</v>
      </c>
      <c r="K402">
        <v>1023</v>
      </c>
      <c r="L402">
        <v>10</v>
      </c>
      <c r="M402" s="1" t="s">
        <v>54</v>
      </c>
    </row>
    <row r="403" spans="1:13" x14ac:dyDescent="0.25">
      <c r="A403">
        <v>1402</v>
      </c>
      <c r="B403" s="5">
        <v>45048.738115092594</v>
      </c>
      <c r="C403" s="5">
        <v>45048.738115092594</v>
      </c>
      <c r="D403">
        <v>45048.738115092594</v>
      </c>
      <c r="E403" s="1" t="s">
        <v>119</v>
      </c>
      <c r="F403" s="1" t="s">
        <v>72</v>
      </c>
      <c r="G403" s="1" t="s">
        <v>48</v>
      </c>
      <c r="H403" s="1" t="s">
        <v>100</v>
      </c>
      <c r="I403">
        <v>5</v>
      </c>
      <c r="J403">
        <v>423</v>
      </c>
      <c r="K403">
        <v>2115</v>
      </c>
      <c r="L403">
        <v>17</v>
      </c>
      <c r="M403" s="1" t="s">
        <v>59</v>
      </c>
    </row>
    <row r="404" spans="1:13" x14ac:dyDescent="0.25">
      <c r="A404">
        <v>1403</v>
      </c>
      <c r="B404" s="5">
        <v>45049.041701423608</v>
      </c>
      <c r="C404" s="5">
        <v>45049.041701423608</v>
      </c>
      <c r="D404">
        <v>45049.041701423608</v>
      </c>
      <c r="E404" s="1" t="s">
        <v>62</v>
      </c>
      <c r="F404" s="1" t="s">
        <v>72</v>
      </c>
      <c r="G404" s="1" t="s">
        <v>53</v>
      </c>
      <c r="H404" s="1" t="s">
        <v>67</v>
      </c>
      <c r="I404">
        <v>1</v>
      </c>
      <c r="J404">
        <v>830</v>
      </c>
      <c r="K404">
        <v>830</v>
      </c>
      <c r="L404">
        <v>1</v>
      </c>
      <c r="M404" s="1" t="s">
        <v>61</v>
      </c>
    </row>
    <row r="405" spans="1:13" x14ac:dyDescent="0.25">
      <c r="A405">
        <v>1404</v>
      </c>
      <c r="B405" s="5">
        <v>45049.345287743054</v>
      </c>
      <c r="C405" s="5">
        <v>45049.345287743054</v>
      </c>
      <c r="D405">
        <v>45049.345287743054</v>
      </c>
      <c r="E405" s="1" t="s">
        <v>51</v>
      </c>
      <c r="F405" s="1" t="s">
        <v>52</v>
      </c>
      <c r="G405" s="1" t="s">
        <v>48</v>
      </c>
      <c r="H405" s="1" t="s">
        <v>100</v>
      </c>
      <c r="I405">
        <v>5</v>
      </c>
      <c r="J405">
        <v>291</v>
      </c>
      <c r="K405">
        <v>1455</v>
      </c>
      <c r="L405">
        <v>8</v>
      </c>
      <c r="M405" s="1" t="s">
        <v>64</v>
      </c>
    </row>
    <row r="406" spans="1:13" x14ac:dyDescent="0.25">
      <c r="A406">
        <v>1405</v>
      </c>
      <c r="B406" s="5">
        <v>45049.648874062499</v>
      </c>
      <c r="C406" s="5">
        <v>45049.648874062499</v>
      </c>
      <c r="D406">
        <v>45049.648874062499</v>
      </c>
      <c r="E406" s="1" t="s">
        <v>116</v>
      </c>
      <c r="F406" s="1" t="s">
        <v>56</v>
      </c>
      <c r="G406" s="1" t="s">
        <v>57</v>
      </c>
      <c r="H406" s="1" t="s">
        <v>58</v>
      </c>
      <c r="I406">
        <v>4</v>
      </c>
      <c r="J406">
        <v>116</v>
      </c>
      <c r="K406">
        <v>464</v>
      </c>
      <c r="L406">
        <v>15</v>
      </c>
      <c r="M406" s="1" t="s">
        <v>68</v>
      </c>
    </row>
    <row r="407" spans="1:13" x14ac:dyDescent="0.25">
      <c r="A407">
        <v>1406</v>
      </c>
      <c r="B407" s="5">
        <v>45049.952460381945</v>
      </c>
      <c r="C407" s="5">
        <v>45049.952460381945</v>
      </c>
      <c r="D407">
        <v>45049.952460381945</v>
      </c>
      <c r="E407" s="1" t="s">
        <v>154</v>
      </c>
      <c r="F407" s="1" t="s">
        <v>56</v>
      </c>
      <c r="G407" s="1" t="s">
        <v>53</v>
      </c>
      <c r="H407" s="1" t="s">
        <v>84</v>
      </c>
      <c r="I407">
        <v>5</v>
      </c>
      <c r="J407">
        <v>623</v>
      </c>
      <c r="K407">
        <v>3115</v>
      </c>
      <c r="L407">
        <v>22</v>
      </c>
      <c r="M407" s="1" t="s">
        <v>70</v>
      </c>
    </row>
    <row r="408" spans="1:13" x14ac:dyDescent="0.25">
      <c r="A408">
        <v>1407</v>
      </c>
      <c r="B408" s="5">
        <v>45050.25604670139</v>
      </c>
      <c r="C408" s="5">
        <v>45050.25604670139</v>
      </c>
      <c r="D408">
        <v>45050.25604670139</v>
      </c>
      <c r="E408" s="1" t="s">
        <v>286</v>
      </c>
      <c r="F408" s="1" t="s">
        <v>52</v>
      </c>
      <c r="G408" s="1" t="s">
        <v>48</v>
      </c>
      <c r="H408" s="1" t="s">
        <v>49</v>
      </c>
      <c r="I408">
        <v>1</v>
      </c>
      <c r="J408">
        <v>500</v>
      </c>
      <c r="K408">
        <v>500</v>
      </c>
      <c r="L408">
        <v>6</v>
      </c>
      <c r="M408" s="1" t="s">
        <v>50</v>
      </c>
    </row>
    <row r="409" spans="1:13" x14ac:dyDescent="0.25">
      <c r="A409">
        <v>1408</v>
      </c>
      <c r="B409" s="5">
        <v>45050.559633032404</v>
      </c>
      <c r="C409" s="5">
        <v>45050.559633032404</v>
      </c>
      <c r="D409">
        <v>45050.559633032404</v>
      </c>
      <c r="E409" s="1" t="s">
        <v>93</v>
      </c>
      <c r="F409" s="1" t="s">
        <v>52</v>
      </c>
      <c r="G409" s="1" t="s">
        <v>57</v>
      </c>
      <c r="H409" s="1" t="s">
        <v>79</v>
      </c>
      <c r="I409">
        <v>4</v>
      </c>
      <c r="J409">
        <v>985</v>
      </c>
      <c r="K409">
        <v>3940</v>
      </c>
      <c r="L409">
        <v>13</v>
      </c>
      <c r="M409" s="1" t="s">
        <v>54</v>
      </c>
    </row>
    <row r="410" spans="1:13" x14ac:dyDescent="0.25">
      <c r="A410">
        <v>1409</v>
      </c>
      <c r="B410" s="5">
        <v>45050.86321935185</v>
      </c>
      <c r="C410" s="5">
        <v>45050.86321935185</v>
      </c>
      <c r="D410">
        <v>45050.86321935185</v>
      </c>
      <c r="E410" s="1" t="s">
        <v>117</v>
      </c>
      <c r="F410" s="1" t="s">
        <v>47</v>
      </c>
      <c r="G410" s="1" t="s">
        <v>57</v>
      </c>
      <c r="H410" s="1" t="s">
        <v>73</v>
      </c>
      <c r="I410">
        <v>5</v>
      </c>
      <c r="J410">
        <v>804</v>
      </c>
      <c r="K410">
        <v>4020</v>
      </c>
      <c r="L410">
        <v>20</v>
      </c>
      <c r="M410" s="1" t="s">
        <v>59</v>
      </c>
    </row>
    <row r="411" spans="1:13" x14ac:dyDescent="0.25">
      <c r="A411">
        <v>1410</v>
      </c>
      <c r="B411" s="5">
        <v>45051.166805671295</v>
      </c>
      <c r="C411" s="5">
        <v>45051.166805671295</v>
      </c>
      <c r="D411">
        <v>45051.166805671295</v>
      </c>
      <c r="E411" s="1" t="s">
        <v>93</v>
      </c>
      <c r="F411" s="1" t="s">
        <v>56</v>
      </c>
      <c r="G411" s="1" t="s">
        <v>57</v>
      </c>
      <c r="H411" s="1" t="s">
        <v>73</v>
      </c>
      <c r="I411">
        <v>4</v>
      </c>
      <c r="J411">
        <v>121</v>
      </c>
      <c r="K411">
        <v>484</v>
      </c>
      <c r="L411">
        <v>4</v>
      </c>
      <c r="M411" s="1" t="s">
        <v>61</v>
      </c>
    </row>
    <row r="412" spans="1:13" x14ac:dyDescent="0.25">
      <c r="A412">
        <v>1411</v>
      </c>
      <c r="B412" s="5">
        <v>45051.470391990741</v>
      </c>
      <c r="C412" s="5">
        <v>45051.470391990741</v>
      </c>
      <c r="D412">
        <v>45051.470391990741</v>
      </c>
      <c r="E412" s="1" t="s">
        <v>284</v>
      </c>
      <c r="F412" s="1" t="s">
        <v>47</v>
      </c>
      <c r="G412" s="1" t="s">
        <v>66</v>
      </c>
      <c r="H412" s="1" t="s">
        <v>84</v>
      </c>
      <c r="I412">
        <v>2</v>
      </c>
      <c r="J412">
        <v>573</v>
      </c>
      <c r="K412">
        <v>1146</v>
      </c>
      <c r="L412">
        <v>11</v>
      </c>
      <c r="M412" s="1" t="s">
        <v>64</v>
      </c>
    </row>
    <row r="413" spans="1:13" x14ac:dyDescent="0.25">
      <c r="A413">
        <v>1412</v>
      </c>
      <c r="B413" s="5">
        <v>45051.773978310186</v>
      </c>
      <c r="C413" s="5">
        <v>45051.773978310186</v>
      </c>
      <c r="D413">
        <v>45051.773978310186</v>
      </c>
      <c r="E413" s="1" t="s">
        <v>156</v>
      </c>
      <c r="F413" s="1" t="s">
        <v>72</v>
      </c>
      <c r="G413" s="1" t="s">
        <v>66</v>
      </c>
      <c r="H413" s="1" t="s">
        <v>58</v>
      </c>
      <c r="I413">
        <v>2</v>
      </c>
      <c r="J413">
        <v>219</v>
      </c>
      <c r="K413">
        <v>438</v>
      </c>
      <c r="L413">
        <v>18</v>
      </c>
      <c r="M413" s="1" t="s">
        <v>68</v>
      </c>
    </row>
    <row r="414" spans="1:13" x14ac:dyDescent="0.25">
      <c r="A414">
        <v>1413</v>
      </c>
      <c r="B414" s="5">
        <v>45052.0775646412</v>
      </c>
      <c r="C414" s="5">
        <v>45052.0775646412</v>
      </c>
      <c r="D414">
        <v>45052.0775646412</v>
      </c>
      <c r="E414" s="1" t="s">
        <v>154</v>
      </c>
      <c r="F414" s="1" t="s">
        <v>52</v>
      </c>
      <c r="G414" s="1" t="s">
        <v>66</v>
      </c>
      <c r="H414" s="1" t="s">
        <v>73</v>
      </c>
      <c r="I414">
        <v>5</v>
      </c>
      <c r="J414">
        <v>309</v>
      </c>
      <c r="K414">
        <v>1545</v>
      </c>
      <c r="L414">
        <v>1</v>
      </c>
      <c r="M414" s="1" t="s">
        <v>70</v>
      </c>
    </row>
    <row r="415" spans="1:13" x14ac:dyDescent="0.25">
      <c r="A415">
        <v>1414</v>
      </c>
      <c r="B415" s="5">
        <v>45052.381150960646</v>
      </c>
      <c r="C415" s="5">
        <v>45052.381150960646</v>
      </c>
      <c r="D415">
        <v>45052.381150960646</v>
      </c>
      <c r="E415" s="1" t="s">
        <v>108</v>
      </c>
      <c r="F415" s="1" t="s">
        <v>47</v>
      </c>
      <c r="G415" s="1" t="s">
        <v>53</v>
      </c>
      <c r="H415" s="1" t="s">
        <v>67</v>
      </c>
      <c r="I415">
        <v>4</v>
      </c>
      <c r="J415">
        <v>405</v>
      </c>
      <c r="K415">
        <v>1620</v>
      </c>
      <c r="L415">
        <v>9</v>
      </c>
      <c r="M415" s="1" t="s">
        <v>50</v>
      </c>
    </row>
    <row r="416" spans="1:13" x14ac:dyDescent="0.25">
      <c r="A416">
        <v>1415</v>
      </c>
      <c r="B416" s="5">
        <v>45052.684737280091</v>
      </c>
      <c r="C416" s="5">
        <v>45052.684737280091</v>
      </c>
      <c r="D416">
        <v>45052.684737280091</v>
      </c>
      <c r="E416" s="1" t="s">
        <v>210</v>
      </c>
      <c r="F416" s="1" t="s">
        <v>52</v>
      </c>
      <c r="G416" s="1" t="s">
        <v>48</v>
      </c>
      <c r="H416" s="1" t="s">
        <v>73</v>
      </c>
      <c r="I416">
        <v>1</v>
      </c>
      <c r="J416">
        <v>369</v>
      </c>
      <c r="K416">
        <v>369</v>
      </c>
      <c r="L416">
        <v>16</v>
      </c>
      <c r="M416" s="1" t="s">
        <v>54</v>
      </c>
    </row>
    <row r="417" spans="1:13" x14ac:dyDescent="0.25">
      <c r="A417">
        <v>1416</v>
      </c>
      <c r="B417" s="5">
        <v>45052.988323599537</v>
      </c>
      <c r="C417" s="5">
        <v>45052.988323599537</v>
      </c>
      <c r="D417">
        <v>45052.988323599537</v>
      </c>
      <c r="E417" s="1" t="s">
        <v>287</v>
      </c>
      <c r="F417" s="1" t="s">
        <v>47</v>
      </c>
      <c r="G417" s="1" t="s">
        <v>53</v>
      </c>
      <c r="H417" s="1" t="s">
        <v>63</v>
      </c>
      <c r="I417">
        <v>5</v>
      </c>
      <c r="J417">
        <v>803</v>
      </c>
      <c r="K417">
        <v>4015</v>
      </c>
      <c r="L417">
        <v>23</v>
      </c>
      <c r="M417" s="1" t="s">
        <v>59</v>
      </c>
    </row>
    <row r="418" spans="1:13" x14ac:dyDescent="0.25">
      <c r="A418">
        <v>1417</v>
      </c>
      <c r="B418" s="5">
        <v>45053.291909930558</v>
      </c>
      <c r="C418" s="5">
        <v>45053.291909930558</v>
      </c>
      <c r="D418">
        <v>45053.291909930558</v>
      </c>
      <c r="E418" s="1" t="s">
        <v>265</v>
      </c>
      <c r="F418" s="1" t="s">
        <v>72</v>
      </c>
      <c r="G418" s="1" t="s">
        <v>53</v>
      </c>
      <c r="H418" s="1" t="s">
        <v>84</v>
      </c>
      <c r="I418">
        <v>2</v>
      </c>
      <c r="J418">
        <v>786</v>
      </c>
      <c r="K418">
        <v>1572</v>
      </c>
      <c r="L418">
        <v>7</v>
      </c>
      <c r="M418" s="1" t="s">
        <v>61</v>
      </c>
    </row>
    <row r="419" spans="1:13" x14ac:dyDescent="0.25">
      <c r="A419">
        <v>1418</v>
      </c>
      <c r="B419" s="5">
        <v>45053.595496250004</v>
      </c>
      <c r="C419" s="5">
        <v>45053.595496250004</v>
      </c>
      <c r="D419">
        <v>45053.595496250004</v>
      </c>
      <c r="E419" s="1" t="s">
        <v>253</v>
      </c>
      <c r="F419" s="1" t="s">
        <v>72</v>
      </c>
      <c r="G419" s="1" t="s">
        <v>57</v>
      </c>
      <c r="H419" s="1" t="s">
        <v>58</v>
      </c>
      <c r="I419">
        <v>2</v>
      </c>
      <c r="J419">
        <v>384</v>
      </c>
      <c r="K419">
        <v>768</v>
      </c>
      <c r="L419">
        <v>14</v>
      </c>
      <c r="M419" s="1" t="s">
        <v>64</v>
      </c>
    </row>
    <row r="420" spans="1:13" x14ac:dyDescent="0.25">
      <c r="A420">
        <v>1419</v>
      </c>
      <c r="B420" s="5">
        <v>45053.899082569442</v>
      </c>
      <c r="C420" s="5">
        <v>45053.899082569442</v>
      </c>
      <c r="D420">
        <v>45053.899082569442</v>
      </c>
      <c r="E420" s="1" t="s">
        <v>175</v>
      </c>
      <c r="F420" s="1" t="s">
        <v>56</v>
      </c>
      <c r="G420" s="1" t="s">
        <v>83</v>
      </c>
      <c r="H420" s="1" t="s">
        <v>86</v>
      </c>
      <c r="I420">
        <v>5</v>
      </c>
      <c r="J420">
        <v>815</v>
      </c>
      <c r="K420">
        <v>4075</v>
      </c>
      <c r="L420">
        <v>21</v>
      </c>
      <c r="M420" s="1" t="s">
        <v>68</v>
      </c>
    </row>
    <row r="421" spans="1:13" x14ac:dyDescent="0.25">
      <c r="A421">
        <v>1420</v>
      </c>
      <c r="B421" s="5">
        <v>45054.202668888887</v>
      </c>
      <c r="C421" s="5">
        <v>45054.202668888887</v>
      </c>
      <c r="D421">
        <v>45054.202668888887</v>
      </c>
      <c r="E421" s="1" t="s">
        <v>288</v>
      </c>
      <c r="F421" s="1" t="s">
        <v>56</v>
      </c>
      <c r="G421" s="1" t="s">
        <v>83</v>
      </c>
      <c r="H421" s="1" t="s">
        <v>79</v>
      </c>
      <c r="I421">
        <v>4</v>
      </c>
      <c r="J421">
        <v>775</v>
      </c>
      <c r="K421">
        <v>3100</v>
      </c>
      <c r="L421">
        <v>4</v>
      </c>
      <c r="M421" s="1" t="s">
        <v>70</v>
      </c>
    </row>
    <row r="422" spans="1:13" x14ac:dyDescent="0.25">
      <c r="A422">
        <v>1421</v>
      </c>
      <c r="B422" s="5">
        <v>45054.506255208333</v>
      </c>
      <c r="C422" s="5">
        <v>45054.506255208333</v>
      </c>
      <c r="D422">
        <v>45054.506255208333</v>
      </c>
      <c r="E422" s="1" t="s">
        <v>105</v>
      </c>
      <c r="F422" s="1" t="s">
        <v>72</v>
      </c>
      <c r="G422" s="1" t="s">
        <v>57</v>
      </c>
      <c r="H422" s="1" t="s">
        <v>84</v>
      </c>
      <c r="I422">
        <v>2</v>
      </c>
      <c r="J422">
        <v>862</v>
      </c>
      <c r="K422">
        <v>1724</v>
      </c>
      <c r="L422">
        <v>12</v>
      </c>
      <c r="M422" s="1" t="s">
        <v>50</v>
      </c>
    </row>
    <row r="423" spans="1:13" x14ac:dyDescent="0.25">
      <c r="A423">
        <v>1422</v>
      </c>
      <c r="B423" s="5">
        <v>45054.809841539354</v>
      </c>
      <c r="C423" s="5">
        <v>45054.809841539354</v>
      </c>
      <c r="D423">
        <v>45054.809841539354</v>
      </c>
      <c r="E423" s="1" t="s">
        <v>281</v>
      </c>
      <c r="F423" s="1" t="s">
        <v>47</v>
      </c>
      <c r="G423" s="1" t="s">
        <v>83</v>
      </c>
      <c r="H423" s="1" t="s">
        <v>67</v>
      </c>
      <c r="I423">
        <v>4</v>
      </c>
      <c r="J423">
        <v>326</v>
      </c>
      <c r="K423">
        <v>1304</v>
      </c>
      <c r="L423">
        <v>19</v>
      </c>
      <c r="M423" s="1" t="s">
        <v>54</v>
      </c>
    </row>
    <row r="424" spans="1:13" x14ac:dyDescent="0.25">
      <c r="A424">
        <v>1423</v>
      </c>
      <c r="B424" s="5">
        <v>45055.1134278588</v>
      </c>
      <c r="C424" s="5">
        <v>45055.1134278588</v>
      </c>
      <c r="D424">
        <v>45055.1134278588</v>
      </c>
      <c r="E424" s="1" t="s">
        <v>227</v>
      </c>
      <c r="F424" s="1" t="s">
        <v>52</v>
      </c>
      <c r="G424" s="1" t="s">
        <v>53</v>
      </c>
      <c r="H424" s="1" t="s">
        <v>67</v>
      </c>
      <c r="I424">
        <v>2</v>
      </c>
      <c r="J424">
        <v>480</v>
      </c>
      <c r="K424">
        <v>960</v>
      </c>
      <c r="L424">
        <v>2</v>
      </c>
      <c r="M424" s="1" t="s">
        <v>59</v>
      </c>
    </row>
    <row r="425" spans="1:13" x14ac:dyDescent="0.25">
      <c r="A425">
        <v>1424</v>
      </c>
      <c r="B425" s="5">
        <v>45055.417014178238</v>
      </c>
      <c r="C425" s="5">
        <v>45055.417014178238</v>
      </c>
      <c r="D425">
        <v>45055.417014178238</v>
      </c>
      <c r="E425" s="1" t="s">
        <v>171</v>
      </c>
      <c r="F425" s="1" t="s">
        <v>72</v>
      </c>
      <c r="G425" s="1" t="s">
        <v>48</v>
      </c>
      <c r="H425" s="1" t="s">
        <v>79</v>
      </c>
      <c r="I425">
        <v>2</v>
      </c>
      <c r="J425">
        <v>559</v>
      </c>
      <c r="K425">
        <v>1118</v>
      </c>
      <c r="L425">
        <v>10</v>
      </c>
      <c r="M425" s="1" t="s">
        <v>61</v>
      </c>
    </row>
    <row r="426" spans="1:13" x14ac:dyDescent="0.25">
      <c r="A426">
        <v>1425</v>
      </c>
      <c r="B426" s="5">
        <v>45055.720600497683</v>
      </c>
      <c r="C426" s="5">
        <v>45055.720600497683</v>
      </c>
      <c r="D426">
        <v>45055.720600497683</v>
      </c>
      <c r="E426" s="1" t="s">
        <v>104</v>
      </c>
      <c r="F426" s="1" t="s">
        <v>72</v>
      </c>
      <c r="G426" s="1" t="s">
        <v>66</v>
      </c>
      <c r="H426" s="1" t="s">
        <v>77</v>
      </c>
      <c r="I426">
        <v>3</v>
      </c>
      <c r="J426">
        <v>106</v>
      </c>
      <c r="K426">
        <v>318</v>
      </c>
      <c r="L426">
        <v>17</v>
      </c>
      <c r="M426" s="1" t="s">
        <v>64</v>
      </c>
    </row>
    <row r="427" spans="1:13" x14ac:dyDescent="0.25">
      <c r="A427">
        <v>1426</v>
      </c>
      <c r="B427" s="5">
        <v>45056.024186817129</v>
      </c>
      <c r="C427" s="5">
        <v>45056.024186817129</v>
      </c>
      <c r="D427">
        <v>45056.024186817129</v>
      </c>
      <c r="E427" s="1" t="s">
        <v>243</v>
      </c>
      <c r="F427" s="1" t="s">
        <v>47</v>
      </c>
      <c r="G427" s="1" t="s">
        <v>53</v>
      </c>
      <c r="H427" s="1" t="s">
        <v>100</v>
      </c>
      <c r="I427">
        <v>2</v>
      </c>
      <c r="J427">
        <v>128</v>
      </c>
      <c r="K427">
        <v>256</v>
      </c>
      <c r="L427">
        <v>0</v>
      </c>
      <c r="M427" s="1" t="s">
        <v>68</v>
      </c>
    </row>
    <row r="428" spans="1:13" x14ac:dyDescent="0.25">
      <c r="A428">
        <v>1427</v>
      </c>
      <c r="B428" s="5">
        <v>45056.32777314815</v>
      </c>
      <c r="C428" s="5">
        <v>45056.32777314815</v>
      </c>
      <c r="D428">
        <v>45056.32777314815</v>
      </c>
      <c r="E428" s="1" t="s">
        <v>289</v>
      </c>
      <c r="F428" s="1" t="s">
        <v>72</v>
      </c>
      <c r="G428" s="1" t="s">
        <v>53</v>
      </c>
      <c r="H428" s="1" t="s">
        <v>67</v>
      </c>
      <c r="I428">
        <v>1</v>
      </c>
      <c r="J428">
        <v>132</v>
      </c>
      <c r="K428">
        <v>132</v>
      </c>
      <c r="L428">
        <v>7</v>
      </c>
      <c r="M428" s="1" t="s">
        <v>70</v>
      </c>
    </row>
    <row r="429" spans="1:13" x14ac:dyDescent="0.25">
      <c r="A429">
        <v>1428</v>
      </c>
      <c r="B429" s="5">
        <v>45056.631359467596</v>
      </c>
      <c r="C429" s="5">
        <v>45056.631359467596</v>
      </c>
      <c r="D429">
        <v>45056.631359467596</v>
      </c>
      <c r="E429" s="1" t="s">
        <v>290</v>
      </c>
      <c r="F429" s="1" t="s">
        <v>72</v>
      </c>
      <c r="G429" s="1" t="s">
        <v>48</v>
      </c>
      <c r="H429" s="1" t="s">
        <v>86</v>
      </c>
      <c r="I429">
        <v>5</v>
      </c>
      <c r="J429">
        <v>745</v>
      </c>
      <c r="K429">
        <v>3725</v>
      </c>
      <c r="L429">
        <v>15</v>
      </c>
      <c r="M429" s="1" t="s">
        <v>50</v>
      </c>
    </row>
    <row r="430" spans="1:13" x14ac:dyDescent="0.25">
      <c r="A430">
        <v>1429</v>
      </c>
      <c r="B430" s="5">
        <v>45056.934945787034</v>
      </c>
      <c r="C430" s="5">
        <v>45056.934945787034</v>
      </c>
      <c r="D430">
        <v>45056.934945787034</v>
      </c>
      <c r="E430" s="1" t="s">
        <v>265</v>
      </c>
      <c r="F430" s="1" t="s">
        <v>47</v>
      </c>
      <c r="G430" s="1" t="s">
        <v>83</v>
      </c>
      <c r="H430" s="1" t="s">
        <v>77</v>
      </c>
      <c r="I430">
        <v>5</v>
      </c>
      <c r="J430">
        <v>978</v>
      </c>
      <c r="K430">
        <v>4890</v>
      </c>
      <c r="L430">
        <v>22</v>
      </c>
      <c r="M430" s="1" t="s">
        <v>54</v>
      </c>
    </row>
    <row r="431" spans="1:13" x14ac:dyDescent="0.25">
      <c r="A431">
        <v>1430</v>
      </c>
      <c r="B431" s="5">
        <v>45057.238532106479</v>
      </c>
      <c r="C431" s="5">
        <v>45057.238532106479</v>
      </c>
      <c r="D431">
        <v>45057.238532106479</v>
      </c>
      <c r="E431" s="1" t="s">
        <v>163</v>
      </c>
      <c r="F431" s="1" t="s">
        <v>72</v>
      </c>
      <c r="G431" s="1" t="s">
        <v>48</v>
      </c>
      <c r="H431" s="1" t="s">
        <v>86</v>
      </c>
      <c r="I431">
        <v>4</v>
      </c>
      <c r="J431">
        <v>178</v>
      </c>
      <c r="K431">
        <v>712</v>
      </c>
      <c r="L431">
        <v>5</v>
      </c>
      <c r="M431" s="1" t="s">
        <v>59</v>
      </c>
    </row>
    <row r="432" spans="1:13" x14ac:dyDescent="0.25">
      <c r="A432">
        <v>1431</v>
      </c>
      <c r="B432" s="5">
        <v>45057.542118437501</v>
      </c>
      <c r="C432" s="5">
        <v>45057.542118437501</v>
      </c>
      <c r="D432">
        <v>45057.542118437501</v>
      </c>
      <c r="E432" s="1" t="s">
        <v>115</v>
      </c>
      <c r="F432" s="1" t="s">
        <v>56</v>
      </c>
      <c r="G432" s="1" t="s">
        <v>53</v>
      </c>
      <c r="H432" s="1" t="s">
        <v>77</v>
      </c>
      <c r="I432">
        <v>2</v>
      </c>
      <c r="J432">
        <v>558</v>
      </c>
      <c r="K432">
        <v>1116</v>
      </c>
      <c r="L432">
        <v>13</v>
      </c>
      <c r="M432" s="1" t="s">
        <v>61</v>
      </c>
    </row>
    <row r="433" spans="1:13" x14ac:dyDescent="0.25">
      <c r="A433">
        <v>1432</v>
      </c>
      <c r="B433" s="5">
        <v>45057.845704756946</v>
      </c>
      <c r="C433" s="5">
        <v>45057.845704756946</v>
      </c>
      <c r="D433">
        <v>45057.845704756946</v>
      </c>
      <c r="E433" s="1" t="s">
        <v>219</v>
      </c>
      <c r="F433" s="1" t="s">
        <v>56</v>
      </c>
      <c r="G433" s="1" t="s">
        <v>57</v>
      </c>
      <c r="H433" s="1" t="s">
        <v>58</v>
      </c>
      <c r="I433">
        <v>1</v>
      </c>
      <c r="J433">
        <v>669</v>
      </c>
      <c r="K433">
        <v>669</v>
      </c>
      <c r="L433">
        <v>20</v>
      </c>
      <c r="M433" s="1" t="s">
        <v>64</v>
      </c>
    </row>
    <row r="434" spans="1:13" x14ac:dyDescent="0.25">
      <c r="A434">
        <v>1433</v>
      </c>
      <c r="B434" s="5">
        <v>45058.149291076392</v>
      </c>
      <c r="C434" s="5">
        <v>45058.149291076392</v>
      </c>
      <c r="D434">
        <v>45058.149291076392</v>
      </c>
      <c r="E434" s="1" t="s">
        <v>291</v>
      </c>
      <c r="F434" s="1" t="s">
        <v>56</v>
      </c>
      <c r="G434" s="1" t="s">
        <v>57</v>
      </c>
      <c r="H434" s="1" t="s">
        <v>79</v>
      </c>
      <c r="I434">
        <v>4</v>
      </c>
      <c r="J434">
        <v>637</v>
      </c>
      <c r="K434">
        <v>2548</v>
      </c>
      <c r="L434">
        <v>3</v>
      </c>
      <c r="M434" s="1" t="s">
        <v>68</v>
      </c>
    </row>
    <row r="435" spans="1:13" x14ac:dyDescent="0.25">
      <c r="A435">
        <v>1434</v>
      </c>
      <c r="B435" s="5">
        <v>45058.45287739583</v>
      </c>
      <c r="C435" s="5">
        <v>45058.45287739583</v>
      </c>
      <c r="D435">
        <v>45058.45287739583</v>
      </c>
      <c r="E435" s="1" t="s">
        <v>106</v>
      </c>
      <c r="F435" s="1" t="s">
        <v>56</v>
      </c>
      <c r="G435" s="1" t="s">
        <v>53</v>
      </c>
      <c r="H435" s="1" t="s">
        <v>67</v>
      </c>
      <c r="I435">
        <v>3</v>
      </c>
      <c r="J435">
        <v>581</v>
      </c>
      <c r="K435">
        <v>1743</v>
      </c>
      <c r="L435">
        <v>10</v>
      </c>
      <c r="M435" s="1" t="s">
        <v>70</v>
      </c>
    </row>
    <row r="436" spans="1:13" x14ac:dyDescent="0.25">
      <c r="A436">
        <v>1435</v>
      </c>
      <c r="B436" s="5">
        <v>45058.756463715275</v>
      </c>
      <c r="C436" s="5">
        <v>45058.756463715275</v>
      </c>
      <c r="D436">
        <v>45058.756463715275</v>
      </c>
      <c r="E436" s="1" t="s">
        <v>289</v>
      </c>
      <c r="F436" s="1" t="s">
        <v>72</v>
      </c>
      <c r="G436" s="1" t="s">
        <v>57</v>
      </c>
      <c r="H436" s="1" t="s">
        <v>77</v>
      </c>
      <c r="I436">
        <v>4</v>
      </c>
      <c r="J436">
        <v>529</v>
      </c>
      <c r="K436">
        <v>2116</v>
      </c>
      <c r="L436">
        <v>18</v>
      </c>
      <c r="M436" s="1" t="s">
        <v>50</v>
      </c>
    </row>
    <row r="437" spans="1:13" x14ac:dyDescent="0.25">
      <c r="A437">
        <v>1436</v>
      </c>
      <c r="B437" s="5">
        <v>45059.060050046297</v>
      </c>
      <c r="C437" s="5">
        <v>45059.060050046297</v>
      </c>
      <c r="D437">
        <v>45059.060050046297</v>
      </c>
      <c r="E437" s="1" t="s">
        <v>183</v>
      </c>
      <c r="F437" s="1" t="s">
        <v>52</v>
      </c>
      <c r="G437" s="1" t="s">
        <v>83</v>
      </c>
      <c r="H437" s="1" t="s">
        <v>100</v>
      </c>
      <c r="I437">
        <v>4</v>
      </c>
      <c r="J437">
        <v>837</v>
      </c>
      <c r="K437">
        <v>3348</v>
      </c>
      <c r="L437">
        <v>1</v>
      </c>
      <c r="M437" s="1" t="s">
        <v>54</v>
      </c>
    </row>
    <row r="438" spans="1:13" x14ac:dyDescent="0.25">
      <c r="A438">
        <v>1437</v>
      </c>
      <c r="B438" s="5">
        <v>45059.363636365742</v>
      </c>
      <c r="C438" s="5">
        <v>45059.363636365742</v>
      </c>
      <c r="D438">
        <v>45059.363636365742</v>
      </c>
      <c r="E438" s="1" t="s">
        <v>292</v>
      </c>
      <c r="F438" s="1" t="s">
        <v>56</v>
      </c>
      <c r="G438" s="1" t="s">
        <v>48</v>
      </c>
      <c r="H438" s="1" t="s">
        <v>79</v>
      </c>
      <c r="I438">
        <v>2</v>
      </c>
      <c r="J438">
        <v>384</v>
      </c>
      <c r="K438">
        <v>768</v>
      </c>
      <c r="L438">
        <v>8</v>
      </c>
      <c r="M438" s="1" t="s">
        <v>59</v>
      </c>
    </row>
    <row r="439" spans="1:13" x14ac:dyDescent="0.25">
      <c r="A439">
        <v>1438</v>
      </c>
      <c r="B439" s="5">
        <v>45059.667222685188</v>
      </c>
      <c r="C439" s="5">
        <v>45059.667222685188</v>
      </c>
      <c r="D439">
        <v>45059.667222685188</v>
      </c>
      <c r="E439" s="1" t="s">
        <v>149</v>
      </c>
      <c r="F439" s="1" t="s">
        <v>56</v>
      </c>
      <c r="G439" s="1" t="s">
        <v>66</v>
      </c>
      <c r="H439" s="1" t="s">
        <v>100</v>
      </c>
      <c r="I439">
        <v>3</v>
      </c>
      <c r="J439">
        <v>615</v>
      </c>
      <c r="K439">
        <v>1845</v>
      </c>
      <c r="L439">
        <v>16</v>
      </c>
      <c r="M439" s="1" t="s">
        <v>61</v>
      </c>
    </row>
    <row r="440" spans="1:13" x14ac:dyDescent="0.25">
      <c r="A440">
        <v>1439</v>
      </c>
      <c r="B440" s="5">
        <v>45059.970809004626</v>
      </c>
      <c r="C440" s="5">
        <v>45059.970809004626</v>
      </c>
      <c r="D440">
        <v>45059.970809004626</v>
      </c>
      <c r="E440" s="1" t="s">
        <v>293</v>
      </c>
      <c r="F440" s="1" t="s">
        <v>72</v>
      </c>
      <c r="G440" s="1" t="s">
        <v>48</v>
      </c>
      <c r="H440" s="1" t="s">
        <v>100</v>
      </c>
      <c r="I440">
        <v>4</v>
      </c>
      <c r="J440">
        <v>198</v>
      </c>
      <c r="K440">
        <v>792</v>
      </c>
      <c r="L440">
        <v>23</v>
      </c>
      <c r="M440" s="1" t="s">
        <v>64</v>
      </c>
    </row>
    <row r="441" spans="1:13" x14ac:dyDescent="0.25">
      <c r="A441">
        <v>1440</v>
      </c>
      <c r="B441" s="5">
        <v>45060.274395324072</v>
      </c>
      <c r="C441" s="5">
        <v>45060.274395324072</v>
      </c>
      <c r="D441">
        <v>45060.274395324072</v>
      </c>
      <c r="E441" s="1" t="s">
        <v>123</v>
      </c>
      <c r="F441" s="1" t="s">
        <v>72</v>
      </c>
      <c r="G441" s="1" t="s">
        <v>66</v>
      </c>
      <c r="H441" s="1" t="s">
        <v>84</v>
      </c>
      <c r="I441">
        <v>1</v>
      </c>
      <c r="J441">
        <v>496</v>
      </c>
      <c r="K441">
        <v>496</v>
      </c>
      <c r="L441">
        <v>6</v>
      </c>
      <c r="M441" s="1" t="s">
        <v>68</v>
      </c>
    </row>
    <row r="442" spans="1:13" x14ac:dyDescent="0.25">
      <c r="A442">
        <v>1441</v>
      </c>
      <c r="B442" s="5">
        <v>45060.577981655093</v>
      </c>
      <c r="C442" s="5">
        <v>45060.577981655093</v>
      </c>
      <c r="D442">
        <v>45060.577981655093</v>
      </c>
      <c r="E442" s="1" t="s">
        <v>221</v>
      </c>
      <c r="F442" s="1" t="s">
        <v>47</v>
      </c>
      <c r="G442" s="1" t="s">
        <v>53</v>
      </c>
      <c r="H442" s="1" t="s">
        <v>58</v>
      </c>
      <c r="I442">
        <v>1</v>
      </c>
      <c r="J442">
        <v>588</v>
      </c>
      <c r="K442">
        <v>588</v>
      </c>
      <c r="L442">
        <v>13</v>
      </c>
      <c r="M442" s="1" t="s">
        <v>70</v>
      </c>
    </row>
    <row r="443" spans="1:13" x14ac:dyDescent="0.25">
      <c r="A443">
        <v>1442</v>
      </c>
      <c r="B443" s="5">
        <v>45060.881567974538</v>
      </c>
      <c r="C443" s="5">
        <v>45060.881567974538</v>
      </c>
      <c r="D443">
        <v>45060.881567974538</v>
      </c>
      <c r="E443" s="1" t="s">
        <v>117</v>
      </c>
      <c r="F443" s="1" t="s">
        <v>56</v>
      </c>
      <c r="G443" s="1" t="s">
        <v>53</v>
      </c>
      <c r="H443" s="1" t="s">
        <v>79</v>
      </c>
      <c r="I443">
        <v>5</v>
      </c>
      <c r="J443">
        <v>138</v>
      </c>
      <c r="K443">
        <v>690</v>
      </c>
      <c r="L443">
        <v>21</v>
      </c>
      <c r="M443" s="1" t="s">
        <v>50</v>
      </c>
    </row>
    <row r="444" spans="1:13" x14ac:dyDescent="0.25">
      <c r="A444">
        <v>1443</v>
      </c>
      <c r="B444" s="5">
        <v>45061.185154293984</v>
      </c>
      <c r="C444" s="5">
        <v>45061.185154293984</v>
      </c>
      <c r="D444">
        <v>45061.185154293984</v>
      </c>
      <c r="E444" s="1" t="s">
        <v>210</v>
      </c>
      <c r="F444" s="1" t="s">
        <v>47</v>
      </c>
      <c r="G444" s="1" t="s">
        <v>66</v>
      </c>
      <c r="H444" s="1" t="s">
        <v>79</v>
      </c>
      <c r="I444">
        <v>3</v>
      </c>
      <c r="J444">
        <v>370</v>
      </c>
      <c r="K444">
        <v>1110</v>
      </c>
      <c r="L444">
        <v>4</v>
      </c>
      <c r="M444" s="1" t="s">
        <v>54</v>
      </c>
    </row>
    <row r="445" spans="1:13" x14ac:dyDescent="0.25">
      <c r="A445">
        <v>1444</v>
      </c>
      <c r="B445" s="5">
        <v>45061.488740613429</v>
      </c>
      <c r="C445" s="5">
        <v>45061.488740613429</v>
      </c>
      <c r="D445">
        <v>45061.488740613429</v>
      </c>
      <c r="E445" s="1" t="s">
        <v>243</v>
      </c>
      <c r="F445" s="1" t="s">
        <v>56</v>
      </c>
      <c r="G445" s="1" t="s">
        <v>57</v>
      </c>
      <c r="H445" s="1" t="s">
        <v>63</v>
      </c>
      <c r="I445">
        <v>3</v>
      </c>
      <c r="J445">
        <v>986</v>
      </c>
      <c r="K445">
        <v>2958</v>
      </c>
      <c r="L445">
        <v>11</v>
      </c>
      <c r="M445" s="1" t="s">
        <v>59</v>
      </c>
    </row>
    <row r="446" spans="1:13" x14ac:dyDescent="0.25">
      <c r="A446">
        <v>1445</v>
      </c>
      <c r="B446" s="5">
        <v>45061.792326944444</v>
      </c>
      <c r="C446" s="5">
        <v>45061.792326944444</v>
      </c>
      <c r="D446">
        <v>45061.792326944444</v>
      </c>
      <c r="E446" s="1" t="s">
        <v>109</v>
      </c>
      <c r="F446" s="1" t="s">
        <v>52</v>
      </c>
      <c r="G446" s="1" t="s">
        <v>53</v>
      </c>
      <c r="H446" s="1" t="s">
        <v>77</v>
      </c>
      <c r="I446">
        <v>5</v>
      </c>
      <c r="J446">
        <v>896</v>
      </c>
      <c r="K446">
        <v>4480</v>
      </c>
      <c r="L446">
        <v>19</v>
      </c>
      <c r="M446" s="1" t="s">
        <v>61</v>
      </c>
    </row>
    <row r="447" spans="1:13" x14ac:dyDescent="0.25">
      <c r="A447">
        <v>1446</v>
      </c>
      <c r="B447" s="5">
        <v>45062.095913263889</v>
      </c>
      <c r="C447" s="5">
        <v>45062.095913263889</v>
      </c>
      <c r="D447">
        <v>45062.095913263889</v>
      </c>
      <c r="E447" s="1" t="s">
        <v>255</v>
      </c>
      <c r="F447" s="1" t="s">
        <v>72</v>
      </c>
      <c r="G447" s="1" t="s">
        <v>83</v>
      </c>
      <c r="H447" s="1" t="s">
        <v>58</v>
      </c>
      <c r="I447">
        <v>4</v>
      </c>
      <c r="J447">
        <v>256</v>
      </c>
      <c r="K447">
        <v>1024</v>
      </c>
      <c r="L447">
        <v>2</v>
      </c>
      <c r="M447" s="1" t="s">
        <v>64</v>
      </c>
    </row>
    <row r="448" spans="1:13" x14ac:dyDescent="0.25">
      <c r="A448">
        <v>1447</v>
      </c>
      <c r="B448" s="5">
        <v>45062.399499583335</v>
      </c>
      <c r="C448" s="5">
        <v>45062.399499583335</v>
      </c>
      <c r="D448">
        <v>45062.399499583335</v>
      </c>
      <c r="E448" s="1" t="s">
        <v>176</v>
      </c>
      <c r="F448" s="1" t="s">
        <v>72</v>
      </c>
      <c r="G448" s="1" t="s">
        <v>83</v>
      </c>
      <c r="H448" s="1" t="s">
        <v>58</v>
      </c>
      <c r="I448">
        <v>3</v>
      </c>
      <c r="J448">
        <v>174</v>
      </c>
      <c r="K448">
        <v>522</v>
      </c>
      <c r="L448">
        <v>9</v>
      </c>
      <c r="M448" s="1" t="s">
        <v>68</v>
      </c>
    </row>
    <row r="449" spans="1:13" x14ac:dyDescent="0.25">
      <c r="A449">
        <v>1448</v>
      </c>
      <c r="B449" s="5">
        <v>45062.70308590278</v>
      </c>
      <c r="C449" s="5">
        <v>45062.70308590278</v>
      </c>
      <c r="D449">
        <v>45062.70308590278</v>
      </c>
      <c r="E449" s="1" t="s">
        <v>294</v>
      </c>
      <c r="F449" s="1" t="s">
        <v>47</v>
      </c>
      <c r="G449" s="1" t="s">
        <v>83</v>
      </c>
      <c r="H449" s="1" t="s">
        <v>79</v>
      </c>
      <c r="I449">
        <v>1</v>
      </c>
      <c r="J449">
        <v>983</v>
      </c>
      <c r="K449">
        <v>983</v>
      </c>
      <c r="L449">
        <v>16</v>
      </c>
      <c r="M449" s="1" t="s">
        <v>70</v>
      </c>
    </row>
    <row r="450" spans="1:13" x14ac:dyDescent="0.25">
      <c r="A450">
        <v>1449</v>
      </c>
      <c r="B450" s="5">
        <v>45063.006672222225</v>
      </c>
      <c r="C450" s="5">
        <v>45063.006672222225</v>
      </c>
      <c r="D450">
        <v>45063.006672222225</v>
      </c>
      <c r="E450" s="1" t="s">
        <v>295</v>
      </c>
      <c r="F450" s="1" t="s">
        <v>47</v>
      </c>
      <c r="G450" s="1" t="s">
        <v>83</v>
      </c>
      <c r="H450" s="1" t="s">
        <v>73</v>
      </c>
      <c r="I450">
        <v>1</v>
      </c>
      <c r="J450">
        <v>899</v>
      </c>
      <c r="K450">
        <v>899</v>
      </c>
      <c r="L450">
        <v>0</v>
      </c>
      <c r="M450" s="1" t="s">
        <v>50</v>
      </c>
    </row>
    <row r="451" spans="1:13" x14ac:dyDescent="0.25">
      <c r="A451">
        <v>1450</v>
      </c>
      <c r="B451" s="5">
        <v>45063.31025855324</v>
      </c>
      <c r="C451" s="5">
        <v>45063.31025855324</v>
      </c>
      <c r="D451">
        <v>45063.31025855324</v>
      </c>
      <c r="E451" s="1" t="s">
        <v>296</v>
      </c>
      <c r="F451" s="1" t="s">
        <v>72</v>
      </c>
      <c r="G451" s="1" t="s">
        <v>66</v>
      </c>
      <c r="H451" s="1" t="s">
        <v>49</v>
      </c>
      <c r="I451">
        <v>2</v>
      </c>
      <c r="J451">
        <v>229</v>
      </c>
      <c r="K451">
        <v>458</v>
      </c>
      <c r="L451">
        <v>7</v>
      </c>
      <c r="M451" s="1" t="s">
        <v>54</v>
      </c>
    </row>
    <row r="452" spans="1:13" x14ac:dyDescent="0.25">
      <c r="A452">
        <v>1451</v>
      </c>
      <c r="B452" s="5">
        <v>45063.613844872685</v>
      </c>
      <c r="C452" s="5">
        <v>45063.613844872685</v>
      </c>
      <c r="D452">
        <v>45063.613844872685</v>
      </c>
      <c r="E452" s="1" t="s">
        <v>226</v>
      </c>
      <c r="F452" s="1" t="s">
        <v>72</v>
      </c>
      <c r="G452" s="1" t="s">
        <v>57</v>
      </c>
      <c r="H452" s="1" t="s">
        <v>58</v>
      </c>
      <c r="I452">
        <v>3</v>
      </c>
      <c r="J452">
        <v>786</v>
      </c>
      <c r="K452">
        <v>2358</v>
      </c>
      <c r="L452">
        <v>14</v>
      </c>
      <c r="M452" s="1" t="s">
        <v>59</v>
      </c>
    </row>
    <row r="453" spans="1:13" x14ac:dyDescent="0.25">
      <c r="A453">
        <v>1452</v>
      </c>
      <c r="B453" s="5">
        <v>45063.917431192131</v>
      </c>
      <c r="C453" s="5">
        <v>45063.917431192131</v>
      </c>
      <c r="D453">
        <v>45063.917431192131</v>
      </c>
      <c r="E453" s="1" t="s">
        <v>240</v>
      </c>
      <c r="F453" s="1" t="s">
        <v>72</v>
      </c>
      <c r="G453" s="1" t="s">
        <v>66</v>
      </c>
      <c r="H453" s="1" t="s">
        <v>63</v>
      </c>
      <c r="I453">
        <v>4</v>
      </c>
      <c r="J453">
        <v>183</v>
      </c>
      <c r="K453">
        <v>732</v>
      </c>
      <c r="L453">
        <v>22</v>
      </c>
      <c r="M453" s="1" t="s">
        <v>61</v>
      </c>
    </row>
    <row r="454" spans="1:13" x14ac:dyDescent="0.25">
      <c r="A454">
        <v>1453</v>
      </c>
      <c r="B454" s="5">
        <v>45064.221017511576</v>
      </c>
      <c r="C454" s="5">
        <v>45064.221017511576</v>
      </c>
      <c r="D454">
        <v>45064.221017511576</v>
      </c>
      <c r="E454" s="1" t="s">
        <v>168</v>
      </c>
      <c r="F454" s="1" t="s">
        <v>56</v>
      </c>
      <c r="G454" s="1" t="s">
        <v>53</v>
      </c>
      <c r="H454" s="1" t="s">
        <v>49</v>
      </c>
      <c r="I454">
        <v>5</v>
      </c>
      <c r="J454">
        <v>121</v>
      </c>
      <c r="K454">
        <v>605</v>
      </c>
      <c r="L454">
        <v>5</v>
      </c>
      <c r="M454" s="1" t="s">
        <v>64</v>
      </c>
    </row>
    <row r="455" spans="1:13" x14ac:dyDescent="0.25">
      <c r="A455">
        <v>1454</v>
      </c>
      <c r="B455" s="5">
        <v>45064.524603831022</v>
      </c>
      <c r="C455" s="5">
        <v>45064.524603831022</v>
      </c>
      <c r="D455">
        <v>45064.524603831022</v>
      </c>
      <c r="E455" s="1" t="s">
        <v>195</v>
      </c>
      <c r="F455" s="1" t="s">
        <v>56</v>
      </c>
      <c r="G455" s="1" t="s">
        <v>83</v>
      </c>
      <c r="H455" s="1" t="s">
        <v>67</v>
      </c>
      <c r="I455">
        <v>5</v>
      </c>
      <c r="J455">
        <v>558</v>
      </c>
      <c r="K455">
        <v>2790</v>
      </c>
      <c r="L455">
        <v>12</v>
      </c>
      <c r="M455" s="1" t="s">
        <v>68</v>
      </c>
    </row>
    <row r="456" spans="1:13" x14ac:dyDescent="0.25">
      <c r="A456">
        <v>1455</v>
      </c>
      <c r="B456" s="5">
        <v>45064.828190162036</v>
      </c>
      <c r="C456" s="5">
        <v>45064.828190162036</v>
      </c>
      <c r="D456">
        <v>45064.828190162036</v>
      </c>
      <c r="E456" s="1" t="s">
        <v>116</v>
      </c>
      <c r="F456" s="1" t="s">
        <v>52</v>
      </c>
      <c r="G456" s="1" t="s">
        <v>83</v>
      </c>
      <c r="H456" s="1" t="s">
        <v>100</v>
      </c>
      <c r="I456">
        <v>4</v>
      </c>
      <c r="J456">
        <v>638</v>
      </c>
      <c r="K456">
        <v>2552</v>
      </c>
      <c r="L456">
        <v>19</v>
      </c>
      <c r="M456" s="1" t="s">
        <v>70</v>
      </c>
    </row>
    <row r="457" spans="1:13" x14ac:dyDescent="0.25">
      <c r="A457">
        <v>1456</v>
      </c>
      <c r="B457" s="5">
        <v>45065.131776481481</v>
      </c>
      <c r="C457" s="5">
        <v>45065.131776481481</v>
      </c>
      <c r="D457">
        <v>45065.131776481481</v>
      </c>
      <c r="E457" s="1" t="s">
        <v>297</v>
      </c>
      <c r="F457" s="1" t="s">
        <v>56</v>
      </c>
      <c r="G457" s="1" t="s">
        <v>83</v>
      </c>
      <c r="H457" s="1" t="s">
        <v>100</v>
      </c>
      <c r="I457">
        <v>2</v>
      </c>
      <c r="J457">
        <v>806</v>
      </c>
      <c r="K457">
        <v>1612</v>
      </c>
      <c r="L457">
        <v>3</v>
      </c>
      <c r="M457" s="1" t="s">
        <v>50</v>
      </c>
    </row>
    <row r="458" spans="1:13" x14ac:dyDescent="0.25">
      <c r="A458">
        <v>1457</v>
      </c>
      <c r="B458" s="5">
        <v>45065.435362800927</v>
      </c>
      <c r="C458" s="5">
        <v>45065.435362800927</v>
      </c>
      <c r="D458">
        <v>45065.435362800927</v>
      </c>
      <c r="E458" s="1" t="s">
        <v>101</v>
      </c>
      <c r="F458" s="1" t="s">
        <v>72</v>
      </c>
      <c r="G458" s="1" t="s">
        <v>53</v>
      </c>
      <c r="H458" s="1" t="s">
        <v>58</v>
      </c>
      <c r="I458">
        <v>5</v>
      </c>
      <c r="J458">
        <v>948</v>
      </c>
      <c r="K458">
        <v>4740</v>
      </c>
      <c r="L458">
        <v>10</v>
      </c>
      <c r="M458" s="1" t="s">
        <v>54</v>
      </c>
    </row>
    <row r="459" spans="1:13" x14ac:dyDescent="0.25">
      <c r="A459">
        <v>1458</v>
      </c>
      <c r="B459" s="5">
        <v>45065.738949120372</v>
      </c>
      <c r="C459" s="5">
        <v>45065.738949120372</v>
      </c>
      <c r="D459">
        <v>45065.738949120372</v>
      </c>
      <c r="E459" s="1" t="s">
        <v>298</v>
      </c>
      <c r="F459" s="1" t="s">
        <v>56</v>
      </c>
      <c r="G459" s="1" t="s">
        <v>48</v>
      </c>
      <c r="H459" s="1" t="s">
        <v>79</v>
      </c>
      <c r="I459">
        <v>3</v>
      </c>
      <c r="J459">
        <v>481</v>
      </c>
      <c r="K459">
        <v>1443</v>
      </c>
      <c r="L459">
        <v>17</v>
      </c>
      <c r="M459" s="1" t="s">
        <v>59</v>
      </c>
    </row>
    <row r="460" spans="1:13" x14ac:dyDescent="0.25">
      <c r="A460">
        <v>1459</v>
      </c>
      <c r="B460" s="5">
        <v>45066.042535451386</v>
      </c>
      <c r="C460" s="5">
        <v>45066.042535451386</v>
      </c>
      <c r="D460">
        <v>45066.042535451386</v>
      </c>
      <c r="E460" s="1" t="s">
        <v>249</v>
      </c>
      <c r="F460" s="1" t="s">
        <v>47</v>
      </c>
      <c r="G460" s="1" t="s">
        <v>66</v>
      </c>
      <c r="H460" s="1" t="s">
        <v>77</v>
      </c>
      <c r="I460">
        <v>2</v>
      </c>
      <c r="J460">
        <v>847</v>
      </c>
      <c r="K460">
        <v>1694</v>
      </c>
      <c r="L460">
        <v>1</v>
      </c>
      <c r="M460" s="1" t="s">
        <v>61</v>
      </c>
    </row>
    <row r="461" spans="1:13" x14ac:dyDescent="0.25">
      <c r="A461">
        <v>1460</v>
      </c>
      <c r="B461" s="5">
        <v>45066.346121770832</v>
      </c>
      <c r="C461" s="5">
        <v>45066.346121770832</v>
      </c>
      <c r="D461">
        <v>45066.346121770832</v>
      </c>
      <c r="E461" s="1" t="s">
        <v>262</v>
      </c>
      <c r="F461" s="1" t="s">
        <v>72</v>
      </c>
      <c r="G461" s="1" t="s">
        <v>57</v>
      </c>
      <c r="H461" s="1" t="s">
        <v>49</v>
      </c>
      <c r="I461">
        <v>3</v>
      </c>
      <c r="J461">
        <v>539</v>
      </c>
      <c r="K461">
        <v>1617</v>
      </c>
      <c r="L461">
        <v>8</v>
      </c>
      <c r="M461" s="1" t="s">
        <v>64</v>
      </c>
    </row>
    <row r="462" spans="1:13" x14ac:dyDescent="0.25">
      <c r="A462">
        <v>1461</v>
      </c>
      <c r="B462" s="5">
        <v>45066.649708090277</v>
      </c>
      <c r="C462" s="5">
        <v>45066.649708090277</v>
      </c>
      <c r="D462">
        <v>45066.649708090277</v>
      </c>
      <c r="E462" s="1" t="s">
        <v>299</v>
      </c>
      <c r="F462" s="1" t="s">
        <v>56</v>
      </c>
      <c r="G462" s="1" t="s">
        <v>53</v>
      </c>
      <c r="H462" s="1" t="s">
        <v>77</v>
      </c>
      <c r="I462">
        <v>1</v>
      </c>
      <c r="J462">
        <v>703</v>
      </c>
      <c r="K462">
        <v>703</v>
      </c>
      <c r="L462">
        <v>15</v>
      </c>
      <c r="M462" s="1" t="s">
        <v>68</v>
      </c>
    </row>
    <row r="463" spans="1:13" x14ac:dyDescent="0.25">
      <c r="A463">
        <v>1462</v>
      </c>
      <c r="B463" s="5">
        <v>45066.953294409723</v>
      </c>
      <c r="C463" s="5">
        <v>45066.953294409723</v>
      </c>
      <c r="D463">
        <v>45066.953294409723</v>
      </c>
      <c r="E463" s="1" t="s">
        <v>300</v>
      </c>
      <c r="F463" s="1" t="s">
        <v>72</v>
      </c>
      <c r="G463" s="1" t="s">
        <v>48</v>
      </c>
      <c r="H463" s="1" t="s">
        <v>63</v>
      </c>
      <c r="I463">
        <v>2</v>
      </c>
      <c r="J463">
        <v>120</v>
      </c>
      <c r="K463">
        <v>240</v>
      </c>
      <c r="L463">
        <v>22</v>
      </c>
      <c r="M463" s="1" t="s">
        <v>70</v>
      </c>
    </row>
    <row r="464" spans="1:13" x14ac:dyDescent="0.25">
      <c r="A464">
        <v>1463</v>
      </c>
      <c r="B464" s="5">
        <v>45067.256880729168</v>
      </c>
      <c r="C464" s="5">
        <v>45067.256880729168</v>
      </c>
      <c r="D464">
        <v>45067.256880729168</v>
      </c>
      <c r="E464" s="1" t="s">
        <v>183</v>
      </c>
      <c r="F464" s="1" t="s">
        <v>47</v>
      </c>
      <c r="G464" s="1" t="s">
        <v>48</v>
      </c>
      <c r="H464" s="1" t="s">
        <v>77</v>
      </c>
      <c r="I464">
        <v>5</v>
      </c>
      <c r="J464">
        <v>402</v>
      </c>
      <c r="K464">
        <v>2010</v>
      </c>
      <c r="L464">
        <v>6</v>
      </c>
      <c r="M464" s="1" t="s">
        <v>50</v>
      </c>
    </row>
    <row r="465" spans="1:13" x14ac:dyDescent="0.25">
      <c r="A465">
        <v>1464</v>
      </c>
      <c r="B465" s="5">
        <v>45067.560467060182</v>
      </c>
      <c r="C465" s="5">
        <v>45067.560467060182</v>
      </c>
      <c r="D465">
        <v>45067.560467060182</v>
      </c>
      <c r="E465" s="1" t="s">
        <v>301</v>
      </c>
      <c r="F465" s="1" t="s">
        <v>47</v>
      </c>
      <c r="G465" s="1" t="s">
        <v>57</v>
      </c>
      <c r="H465" s="1" t="s">
        <v>73</v>
      </c>
      <c r="I465">
        <v>2</v>
      </c>
      <c r="J465">
        <v>968</v>
      </c>
      <c r="K465">
        <v>1936</v>
      </c>
      <c r="L465">
        <v>13</v>
      </c>
      <c r="M465" s="1" t="s">
        <v>54</v>
      </c>
    </row>
    <row r="466" spans="1:13" x14ac:dyDescent="0.25">
      <c r="A466">
        <v>1465</v>
      </c>
      <c r="B466" s="5">
        <v>45067.864053379628</v>
      </c>
      <c r="C466" s="5">
        <v>45067.864053379628</v>
      </c>
      <c r="D466">
        <v>45067.864053379628</v>
      </c>
      <c r="E466" s="1" t="s">
        <v>237</v>
      </c>
      <c r="F466" s="1" t="s">
        <v>56</v>
      </c>
      <c r="G466" s="1" t="s">
        <v>53</v>
      </c>
      <c r="H466" s="1" t="s">
        <v>73</v>
      </c>
      <c r="I466">
        <v>2</v>
      </c>
      <c r="J466">
        <v>183</v>
      </c>
      <c r="K466">
        <v>366</v>
      </c>
      <c r="L466">
        <v>20</v>
      </c>
      <c r="M466" s="1" t="s">
        <v>59</v>
      </c>
    </row>
    <row r="467" spans="1:13" x14ac:dyDescent="0.25">
      <c r="A467">
        <v>1466</v>
      </c>
      <c r="B467" s="5">
        <v>45068.167639699073</v>
      </c>
      <c r="C467" s="5">
        <v>45068.167639699073</v>
      </c>
      <c r="D467">
        <v>45068.167639699073</v>
      </c>
      <c r="E467" s="1" t="s">
        <v>127</v>
      </c>
      <c r="F467" s="1" t="s">
        <v>72</v>
      </c>
      <c r="G467" s="1" t="s">
        <v>48</v>
      </c>
      <c r="H467" s="1" t="s">
        <v>73</v>
      </c>
      <c r="I467">
        <v>2</v>
      </c>
      <c r="J467">
        <v>873</v>
      </c>
      <c r="K467">
        <v>1746</v>
      </c>
      <c r="L467">
        <v>4</v>
      </c>
      <c r="M467" s="1" t="s">
        <v>61</v>
      </c>
    </row>
    <row r="468" spans="1:13" x14ac:dyDescent="0.25">
      <c r="A468">
        <v>1467</v>
      </c>
      <c r="B468" s="5">
        <v>45068.471226018519</v>
      </c>
      <c r="C468" s="5">
        <v>45068.471226018519</v>
      </c>
      <c r="D468">
        <v>45068.471226018519</v>
      </c>
      <c r="E468" s="1" t="s">
        <v>221</v>
      </c>
      <c r="F468" s="1" t="s">
        <v>52</v>
      </c>
      <c r="G468" s="1" t="s">
        <v>83</v>
      </c>
      <c r="H468" s="1" t="s">
        <v>79</v>
      </c>
      <c r="I468">
        <v>2</v>
      </c>
      <c r="J468">
        <v>758</v>
      </c>
      <c r="K468">
        <v>1516</v>
      </c>
      <c r="L468">
        <v>11</v>
      </c>
      <c r="M468" s="1" t="s">
        <v>64</v>
      </c>
    </row>
    <row r="469" spans="1:13" x14ac:dyDescent="0.25">
      <c r="A469">
        <v>1468</v>
      </c>
      <c r="B469" s="5">
        <v>45068.774812337964</v>
      </c>
      <c r="C469" s="5">
        <v>45068.774812337964</v>
      </c>
      <c r="D469">
        <v>45068.774812337964</v>
      </c>
      <c r="E469" s="1" t="s">
        <v>241</v>
      </c>
      <c r="F469" s="1" t="s">
        <v>47</v>
      </c>
      <c r="G469" s="1" t="s">
        <v>57</v>
      </c>
      <c r="H469" s="1" t="s">
        <v>49</v>
      </c>
      <c r="I469">
        <v>3</v>
      </c>
      <c r="J469">
        <v>552</v>
      </c>
      <c r="K469">
        <v>1656</v>
      </c>
      <c r="L469">
        <v>18</v>
      </c>
      <c r="M469" s="1" t="s">
        <v>68</v>
      </c>
    </row>
    <row r="470" spans="1:13" x14ac:dyDescent="0.25">
      <c r="A470">
        <v>1469</v>
      </c>
      <c r="B470" s="5">
        <v>45069.078398668978</v>
      </c>
      <c r="C470" s="5">
        <v>45069.078398668978</v>
      </c>
      <c r="D470">
        <v>45069.078398668978</v>
      </c>
      <c r="E470" s="1" t="s">
        <v>302</v>
      </c>
      <c r="F470" s="1" t="s">
        <v>52</v>
      </c>
      <c r="G470" s="1" t="s">
        <v>83</v>
      </c>
      <c r="H470" s="1" t="s">
        <v>63</v>
      </c>
      <c r="I470">
        <v>1</v>
      </c>
      <c r="J470">
        <v>486</v>
      </c>
      <c r="K470">
        <v>486</v>
      </c>
      <c r="L470">
        <v>1</v>
      </c>
      <c r="M470" s="1" t="s">
        <v>70</v>
      </c>
    </row>
    <row r="471" spans="1:13" x14ac:dyDescent="0.25">
      <c r="A471">
        <v>1470</v>
      </c>
      <c r="B471" s="5">
        <v>45069.381984988424</v>
      </c>
      <c r="C471" s="5">
        <v>45069.381984988424</v>
      </c>
      <c r="D471">
        <v>45069.381984988424</v>
      </c>
      <c r="E471" s="1" t="s">
        <v>303</v>
      </c>
      <c r="F471" s="1" t="s">
        <v>56</v>
      </c>
      <c r="G471" s="1" t="s">
        <v>57</v>
      </c>
      <c r="H471" s="1" t="s">
        <v>100</v>
      </c>
      <c r="I471">
        <v>4</v>
      </c>
      <c r="J471">
        <v>606</v>
      </c>
      <c r="K471">
        <v>2424</v>
      </c>
      <c r="L471">
        <v>9</v>
      </c>
      <c r="M471" s="1" t="s">
        <v>50</v>
      </c>
    </row>
    <row r="472" spans="1:13" x14ac:dyDescent="0.25">
      <c r="A472">
        <v>1471</v>
      </c>
      <c r="B472" s="5">
        <v>45069.685571307869</v>
      </c>
      <c r="C472" s="5">
        <v>45069.685571307869</v>
      </c>
      <c r="D472">
        <v>45069.685571307869</v>
      </c>
      <c r="E472" s="1" t="s">
        <v>231</v>
      </c>
      <c r="F472" s="1" t="s">
        <v>47</v>
      </c>
      <c r="G472" s="1" t="s">
        <v>66</v>
      </c>
      <c r="H472" s="1" t="s">
        <v>100</v>
      </c>
      <c r="I472">
        <v>2</v>
      </c>
      <c r="J472">
        <v>356</v>
      </c>
      <c r="K472">
        <v>712</v>
      </c>
      <c r="L472">
        <v>16</v>
      </c>
      <c r="M472" s="1" t="s">
        <v>54</v>
      </c>
    </row>
    <row r="473" spans="1:13" x14ac:dyDescent="0.25">
      <c r="A473">
        <v>1472</v>
      </c>
      <c r="B473" s="5">
        <v>45069.989157627315</v>
      </c>
      <c r="C473" s="5">
        <v>45069.989157627315</v>
      </c>
      <c r="D473">
        <v>45069.989157627315</v>
      </c>
      <c r="E473" s="1" t="s">
        <v>231</v>
      </c>
      <c r="F473" s="1" t="s">
        <v>52</v>
      </c>
      <c r="G473" s="1" t="s">
        <v>66</v>
      </c>
      <c r="H473" s="1" t="s">
        <v>77</v>
      </c>
      <c r="I473">
        <v>5</v>
      </c>
      <c r="J473">
        <v>669</v>
      </c>
      <c r="K473">
        <v>3345</v>
      </c>
      <c r="L473">
        <v>23</v>
      </c>
      <c r="M473" s="1" t="s">
        <v>59</v>
      </c>
    </row>
    <row r="474" spans="1:13" x14ac:dyDescent="0.25">
      <c r="A474">
        <v>1473</v>
      </c>
      <c r="B474" s="5">
        <v>45070.292743958336</v>
      </c>
      <c r="C474" s="5">
        <v>45070.292743958336</v>
      </c>
      <c r="D474">
        <v>45070.292743958336</v>
      </c>
      <c r="E474" s="1" t="s">
        <v>213</v>
      </c>
      <c r="F474" s="1" t="s">
        <v>47</v>
      </c>
      <c r="G474" s="1" t="s">
        <v>53</v>
      </c>
      <c r="H474" s="1" t="s">
        <v>77</v>
      </c>
      <c r="I474">
        <v>2</v>
      </c>
      <c r="J474">
        <v>991</v>
      </c>
      <c r="K474">
        <v>1982</v>
      </c>
      <c r="L474">
        <v>7</v>
      </c>
      <c r="M474" s="1" t="s">
        <v>61</v>
      </c>
    </row>
    <row r="475" spans="1:13" x14ac:dyDescent="0.25">
      <c r="A475">
        <v>1474</v>
      </c>
      <c r="B475" s="5">
        <v>45070.596330277775</v>
      </c>
      <c r="C475" s="5">
        <v>45070.596330277775</v>
      </c>
      <c r="D475">
        <v>45070.596330277775</v>
      </c>
      <c r="E475" s="1" t="s">
        <v>290</v>
      </c>
      <c r="F475" s="1" t="s">
        <v>52</v>
      </c>
      <c r="G475" s="1" t="s">
        <v>48</v>
      </c>
      <c r="H475" s="1" t="s">
        <v>63</v>
      </c>
      <c r="I475">
        <v>5</v>
      </c>
      <c r="J475">
        <v>626</v>
      </c>
      <c r="K475">
        <v>3130</v>
      </c>
      <c r="L475">
        <v>14</v>
      </c>
      <c r="M475" s="1" t="s">
        <v>64</v>
      </c>
    </row>
    <row r="476" spans="1:13" x14ac:dyDescent="0.25">
      <c r="A476">
        <v>1475</v>
      </c>
      <c r="B476" s="5">
        <v>45070.89991659722</v>
      </c>
      <c r="C476" s="5">
        <v>45070.89991659722</v>
      </c>
      <c r="D476">
        <v>45070.89991659722</v>
      </c>
      <c r="E476" s="1" t="s">
        <v>216</v>
      </c>
      <c r="F476" s="1" t="s">
        <v>72</v>
      </c>
      <c r="G476" s="1" t="s">
        <v>83</v>
      </c>
      <c r="H476" s="1" t="s">
        <v>84</v>
      </c>
      <c r="I476">
        <v>3</v>
      </c>
      <c r="J476">
        <v>261</v>
      </c>
      <c r="K476">
        <v>783</v>
      </c>
      <c r="L476">
        <v>21</v>
      </c>
      <c r="M476" s="1" t="s">
        <v>68</v>
      </c>
    </row>
    <row r="477" spans="1:13" x14ac:dyDescent="0.25">
      <c r="A477">
        <v>1476</v>
      </c>
      <c r="B477" s="5">
        <v>45071.203502916665</v>
      </c>
      <c r="C477" s="5">
        <v>45071.203502916665</v>
      </c>
      <c r="D477">
        <v>45071.203502916665</v>
      </c>
      <c r="E477" s="1" t="s">
        <v>304</v>
      </c>
      <c r="F477" s="1" t="s">
        <v>72</v>
      </c>
      <c r="G477" s="1" t="s">
        <v>48</v>
      </c>
      <c r="H477" s="1" t="s">
        <v>63</v>
      </c>
      <c r="I477">
        <v>5</v>
      </c>
      <c r="J477">
        <v>262</v>
      </c>
      <c r="K477">
        <v>1310</v>
      </c>
      <c r="L477">
        <v>4</v>
      </c>
      <c r="M477" s="1" t="s">
        <v>70</v>
      </c>
    </row>
    <row r="478" spans="1:13" x14ac:dyDescent="0.25">
      <c r="A478">
        <v>1477</v>
      </c>
      <c r="B478" s="5">
        <v>45071.507089236111</v>
      </c>
      <c r="C478" s="5">
        <v>45071.507089236111</v>
      </c>
      <c r="D478">
        <v>45071.507089236111</v>
      </c>
      <c r="E478" s="1" t="s">
        <v>191</v>
      </c>
      <c r="F478" s="1" t="s">
        <v>56</v>
      </c>
      <c r="G478" s="1" t="s">
        <v>66</v>
      </c>
      <c r="H478" s="1" t="s">
        <v>77</v>
      </c>
      <c r="I478">
        <v>4</v>
      </c>
      <c r="J478">
        <v>931</v>
      </c>
      <c r="K478">
        <v>3724</v>
      </c>
      <c r="L478">
        <v>12</v>
      </c>
      <c r="M478" s="1" t="s">
        <v>50</v>
      </c>
    </row>
    <row r="479" spans="1:13" x14ac:dyDescent="0.25">
      <c r="A479">
        <v>1478</v>
      </c>
      <c r="B479" s="5">
        <v>45071.810675567132</v>
      </c>
      <c r="C479" s="5">
        <v>45071.810675567132</v>
      </c>
      <c r="D479">
        <v>45071.810675567132</v>
      </c>
      <c r="E479" s="1" t="s">
        <v>260</v>
      </c>
      <c r="F479" s="1" t="s">
        <v>47</v>
      </c>
      <c r="G479" s="1" t="s">
        <v>83</v>
      </c>
      <c r="H479" s="1" t="s">
        <v>67</v>
      </c>
      <c r="I479">
        <v>1</v>
      </c>
      <c r="J479">
        <v>892</v>
      </c>
      <c r="K479">
        <v>892</v>
      </c>
      <c r="L479">
        <v>19</v>
      </c>
      <c r="M479" s="1" t="s">
        <v>54</v>
      </c>
    </row>
    <row r="480" spans="1:13" x14ac:dyDescent="0.25">
      <c r="A480">
        <v>1479</v>
      </c>
      <c r="B480" s="5">
        <v>45072.114261886571</v>
      </c>
      <c r="C480" s="5">
        <v>45072.114261886571</v>
      </c>
      <c r="D480">
        <v>45072.114261886571</v>
      </c>
      <c r="E480" s="1" t="s">
        <v>211</v>
      </c>
      <c r="F480" s="1" t="s">
        <v>52</v>
      </c>
      <c r="G480" s="1" t="s">
        <v>53</v>
      </c>
      <c r="H480" s="1" t="s">
        <v>79</v>
      </c>
      <c r="I480">
        <v>5</v>
      </c>
      <c r="J480">
        <v>891</v>
      </c>
      <c r="K480">
        <v>4455</v>
      </c>
      <c r="L480">
        <v>2</v>
      </c>
      <c r="M480" s="1" t="s">
        <v>59</v>
      </c>
    </row>
    <row r="481" spans="1:13" x14ac:dyDescent="0.25">
      <c r="A481">
        <v>1480</v>
      </c>
      <c r="B481" s="5">
        <v>45072.417848206016</v>
      </c>
      <c r="C481" s="5">
        <v>45072.417848206016</v>
      </c>
      <c r="D481">
        <v>45072.417848206016</v>
      </c>
      <c r="E481" s="1" t="s">
        <v>305</v>
      </c>
      <c r="F481" s="1" t="s">
        <v>56</v>
      </c>
      <c r="G481" s="1" t="s">
        <v>48</v>
      </c>
      <c r="H481" s="1" t="s">
        <v>79</v>
      </c>
      <c r="I481">
        <v>5</v>
      </c>
      <c r="J481">
        <v>623</v>
      </c>
      <c r="K481">
        <v>3115</v>
      </c>
      <c r="L481">
        <v>10</v>
      </c>
      <c r="M481" s="1" t="s">
        <v>61</v>
      </c>
    </row>
    <row r="482" spans="1:13" x14ac:dyDescent="0.25">
      <c r="A482">
        <v>1481</v>
      </c>
      <c r="B482" s="5">
        <v>45072.721434525462</v>
      </c>
      <c r="C482" s="5">
        <v>45072.721434525462</v>
      </c>
      <c r="D482">
        <v>45072.721434525462</v>
      </c>
      <c r="E482" s="1" t="s">
        <v>80</v>
      </c>
      <c r="F482" s="1" t="s">
        <v>72</v>
      </c>
      <c r="G482" s="1" t="s">
        <v>57</v>
      </c>
      <c r="H482" s="1" t="s">
        <v>58</v>
      </c>
      <c r="I482">
        <v>1</v>
      </c>
      <c r="J482">
        <v>885</v>
      </c>
      <c r="K482">
        <v>885</v>
      </c>
      <c r="L482">
        <v>17</v>
      </c>
      <c r="M482" s="1" t="s">
        <v>64</v>
      </c>
    </row>
    <row r="483" spans="1:13" x14ac:dyDescent="0.25">
      <c r="A483">
        <v>1482</v>
      </c>
      <c r="B483" s="5">
        <v>45073.025020856483</v>
      </c>
      <c r="C483" s="5">
        <v>45073.025020856483</v>
      </c>
      <c r="D483">
        <v>45073.025020856483</v>
      </c>
      <c r="E483" s="1" t="s">
        <v>248</v>
      </c>
      <c r="F483" s="1" t="s">
        <v>72</v>
      </c>
      <c r="G483" s="1" t="s">
        <v>57</v>
      </c>
      <c r="H483" s="1" t="s">
        <v>77</v>
      </c>
      <c r="I483">
        <v>4</v>
      </c>
      <c r="J483">
        <v>370</v>
      </c>
      <c r="K483">
        <v>1480</v>
      </c>
      <c r="L483">
        <v>0</v>
      </c>
      <c r="M483" s="1" t="s">
        <v>68</v>
      </c>
    </row>
    <row r="484" spans="1:13" x14ac:dyDescent="0.25">
      <c r="A484">
        <v>1483</v>
      </c>
      <c r="B484" s="5">
        <v>45073.328607175928</v>
      </c>
      <c r="C484" s="5">
        <v>45073.328607175928</v>
      </c>
      <c r="D484">
        <v>45073.328607175928</v>
      </c>
      <c r="E484" s="1" t="s">
        <v>294</v>
      </c>
      <c r="F484" s="1" t="s">
        <v>56</v>
      </c>
      <c r="G484" s="1" t="s">
        <v>83</v>
      </c>
      <c r="H484" s="1" t="s">
        <v>49</v>
      </c>
      <c r="I484">
        <v>2</v>
      </c>
      <c r="J484">
        <v>591</v>
      </c>
      <c r="K484">
        <v>1182</v>
      </c>
      <c r="L484">
        <v>7</v>
      </c>
      <c r="M484" s="1" t="s">
        <v>70</v>
      </c>
    </row>
    <row r="485" spans="1:13" x14ac:dyDescent="0.25">
      <c r="A485">
        <v>1484</v>
      </c>
      <c r="B485" s="5">
        <v>45073.632193495374</v>
      </c>
      <c r="C485" s="5">
        <v>45073.632193495374</v>
      </c>
      <c r="D485">
        <v>45073.632193495374</v>
      </c>
      <c r="E485" s="1" t="s">
        <v>205</v>
      </c>
      <c r="F485" s="1" t="s">
        <v>47</v>
      </c>
      <c r="G485" s="1" t="s">
        <v>57</v>
      </c>
      <c r="H485" s="1" t="s">
        <v>58</v>
      </c>
      <c r="I485">
        <v>5</v>
      </c>
      <c r="J485">
        <v>307</v>
      </c>
      <c r="K485">
        <v>1535</v>
      </c>
      <c r="L485">
        <v>15</v>
      </c>
      <c r="M485" s="1" t="s">
        <v>50</v>
      </c>
    </row>
    <row r="486" spans="1:13" x14ac:dyDescent="0.25">
      <c r="A486">
        <v>1485</v>
      </c>
      <c r="B486" s="5">
        <v>45073.935779814812</v>
      </c>
      <c r="C486" s="5">
        <v>45073.935779814812</v>
      </c>
      <c r="D486">
        <v>45073.935779814812</v>
      </c>
      <c r="E486" s="1" t="s">
        <v>89</v>
      </c>
      <c r="F486" s="1" t="s">
        <v>52</v>
      </c>
      <c r="G486" s="1" t="s">
        <v>57</v>
      </c>
      <c r="H486" s="1" t="s">
        <v>86</v>
      </c>
      <c r="I486">
        <v>1</v>
      </c>
      <c r="J486">
        <v>638</v>
      </c>
      <c r="K486">
        <v>638</v>
      </c>
      <c r="L486">
        <v>22</v>
      </c>
      <c r="M486" s="1" t="s">
        <v>54</v>
      </c>
    </row>
    <row r="487" spans="1:13" x14ac:dyDescent="0.25">
      <c r="A487">
        <v>1486</v>
      </c>
      <c r="B487" s="5">
        <v>45074.239366134258</v>
      </c>
      <c r="C487" s="5">
        <v>45074.239366134258</v>
      </c>
      <c r="D487">
        <v>45074.239366134258</v>
      </c>
      <c r="E487" s="1" t="s">
        <v>276</v>
      </c>
      <c r="F487" s="1" t="s">
        <v>72</v>
      </c>
      <c r="G487" s="1" t="s">
        <v>66</v>
      </c>
      <c r="H487" s="1" t="s">
        <v>77</v>
      </c>
      <c r="I487">
        <v>3</v>
      </c>
      <c r="J487">
        <v>683</v>
      </c>
      <c r="K487">
        <v>2049</v>
      </c>
      <c r="L487">
        <v>5</v>
      </c>
      <c r="M487" s="1" t="s">
        <v>59</v>
      </c>
    </row>
    <row r="488" spans="1:13" x14ac:dyDescent="0.25">
      <c r="A488">
        <v>1487</v>
      </c>
      <c r="B488" s="5">
        <v>45074.542952465279</v>
      </c>
      <c r="C488" s="5">
        <v>45074.542952465279</v>
      </c>
      <c r="D488">
        <v>45074.542952465279</v>
      </c>
      <c r="E488" s="1" t="s">
        <v>51</v>
      </c>
      <c r="F488" s="1" t="s">
        <v>56</v>
      </c>
      <c r="G488" s="1" t="s">
        <v>53</v>
      </c>
      <c r="H488" s="1" t="s">
        <v>84</v>
      </c>
      <c r="I488">
        <v>1</v>
      </c>
      <c r="J488">
        <v>159</v>
      </c>
      <c r="K488">
        <v>159</v>
      </c>
      <c r="L488">
        <v>13</v>
      </c>
      <c r="M488" s="1" t="s">
        <v>61</v>
      </c>
    </row>
    <row r="489" spans="1:13" x14ac:dyDescent="0.25">
      <c r="A489">
        <v>1488</v>
      </c>
      <c r="B489" s="5">
        <v>45074.846538784725</v>
      </c>
      <c r="C489" s="5">
        <v>45074.846538784725</v>
      </c>
      <c r="D489">
        <v>45074.846538784725</v>
      </c>
      <c r="E489" s="1" t="s">
        <v>118</v>
      </c>
      <c r="F489" s="1" t="s">
        <v>72</v>
      </c>
      <c r="G489" s="1" t="s">
        <v>57</v>
      </c>
      <c r="H489" s="1" t="s">
        <v>86</v>
      </c>
      <c r="I489">
        <v>3</v>
      </c>
      <c r="J489">
        <v>529</v>
      </c>
      <c r="K489">
        <v>1587</v>
      </c>
      <c r="L489">
        <v>20</v>
      </c>
      <c r="M489" s="1" t="s">
        <v>64</v>
      </c>
    </row>
    <row r="490" spans="1:13" x14ac:dyDescent="0.25">
      <c r="A490">
        <v>1489</v>
      </c>
      <c r="B490" s="5">
        <v>45075.15012510417</v>
      </c>
      <c r="C490" s="5">
        <v>45075.15012510417</v>
      </c>
      <c r="D490">
        <v>45075.15012510417</v>
      </c>
      <c r="E490" s="1" t="s">
        <v>60</v>
      </c>
      <c r="F490" s="1" t="s">
        <v>72</v>
      </c>
      <c r="G490" s="1" t="s">
        <v>57</v>
      </c>
      <c r="H490" s="1" t="s">
        <v>58</v>
      </c>
      <c r="I490">
        <v>4</v>
      </c>
      <c r="J490">
        <v>756</v>
      </c>
      <c r="K490">
        <v>3024</v>
      </c>
      <c r="L490">
        <v>3</v>
      </c>
      <c r="M490" s="1" t="s">
        <v>68</v>
      </c>
    </row>
    <row r="491" spans="1:13" x14ac:dyDescent="0.25">
      <c r="A491">
        <v>1490</v>
      </c>
      <c r="B491" s="5">
        <v>45075.453711423608</v>
      </c>
      <c r="C491" s="5">
        <v>45075.453711423608</v>
      </c>
      <c r="D491">
        <v>45075.453711423608</v>
      </c>
      <c r="E491" s="1" t="s">
        <v>196</v>
      </c>
      <c r="F491" s="1" t="s">
        <v>52</v>
      </c>
      <c r="G491" s="1" t="s">
        <v>48</v>
      </c>
      <c r="H491" s="1" t="s">
        <v>100</v>
      </c>
      <c r="I491">
        <v>2</v>
      </c>
      <c r="J491">
        <v>704</v>
      </c>
      <c r="K491">
        <v>1408</v>
      </c>
      <c r="L491">
        <v>10</v>
      </c>
      <c r="M491" s="1" t="s">
        <v>70</v>
      </c>
    </row>
    <row r="492" spans="1:13" x14ac:dyDescent="0.25">
      <c r="A492">
        <v>1491</v>
      </c>
      <c r="B492" s="5">
        <v>45075.757297743054</v>
      </c>
      <c r="C492" s="5">
        <v>45075.757297743054</v>
      </c>
      <c r="D492">
        <v>45075.757297743054</v>
      </c>
      <c r="E492" s="1" t="s">
        <v>256</v>
      </c>
      <c r="F492" s="1" t="s">
        <v>47</v>
      </c>
      <c r="G492" s="1" t="s">
        <v>83</v>
      </c>
      <c r="H492" s="1" t="s">
        <v>86</v>
      </c>
      <c r="I492">
        <v>1</v>
      </c>
      <c r="J492">
        <v>408</v>
      </c>
      <c r="K492">
        <v>408</v>
      </c>
      <c r="L492">
        <v>18</v>
      </c>
      <c r="M492" s="1" t="s">
        <v>50</v>
      </c>
    </row>
    <row r="493" spans="1:13" x14ac:dyDescent="0.25">
      <c r="A493">
        <v>1492</v>
      </c>
      <c r="B493" s="5">
        <v>45076.060884074075</v>
      </c>
      <c r="C493" s="5">
        <v>45076.060884074075</v>
      </c>
      <c r="D493">
        <v>45076.060884074075</v>
      </c>
      <c r="E493" s="1" t="s">
        <v>306</v>
      </c>
      <c r="F493" s="1" t="s">
        <v>47</v>
      </c>
      <c r="G493" s="1" t="s">
        <v>66</v>
      </c>
      <c r="H493" s="1" t="s">
        <v>86</v>
      </c>
      <c r="I493">
        <v>5</v>
      </c>
      <c r="J493">
        <v>619</v>
      </c>
      <c r="K493">
        <v>3095</v>
      </c>
      <c r="L493">
        <v>1</v>
      </c>
      <c r="M493" s="1" t="s">
        <v>54</v>
      </c>
    </row>
    <row r="494" spans="1:13" x14ac:dyDescent="0.25">
      <c r="A494">
        <v>1493</v>
      </c>
      <c r="B494" s="5">
        <v>45076.364470393521</v>
      </c>
      <c r="C494" s="5">
        <v>45076.364470393521</v>
      </c>
      <c r="D494">
        <v>45076.364470393521</v>
      </c>
      <c r="E494" s="1" t="s">
        <v>307</v>
      </c>
      <c r="F494" s="1" t="s">
        <v>52</v>
      </c>
      <c r="G494" s="1" t="s">
        <v>83</v>
      </c>
      <c r="H494" s="1" t="s">
        <v>73</v>
      </c>
      <c r="I494">
        <v>4</v>
      </c>
      <c r="J494">
        <v>690</v>
      </c>
      <c r="K494">
        <v>2760</v>
      </c>
      <c r="L494">
        <v>8</v>
      </c>
      <c r="M494" s="1" t="s">
        <v>59</v>
      </c>
    </row>
    <row r="495" spans="1:13" x14ac:dyDescent="0.25">
      <c r="A495">
        <v>1494</v>
      </c>
      <c r="B495" s="5">
        <v>45076.668056712966</v>
      </c>
      <c r="C495" s="5">
        <v>45076.668056712966</v>
      </c>
      <c r="D495">
        <v>45076.668056712966</v>
      </c>
      <c r="E495" s="1" t="s">
        <v>308</v>
      </c>
      <c r="F495" s="1" t="s">
        <v>56</v>
      </c>
      <c r="G495" s="1" t="s">
        <v>48</v>
      </c>
      <c r="H495" s="1" t="s">
        <v>49</v>
      </c>
      <c r="I495">
        <v>1</v>
      </c>
      <c r="J495">
        <v>126</v>
      </c>
      <c r="K495">
        <v>126</v>
      </c>
      <c r="L495">
        <v>16</v>
      </c>
      <c r="M495" s="1" t="s">
        <v>61</v>
      </c>
    </row>
    <row r="496" spans="1:13" x14ac:dyDescent="0.25">
      <c r="A496">
        <v>1495</v>
      </c>
      <c r="B496" s="5">
        <v>45076.971643032404</v>
      </c>
      <c r="C496" s="5">
        <v>45076.971643032404</v>
      </c>
      <c r="D496">
        <v>45076.971643032404</v>
      </c>
      <c r="E496" s="1" t="s">
        <v>309</v>
      </c>
      <c r="F496" s="1" t="s">
        <v>56</v>
      </c>
      <c r="G496" s="1" t="s">
        <v>48</v>
      </c>
      <c r="H496" s="1" t="s">
        <v>100</v>
      </c>
      <c r="I496">
        <v>5</v>
      </c>
      <c r="J496">
        <v>785</v>
      </c>
      <c r="K496">
        <v>3925</v>
      </c>
      <c r="L496">
        <v>23</v>
      </c>
      <c r="M496" s="1" t="s">
        <v>64</v>
      </c>
    </row>
    <row r="497" spans="1:13" x14ac:dyDescent="0.25">
      <c r="A497">
        <v>1496</v>
      </c>
      <c r="B497" s="5">
        <v>45077.275229363426</v>
      </c>
      <c r="C497" s="5">
        <v>45077.275229363426</v>
      </c>
      <c r="D497">
        <v>45077.275229363426</v>
      </c>
      <c r="E497" s="1" t="s">
        <v>310</v>
      </c>
      <c r="F497" s="1" t="s">
        <v>47</v>
      </c>
      <c r="G497" s="1" t="s">
        <v>48</v>
      </c>
      <c r="H497" s="1" t="s">
        <v>49</v>
      </c>
      <c r="I497">
        <v>1</v>
      </c>
      <c r="J497">
        <v>661</v>
      </c>
      <c r="K497">
        <v>661</v>
      </c>
      <c r="L497">
        <v>6</v>
      </c>
      <c r="M497" s="1" t="s">
        <v>68</v>
      </c>
    </row>
    <row r="498" spans="1:13" x14ac:dyDescent="0.25">
      <c r="A498">
        <v>1497</v>
      </c>
      <c r="B498" s="5">
        <v>45077.578815682871</v>
      </c>
      <c r="C498" s="5">
        <v>45077.578815682871</v>
      </c>
      <c r="D498">
        <v>45077.578815682871</v>
      </c>
      <c r="E498" s="1" t="s">
        <v>311</v>
      </c>
      <c r="F498" s="1" t="s">
        <v>72</v>
      </c>
      <c r="G498" s="1" t="s">
        <v>57</v>
      </c>
      <c r="H498" s="1" t="s">
        <v>49</v>
      </c>
      <c r="I498">
        <v>3</v>
      </c>
      <c r="J498">
        <v>298</v>
      </c>
      <c r="K498">
        <v>894</v>
      </c>
      <c r="L498">
        <v>13</v>
      </c>
      <c r="M498" s="1" t="s">
        <v>70</v>
      </c>
    </row>
    <row r="499" spans="1:13" x14ac:dyDescent="0.25">
      <c r="A499">
        <v>1498</v>
      </c>
      <c r="B499" s="5">
        <v>45077.882402002317</v>
      </c>
      <c r="C499" s="5">
        <v>45077.882402002317</v>
      </c>
      <c r="D499">
        <v>45077.882402002317</v>
      </c>
      <c r="E499" s="1" t="s">
        <v>154</v>
      </c>
      <c r="F499" s="1" t="s">
        <v>72</v>
      </c>
      <c r="G499" s="1" t="s">
        <v>83</v>
      </c>
      <c r="H499" s="1" t="s">
        <v>100</v>
      </c>
      <c r="I499">
        <v>1</v>
      </c>
      <c r="J499">
        <v>486</v>
      </c>
      <c r="K499">
        <v>486</v>
      </c>
      <c r="L499">
        <v>21</v>
      </c>
      <c r="M499" s="1" t="s">
        <v>50</v>
      </c>
    </row>
    <row r="500" spans="1:13" x14ac:dyDescent="0.25">
      <c r="A500">
        <v>1499</v>
      </c>
      <c r="B500" s="5">
        <v>45078.185988321762</v>
      </c>
      <c r="C500" s="5">
        <v>45078.185988321762</v>
      </c>
      <c r="D500">
        <v>45078.185988321762</v>
      </c>
      <c r="E500" s="1" t="s">
        <v>217</v>
      </c>
      <c r="F500" s="1" t="s">
        <v>56</v>
      </c>
      <c r="G500" s="1" t="s">
        <v>83</v>
      </c>
      <c r="H500" s="1" t="s">
        <v>86</v>
      </c>
      <c r="I500">
        <v>1</v>
      </c>
      <c r="J500">
        <v>448</v>
      </c>
      <c r="K500">
        <v>448</v>
      </c>
      <c r="L500">
        <v>4</v>
      </c>
      <c r="M500" s="1" t="s">
        <v>54</v>
      </c>
    </row>
    <row r="501" spans="1:13" x14ac:dyDescent="0.25">
      <c r="A501">
        <v>1500</v>
      </c>
      <c r="B501" s="5">
        <v>45078.4895746412</v>
      </c>
      <c r="C501" s="5">
        <v>45078.4895746412</v>
      </c>
      <c r="D501">
        <v>45078.4895746412</v>
      </c>
      <c r="E501" s="1" t="s">
        <v>276</v>
      </c>
      <c r="F501" s="1" t="s">
        <v>52</v>
      </c>
      <c r="G501" s="1" t="s">
        <v>83</v>
      </c>
      <c r="H501" s="1" t="s">
        <v>49</v>
      </c>
      <c r="I501">
        <v>1</v>
      </c>
      <c r="J501">
        <v>792</v>
      </c>
      <c r="K501">
        <v>792</v>
      </c>
      <c r="L501">
        <v>11</v>
      </c>
      <c r="M501" s="1" t="s">
        <v>59</v>
      </c>
    </row>
    <row r="502" spans="1:13" x14ac:dyDescent="0.25">
      <c r="A502">
        <v>1501</v>
      </c>
      <c r="B502" s="5">
        <v>45078.793160972222</v>
      </c>
      <c r="C502" s="5">
        <v>45078.793160972222</v>
      </c>
      <c r="D502">
        <v>45078.793160972222</v>
      </c>
      <c r="E502" s="1" t="s">
        <v>312</v>
      </c>
      <c r="F502" s="1" t="s">
        <v>72</v>
      </c>
      <c r="G502" s="1" t="s">
        <v>53</v>
      </c>
      <c r="H502" s="1" t="s">
        <v>73</v>
      </c>
      <c r="I502">
        <v>4</v>
      </c>
      <c r="J502">
        <v>635</v>
      </c>
      <c r="K502">
        <v>2540</v>
      </c>
      <c r="L502">
        <v>19</v>
      </c>
      <c r="M502" s="1" t="s">
        <v>61</v>
      </c>
    </row>
    <row r="503" spans="1:13" x14ac:dyDescent="0.25">
      <c r="A503">
        <v>1502</v>
      </c>
      <c r="B503" s="5">
        <v>45079.096747291667</v>
      </c>
      <c r="C503" s="5">
        <v>45079.096747291667</v>
      </c>
      <c r="D503">
        <v>45079.096747291667</v>
      </c>
      <c r="E503" s="1" t="s">
        <v>177</v>
      </c>
      <c r="F503" s="1" t="s">
        <v>56</v>
      </c>
      <c r="G503" s="1" t="s">
        <v>66</v>
      </c>
      <c r="H503" s="1" t="s">
        <v>77</v>
      </c>
      <c r="I503">
        <v>1</v>
      </c>
      <c r="J503">
        <v>927</v>
      </c>
      <c r="K503">
        <v>927</v>
      </c>
      <c r="L503">
        <v>2</v>
      </c>
      <c r="M503" s="1" t="s">
        <v>64</v>
      </c>
    </row>
    <row r="504" spans="1:13" x14ac:dyDescent="0.25">
      <c r="A504">
        <v>1503</v>
      </c>
      <c r="B504" s="5">
        <v>45079.400333611113</v>
      </c>
      <c r="C504" s="5">
        <v>45079.400333611113</v>
      </c>
      <c r="D504">
        <v>45079.400333611113</v>
      </c>
      <c r="E504" s="1" t="s">
        <v>313</v>
      </c>
      <c r="F504" s="1" t="s">
        <v>52</v>
      </c>
      <c r="G504" s="1" t="s">
        <v>57</v>
      </c>
      <c r="H504" s="1" t="s">
        <v>86</v>
      </c>
      <c r="I504">
        <v>5</v>
      </c>
      <c r="J504">
        <v>477</v>
      </c>
      <c r="K504">
        <v>2385</v>
      </c>
      <c r="L504">
        <v>9</v>
      </c>
      <c r="M504" s="1" t="s">
        <v>68</v>
      </c>
    </row>
    <row r="505" spans="1:13" x14ac:dyDescent="0.25">
      <c r="A505">
        <v>1504</v>
      </c>
      <c r="B505" s="5">
        <v>45079.703919930558</v>
      </c>
      <c r="C505" s="5">
        <v>45079.703919930558</v>
      </c>
      <c r="D505">
        <v>45079.703919930558</v>
      </c>
      <c r="E505" s="1" t="s">
        <v>91</v>
      </c>
      <c r="F505" s="1" t="s">
        <v>47</v>
      </c>
      <c r="G505" s="1" t="s">
        <v>66</v>
      </c>
      <c r="H505" s="1" t="s">
        <v>63</v>
      </c>
      <c r="I505">
        <v>3</v>
      </c>
      <c r="J505">
        <v>998</v>
      </c>
      <c r="K505">
        <v>2994</v>
      </c>
      <c r="L505">
        <v>16</v>
      </c>
      <c r="M505" s="1" t="s">
        <v>70</v>
      </c>
    </row>
    <row r="506" spans="1:13" x14ac:dyDescent="0.25">
      <c r="A506">
        <v>1505</v>
      </c>
      <c r="B506" s="5">
        <v>45080.007506249996</v>
      </c>
      <c r="C506" s="5">
        <v>45080.007506249996</v>
      </c>
      <c r="D506">
        <v>45080.007506249996</v>
      </c>
      <c r="E506" s="1" t="s">
        <v>279</v>
      </c>
      <c r="F506" s="1" t="s">
        <v>52</v>
      </c>
      <c r="G506" s="1" t="s">
        <v>57</v>
      </c>
      <c r="H506" s="1" t="s">
        <v>67</v>
      </c>
      <c r="I506">
        <v>3</v>
      </c>
      <c r="J506">
        <v>657</v>
      </c>
      <c r="K506">
        <v>1971</v>
      </c>
      <c r="L506">
        <v>0</v>
      </c>
      <c r="M506" s="1" t="s">
        <v>50</v>
      </c>
    </row>
    <row r="507" spans="1:13" x14ac:dyDescent="0.25">
      <c r="A507">
        <v>1506</v>
      </c>
      <c r="B507" s="5">
        <v>45080.311092581018</v>
      </c>
      <c r="C507" s="5">
        <v>45080.311092581018</v>
      </c>
      <c r="D507">
        <v>45080.311092581018</v>
      </c>
      <c r="E507" s="1" t="s">
        <v>314</v>
      </c>
      <c r="F507" s="1" t="s">
        <v>47</v>
      </c>
      <c r="G507" s="1" t="s">
        <v>83</v>
      </c>
      <c r="H507" s="1" t="s">
        <v>84</v>
      </c>
      <c r="I507">
        <v>1</v>
      </c>
      <c r="J507">
        <v>626</v>
      </c>
      <c r="K507">
        <v>626</v>
      </c>
      <c r="L507">
        <v>7</v>
      </c>
      <c r="M507" s="1" t="s">
        <v>54</v>
      </c>
    </row>
    <row r="508" spans="1:13" x14ac:dyDescent="0.25">
      <c r="A508">
        <v>1507</v>
      </c>
      <c r="B508" s="5">
        <v>45080.614678900463</v>
      </c>
      <c r="C508" s="5">
        <v>45080.614678900463</v>
      </c>
      <c r="D508">
        <v>45080.614678900463</v>
      </c>
      <c r="E508" s="1" t="s">
        <v>315</v>
      </c>
      <c r="F508" s="1" t="s">
        <v>56</v>
      </c>
      <c r="G508" s="1" t="s">
        <v>53</v>
      </c>
      <c r="H508" s="1" t="s">
        <v>79</v>
      </c>
      <c r="I508">
        <v>4</v>
      </c>
      <c r="J508">
        <v>252</v>
      </c>
      <c r="K508">
        <v>1008</v>
      </c>
      <c r="L508">
        <v>14</v>
      </c>
      <c r="M508" s="1" t="s">
        <v>59</v>
      </c>
    </row>
    <row r="509" spans="1:13" x14ac:dyDescent="0.25">
      <c r="A509">
        <v>1508</v>
      </c>
      <c r="B509" s="5">
        <v>45080.918265219909</v>
      </c>
      <c r="C509" s="5">
        <v>45080.918265219909</v>
      </c>
      <c r="D509">
        <v>45080.918265219909</v>
      </c>
      <c r="E509" s="1" t="s">
        <v>232</v>
      </c>
      <c r="F509" s="1" t="s">
        <v>52</v>
      </c>
      <c r="G509" s="1" t="s">
        <v>53</v>
      </c>
      <c r="H509" s="1" t="s">
        <v>77</v>
      </c>
      <c r="I509">
        <v>4</v>
      </c>
      <c r="J509">
        <v>833</v>
      </c>
      <c r="K509">
        <v>3332</v>
      </c>
      <c r="L509">
        <v>22</v>
      </c>
      <c r="M509" s="1" t="s">
        <v>61</v>
      </c>
    </row>
    <row r="510" spans="1:13" x14ac:dyDescent="0.25">
      <c r="A510">
        <v>1509</v>
      </c>
      <c r="B510" s="5">
        <v>45081.221851539354</v>
      </c>
      <c r="C510" s="5">
        <v>45081.221851539354</v>
      </c>
      <c r="D510">
        <v>45081.221851539354</v>
      </c>
      <c r="E510" s="1" t="s">
        <v>134</v>
      </c>
      <c r="F510" s="1" t="s">
        <v>56</v>
      </c>
      <c r="G510" s="1" t="s">
        <v>83</v>
      </c>
      <c r="H510" s="1" t="s">
        <v>73</v>
      </c>
      <c r="I510">
        <v>5</v>
      </c>
      <c r="J510">
        <v>305</v>
      </c>
      <c r="K510">
        <v>1525</v>
      </c>
      <c r="L510">
        <v>5</v>
      </c>
      <c r="M510" s="1" t="s">
        <v>64</v>
      </c>
    </row>
    <row r="511" spans="1:13" x14ac:dyDescent="0.25">
      <c r="A511">
        <v>1510</v>
      </c>
      <c r="B511" s="5">
        <v>45081.525437870368</v>
      </c>
      <c r="C511" s="5">
        <v>45081.525437870368</v>
      </c>
      <c r="D511">
        <v>45081.525437870368</v>
      </c>
      <c r="E511" s="1" t="s">
        <v>228</v>
      </c>
      <c r="F511" s="1" t="s">
        <v>47</v>
      </c>
      <c r="G511" s="1" t="s">
        <v>66</v>
      </c>
      <c r="H511" s="1" t="s">
        <v>77</v>
      </c>
      <c r="I511">
        <v>1</v>
      </c>
      <c r="J511">
        <v>554</v>
      </c>
      <c r="K511">
        <v>554</v>
      </c>
      <c r="L511">
        <v>12</v>
      </c>
      <c r="M511" s="1" t="s">
        <v>68</v>
      </c>
    </row>
    <row r="512" spans="1:13" x14ac:dyDescent="0.25">
      <c r="A512">
        <v>1511</v>
      </c>
      <c r="B512" s="5">
        <v>45081.829024189814</v>
      </c>
      <c r="C512" s="5">
        <v>45081.829024189814</v>
      </c>
      <c r="D512">
        <v>45081.829024189814</v>
      </c>
      <c r="E512" s="1" t="s">
        <v>316</v>
      </c>
      <c r="F512" s="1" t="s">
        <v>72</v>
      </c>
      <c r="G512" s="1" t="s">
        <v>48</v>
      </c>
      <c r="H512" s="1" t="s">
        <v>58</v>
      </c>
      <c r="I512">
        <v>3</v>
      </c>
      <c r="J512">
        <v>372</v>
      </c>
      <c r="K512">
        <v>1116</v>
      </c>
      <c r="L512">
        <v>19</v>
      </c>
      <c r="M512" s="1" t="s">
        <v>70</v>
      </c>
    </row>
    <row r="513" spans="1:13" x14ac:dyDescent="0.25">
      <c r="A513">
        <v>1512</v>
      </c>
      <c r="B513" s="5">
        <v>45082.132610509259</v>
      </c>
      <c r="C513" s="5">
        <v>45082.132610509259</v>
      </c>
      <c r="D513">
        <v>45082.132610509259</v>
      </c>
      <c r="E513" s="1" t="s">
        <v>306</v>
      </c>
      <c r="F513" s="1" t="s">
        <v>72</v>
      </c>
      <c r="G513" s="1" t="s">
        <v>83</v>
      </c>
      <c r="H513" s="1" t="s">
        <v>73</v>
      </c>
      <c r="I513">
        <v>4</v>
      </c>
      <c r="J513">
        <v>993</v>
      </c>
      <c r="K513">
        <v>3972</v>
      </c>
      <c r="L513">
        <v>3</v>
      </c>
      <c r="M513" s="1" t="s">
        <v>50</v>
      </c>
    </row>
    <row r="514" spans="1:13" x14ac:dyDescent="0.25">
      <c r="A514">
        <v>1513</v>
      </c>
      <c r="B514" s="5">
        <v>45082.436196828705</v>
      </c>
      <c r="C514" s="5">
        <v>45082.436196828705</v>
      </c>
      <c r="D514">
        <v>45082.436196828705</v>
      </c>
      <c r="E514" s="1" t="s">
        <v>264</v>
      </c>
      <c r="F514" s="1" t="s">
        <v>47</v>
      </c>
      <c r="G514" s="1" t="s">
        <v>57</v>
      </c>
      <c r="H514" s="1" t="s">
        <v>77</v>
      </c>
      <c r="I514">
        <v>1</v>
      </c>
      <c r="J514">
        <v>335</v>
      </c>
      <c r="K514">
        <v>335</v>
      </c>
      <c r="L514">
        <v>10</v>
      </c>
      <c r="M514" s="1" t="s">
        <v>54</v>
      </c>
    </row>
    <row r="515" spans="1:13" x14ac:dyDescent="0.25">
      <c r="A515">
        <v>1514</v>
      </c>
      <c r="B515" s="5">
        <v>45082.73978314815</v>
      </c>
      <c r="C515" s="5">
        <v>45082.73978314815</v>
      </c>
      <c r="D515">
        <v>45082.73978314815</v>
      </c>
      <c r="E515" s="1" t="s">
        <v>315</v>
      </c>
      <c r="F515" s="1" t="s">
        <v>72</v>
      </c>
      <c r="G515" s="1" t="s">
        <v>66</v>
      </c>
      <c r="H515" s="1" t="s">
        <v>49</v>
      </c>
      <c r="I515">
        <v>4</v>
      </c>
      <c r="J515">
        <v>951</v>
      </c>
      <c r="K515">
        <v>3804</v>
      </c>
      <c r="L515">
        <v>17</v>
      </c>
      <c r="M515" s="1" t="s">
        <v>59</v>
      </c>
    </row>
    <row r="516" spans="1:13" x14ac:dyDescent="0.25">
      <c r="A516">
        <v>1515</v>
      </c>
      <c r="B516" s="5">
        <v>45083.043369479165</v>
      </c>
      <c r="C516" s="5">
        <v>45083.043369479165</v>
      </c>
      <c r="D516">
        <v>45083.043369479165</v>
      </c>
      <c r="E516" s="1" t="s">
        <v>182</v>
      </c>
      <c r="F516" s="1" t="s">
        <v>72</v>
      </c>
      <c r="G516" s="1" t="s">
        <v>48</v>
      </c>
      <c r="H516" s="1" t="s">
        <v>86</v>
      </c>
      <c r="I516">
        <v>4</v>
      </c>
      <c r="J516">
        <v>839</v>
      </c>
      <c r="K516">
        <v>3356</v>
      </c>
      <c r="L516">
        <v>1</v>
      </c>
      <c r="M516" s="1" t="s">
        <v>61</v>
      </c>
    </row>
    <row r="517" spans="1:13" x14ac:dyDescent="0.25">
      <c r="A517">
        <v>1516</v>
      </c>
      <c r="B517" s="5">
        <v>45083.34695579861</v>
      </c>
      <c r="C517" s="5">
        <v>45083.34695579861</v>
      </c>
      <c r="D517">
        <v>45083.34695579861</v>
      </c>
      <c r="E517" s="1" t="s">
        <v>278</v>
      </c>
      <c r="F517" s="1" t="s">
        <v>52</v>
      </c>
      <c r="G517" s="1" t="s">
        <v>53</v>
      </c>
      <c r="H517" s="1" t="s">
        <v>58</v>
      </c>
      <c r="I517">
        <v>3</v>
      </c>
      <c r="J517">
        <v>620</v>
      </c>
      <c r="K517">
        <v>1860</v>
      </c>
      <c r="L517">
        <v>8</v>
      </c>
      <c r="M517" s="1" t="s">
        <v>64</v>
      </c>
    </row>
    <row r="518" spans="1:13" x14ac:dyDescent="0.25">
      <c r="A518">
        <v>1517</v>
      </c>
      <c r="B518" s="5">
        <v>45083.650542118055</v>
      </c>
      <c r="C518" s="5">
        <v>45083.650542118055</v>
      </c>
      <c r="D518">
        <v>45083.650542118055</v>
      </c>
      <c r="E518" s="1" t="s">
        <v>317</v>
      </c>
      <c r="F518" s="1" t="s">
        <v>52</v>
      </c>
      <c r="G518" s="1" t="s">
        <v>57</v>
      </c>
      <c r="H518" s="1" t="s">
        <v>58</v>
      </c>
      <c r="I518">
        <v>2</v>
      </c>
      <c r="J518">
        <v>777</v>
      </c>
      <c r="K518">
        <v>1554</v>
      </c>
      <c r="L518">
        <v>15</v>
      </c>
      <c r="M518" s="1" t="s">
        <v>68</v>
      </c>
    </row>
    <row r="519" spans="1:13" x14ac:dyDescent="0.25">
      <c r="A519">
        <v>1518</v>
      </c>
      <c r="B519" s="5">
        <v>45083.954128437501</v>
      </c>
      <c r="C519" s="5">
        <v>45083.954128437501</v>
      </c>
      <c r="D519">
        <v>45083.954128437501</v>
      </c>
      <c r="E519" s="1" t="s">
        <v>231</v>
      </c>
      <c r="F519" s="1" t="s">
        <v>72</v>
      </c>
      <c r="G519" s="1" t="s">
        <v>53</v>
      </c>
      <c r="H519" s="1" t="s">
        <v>58</v>
      </c>
      <c r="I519">
        <v>5</v>
      </c>
      <c r="J519">
        <v>930</v>
      </c>
      <c r="K519">
        <v>4650</v>
      </c>
      <c r="L519">
        <v>22</v>
      </c>
      <c r="M519" s="1" t="s">
        <v>70</v>
      </c>
    </row>
    <row r="520" spans="1:13" x14ac:dyDescent="0.25">
      <c r="A520">
        <v>1519</v>
      </c>
      <c r="B520" s="5">
        <v>45084.257714756946</v>
      </c>
      <c r="C520" s="5">
        <v>45084.257714756946</v>
      </c>
      <c r="D520">
        <v>45084.257714756946</v>
      </c>
      <c r="E520" s="1" t="s">
        <v>85</v>
      </c>
      <c r="F520" s="1" t="s">
        <v>52</v>
      </c>
      <c r="G520" s="1" t="s">
        <v>57</v>
      </c>
      <c r="H520" s="1" t="s">
        <v>63</v>
      </c>
      <c r="I520">
        <v>5</v>
      </c>
      <c r="J520">
        <v>825</v>
      </c>
      <c r="K520">
        <v>4125</v>
      </c>
      <c r="L520">
        <v>6</v>
      </c>
      <c r="M520" s="1" t="s">
        <v>50</v>
      </c>
    </row>
    <row r="521" spans="1:13" x14ac:dyDescent="0.25">
      <c r="A521">
        <v>1520</v>
      </c>
      <c r="B521" s="5">
        <v>45084.561301087961</v>
      </c>
      <c r="C521" s="5">
        <v>45084.561301087961</v>
      </c>
      <c r="D521">
        <v>45084.561301087961</v>
      </c>
      <c r="E521" s="1" t="s">
        <v>273</v>
      </c>
      <c r="F521" s="1" t="s">
        <v>47</v>
      </c>
      <c r="G521" s="1" t="s">
        <v>48</v>
      </c>
      <c r="H521" s="1" t="s">
        <v>77</v>
      </c>
      <c r="I521">
        <v>3</v>
      </c>
      <c r="J521">
        <v>600</v>
      </c>
      <c r="K521">
        <v>1800</v>
      </c>
      <c r="L521">
        <v>13</v>
      </c>
      <c r="M521" s="1" t="s">
        <v>54</v>
      </c>
    </row>
    <row r="522" spans="1:13" x14ac:dyDescent="0.25">
      <c r="A522">
        <v>1521</v>
      </c>
      <c r="B522" s="5">
        <v>45084.864887407406</v>
      </c>
      <c r="C522" s="5">
        <v>45084.864887407406</v>
      </c>
      <c r="D522">
        <v>45084.864887407406</v>
      </c>
      <c r="E522" s="1" t="s">
        <v>300</v>
      </c>
      <c r="F522" s="1" t="s">
        <v>52</v>
      </c>
      <c r="G522" s="1" t="s">
        <v>57</v>
      </c>
      <c r="H522" s="1" t="s">
        <v>86</v>
      </c>
      <c r="I522">
        <v>4</v>
      </c>
      <c r="J522">
        <v>216</v>
      </c>
      <c r="K522">
        <v>864</v>
      </c>
      <c r="L522">
        <v>20</v>
      </c>
      <c r="M522" s="1" t="s">
        <v>59</v>
      </c>
    </row>
    <row r="523" spans="1:13" x14ac:dyDescent="0.25">
      <c r="A523">
        <v>1522</v>
      </c>
      <c r="B523" s="5">
        <v>45085.168473726852</v>
      </c>
      <c r="C523" s="5">
        <v>45085.168473726852</v>
      </c>
      <c r="D523">
        <v>45085.168473726852</v>
      </c>
      <c r="E523" s="1" t="s">
        <v>318</v>
      </c>
      <c r="F523" s="1" t="s">
        <v>52</v>
      </c>
      <c r="G523" s="1" t="s">
        <v>48</v>
      </c>
      <c r="H523" s="1" t="s">
        <v>86</v>
      </c>
      <c r="I523">
        <v>1</v>
      </c>
      <c r="J523">
        <v>485</v>
      </c>
      <c r="K523">
        <v>485</v>
      </c>
      <c r="L523">
        <v>4</v>
      </c>
      <c r="M523" s="1" t="s">
        <v>61</v>
      </c>
    </row>
    <row r="524" spans="1:13" x14ac:dyDescent="0.25">
      <c r="A524">
        <v>1523</v>
      </c>
      <c r="B524" s="5">
        <v>45085.472060046297</v>
      </c>
      <c r="C524" s="5">
        <v>45085.472060046297</v>
      </c>
      <c r="D524">
        <v>45085.472060046297</v>
      </c>
      <c r="E524" s="1" t="s">
        <v>95</v>
      </c>
      <c r="F524" s="1" t="s">
        <v>52</v>
      </c>
      <c r="G524" s="1" t="s">
        <v>83</v>
      </c>
      <c r="H524" s="1" t="s">
        <v>49</v>
      </c>
      <c r="I524">
        <v>4</v>
      </c>
      <c r="J524">
        <v>443</v>
      </c>
      <c r="K524">
        <v>1772</v>
      </c>
      <c r="L524">
        <v>11</v>
      </c>
      <c r="M524" s="1" t="s">
        <v>64</v>
      </c>
    </row>
    <row r="525" spans="1:13" x14ac:dyDescent="0.25">
      <c r="A525">
        <v>1524</v>
      </c>
      <c r="B525" s="5">
        <v>45085.775646377311</v>
      </c>
      <c r="C525" s="5">
        <v>45085.775646377311</v>
      </c>
      <c r="D525">
        <v>45085.775646377311</v>
      </c>
      <c r="E525" s="1" t="s">
        <v>196</v>
      </c>
      <c r="F525" s="1" t="s">
        <v>56</v>
      </c>
      <c r="G525" s="1" t="s">
        <v>83</v>
      </c>
      <c r="H525" s="1" t="s">
        <v>73</v>
      </c>
      <c r="I525">
        <v>3</v>
      </c>
      <c r="J525">
        <v>683</v>
      </c>
      <c r="K525">
        <v>2049</v>
      </c>
      <c r="L525">
        <v>18</v>
      </c>
      <c r="M525" s="1" t="s">
        <v>68</v>
      </c>
    </row>
    <row r="526" spans="1:13" x14ac:dyDescent="0.25">
      <c r="A526">
        <v>1525</v>
      </c>
      <c r="B526" s="5">
        <v>45086.079232696757</v>
      </c>
      <c r="C526" s="5">
        <v>45086.079232696757</v>
      </c>
      <c r="D526">
        <v>45086.079232696757</v>
      </c>
      <c r="E526" s="1" t="s">
        <v>319</v>
      </c>
      <c r="F526" s="1" t="s">
        <v>47</v>
      </c>
      <c r="G526" s="1" t="s">
        <v>57</v>
      </c>
      <c r="H526" s="1" t="s">
        <v>79</v>
      </c>
      <c r="I526">
        <v>5</v>
      </c>
      <c r="J526">
        <v>494</v>
      </c>
      <c r="K526">
        <v>2470</v>
      </c>
      <c r="L526">
        <v>1</v>
      </c>
      <c r="M526" s="1" t="s">
        <v>70</v>
      </c>
    </row>
    <row r="527" spans="1:13" x14ac:dyDescent="0.25">
      <c r="A527">
        <v>1526</v>
      </c>
      <c r="B527" s="5">
        <v>45086.382819016202</v>
      </c>
      <c r="C527" s="5">
        <v>45086.382819016202</v>
      </c>
      <c r="D527">
        <v>45086.382819016202</v>
      </c>
      <c r="E527" s="1" t="s">
        <v>320</v>
      </c>
      <c r="F527" s="1" t="s">
        <v>72</v>
      </c>
      <c r="G527" s="1" t="s">
        <v>66</v>
      </c>
      <c r="H527" s="1" t="s">
        <v>67</v>
      </c>
      <c r="I527">
        <v>4</v>
      </c>
      <c r="J527">
        <v>163</v>
      </c>
      <c r="K527">
        <v>652</v>
      </c>
      <c r="L527">
        <v>9</v>
      </c>
      <c r="M527" s="1" t="s">
        <v>50</v>
      </c>
    </row>
    <row r="528" spans="1:13" x14ac:dyDescent="0.25">
      <c r="A528">
        <v>1527</v>
      </c>
      <c r="B528" s="5">
        <v>45086.686405335648</v>
      </c>
      <c r="C528" s="5">
        <v>45086.686405335648</v>
      </c>
      <c r="D528">
        <v>45086.686405335648</v>
      </c>
      <c r="E528" s="1" t="s">
        <v>148</v>
      </c>
      <c r="F528" s="1" t="s">
        <v>72</v>
      </c>
      <c r="G528" s="1" t="s">
        <v>53</v>
      </c>
      <c r="H528" s="1" t="s">
        <v>73</v>
      </c>
      <c r="I528">
        <v>5</v>
      </c>
      <c r="J528">
        <v>816</v>
      </c>
      <c r="K528">
        <v>4080</v>
      </c>
      <c r="L528">
        <v>16</v>
      </c>
      <c r="M528" s="1" t="s">
        <v>54</v>
      </c>
    </row>
    <row r="529" spans="1:13" x14ac:dyDescent="0.25">
      <c r="A529">
        <v>1528</v>
      </c>
      <c r="B529" s="5">
        <v>45086.989991655093</v>
      </c>
      <c r="C529" s="5">
        <v>45086.989991655093</v>
      </c>
      <c r="D529">
        <v>45086.989991655093</v>
      </c>
      <c r="E529" s="1" t="s">
        <v>270</v>
      </c>
      <c r="F529" s="1" t="s">
        <v>56</v>
      </c>
      <c r="G529" s="1" t="s">
        <v>57</v>
      </c>
      <c r="H529" s="1" t="s">
        <v>63</v>
      </c>
      <c r="I529">
        <v>1</v>
      </c>
      <c r="J529">
        <v>820</v>
      </c>
      <c r="K529">
        <v>820</v>
      </c>
      <c r="L529">
        <v>23</v>
      </c>
      <c r="M529" s="1" t="s">
        <v>59</v>
      </c>
    </row>
    <row r="530" spans="1:13" x14ac:dyDescent="0.25">
      <c r="A530">
        <v>1529</v>
      </c>
      <c r="B530" s="5">
        <v>45087.293577986115</v>
      </c>
      <c r="C530" s="5">
        <v>45087.293577986115</v>
      </c>
      <c r="D530">
        <v>45087.293577986115</v>
      </c>
      <c r="E530" s="1" t="s">
        <v>292</v>
      </c>
      <c r="F530" s="1" t="s">
        <v>52</v>
      </c>
      <c r="G530" s="1" t="s">
        <v>57</v>
      </c>
      <c r="H530" s="1" t="s">
        <v>79</v>
      </c>
      <c r="I530">
        <v>5</v>
      </c>
      <c r="J530">
        <v>171</v>
      </c>
      <c r="K530">
        <v>855</v>
      </c>
      <c r="L530">
        <v>7</v>
      </c>
      <c r="M530" s="1" t="s">
        <v>61</v>
      </c>
    </row>
    <row r="531" spans="1:13" x14ac:dyDescent="0.25">
      <c r="A531">
        <v>1530</v>
      </c>
      <c r="B531" s="5">
        <v>45087.597164305553</v>
      </c>
      <c r="C531" s="5">
        <v>45087.597164305553</v>
      </c>
      <c r="D531">
        <v>45087.597164305553</v>
      </c>
      <c r="E531" s="1" t="s">
        <v>192</v>
      </c>
      <c r="F531" s="1" t="s">
        <v>47</v>
      </c>
      <c r="G531" s="1" t="s">
        <v>53</v>
      </c>
      <c r="H531" s="1" t="s">
        <v>77</v>
      </c>
      <c r="I531">
        <v>5</v>
      </c>
      <c r="J531">
        <v>888</v>
      </c>
      <c r="K531">
        <v>4440</v>
      </c>
      <c r="L531">
        <v>14</v>
      </c>
      <c r="M531" s="1" t="s">
        <v>64</v>
      </c>
    </row>
    <row r="532" spans="1:13" x14ac:dyDescent="0.25">
      <c r="A532">
        <v>1531</v>
      </c>
      <c r="B532" s="5">
        <v>45087.900750624998</v>
      </c>
      <c r="C532" s="5">
        <v>45087.900750624998</v>
      </c>
      <c r="D532">
        <v>45087.900750624998</v>
      </c>
      <c r="E532" s="1" t="s">
        <v>188</v>
      </c>
      <c r="F532" s="1" t="s">
        <v>47</v>
      </c>
      <c r="G532" s="1" t="s">
        <v>57</v>
      </c>
      <c r="H532" s="1" t="s">
        <v>79</v>
      </c>
      <c r="I532">
        <v>2</v>
      </c>
      <c r="J532">
        <v>373</v>
      </c>
      <c r="K532">
        <v>746</v>
      </c>
      <c r="L532">
        <v>21</v>
      </c>
      <c r="M532" s="1" t="s">
        <v>68</v>
      </c>
    </row>
    <row r="533" spans="1:13" x14ac:dyDescent="0.25">
      <c r="A533">
        <v>1532</v>
      </c>
      <c r="B533" s="5">
        <v>45088.204336944444</v>
      </c>
      <c r="C533" s="5">
        <v>45088.204336944444</v>
      </c>
      <c r="D533">
        <v>45088.204336944444</v>
      </c>
      <c r="E533" s="1" t="s">
        <v>55</v>
      </c>
      <c r="F533" s="1" t="s">
        <v>72</v>
      </c>
      <c r="G533" s="1" t="s">
        <v>53</v>
      </c>
      <c r="H533" s="1" t="s">
        <v>73</v>
      </c>
      <c r="I533">
        <v>2</v>
      </c>
      <c r="J533">
        <v>419</v>
      </c>
      <c r="K533">
        <v>838</v>
      </c>
      <c r="L533">
        <v>4</v>
      </c>
      <c r="M533" s="1" t="s">
        <v>70</v>
      </c>
    </row>
    <row r="534" spans="1:13" x14ac:dyDescent="0.25">
      <c r="A534">
        <v>1533</v>
      </c>
      <c r="B534" s="5">
        <v>45088.507923263889</v>
      </c>
      <c r="C534" s="5">
        <v>45088.507923263889</v>
      </c>
      <c r="D534">
        <v>45088.507923263889</v>
      </c>
      <c r="E534" s="1" t="s">
        <v>321</v>
      </c>
      <c r="F534" s="1" t="s">
        <v>56</v>
      </c>
      <c r="G534" s="1" t="s">
        <v>48</v>
      </c>
      <c r="H534" s="1" t="s">
        <v>73</v>
      </c>
      <c r="I534">
        <v>2</v>
      </c>
      <c r="J534">
        <v>437</v>
      </c>
      <c r="K534">
        <v>874</v>
      </c>
      <c r="L534">
        <v>12</v>
      </c>
      <c r="M534" s="1" t="s">
        <v>50</v>
      </c>
    </row>
    <row r="535" spans="1:13" x14ac:dyDescent="0.25">
      <c r="A535">
        <v>1534</v>
      </c>
      <c r="B535" s="5">
        <v>45088.811509594911</v>
      </c>
      <c r="C535" s="5">
        <v>45088.811509594911</v>
      </c>
      <c r="D535">
        <v>45088.811509594911</v>
      </c>
      <c r="E535" s="1" t="s">
        <v>322</v>
      </c>
      <c r="F535" s="1" t="s">
        <v>56</v>
      </c>
      <c r="G535" s="1" t="s">
        <v>66</v>
      </c>
      <c r="H535" s="1" t="s">
        <v>49</v>
      </c>
      <c r="I535">
        <v>5</v>
      </c>
      <c r="J535">
        <v>465</v>
      </c>
      <c r="K535">
        <v>2325</v>
      </c>
      <c r="L535">
        <v>19</v>
      </c>
      <c r="M535" s="1" t="s">
        <v>54</v>
      </c>
    </row>
    <row r="536" spans="1:13" x14ac:dyDescent="0.25">
      <c r="A536">
        <v>1535</v>
      </c>
      <c r="B536" s="5">
        <v>45089.115095914349</v>
      </c>
      <c r="C536" s="5">
        <v>45089.115095914349</v>
      </c>
      <c r="D536">
        <v>45089.115095914349</v>
      </c>
      <c r="E536" s="1" t="s">
        <v>237</v>
      </c>
      <c r="F536" s="1" t="s">
        <v>56</v>
      </c>
      <c r="G536" s="1" t="s">
        <v>83</v>
      </c>
      <c r="H536" s="1" t="s">
        <v>67</v>
      </c>
      <c r="I536">
        <v>3</v>
      </c>
      <c r="J536">
        <v>594</v>
      </c>
      <c r="K536">
        <v>1782</v>
      </c>
      <c r="L536">
        <v>2</v>
      </c>
      <c r="M536" s="1" t="s">
        <v>59</v>
      </c>
    </row>
    <row r="537" spans="1:13" x14ac:dyDescent="0.25">
      <c r="A537">
        <v>1536</v>
      </c>
      <c r="B537" s="5">
        <v>45089.418682233794</v>
      </c>
      <c r="C537" s="5">
        <v>45089.418682233794</v>
      </c>
      <c r="D537">
        <v>45089.418682233794</v>
      </c>
      <c r="E537" s="1" t="s">
        <v>248</v>
      </c>
      <c r="F537" s="1" t="s">
        <v>56</v>
      </c>
      <c r="G537" s="1" t="s">
        <v>83</v>
      </c>
      <c r="H537" s="1" t="s">
        <v>100</v>
      </c>
      <c r="I537">
        <v>5</v>
      </c>
      <c r="J537">
        <v>706</v>
      </c>
      <c r="K537">
        <v>3530</v>
      </c>
      <c r="L537">
        <v>10</v>
      </c>
      <c r="M537" s="1" t="s">
        <v>61</v>
      </c>
    </row>
    <row r="538" spans="1:13" x14ac:dyDescent="0.25">
      <c r="A538">
        <v>1537</v>
      </c>
      <c r="B538" s="5">
        <v>45089.72226855324</v>
      </c>
      <c r="C538" s="5">
        <v>45089.72226855324</v>
      </c>
      <c r="D538">
        <v>45089.72226855324</v>
      </c>
      <c r="E538" s="1" t="s">
        <v>266</v>
      </c>
      <c r="F538" s="1" t="s">
        <v>47</v>
      </c>
      <c r="G538" s="1" t="s">
        <v>66</v>
      </c>
      <c r="H538" s="1" t="s">
        <v>84</v>
      </c>
      <c r="I538">
        <v>3</v>
      </c>
      <c r="J538">
        <v>265</v>
      </c>
      <c r="K538">
        <v>795</v>
      </c>
      <c r="L538">
        <v>17</v>
      </c>
      <c r="M538" s="1" t="s">
        <v>64</v>
      </c>
    </row>
    <row r="539" spans="1:13" x14ac:dyDescent="0.25">
      <c r="A539">
        <v>1538</v>
      </c>
      <c r="B539" s="5">
        <v>45090.025854884261</v>
      </c>
      <c r="C539" s="5">
        <v>45090.025854884261</v>
      </c>
      <c r="D539">
        <v>45090.025854884261</v>
      </c>
      <c r="E539" s="1" t="s">
        <v>305</v>
      </c>
      <c r="F539" s="1" t="s">
        <v>52</v>
      </c>
      <c r="G539" s="1" t="s">
        <v>53</v>
      </c>
      <c r="H539" s="1" t="s">
        <v>100</v>
      </c>
      <c r="I539">
        <v>3</v>
      </c>
      <c r="J539">
        <v>643</v>
      </c>
      <c r="K539">
        <v>1929</v>
      </c>
      <c r="L539">
        <v>0</v>
      </c>
      <c r="M539" s="1" t="s">
        <v>68</v>
      </c>
    </row>
    <row r="540" spans="1:13" x14ac:dyDescent="0.25">
      <c r="A540">
        <v>1539</v>
      </c>
      <c r="B540" s="5">
        <v>45090.329441203707</v>
      </c>
      <c r="C540" s="5">
        <v>45090.329441203707</v>
      </c>
      <c r="D540">
        <v>45090.329441203707</v>
      </c>
      <c r="E540" s="1" t="s">
        <v>323</v>
      </c>
      <c r="F540" s="1" t="s">
        <v>72</v>
      </c>
      <c r="G540" s="1" t="s">
        <v>66</v>
      </c>
      <c r="H540" s="1" t="s">
        <v>100</v>
      </c>
      <c r="I540">
        <v>2</v>
      </c>
      <c r="J540">
        <v>110</v>
      </c>
      <c r="K540">
        <v>220</v>
      </c>
      <c r="L540">
        <v>7</v>
      </c>
      <c r="M540" s="1" t="s">
        <v>70</v>
      </c>
    </row>
    <row r="541" spans="1:13" x14ac:dyDescent="0.25">
      <c r="A541">
        <v>1540</v>
      </c>
      <c r="B541" s="5">
        <v>45090.633027523145</v>
      </c>
      <c r="C541" s="5">
        <v>45090.633027523145</v>
      </c>
      <c r="D541">
        <v>45090.633027523145</v>
      </c>
      <c r="E541" s="1" t="s">
        <v>181</v>
      </c>
      <c r="F541" s="1" t="s">
        <v>47</v>
      </c>
      <c r="G541" s="1" t="s">
        <v>53</v>
      </c>
      <c r="H541" s="1" t="s">
        <v>77</v>
      </c>
      <c r="I541">
        <v>4</v>
      </c>
      <c r="J541">
        <v>400</v>
      </c>
      <c r="K541">
        <v>1600</v>
      </c>
      <c r="L541">
        <v>15</v>
      </c>
      <c r="M541" s="1" t="s">
        <v>50</v>
      </c>
    </row>
    <row r="542" spans="1:13" x14ac:dyDescent="0.25">
      <c r="A542">
        <v>1541</v>
      </c>
      <c r="B542" s="5">
        <v>45090.93661384259</v>
      </c>
      <c r="C542" s="5">
        <v>45090.93661384259</v>
      </c>
      <c r="D542">
        <v>45090.93661384259</v>
      </c>
      <c r="E542" s="1" t="s">
        <v>246</v>
      </c>
      <c r="F542" s="1" t="s">
        <v>56</v>
      </c>
      <c r="G542" s="1" t="s">
        <v>66</v>
      </c>
      <c r="H542" s="1" t="s">
        <v>84</v>
      </c>
      <c r="I542">
        <v>1</v>
      </c>
      <c r="J542">
        <v>828</v>
      </c>
      <c r="K542">
        <v>828</v>
      </c>
      <c r="L542">
        <v>22</v>
      </c>
      <c r="M542" s="1" t="s">
        <v>54</v>
      </c>
    </row>
    <row r="543" spans="1:13" x14ac:dyDescent="0.25">
      <c r="A543">
        <v>1542</v>
      </c>
      <c r="B543" s="5">
        <v>45091.240200162036</v>
      </c>
      <c r="C543" s="5">
        <v>45091.240200162036</v>
      </c>
      <c r="D543">
        <v>45091.240200162036</v>
      </c>
      <c r="E543" s="1" t="s">
        <v>155</v>
      </c>
      <c r="F543" s="1" t="s">
        <v>56</v>
      </c>
      <c r="G543" s="1" t="s">
        <v>57</v>
      </c>
      <c r="H543" s="1" t="s">
        <v>58</v>
      </c>
      <c r="I543">
        <v>2</v>
      </c>
      <c r="J543">
        <v>900</v>
      </c>
      <c r="K543">
        <v>1800</v>
      </c>
      <c r="L543">
        <v>5</v>
      </c>
      <c r="M543" s="1" t="s">
        <v>59</v>
      </c>
    </row>
    <row r="544" spans="1:13" x14ac:dyDescent="0.25">
      <c r="A544">
        <v>1543</v>
      </c>
      <c r="B544" s="5">
        <v>45091.543786493057</v>
      </c>
      <c r="C544" s="5">
        <v>45091.543786493057</v>
      </c>
      <c r="D544">
        <v>45091.543786493057</v>
      </c>
      <c r="E544" s="1" t="s">
        <v>324</v>
      </c>
      <c r="F544" s="1" t="s">
        <v>72</v>
      </c>
      <c r="G544" s="1" t="s">
        <v>57</v>
      </c>
      <c r="H544" s="1" t="s">
        <v>86</v>
      </c>
      <c r="I544">
        <v>2</v>
      </c>
      <c r="J544">
        <v>201</v>
      </c>
      <c r="K544">
        <v>402</v>
      </c>
      <c r="L544">
        <v>13</v>
      </c>
      <c r="M544" s="1" t="s">
        <v>61</v>
      </c>
    </row>
    <row r="545" spans="1:13" x14ac:dyDescent="0.25">
      <c r="A545">
        <v>1544</v>
      </c>
      <c r="B545" s="5">
        <v>45091.847372812503</v>
      </c>
      <c r="C545" s="5">
        <v>45091.847372812503</v>
      </c>
      <c r="D545">
        <v>45091.847372812503</v>
      </c>
      <c r="E545" s="1" t="s">
        <v>325</v>
      </c>
      <c r="F545" s="1" t="s">
        <v>52</v>
      </c>
      <c r="G545" s="1" t="s">
        <v>66</v>
      </c>
      <c r="H545" s="1" t="s">
        <v>58</v>
      </c>
      <c r="I545">
        <v>4</v>
      </c>
      <c r="J545">
        <v>524</v>
      </c>
      <c r="K545">
        <v>2096</v>
      </c>
      <c r="L545">
        <v>20</v>
      </c>
      <c r="M545" s="1" t="s">
        <v>64</v>
      </c>
    </row>
    <row r="546" spans="1:13" x14ac:dyDescent="0.25">
      <c r="A546">
        <v>1545</v>
      </c>
      <c r="B546" s="5">
        <v>45092.150959131941</v>
      </c>
      <c r="C546" s="5">
        <v>45092.150959131941</v>
      </c>
      <c r="D546">
        <v>45092.150959131941</v>
      </c>
      <c r="E546" s="1" t="s">
        <v>310</v>
      </c>
      <c r="F546" s="1" t="s">
        <v>52</v>
      </c>
      <c r="G546" s="1" t="s">
        <v>48</v>
      </c>
      <c r="H546" s="1" t="s">
        <v>49</v>
      </c>
      <c r="I546">
        <v>1</v>
      </c>
      <c r="J546">
        <v>491</v>
      </c>
      <c r="K546">
        <v>491</v>
      </c>
      <c r="L546">
        <v>3</v>
      </c>
      <c r="M546" s="1" t="s">
        <v>68</v>
      </c>
    </row>
    <row r="547" spans="1:13" x14ac:dyDescent="0.25">
      <c r="A547">
        <v>1546</v>
      </c>
      <c r="B547" s="5">
        <v>45092.454545451386</v>
      </c>
      <c r="C547" s="5">
        <v>45092.454545451386</v>
      </c>
      <c r="D547">
        <v>45092.454545451386</v>
      </c>
      <c r="E547" s="1" t="s">
        <v>161</v>
      </c>
      <c r="F547" s="1" t="s">
        <v>52</v>
      </c>
      <c r="G547" s="1" t="s">
        <v>66</v>
      </c>
      <c r="H547" s="1" t="s">
        <v>77</v>
      </c>
      <c r="I547">
        <v>5</v>
      </c>
      <c r="J547">
        <v>878</v>
      </c>
      <c r="K547">
        <v>4390</v>
      </c>
      <c r="L547">
        <v>10</v>
      </c>
      <c r="M547" s="1" t="s">
        <v>70</v>
      </c>
    </row>
    <row r="548" spans="1:13" x14ac:dyDescent="0.25">
      <c r="A548">
        <v>1547</v>
      </c>
      <c r="B548" s="5">
        <v>45092.758131770832</v>
      </c>
      <c r="C548" s="5">
        <v>45092.758131770832</v>
      </c>
      <c r="D548">
        <v>45092.758131770832</v>
      </c>
      <c r="E548" s="1" t="s">
        <v>213</v>
      </c>
      <c r="F548" s="1" t="s">
        <v>56</v>
      </c>
      <c r="G548" s="1" t="s">
        <v>83</v>
      </c>
      <c r="H548" s="1" t="s">
        <v>49</v>
      </c>
      <c r="I548">
        <v>5</v>
      </c>
      <c r="J548">
        <v>313</v>
      </c>
      <c r="K548">
        <v>1565</v>
      </c>
      <c r="L548">
        <v>18</v>
      </c>
      <c r="M548" s="1" t="s">
        <v>50</v>
      </c>
    </row>
    <row r="549" spans="1:13" x14ac:dyDescent="0.25">
      <c r="A549">
        <v>1548</v>
      </c>
      <c r="B549" s="5">
        <v>45093.061718101853</v>
      </c>
      <c r="C549" s="5">
        <v>45093.061718101853</v>
      </c>
      <c r="D549">
        <v>45093.061718101853</v>
      </c>
      <c r="E549" s="1" t="s">
        <v>162</v>
      </c>
      <c r="F549" s="1" t="s">
        <v>47</v>
      </c>
      <c r="G549" s="1" t="s">
        <v>57</v>
      </c>
      <c r="H549" s="1" t="s">
        <v>100</v>
      </c>
      <c r="I549">
        <v>2</v>
      </c>
      <c r="J549">
        <v>790</v>
      </c>
      <c r="K549">
        <v>1580</v>
      </c>
      <c r="L549">
        <v>1</v>
      </c>
      <c r="M549" s="1" t="s">
        <v>54</v>
      </c>
    </row>
    <row r="550" spans="1:13" x14ac:dyDescent="0.25">
      <c r="A550">
        <v>1549</v>
      </c>
      <c r="B550" s="5">
        <v>45093.365304421299</v>
      </c>
      <c r="C550" s="5">
        <v>45093.365304421299</v>
      </c>
      <c r="D550">
        <v>45093.365304421299</v>
      </c>
      <c r="E550" s="1" t="s">
        <v>307</v>
      </c>
      <c r="F550" s="1" t="s">
        <v>47</v>
      </c>
      <c r="G550" s="1" t="s">
        <v>66</v>
      </c>
      <c r="H550" s="1" t="s">
        <v>100</v>
      </c>
      <c r="I550">
        <v>1</v>
      </c>
      <c r="J550">
        <v>187</v>
      </c>
      <c r="K550">
        <v>187</v>
      </c>
      <c r="L550">
        <v>8</v>
      </c>
      <c r="M550" s="1" t="s">
        <v>59</v>
      </c>
    </row>
    <row r="551" spans="1:13" x14ac:dyDescent="0.25">
      <c r="A551">
        <v>1550</v>
      </c>
      <c r="B551" s="5">
        <v>45093.668890740744</v>
      </c>
      <c r="C551" s="5">
        <v>45093.668890740744</v>
      </c>
      <c r="D551">
        <v>45093.668890740744</v>
      </c>
      <c r="E551" s="1" t="s">
        <v>218</v>
      </c>
      <c r="F551" s="1" t="s">
        <v>52</v>
      </c>
      <c r="G551" s="1" t="s">
        <v>83</v>
      </c>
      <c r="H551" s="1" t="s">
        <v>79</v>
      </c>
      <c r="I551">
        <v>2</v>
      </c>
      <c r="J551">
        <v>652</v>
      </c>
      <c r="K551">
        <v>1304</v>
      </c>
      <c r="L551">
        <v>16</v>
      </c>
      <c r="M551" s="1" t="s">
        <v>61</v>
      </c>
    </row>
    <row r="552" spans="1:13" x14ac:dyDescent="0.25">
      <c r="A552">
        <v>1551</v>
      </c>
      <c r="B552" s="5">
        <v>45093.972477060182</v>
      </c>
      <c r="C552" s="5">
        <v>45093.972477060182</v>
      </c>
      <c r="D552">
        <v>45093.972477060182</v>
      </c>
      <c r="E552" s="1" t="s">
        <v>210</v>
      </c>
      <c r="F552" s="1" t="s">
        <v>72</v>
      </c>
      <c r="G552" s="1" t="s">
        <v>57</v>
      </c>
      <c r="H552" s="1" t="s">
        <v>49</v>
      </c>
      <c r="I552">
        <v>3</v>
      </c>
      <c r="J552">
        <v>500</v>
      </c>
      <c r="K552">
        <v>1500</v>
      </c>
      <c r="L552">
        <v>23</v>
      </c>
      <c r="M552" s="1" t="s">
        <v>64</v>
      </c>
    </row>
    <row r="553" spans="1:13" x14ac:dyDescent="0.25">
      <c r="A553">
        <v>1552</v>
      </c>
      <c r="B553" s="5">
        <v>45094.276063391204</v>
      </c>
      <c r="C553" s="5">
        <v>45094.276063391204</v>
      </c>
      <c r="D553">
        <v>45094.276063391204</v>
      </c>
      <c r="E553" s="1" t="s">
        <v>242</v>
      </c>
      <c r="F553" s="1" t="s">
        <v>52</v>
      </c>
      <c r="G553" s="1" t="s">
        <v>48</v>
      </c>
      <c r="H553" s="1" t="s">
        <v>86</v>
      </c>
      <c r="I553">
        <v>2</v>
      </c>
      <c r="J553">
        <v>687</v>
      </c>
      <c r="K553">
        <v>1374</v>
      </c>
      <c r="L553">
        <v>6</v>
      </c>
      <c r="M553" s="1" t="s">
        <v>68</v>
      </c>
    </row>
    <row r="554" spans="1:13" x14ac:dyDescent="0.25">
      <c r="A554">
        <v>1553</v>
      </c>
      <c r="B554" s="5">
        <v>45094.579649710649</v>
      </c>
      <c r="C554" s="5">
        <v>45094.579649710649</v>
      </c>
      <c r="D554">
        <v>45094.579649710649</v>
      </c>
      <c r="E554" s="1" t="s">
        <v>303</v>
      </c>
      <c r="F554" s="1" t="s">
        <v>52</v>
      </c>
      <c r="G554" s="1" t="s">
        <v>48</v>
      </c>
      <c r="H554" s="1" t="s">
        <v>63</v>
      </c>
      <c r="I554">
        <v>2</v>
      </c>
      <c r="J554">
        <v>988</v>
      </c>
      <c r="K554">
        <v>1976</v>
      </c>
      <c r="L554">
        <v>13</v>
      </c>
      <c r="M554" s="1" t="s">
        <v>70</v>
      </c>
    </row>
    <row r="555" spans="1:13" x14ac:dyDescent="0.25">
      <c r="A555">
        <v>1554</v>
      </c>
      <c r="B555" s="5">
        <v>45094.883236030095</v>
      </c>
      <c r="C555" s="5">
        <v>45094.883236030095</v>
      </c>
      <c r="D555">
        <v>45094.883236030095</v>
      </c>
      <c r="E555" s="1" t="s">
        <v>307</v>
      </c>
      <c r="F555" s="1" t="s">
        <v>72</v>
      </c>
      <c r="G555" s="1" t="s">
        <v>83</v>
      </c>
      <c r="H555" s="1" t="s">
        <v>67</v>
      </c>
      <c r="I555">
        <v>5</v>
      </c>
      <c r="J555">
        <v>145</v>
      </c>
      <c r="K555">
        <v>725</v>
      </c>
      <c r="L555">
        <v>21</v>
      </c>
      <c r="M555" s="1" t="s">
        <v>50</v>
      </c>
    </row>
    <row r="556" spans="1:13" x14ac:dyDescent="0.25">
      <c r="A556">
        <v>1555</v>
      </c>
      <c r="B556" s="5">
        <v>45095.18682234954</v>
      </c>
      <c r="C556" s="5">
        <v>45095.18682234954</v>
      </c>
      <c r="D556">
        <v>45095.18682234954</v>
      </c>
      <c r="E556" s="1" t="s">
        <v>225</v>
      </c>
      <c r="F556" s="1" t="s">
        <v>52</v>
      </c>
      <c r="G556" s="1" t="s">
        <v>66</v>
      </c>
      <c r="H556" s="1" t="s">
        <v>100</v>
      </c>
      <c r="I556">
        <v>5</v>
      </c>
      <c r="J556">
        <v>771</v>
      </c>
      <c r="K556">
        <v>3855</v>
      </c>
      <c r="L556">
        <v>4</v>
      </c>
      <c r="M556" s="1" t="s">
        <v>54</v>
      </c>
    </row>
    <row r="557" spans="1:13" x14ac:dyDescent="0.25">
      <c r="A557">
        <v>1556</v>
      </c>
      <c r="B557" s="5">
        <v>45095.490408668978</v>
      </c>
      <c r="C557" s="5">
        <v>45095.490408668978</v>
      </c>
      <c r="D557">
        <v>45095.490408668978</v>
      </c>
      <c r="E557" s="1" t="s">
        <v>326</v>
      </c>
      <c r="F557" s="1" t="s">
        <v>72</v>
      </c>
      <c r="G557" s="1" t="s">
        <v>57</v>
      </c>
      <c r="H557" s="1" t="s">
        <v>86</v>
      </c>
      <c r="I557">
        <v>5</v>
      </c>
      <c r="J557">
        <v>562</v>
      </c>
      <c r="K557">
        <v>2810</v>
      </c>
      <c r="L557">
        <v>11</v>
      </c>
      <c r="M557" s="1" t="s">
        <v>59</v>
      </c>
    </row>
    <row r="558" spans="1:13" x14ac:dyDescent="0.25">
      <c r="A558">
        <v>1557</v>
      </c>
      <c r="B558" s="5">
        <v>45095.793995</v>
      </c>
      <c r="C558" s="5">
        <v>45095.793995</v>
      </c>
      <c r="D558">
        <v>45095.793995</v>
      </c>
      <c r="E558" s="1" t="s">
        <v>297</v>
      </c>
      <c r="F558" s="1" t="s">
        <v>72</v>
      </c>
      <c r="G558" s="1" t="s">
        <v>48</v>
      </c>
      <c r="H558" s="1" t="s">
        <v>100</v>
      </c>
      <c r="I558">
        <v>3</v>
      </c>
      <c r="J558">
        <v>691</v>
      </c>
      <c r="K558">
        <v>2073</v>
      </c>
      <c r="L558">
        <v>19</v>
      </c>
      <c r="M558" s="1" t="s">
        <v>61</v>
      </c>
    </row>
    <row r="559" spans="1:13" x14ac:dyDescent="0.25">
      <c r="A559">
        <v>1558</v>
      </c>
      <c r="B559" s="5">
        <v>45096.097581319445</v>
      </c>
      <c r="C559" s="5">
        <v>45096.097581319445</v>
      </c>
      <c r="D559">
        <v>45096.097581319445</v>
      </c>
      <c r="E559" s="1" t="s">
        <v>236</v>
      </c>
      <c r="F559" s="1" t="s">
        <v>47</v>
      </c>
      <c r="G559" s="1" t="s">
        <v>83</v>
      </c>
      <c r="H559" s="1" t="s">
        <v>63</v>
      </c>
      <c r="I559">
        <v>5</v>
      </c>
      <c r="J559">
        <v>409</v>
      </c>
      <c r="K559">
        <v>2045</v>
      </c>
      <c r="L559">
        <v>2</v>
      </c>
      <c r="M559" s="1" t="s">
        <v>64</v>
      </c>
    </row>
    <row r="560" spans="1:13" x14ac:dyDescent="0.25">
      <c r="A560">
        <v>1559</v>
      </c>
      <c r="B560" s="5">
        <v>45096.401167638891</v>
      </c>
      <c r="C560" s="5">
        <v>45096.401167638891</v>
      </c>
      <c r="D560">
        <v>45096.401167638891</v>
      </c>
      <c r="E560" s="1" t="s">
        <v>151</v>
      </c>
      <c r="F560" s="1" t="s">
        <v>72</v>
      </c>
      <c r="G560" s="1" t="s">
        <v>53</v>
      </c>
      <c r="H560" s="1" t="s">
        <v>79</v>
      </c>
      <c r="I560">
        <v>1</v>
      </c>
      <c r="J560">
        <v>185</v>
      </c>
      <c r="K560">
        <v>185</v>
      </c>
      <c r="L560">
        <v>9</v>
      </c>
      <c r="M560" s="1" t="s">
        <v>68</v>
      </c>
    </row>
    <row r="561" spans="1:13" x14ac:dyDescent="0.25">
      <c r="A561">
        <v>1560</v>
      </c>
      <c r="B561" s="5">
        <v>45096.704753958336</v>
      </c>
      <c r="C561" s="5">
        <v>45096.704753958336</v>
      </c>
      <c r="D561">
        <v>45096.704753958336</v>
      </c>
      <c r="E561" s="1" t="s">
        <v>207</v>
      </c>
      <c r="F561" s="1" t="s">
        <v>52</v>
      </c>
      <c r="G561" s="1" t="s">
        <v>66</v>
      </c>
      <c r="H561" s="1" t="s">
        <v>86</v>
      </c>
      <c r="I561">
        <v>4</v>
      </c>
      <c r="J561">
        <v>191</v>
      </c>
      <c r="K561">
        <v>764</v>
      </c>
      <c r="L561">
        <v>16</v>
      </c>
      <c r="M561" s="1" t="s">
        <v>70</v>
      </c>
    </row>
    <row r="562" spans="1:13" x14ac:dyDescent="0.25">
      <c r="A562">
        <v>1561</v>
      </c>
      <c r="B562" s="5">
        <v>45097.008340289351</v>
      </c>
      <c r="C562" s="5">
        <v>45097.008340289351</v>
      </c>
      <c r="D562">
        <v>45097.008340289351</v>
      </c>
      <c r="E562" s="1" t="s">
        <v>308</v>
      </c>
      <c r="F562" s="1" t="s">
        <v>72</v>
      </c>
      <c r="G562" s="1" t="s">
        <v>53</v>
      </c>
      <c r="H562" s="1" t="s">
        <v>79</v>
      </c>
      <c r="I562">
        <v>1</v>
      </c>
      <c r="J562">
        <v>759</v>
      </c>
      <c r="K562">
        <v>759</v>
      </c>
      <c r="L562">
        <v>0</v>
      </c>
      <c r="M562" s="1" t="s">
        <v>50</v>
      </c>
    </row>
    <row r="563" spans="1:13" x14ac:dyDescent="0.25">
      <c r="A563">
        <v>1562</v>
      </c>
      <c r="B563" s="5">
        <v>45097.311926608796</v>
      </c>
      <c r="C563" s="5">
        <v>45097.311926608796</v>
      </c>
      <c r="D563">
        <v>45097.311926608796</v>
      </c>
      <c r="E563" s="1" t="s">
        <v>101</v>
      </c>
      <c r="F563" s="1" t="s">
        <v>52</v>
      </c>
      <c r="G563" s="1" t="s">
        <v>66</v>
      </c>
      <c r="H563" s="1" t="s">
        <v>49</v>
      </c>
      <c r="I563">
        <v>1</v>
      </c>
      <c r="J563">
        <v>772</v>
      </c>
      <c r="K563">
        <v>772</v>
      </c>
      <c r="L563">
        <v>7</v>
      </c>
      <c r="M563" s="1" t="s">
        <v>54</v>
      </c>
    </row>
    <row r="564" spans="1:13" x14ac:dyDescent="0.25">
      <c r="A564">
        <v>1563</v>
      </c>
      <c r="B564" s="5">
        <v>45097.615512928242</v>
      </c>
      <c r="C564" s="5">
        <v>45097.615512928242</v>
      </c>
      <c r="D564">
        <v>45097.615512928242</v>
      </c>
      <c r="E564" s="1" t="s">
        <v>244</v>
      </c>
      <c r="F564" s="1" t="s">
        <v>72</v>
      </c>
      <c r="G564" s="1" t="s">
        <v>57</v>
      </c>
      <c r="H564" s="1" t="s">
        <v>67</v>
      </c>
      <c r="I564">
        <v>5</v>
      </c>
      <c r="J564">
        <v>813</v>
      </c>
      <c r="K564">
        <v>4065</v>
      </c>
      <c r="L564">
        <v>14</v>
      </c>
      <c r="M564" s="1" t="s">
        <v>59</v>
      </c>
    </row>
    <row r="565" spans="1:13" x14ac:dyDescent="0.25">
      <c r="A565">
        <v>1564</v>
      </c>
      <c r="B565" s="5">
        <v>45097.919099247687</v>
      </c>
      <c r="C565" s="5">
        <v>45097.919099247687</v>
      </c>
      <c r="D565">
        <v>45097.919099247687</v>
      </c>
      <c r="E565" s="1" t="s">
        <v>94</v>
      </c>
      <c r="F565" s="1" t="s">
        <v>47</v>
      </c>
      <c r="G565" s="1" t="s">
        <v>83</v>
      </c>
      <c r="H565" s="1" t="s">
        <v>79</v>
      </c>
      <c r="I565">
        <v>4</v>
      </c>
      <c r="J565">
        <v>341</v>
      </c>
      <c r="K565">
        <v>1364</v>
      </c>
      <c r="L565">
        <v>22</v>
      </c>
      <c r="M565" s="1" t="s">
        <v>61</v>
      </c>
    </row>
    <row r="566" spans="1:13" x14ac:dyDescent="0.25">
      <c r="A566">
        <v>1565</v>
      </c>
      <c r="B566" s="5">
        <v>45098.222685567132</v>
      </c>
      <c r="C566" s="5">
        <v>45098.222685567132</v>
      </c>
      <c r="D566">
        <v>45098.222685567132</v>
      </c>
      <c r="E566" s="1" t="s">
        <v>327</v>
      </c>
      <c r="F566" s="1" t="s">
        <v>52</v>
      </c>
      <c r="G566" s="1" t="s">
        <v>57</v>
      </c>
      <c r="H566" s="1" t="s">
        <v>77</v>
      </c>
      <c r="I566">
        <v>4</v>
      </c>
      <c r="J566">
        <v>964</v>
      </c>
      <c r="K566">
        <v>3856</v>
      </c>
      <c r="L566">
        <v>5</v>
      </c>
      <c r="M566" s="1" t="s">
        <v>64</v>
      </c>
    </row>
    <row r="567" spans="1:13" x14ac:dyDescent="0.25">
      <c r="A567">
        <v>1566</v>
      </c>
      <c r="B567" s="5">
        <v>45098.526271898147</v>
      </c>
      <c r="C567" s="5">
        <v>45098.526271898147</v>
      </c>
      <c r="D567">
        <v>45098.526271898147</v>
      </c>
      <c r="E567" s="1" t="s">
        <v>178</v>
      </c>
      <c r="F567" s="1" t="s">
        <v>52</v>
      </c>
      <c r="G567" s="1" t="s">
        <v>53</v>
      </c>
      <c r="H567" s="1" t="s">
        <v>63</v>
      </c>
      <c r="I567">
        <v>4</v>
      </c>
      <c r="J567">
        <v>101</v>
      </c>
      <c r="K567">
        <v>404</v>
      </c>
      <c r="L567">
        <v>12</v>
      </c>
      <c r="M567" s="1" t="s">
        <v>68</v>
      </c>
    </row>
    <row r="568" spans="1:13" x14ac:dyDescent="0.25">
      <c r="A568">
        <v>1567</v>
      </c>
      <c r="B568" s="5">
        <v>45098.829858217592</v>
      </c>
      <c r="C568" s="5">
        <v>45098.829858217592</v>
      </c>
      <c r="D568">
        <v>45098.829858217592</v>
      </c>
      <c r="E568" s="1" t="s">
        <v>236</v>
      </c>
      <c r="F568" s="1" t="s">
        <v>52</v>
      </c>
      <c r="G568" s="1" t="s">
        <v>83</v>
      </c>
      <c r="H568" s="1" t="s">
        <v>84</v>
      </c>
      <c r="I568">
        <v>3</v>
      </c>
      <c r="J568">
        <v>324</v>
      </c>
      <c r="K568">
        <v>972</v>
      </c>
      <c r="L568">
        <v>19</v>
      </c>
      <c r="M568" s="1" t="s">
        <v>70</v>
      </c>
    </row>
    <row r="569" spans="1:13" x14ac:dyDescent="0.25">
      <c r="A569">
        <v>1568</v>
      </c>
      <c r="B569" s="5">
        <v>45099.133444537038</v>
      </c>
      <c r="C569" s="5">
        <v>45099.133444537038</v>
      </c>
      <c r="D569">
        <v>45099.133444537038</v>
      </c>
      <c r="E569" s="1" t="s">
        <v>90</v>
      </c>
      <c r="F569" s="1" t="s">
        <v>72</v>
      </c>
      <c r="G569" s="1" t="s">
        <v>57</v>
      </c>
      <c r="H569" s="1" t="s">
        <v>63</v>
      </c>
      <c r="I569">
        <v>5</v>
      </c>
      <c r="J569">
        <v>900</v>
      </c>
      <c r="K569">
        <v>4500</v>
      </c>
      <c r="L569">
        <v>3</v>
      </c>
      <c r="M569" s="1" t="s">
        <v>50</v>
      </c>
    </row>
    <row r="570" spans="1:13" x14ac:dyDescent="0.25">
      <c r="A570">
        <v>1569</v>
      </c>
      <c r="B570" s="5">
        <v>45099.437030856483</v>
      </c>
      <c r="C570" s="5">
        <v>45099.437030856483</v>
      </c>
      <c r="D570">
        <v>45099.437030856483</v>
      </c>
      <c r="E570" s="1" t="s">
        <v>149</v>
      </c>
      <c r="F570" s="1" t="s">
        <v>47</v>
      </c>
      <c r="G570" s="1" t="s">
        <v>57</v>
      </c>
      <c r="H570" s="1" t="s">
        <v>77</v>
      </c>
      <c r="I570">
        <v>4</v>
      </c>
      <c r="J570">
        <v>844</v>
      </c>
      <c r="K570">
        <v>3376</v>
      </c>
      <c r="L570">
        <v>10</v>
      </c>
      <c r="M570" s="1" t="s">
        <v>54</v>
      </c>
    </row>
    <row r="571" spans="1:13" x14ac:dyDescent="0.25">
      <c r="A571">
        <v>1570</v>
      </c>
      <c r="B571" s="5">
        <v>45099.740617175928</v>
      </c>
      <c r="C571" s="5">
        <v>45099.740617175928</v>
      </c>
      <c r="D571">
        <v>45099.740617175928</v>
      </c>
      <c r="E571" s="1" t="s">
        <v>71</v>
      </c>
      <c r="F571" s="1" t="s">
        <v>47</v>
      </c>
      <c r="G571" s="1" t="s">
        <v>57</v>
      </c>
      <c r="H571" s="1" t="s">
        <v>73</v>
      </c>
      <c r="I571">
        <v>3</v>
      </c>
      <c r="J571">
        <v>688</v>
      </c>
      <c r="K571">
        <v>2064</v>
      </c>
      <c r="L571">
        <v>17</v>
      </c>
      <c r="M571" s="1" t="s">
        <v>59</v>
      </c>
    </row>
    <row r="572" spans="1:13" x14ac:dyDescent="0.25">
      <c r="A572">
        <v>1571</v>
      </c>
      <c r="B572" s="5">
        <v>45100.044203506943</v>
      </c>
      <c r="C572" s="5">
        <v>45100.044203506943</v>
      </c>
      <c r="D572">
        <v>45100.044203506943</v>
      </c>
      <c r="E572" s="1" t="s">
        <v>91</v>
      </c>
      <c r="F572" s="1" t="s">
        <v>47</v>
      </c>
      <c r="G572" s="1" t="s">
        <v>53</v>
      </c>
      <c r="H572" s="1" t="s">
        <v>100</v>
      </c>
      <c r="I572">
        <v>2</v>
      </c>
      <c r="J572">
        <v>215</v>
      </c>
      <c r="K572">
        <v>430</v>
      </c>
      <c r="L572">
        <v>1</v>
      </c>
      <c r="M572" s="1" t="s">
        <v>61</v>
      </c>
    </row>
    <row r="573" spans="1:13" x14ac:dyDescent="0.25">
      <c r="A573">
        <v>1572</v>
      </c>
      <c r="B573" s="5">
        <v>45100.347789826388</v>
      </c>
      <c r="C573" s="5">
        <v>45100.347789826388</v>
      </c>
      <c r="D573">
        <v>45100.347789826388</v>
      </c>
      <c r="E573" s="1" t="s">
        <v>239</v>
      </c>
      <c r="F573" s="1" t="s">
        <v>47</v>
      </c>
      <c r="G573" s="1" t="s">
        <v>57</v>
      </c>
      <c r="H573" s="1" t="s">
        <v>77</v>
      </c>
      <c r="I573">
        <v>2</v>
      </c>
      <c r="J573">
        <v>765</v>
      </c>
      <c r="K573">
        <v>1530</v>
      </c>
      <c r="L573">
        <v>8</v>
      </c>
      <c r="M573" s="1" t="s">
        <v>64</v>
      </c>
    </row>
    <row r="574" spans="1:13" x14ac:dyDescent="0.25">
      <c r="A574">
        <v>1573</v>
      </c>
      <c r="B574" s="5">
        <v>45100.651376145834</v>
      </c>
      <c r="C574" s="5">
        <v>45100.651376145834</v>
      </c>
      <c r="D574">
        <v>45100.651376145834</v>
      </c>
      <c r="E574" s="1" t="s">
        <v>91</v>
      </c>
      <c r="F574" s="1" t="s">
        <v>72</v>
      </c>
      <c r="G574" s="1" t="s">
        <v>48</v>
      </c>
      <c r="H574" s="1" t="s">
        <v>84</v>
      </c>
      <c r="I574">
        <v>3</v>
      </c>
      <c r="J574">
        <v>202</v>
      </c>
      <c r="K574">
        <v>606</v>
      </c>
      <c r="L574">
        <v>15</v>
      </c>
      <c r="M574" s="1" t="s">
        <v>68</v>
      </c>
    </row>
    <row r="575" spans="1:13" x14ac:dyDescent="0.25">
      <c r="A575">
        <v>1574</v>
      </c>
      <c r="B575" s="5">
        <v>45100.954962465279</v>
      </c>
      <c r="C575" s="5">
        <v>45100.954962465279</v>
      </c>
      <c r="D575">
        <v>45100.954962465279</v>
      </c>
      <c r="E575" s="1" t="s">
        <v>266</v>
      </c>
      <c r="F575" s="1" t="s">
        <v>52</v>
      </c>
      <c r="G575" s="1" t="s">
        <v>66</v>
      </c>
      <c r="H575" s="1" t="s">
        <v>77</v>
      </c>
      <c r="I575">
        <v>3</v>
      </c>
      <c r="J575">
        <v>293</v>
      </c>
      <c r="K575">
        <v>879</v>
      </c>
      <c r="L575">
        <v>22</v>
      </c>
      <c r="M575" s="1" t="s">
        <v>70</v>
      </c>
    </row>
    <row r="576" spans="1:13" x14ac:dyDescent="0.25">
      <c r="A576">
        <v>1575</v>
      </c>
      <c r="B576" s="5">
        <v>45101.258548796293</v>
      </c>
      <c r="C576" s="5">
        <v>45101.258548796293</v>
      </c>
      <c r="D576">
        <v>45101.258548796293</v>
      </c>
      <c r="E576" s="1" t="s">
        <v>289</v>
      </c>
      <c r="F576" s="1" t="s">
        <v>56</v>
      </c>
      <c r="G576" s="1" t="s">
        <v>48</v>
      </c>
      <c r="H576" s="1" t="s">
        <v>100</v>
      </c>
      <c r="I576">
        <v>5</v>
      </c>
      <c r="J576">
        <v>265</v>
      </c>
      <c r="K576">
        <v>1325</v>
      </c>
      <c r="L576">
        <v>6</v>
      </c>
      <c r="M576" s="1" t="s">
        <v>50</v>
      </c>
    </row>
    <row r="577" spans="1:13" x14ac:dyDescent="0.25">
      <c r="A577">
        <v>1576</v>
      </c>
      <c r="B577" s="5">
        <v>45101.562135115739</v>
      </c>
      <c r="C577" s="5">
        <v>45101.562135115739</v>
      </c>
      <c r="D577">
        <v>45101.562135115739</v>
      </c>
      <c r="E577" s="1" t="s">
        <v>192</v>
      </c>
      <c r="F577" s="1" t="s">
        <v>47</v>
      </c>
      <c r="G577" s="1" t="s">
        <v>53</v>
      </c>
      <c r="H577" s="1" t="s">
        <v>58</v>
      </c>
      <c r="I577">
        <v>5</v>
      </c>
      <c r="J577">
        <v>970</v>
      </c>
      <c r="K577">
        <v>4850</v>
      </c>
      <c r="L577">
        <v>13</v>
      </c>
      <c r="M577" s="1" t="s">
        <v>54</v>
      </c>
    </row>
    <row r="578" spans="1:13" x14ac:dyDescent="0.25">
      <c r="A578">
        <v>1577</v>
      </c>
      <c r="B578" s="5">
        <v>45101.865721435184</v>
      </c>
      <c r="C578" s="5">
        <v>45101.865721435184</v>
      </c>
      <c r="D578">
        <v>45101.865721435184</v>
      </c>
      <c r="E578" s="1" t="s">
        <v>287</v>
      </c>
      <c r="F578" s="1" t="s">
        <v>56</v>
      </c>
      <c r="G578" s="1" t="s">
        <v>53</v>
      </c>
      <c r="H578" s="1" t="s">
        <v>77</v>
      </c>
      <c r="I578">
        <v>2</v>
      </c>
      <c r="J578">
        <v>189</v>
      </c>
      <c r="K578">
        <v>378</v>
      </c>
      <c r="L578">
        <v>20</v>
      </c>
      <c r="M578" s="1" t="s">
        <v>59</v>
      </c>
    </row>
    <row r="579" spans="1:13" x14ac:dyDescent="0.25">
      <c r="A579">
        <v>1578</v>
      </c>
      <c r="B579" s="5">
        <v>45102.16930775463</v>
      </c>
      <c r="C579" s="5">
        <v>45102.16930775463</v>
      </c>
      <c r="D579">
        <v>45102.16930775463</v>
      </c>
      <c r="E579" s="1" t="s">
        <v>236</v>
      </c>
      <c r="F579" s="1" t="s">
        <v>72</v>
      </c>
      <c r="G579" s="1" t="s">
        <v>57</v>
      </c>
      <c r="H579" s="1" t="s">
        <v>77</v>
      </c>
      <c r="I579">
        <v>4</v>
      </c>
      <c r="J579">
        <v>785</v>
      </c>
      <c r="K579">
        <v>3140</v>
      </c>
      <c r="L579">
        <v>4</v>
      </c>
      <c r="M579" s="1" t="s">
        <v>61</v>
      </c>
    </row>
    <row r="580" spans="1:13" x14ac:dyDescent="0.25">
      <c r="A580">
        <v>1579</v>
      </c>
      <c r="B580" s="5">
        <v>45102.472894074075</v>
      </c>
      <c r="C580" s="5">
        <v>45102.472894074075</v>
      </c>
      <c r="D580">
        <v>45102.472894074075</v>
      </c>
      <c r="E580" s="1" t="s">
        <v>99</v>
      </c>
      <c r="F580" s="1" t="s">
        <v>72</v>
      </c>
      <c r="G580" s="1" t="s">
        <v>83</v>
      </c>
      <c r="H580" s="1" t="s">
        <v>58</v>
      </c>
      <c r="I580">
        <v>2</v>
      </c>
      <c r="J580">
        <v>221</v>
      </c>
      <c r="K580">
        <v>442</v>
      </c>
      <c r="L580">
        <v>11</v>
      </c>
      <c r="M580" s="1" t="s">
        <v>64</v>
      </c>
    </row>
    <row r="581" spans="1:13" x14ac:dyDescent="0.25">
      <c r="A581">
        <v>1580</v>
      </c>
      <c r="B581" s="5">
        <v>45102.776480405089</v>
      </c>
      <c r="C581" s="5">
        <v>45102.776480405089</v>
      </c>
      <c r="D581">
        <v>45102.776480405089</v>
      </c>
      <c r="E581" s="1" t="s">
        <v>299</v>
      </c>
      <c r="F581" s="1" t="s">
        <v>56</v>
      </c>
      <c r="G581" s="1" t="s">
        <v>48</v>
      </c>
      <c r="H581" s="1" t="s">
        <v>84</v>
      </c>
      <c r="I581">
        <v>4</v>
      </c>
      <c r="J581">
        <v>242</v>
      </c>
      <c r="K581">
        <v>968</v>
      </c>
      <c r="L581">
        <v>18</v>
      </c>
      <c r="M581" s="1" t="s">
        <v>68</v>
      </c>
    </row>
    <row r="582" spans="1:13" x14ac:dyDescent="0.25">
      <c r="A582">
        <v>1581</v>
      </c>
      <c r="B582" s="5">
        <v>45103.080066724535</v>
      </c>
      <c r="C582" s="5">
        <v>45103.080066724535</v>
      </c>
      <c r="D582">
        <v>45103.080066724535</v>
      </c>
      <c r="E582" s="1" t="s">
        <v>198</v>
      </c>
      <c r="F582" s="1" t="s">
        <v>52</v>
      </c>
      <c r="G582" s="1" t="s">
        <v>53</v>
      </c>
      <c r="H582" s="1" t="s">
        <v>63</v>
      </c>
      <c r="I582">
        <v>4</v>
      </c>
      <c r="J582">
        <v>205</v>
      </c>
      <c r="K582">
        <v>820</v>
      </c>
      <c r="L582">
        <v>1</v>
      </c>
      <c r="M582" s="1" t="s">
        <v>70</v>
      </c>
    </row>
    <row r="583" spans="1:13" x14ac:dyDescent="0.25">
      <c r="A583">
        <v>1582</v>
      </c>
      <c r="B583" s="5">
        <v>45103.38365304398</v>
      </c>
      <c r="C583" s="5">
        <v>45103.38365304398</v>
      </c>
      <c r="D583">
        <v>45103.38365304398</v>
      </c>
      <c r="E583" s="1" t="s">
        <v>165</v>
      </c>
      <c r="F583" s="1" t="s">
        <v>56</v>
      </c>
      <c r="G583" s="1" t="s">
        <v>66</v>
      </c>
      <c r="H583" s="1" t="s">
        <v>73</v>
      </c>
      <c r="I583">
        <v>5</v>
      </c>
      <c r="J583">
        <v>986</v>
      </c>
      <c r="K583">
        <v>4930</v>
      </c>
      <c r="L583">
        <v>9</v>
      </c>
      <c r="M583" s="1" t="s">
        <v>50</v>
      </c>
    </row>
    <row r="584" spans="1:13" x14ac:dyDescent="0.25">
      <c r="A584">
        <v>1583</v>
      </c>
      <c r="B584" s="5">
        <v>45103.687239363426</v>
      </c>
      <c r="C584" s="5">
        <v>45103.687239363426</v>
      </c>
      <c r="D584">
        <v>45103.687239363426</v>
      </c>
      <c r="E584" s="1" t="s">
        <v>195</v>
      </c>
      <c r="F584" s="1" t="s">
        <v>72</v>
      </c>
      <c r="G584" s="1" t="s">
        <v>53</v>
      </c>
      <c r="H584" s="1" t="s">
        <v>73</v>
      </c>
      <c r="I584">
        <v>1</v>
      </c>
      <c r="J584">
        <v>527</v>
      </c>
      <c r="K584">
        <v>527</v>
      </c>
      <c r="L584">
        <v>16</v>
      </c>
      <c r="M584" s="1" t="s">
        <v>54</v>
      </c>
    </row>
    <row r="585" spans="1:13" x14ac:dyDescent="0.25">
      <c r="A585">
        <v>1584</v>
      </c>
      <c r="B585" s="5">
        <v>45103.990825682871</v>
      </c>
      <c r="C585" s="5">
        <v>45103.990825682871</v>
      </c>
      <c r="D585">
        <v>45103.990825682871</v>
      </c>
      <c r="E585" s="1" t="s">
        <v>131</v>
      </c>
      <c r="F585" s="1" t="s">
        <v>56</v>
      </c>
      <c r="G585" s="1" t="s">
        <v>48</v>
      </c>
      <c r="H585" s="1" t="s">
        <v>63</v>
      </c>
      <c r="I585">
        <v>1</v>
      </c>
      <c r="J585">
        <v>404</v>
      </c>
      <c r="K585">
        <v>404</v>
      </c>
      <c r="L585">
        <v>23</v>
      </c>
      <c r="M585" s="1" t="s">
        <v>59</v>
      </c>
    </row>
    <row r="586" spans="1:13" x14ac:dyDescent="0.25">
      <c r="A586">
        <v>1585</v>
      </c>
      <c r="B586" s="5">
        <v>45104.294412013885</v>
      </c>
      <c r="C586" s="5">
        <v>45104.294412013885</v>
      </c>
      <c r="D586">
        <v>45104.294412013885</v>
      </c>
      <c r="E586" s="1" t="s">
        <v>87</v>
      </c>
      <c r="F586" s="1" t="s">
        <v>47</v>
      </c>
      <c r="G586" s="1" t="s">
        <v>66</v>
      </c>
      <c r="H586" s="1" t="s">
        <v>63</v>
      </c>
      <c r="I586">
        <v>3</v>
      </c>
      <c r="J586">
        <v>971</v>
      </c>
      <c r="K586">
        <v>2913</v>
      </c>
      <c r="L586">
        <v>7</v>
      </c>
      <c r="M586" s="1" t="s">
        <v>61</v>
      </c>
    </row>
    <row r="587" spans="1:13" x14ac:dyDescent="0.25">
      <c r="A587">
        <v>1586</v>
      </c>
      <c r="B587" s="5">
        <v>45104.597998333331</v>
      </c>
      <c r="C587" s="5">
        <v>45104.597998333331</v>
      </c>
      <c r="D587">
        <v>45104.597998333331</v>
      </c>
      <c r="E587" s="1" t="s">
        <v>328</v>
      </c>
      <c r="F587" s="1" t="s">
        <v>47</v>
      </c>
      <c r="G587" s="1" t="s">
        <v>66</v>
      </c>
      <c r="H587" s="1" t="s">
        <v>63</v>
      </c>
      <c r="I587">
        <v>5</v>
      </c>
      <c r="J587">
        <v>416</v>
      </c>
      <c r="K587">
        <v>2080</v>
      </c>
      <c r="L587">
        <v>14</v>
      </c>
      <c r="M587" s="1" t="s">
        <v>64</v>
      </c>
    </row>
    <row r="588" spans="1:13" x14ac:dyDescent="0.25">
      <c r="A588">
        <v>1587</v>
      </c>
      <c r="B588" s="5">
        <v>45104.901584652776</v>
      </c>
      <c r="C588" s="5">
        <v>45104.901584652776</v>
      </c>
      <c r="D588">
        <v>45104.901584652776</v>
      </c>
      <c r="E588" s="1" t="s">
        <v>258</v>
      </c>
      <c r="F588" s="1" t="s">
        <v>52</v>
      </c>
      <c r="G588" s="1" t="s">
        <v>57</v>
      </c>
      <c r="H588" s="1" t="s">
        <v>49</v>
      </c>
      <c r="I588">
        <v>4</v>
      </c>
      <c r="J588">
        <v>734</v>
      </c>
      <c r="K588">
        <v>2936</v>
      </c>
      <c r="L588">
        <v>21</v>
      </c>
      <c r="M588" s="1" t="s">
        <v>68</v>
      </c>
    </row>
    <row r="589" spans="1:13" x14ac:dyDescent="0.25">
      <c r="A589">
        <v>1588</v>
      </c>
      <c r="B589" s="5">
        <v>45105.205170972222</v>
      </c>
      <c r="C589" s="5">
        <v>45105.205170972222</v>
      </c>
      <c r="D589">
        <v>45105.205170972222</v>
      </c>
      <c r="E589" s="1" t="s">
        <v>87</v>
      </c>
      <c r="F589" s="1" t="s">
        <v>56</v>
      </c>
      <c r="G589" s="1" t="s">
        <v>83</v>
      </c>
      <c r="H589" s="1" t="s">
        <v>73</v>
      </c>
      <c r="I589">
        <v>1</v>
      </c>
      <c r="J589">
        <v>108</v>
      </c>
      <c r="K589">
        <v>108</v>
      </c>
      <c r="L589">
        <v>4</v>
      </c>
      <c r="M589" s="1" t="s">
        <v>70</v>
      </c>
    </row>
    <row r="590" spans="1:13" x14ac:dyDescent="0.25">
      <c r="A590">
        <v>1589</v>
      </c>
      <c r="B590" s="5">
        <v>45105.508757303243</v>
      </c>
      <c r="C590" s="5">
        <v>45105.508757303243</v>
      </c>
      <c r="D590">
        <v>45105.508757303243</v>
      </c>
      <c r="E590" s="1" t="s">
        <v>329</v>
      </c>
      <c r="F590" s="1" t="s">
        <v>56</v>
      </c>
      <c r="G590" s="1" t="s">
        <v>66</v>
      </c>
      <c r="H590" s="1" t="s">
        <v>79</v>
      </c>
      <c r="I590">
        <v>4</v>
      </c>
      <c r="J590">
        <v>873</v>
      </c>
      <c r="K590">
        <v>3492</v>
      </c>
      <c r="L590">
        <v>12</v>
      </c>
      <c r="M590" s="1" t="s">
        <v>50</v>
      </c>
    </row>
    <row r="591" spans="1:13" x14ac:dyDescent="0.25">
      <c r="A591">
        <v>1590</v>
      </c>
      <c r="B591" s="5">
        <v>45105.812343622689</v>
      </c>
      <c r="C591" s="5">
        <v>45105.812343622689</v>
      </c>
      <c r="D591">
        <v>45105.812343622689</v>
      </c>
      <c r="E591" s="1" t="s">
        <v>152</v>
      </c>
      <c r="F591" s="1" t="s">
        <v>56</v>
      </c>
      <c r="G591" s="1" t="s">
        <v>57</v>
      </c>
      <c r="H591" s="1" t="s">
        <v>77</v>
      </c>
      <c r="I591">
        <v>1</v>
      </c>
      <c r="J591">
        <v>172</v>
      </c>
      <c r="K591">
        <v>172</v>
      </c>
      <c r="L591">
        <v>19</v>
      </c>
      <c r="M591" s="1" t="s">
        <v>54</v>
      </c>
    </row>
    <row r="592" spans="1:13" x14ac:dyDescent="0.25">
      <c r="A592">
        <v>1591</v>
      </c>
      <c r="B592" s="5">
        <v>45106.115929942127</v>
      </c>
      <c r="C592" s="5">
        <v>45106.115929942127</v>
      </c>
      <c r="D592">
        <v>45106.115929942127</v>
      </c>
      <c r="E592" s="1" t="s">
        <v>330</v>
      </c>
      <c r="F592" s="1" t="s">
        <v>56</v>
      </c>
      <c r="G592" s="1" t="s">
        <v>83</v>
      </c>
      <c r="H592" s="1" t="s">
        <v>67</v>
      </c>
      <c r="I592">
        <v>1</v>
      </c>
      <c r="J592">
        <v>458</v>
      </c>
      <c r="K592">
        <v>458</v>
      </c>
      <c r="L592">
        <v>2</v>
      </c>
      <c r="M592" s="1" t="s">
        <v>59</v>
      </c>
    </row>
    <row r="593" spans="1:13" x14ac:dyDescent="0.25">
      <c r="A593">
        <v>1592</v>
      </c>
      <c r="B593" s="5">
        <v>45106.419516261572</v>
      </c>
      <c r="C593" s="5">
        <v>45106.419516261572</v>
      </c>
      <c r="D593">
        <v>45106.419516261572</v>
      </c>
      <c r="E593" s="1" t="s">
        <v>132</v>
      </c>
      <c r="F593" s="1" t="s">
        <v>52</v>
      </c>
      <c r="G593" s="1" t="s">
        <v>57</v>
      </c>
      <c r="H593" s="1" t="s">
        <v>77</v>
      </c>
      <c r="I593">
        <v>1</v>
      </c>
      <c r="J593">
        <v>322</v>
      </c>
      <c r="K593">
        <v>322</v>
      </c>
      <c r="L593">
        <v>10</v>
      </c>
      <c r="M593" s="1" t="s">
        <v>61</v>
      </c>
    </row>
    <row r="594" spans="1:13" x14ac:dyDescent="0.25">
      <c r="A594">
        <v>1593</v>
      </c>
      <c r="B594" s="5">
        <v>45106.723102581018</v>
      </c>
      <c r="C594" s="5">
        <v>45106.723102581018</v>
      </c>
      <c r="D594">
        <v>45106.723102581018</v>
      </c>
      <c r="E594" s="1" t="s">
        <v>229</v>
      </c>
      <c r="F594" s="1" t="s">
        <v>72</v>
      </c>
      <c r="G594" s="1" t="s">
        <v>53</v>
      </c>
      <c r="H594" s="1" t="s">
        <v>86</v>
      </c>
      <c r="I594">
        <v>5</v>
      </c>
      <c r="J594">
        <v>515</v>
      </c>
      <c r="K594">
        <v>2575</v>
      </c>
      <c r="L594">
        <v>17</v>
      </c>
      <c r="M594" s="1" t="s">
        <v>64</v>
      </c>
    </row>
    <row r="595" spans="1:13" x14ac:dyDescent="0.25">
      <c r="A595">
        <v>1594</v>
      </c>
      <c r="B595" s="5">
        <v>45107.026688912039</v>
      </c>
      <c r="C595" s="5">
        <v>45107.026688912039</v>
      </c>
      <c r="D595">
        <v>45107.026688912039</v>
      </c>
      <c r="E595" s="1" t="s">
        <v>232</v>
      </c>
      <c r="F595" s="1" t="s">
        <v>52</v>
      </c>
      <c r="G595" s="1" t="s">
        <v>53</v>
      </c>
      <c r="H595" s="1" t="s">
        <v>84</v>
      </c>
      <c r="I595">
        <v>2</v>
      </c>
      <c r="J595">
        <v>652</v>
      </c>
      <c r="K595">
        <v>1304</v>
      </c>
      <c r="L595">
        <v>0</v>
      </c>
      <c r="M595" s="1" t="s">
        <v>68</v>
      </c>
    </row>
    <row r="596" spans="1:13" x14ac:dyDescent="0.25">
      <c r="A596">
        <v>1595</v>
      </c>
      <c r="B596" s="5">
        <v>45107.330275231485</v>
      </c>
      <c r="C596" s="5">
        <v>45107.330275231485</v>
      </c>
      <c r="D596">
        <v>45107.330275231485</v>
      </c>
      <c r="E596" s="1" t="s">
        <v>253</v>
      </c>
      <c r="F596" s="1" t="s">
        <v>72</v>
      </c>
      <c r="G596" s="1" t="s">
        <v>83</v>
      </c>
      <c r="H596" s="1" t="s">
        <v>63</v>
      </c>
      <c r="I596">
        <v>4</v>
      </c>
      <c r="J596">
        <v>469</v>
      </c>
      <c r="K596">
        <v>1876</v>
      </c>
      <c r="L596">
        <v>7</v>
      </c>
      <c r="M596" s="1" t="s">
        <v>70</v>
      </c>
    </row>
    <row r="597" spans="1:13" x14ac:dyDescent="0.25">
      <c r="A597">
        <v>1596</v>
      </c>
      <c r="B597" s="5">
        <v>45107.633861550923</v>
      </c>
      <c r="C597" s="5">
        <v>45107.633861550923</v>
      </c>
      <c r="D597">
        <v>45107.633861550923</v>
      </c>
      <c r="E597" s="1" t="s">
        <v>101</v>
      </c>
      <c r="F597" s="1" t="s">
        <v>72</v>
      </c>
      <c r="G597" s="1" t="s">
        <v>57</v>
      </c>
      <c r="H597" s="1" t="s">
        <v>67</v>
      </c>
      <c r="I597">
        <v>5</v>
      </c>
      <c r="J597">
        <v>815</v>
      </c>
      <c r="K597">
        <v>4075</v>
      </c>
      <c r="L597">
        <v>15</v>
      </c>
      <c r="M597" s="1" t="s">
        <v>50</v>
      </c>
    </row>
    <row r="598" spans="1:13" x14ac:dyDescent="0.25">
      <c r="A598">
        <v>1597</v>
      </c>
      <c r="B598" s="5">
        <v>45107.937447870368</v>
      </c>
      <c r="C598" s="5">
        <v>45107.937447870368</v>
      </c>
      <c r="D598">
        <v>45107.937447870368</v>
      </c>
      <c r="E598" s="1" t="s">
        <v>296</v>
      </c>
      <c r="F598" s="1" t="s">
        <v>72</v>
      </c>
      <c r="G598" s="1" t="s">
        <v>48</v>
      </c>
      <c r="H598" s="1" t="s">
        <v>73</v>
      </c>
      <c r="I598">
        <v>5</v>
      </c>
      <c r="J598">
        <v>363</v>
      </c>
      <c r="K598">
        <v>1815</v>
      </c>
      <c r="L598">
        <v>22</v>
      </c>
      <c r="M598" s="1" t="s">
        <v>54</v>
      </c>
    </row>
    <row r="599" spans="1:13" x14ac:dyDescent="0.25">
      <c r="A599">
        <v>1598</v>
      </c>
      <c r="B599" s="5">
        <v>45108.241034189814</v>
      </c>
      <c r="C599" s="5">
        <v>45108.241034189814</v>
      </c>
      <c r="D599">
        <v>45108.241034189814</v>
      </c>
      <c r="E599" s="1" t="s">
        <v>142</v>
      </c>
      <c r="F599" s="1" t="s">
        <v>56</v>
      </c>
      <c r="G599" s="1" t="s">
        <v>57</v>
      </c>
      <c r="H599" s="1" t="s">
        <v>79</v>
      </c>
      <c r="I599">
        <v>5</v>
      </c>
      <c r="J599">
        <v>939</v>
      </c>
      <c r="K599">
        <v>4695</v>
      </c>
      <c r="L599">
        <v>5</v>
      </c>
      <c r="M599" s="1" t="s">
        <v>59</v>
      </c>
    </row>
    <row r="600" spans="1:13" x14ac:dyDescent="0.25">
      <c r="A600">
        <v>1599</v>
      </c>
      <c r="B600" s="5">
        <v>45108.544620520835</v>
      </c>
      <c r="C600" s="5">
        <v>45108.544620520835</v>
      </c>
      <c r="D600">
        <v>45108.544620520835</v>
      </c>
      <c r="E600" s="1" t="s">
        <v>122</v>
      </c>
      <c r="F600" s="1" t="s">
        <v>52</v>
      </c>
      <c r="G600" s="1" t="s">
        <v>48</v>
      </c>
      <c r="H600" s="1" t="s">
        <v>79</v>
      </c>
      <c r="I600">
        <v>5</v>
      </c>
      <c r="J600">
        <v>789</v>
      </c>
      <c r="K600">
        <v>3945</v>
      </c>
      <c r="L600">
        <v>13</v>
      </c>
      <c r="M600" s="1" t="s">
        <v>61</v>
      </c>
    </row>
    <row r="601" spans="1:13" x14ac:dyDescent="0.25">
      <c r="A601">
        <v>1600</v>
      </c>
      <c r="B601" s="5">
        <v>45108.848206840281</v>
      </c>
      <c r="C601" s="5">
        <v>45108.848206840281</v>
      </c>
      <c r="D601">
        <v>45108.848206840281</v>
      </c>
      <c r="E601" s="1" t="s">
        <v>296</v>
      </c>
      <c r="F601" s="1" t="s">
        <v>72</v>
      </c>
      <c r="G601" s="1" t="s">
        <v>66</v>
      </c>
      <c r="H601" s="1" t="s">
        <v>73</v>
      </c>
      <c r="I601">
        <v>5</v>
      </c>
      <c r="J601">
        <v>959</v>
      </c>
      <c r="K601">
        <v>4795</v>
      </c>
      <c r="L601">
        <v>20</v>
      </c>
      <c r="M601" s="1" t="s">
        <v>64</v>
      </c>
    </row>
    <row r="602" spans="1:13" x14ac:dyDescent="0.25">
      <c r="A602">
        <v>1601</v>
      </c>
      <c r="B602" s="5">
        <v>45109.151793159719</v>
      </c>
      <c r="C602" s="5">
        <v>45109.151793159719</v>
      </c>
      <c r="D602">
        <v>45109.151793159719</v>
      </c>
      <c r="E602" s="1" t="s">
        <v>99</v>
      </c>
      <c r="F602" s="1" t="s">
        <v>47</v>
      </c>
      <c r="G602" s="1" t="s">
        <v>66</v>
      </c>
      <c r="H602" s="1" t="s">
        <v>86</v>
      </c>
      <c r="I602">
        <v>3</v>
      </c>
      <c r="J602">
        <v>417</v>
      </c>
      <c r="K602">
        <v>1251</v>
      </c>
      <c r="L602">
        <v>3</v>
      </c>
      <c r="M602" s="1" t="s">
        <v>68</v>
      </c>
    </row>
    <row r="603" spans="1:13" x14ac:dyDescent="0.25">
      <c r="A603">
        <v>1602</v>
      </c>
      <c r="B603" s="5">
        <v>45109.455379479165</v>
      </c>
      <c r="C603" s="5">
        <v>45109.455379479165</v>
      </c>
      <c r="D603">
        <v>45109.455379479165</v>
      </c>
      <c r="E603" s="1" t="s">
        <v>101</v>
      </c>
      <c r="F603" s="1" t="s">
        <v>72</v>
      </c>
      <c r="G603" s="1" t="s">
        <v>66</v>
      </c>
      <c r="H603" s="1" t="s">
        <v>63</v>
      </c>
      <c r="I603">
        <v>4</v>
      </c>
      <c r="J603">
        <v>183</v>
      </c>
      <c r="K603">
        <v>732</v>
      </c>
      <c r="L603">
        <v>10</v>
      </c>
      <c r="M603" s="1" t="s">
        <v>70</v>
      </c>
    </row>
    <row r="604" spans="1:13" x14ac:dyDescent="0.25">
      <c r="A604">
        <v>1603</v>
      </c>
      <c r="B604" s="5">
        <v>45109.758965810186</v>
      </c>
      <c r="C604" s="5">
        <v>45109.758965810186</v>
      </c>
      <c r="D604">
        <v>45109.758965810186</v>
      </c>
      <c r="E604" s="1" t="s">
        <v>93</v>
      </c>
      <c r="F604" s="1" t="s">
        <v>52</v>
      </c>
      <c r="G604" s="1" t="s">
        <v>57</v>
      </c>
      <c r="H604" s="1" t="s">
        <v>58</v>
      </c>
      <c r="I604">
        <v>5</v>
      </c>
      <c r="J604">
        <v>417</v>
      </c>
      <c r="K604">
        <v>2085</v>
      </c>
      <c r="L604">
        <v>18</v>
      </c>
      <c r="M604" s="1" t="s">
        <v>50</v>
      </c>
    </row>
    <row r="605" spans="1:13" x14ac:dyDescent="0.25">
      <c r="A605">
        <v>1604</v>
      </c>
      <c r="B605" s="5">
        <v>45110.062552129632</v>
      </c>
      <c r="C605" s="5">
        <v>45110.062552129632</v>
      </c>
      <c r="D605">
        <v>45110.062552129632</v>
      </c>
      <c r="E605" s="1" t="s">
        <v>297</v>
      </c>
      <c r="F605" s="1" t="s">
        <v>56</v>
      </c>
      <c r="G605" s="1" t="s">
        <v>83</v>
      </c>
      <c r="H605" s="1" t="s">
        <v>84</v>
      </c>
      <c r="I605">
        <v>4</v>
      </c>
      <c r="J605">
        <v>210</v>
      </c>
      <c r="K605">
        <v>840</v>
      </c>
      <c r="L605">
        <v>1</v>
      </c>
      <c r="M605" s="1" t="s">
        <v>54</v>
      </c>
    </row>
    <row r="606" spans="1:13" x14ac:dyDescent="0.25">
      <c r="A606">
        <v>1605</v>
      </c>
      <c r="B606" s="5">
        <v>45110.366138449077</v>
      </c>
      <c r="C606" s="5">
        <v>45110.366138449077</v>
      </c>
      <c r="D606">
        <v>45110.366138449077</v>
      </c>
      <c r="E606" s="1" t="s">
        <v>331</v>
      </c>
      <c r="F606" s="1" t="s">
        <v>47</v>
      </c>
      <c r="G606" s="1" t="s">
        <v>48</v>
      </c>
      <c r="H606" s="1" t="s">
        <v>58</v>
      </c>
      <c r="I606">
        <v>3</v>
      </c>
      <c r="J606">
        <v>350</v>
      </c>
      <c r="K606">
        <v>1050</v>
      </c>
      <c r="L606">
        <v>8</v>
      </c>
      <c r="M606" s="1" t="s">
        <v>59</v>
      </c>
    </row>
    <row r="607" spans="1:13" x14ac:dyDescent="0.25">
      <c r="A607">
        <v>1606</v>
      </c>
      <c r="B607" s="5">
        <v>45110.669724768515</v>
      </c>
      <c r="C607" s="5">
        <v>45110.669724768515</v>
      </c>
      <c r="D607">
        <v>45110.669724768515</v>
      </c>
      <c r="E607" s="1" t="s">
        <v>246</v>
      </c>
      <c r="F607" s="1" t="s">
        <v>72</v>
      </c>
      <c r="G607" s="1" t="s">
        <v>57</v>
      </c>
      <c r="H607" s="1" t="s">
        <v>49</v>
      </c>
      <c r="I607">
        <v>3</v>
      </c>
      <c r="J607">
        <v>482</v>
      </c>
      <c r="K607">
        <v>1446</v>
      </c>
      <c r="L607">
        <v>16</v>
      </c>
      <c r="M607" s="1" t="s">
        <v>61</v>
      </c>
    </row>
    <row r="608" spans="1:13" x14ac:dyDescent="0.25">
      <c r="A608">
        <v>1607</v>
      </c>
      <c r="B608" s="5">
        <v>45110.973311087961</v>
      </c>
      <c r="C608" s="5">
        <v>45110.973311087961</v>
      </c>
      <c r="D608">
        <v>45110.973311087961</v>
      </c>
      <c r="E608" s="1" t="s">
        <v>282</v>
      </c>
      <c r="F608" s="1" t="s">
        <v>56</v>
      </c>
      <c r="G608" s="1" t="s">
        <v>66</v>
      </c>
      <c r="H608" s="1" t="s">
        <v>77</v>
      </c>
      <c r="I608">
        <v>4</v>
      </c>
      <c r="J608">
        <v>106</v>
      </c>
      <c r="K608">
        <v>424</v>
      </c>
      <c r="L608">
        <v>23</v>
      </c>
      <c r="M608" s="1" t="s">
        <v>64</v>
      </c>
    </row>
    <row r="609" spans="1:13" x14ac:dyDescent="0.25">
      <c r="A609">
        <v>1608</v>
      </c>
      <c r="B609" s="5">
        <v>45111.276897418982</v>
      </c>
      <c r="C609" s="5">
        <v>45111.276897418982</v>
      </c>
      <c r="D609">
        <v>45111.276897418982</v>
      </c>
      <c r="E609" s="1" t="s">
        <v>186</v>
      </c>
      <c r="F609" s="1" t="s">
        <v>52</v>
      </c>
      <c r="G609" s="1" t="s">
        <v>53</v>
      </c>
      <c r="H609" s="1" t="s">
        <v>49</v>
      </c>
      <c r="I609">
        <v>1</v>
      </c>
      <c r="J609">
        <v>558</v>
      </c>
      <c r="K609">
        <v>558</v>
      </c>
      <c r="L609">
        <v>6</v>
      </c>
      <c r="M609" s="1" t="s">
        <v>68</v>
      </c>
    </row>
    <row r="610" spans="1:13" x14ac:dyDescent="0.25">
      <c r="A610">
        <v>1609</v>
      </c>
      <c r="B610" s="5">
        <v>45111.580483738428</v>
      </c>
      <c r="C610" s="5">
        <v>45111.580483738428</v>
      </c>
      <c r="D610">
        <v>45111.580483738428</v>
      </c>
      <c r="E610" s="1" t="s">
        <v>181</v>
      </c>
      <c r="F610" s="1" t="s">
        <v>52</v>
      </c>
      <c r="G610" s="1" t="s">
        <v>66</v>
      </c>
      <c r="H610" s="1" t="s">
        <v>86</v>
      </c>
      <c r="I610">
        <v>2</v>
      </c>
      <c r="J610">
        <v>183</v>
      </c>
      <c r="K610">
        <v>366</v>
      </c>
      <c r="L610">
        <v>13</v>
      </c>
      <c r="M610" s="1" t="s">
        <v>70</v>
      </c>
    </row>
    <row r="611" spans="1:13" x14ac:dyDescent="0.25">
      <c r="A611">
        <v>1610</v>
      </c>
      <c r="B611" s="5">
        <v>45111.884070057873</v>
      </c>
      <c r="C611" s="5">
        <v>45111.884070057873</v>
      </c>
      <c r="D611">
        <v>45111.884070057873</v>
      </c>
      <c r="E611" s="1" t="s">
        <v>269</v>
      </c>
      <c r="F611" s="1" t="s">
        <v>47</v>
      </c>
      <c r="G611" s="1" t="s">
        <v>83</v>
      </c>
      <c r="H611" s="1" t="s">
        <v>77</v>
      </c>
      <c r="I611">
        <v>1</v>
      </c>
      <c r="J611">
        <v>307</v>
      </c>
      <c r="K611">
        <v>307</v>
      </c>
      <c r="L611">
        <v>21</v>
      </c>
      <c r="M611" s="1" t="s">
        <v>50</v>
      </c>
    </row>
    <row r="612" spans="1:13" x14ac:dyDescent="0.25">
      <c r="A612">
        <v>1611</v>
      </c>
      <c r="B612" s="5">
        <v>45112.187656377311</v>
      </c>
      <c r="C612" s="5">
        <v>45112.187656377311</v>
      </c>
      <c r="D612">
        <v>45112.187656377311</v>
      </c>
      <c r="E612" s="1" t="s">
        <v>284</v>
      </c>
      <c r="F612" s="1" t="s">
        <v>47</v>
      </c>
      <c r="G612" s="1" t="s">
        <v>66</v>
      </c>
      <c r="H612" s="1" t="s">
        <v>63</v>
      </c>
      <c r="I612">
        <v>1</v>
      </c>
      <c r="J612">
        <v>999</v>
      </c>
      <c r="K612">
        <v>999</v>
      </c>
      <c r="L612">
        <v>4</v>
      </c>
      <c r="M612" s="1" t="s">
        <v>54</v>
      </c>
    </row>
    <row r="613" spans="1:13" x14ac:dyDescent="0.25">
      <c r="A613">
        <v>1612</v>
      </c>
      <c r="B613" s="5">
        <v>45112.491242696757</v>
      </c>
      <c r="C613" s="5">
        <v>45112.491242696757</v>
      </c>
      <c r="D613">
        <v>45112.491242696757</v>
      </c>
      <c r="E613" s="1" t="s">
        <v>62</v>
      </c>
      <c r="F613" s="1" t="s">
        <v>72</v>
      </c>
      <c r="G613" s="1" t="s">
        <v>83</v>
      </c>
      <c r="H613" s="1" t="s">
        <v>77</v>
      </c>
      <c r="I613">
        <v>1</v>
      </c>
      <c r="J613">
        <v>489</v>
      </c>
      <c r="K613">
        <v>489</v>
      </c>
      <c r="L613">
        <v>11</v>
      </c>
      <c r="M613" s="1" t="s">
        <v>59</v>
      </c>
    </row>
    <row r="614" spans="1:13" x14ac:dyDescent="0.25">
      <c r="A614">
        <v>1613</v>
      </c>
      <c r="B614" s="5">
        <v>45112.794829027778</v>
      </c>
      <c r="C614" s="5">
        <v>45112.794829027778</v>
      </c>
      <c r="D614">
        <v>45112.794829027778</v>
      </c>
      <c r="E614" s="1" t="s">
        <v>117</v>
      </c>
      <c r="F614" s="1" t="s">
        <v>56</v>
      </c>
      <c r="G614" s="1" t="s">
        <v>53</v>
      </c>
      <c r="H614" s="1" t="s">
        <v>77</v>
      </c>
      <c r="I614">
        <v>5</v>
      </c>
      <c r="J614">
        <v>413</v>
      </c>
      <c r="K614">
        <v>2065</v>
      </c>
      <c r="L614">
        <v>19</v>
      </c>
      <c r="M614" s="1" t="s">
        <v>61</v>
      </c>
    </row>
    <row r="615" spans="1:13" x14ac:dyDescent="0.25">
      <c r="A615">
        <v>1614</v>
      </c>
      <c r="B615" s="5">
        <v>45113.098415347224</v>
      </c>
      <c r="C615" s="5">
        <v>45113.098415347224</v>
      </c>
      <c r="D615">
        <v>45113.098415347224</v>
      </c>
      <c r="E615" s="1" t="s">
        <v>250</v>
      </c>
      <c r="F615" s="1" t="s">
        <v>56</v>
      </c>
      <c r="G615" s="1" t="s">
        <v>48</v>
      </c>
      <c r="H615" s="1" t="s">
        <v>67</v>
      </c>
      <c r="I615">
        <v>3</v>
      </c>
      <c r="J615">
        <v>121</v>
      </c>
      <c r="K615">
        <v>363</v>
      </c>
      <c r="L615">
        <v>2</v>
      </c>
      <c r="M615" s="1" t="s">
        <v>64</v>
      </c>
    </row>
    <row r="616" spans="1:13" x14ac:dyDescent="0.25">
      <c r="A616">
        <v>1615</v>
      </c>
      <c r="B616" s="5">
        <v>45113.402001666669</v>
      </c>
      <c r="C616" s="5">
        <v>45113.402001666669</v>
      </c>
      <c r="D616">
        <v>45113.402001666669</v>
      </c>
      <c r="E616" s="1" t="s">
        <v>78</v>
      </c>
      <c r="F616" s="1" t="s">
        <v>52</v>
      </c>
      <c r="G616" s="1" t="s">
        <v>66</v>
      </c>
      <c r="H616" s="1" t="s">
        <v>67</v>
      </c>
      <c r="I616">
        <v>1</v>
      </c>
      <c r="J616">
        <v>509</v>
      </c>
      <c r="K616">
        <v>509</v>
      </c>
      <c r="L616">
        <v>9</v>
      </c>
      <c r="M616" s="1" t="s">
        <v>68</v>
      </c>
    </row>
    <row r="617" spans="1:13" x14ac:dyDescent="0.25">
      <c r="A617">
        <v>1616</v>
      </c>
      <c r="B617" s="5">
        <v>45113.705587986115</v>
      </c>
      <c r="C617" s="5">
        <v>45113.705587986115</v>
      </c>
      <c r="D617">
        <v>45113.705587986115</v>
      </c>
      <c r="E617" s="1" t="s">
        <v>148</v>
      </c>
      <c r="F617" s="1" t="s">
        <v>52</v>
      </c>
      <c r="G617" s="1" t="s">
        <v>83</v>
      </c>
      <c r="H617" s="1" t="s">
        <v>86</v>
      </c>
      <c r="I617">
        <v>3</v>
      </c>
      <c r="J617">
        <v>994</v>
      </c>
      <c r="K617">
        <v>2982</v>
      </c>
      <c r="L617">
        <v>16</v>
      </c>
      <c r="M617" s="1" t="s">
        <v>70</v>
      </c>
    </row>
    <row r="618" spans="1:13" x14ac:dyDescent="0.25">
      <c r="A618">
        <v>1617</v>
      </c>
      <c r="B618" s="5">
        <v>45114.009174317129</v>
      </c>
      <c r="C618" s="5">
        <v>45114.009174317129</v>
      </c>
      <c r="D618">
        <v>45114.009174317129</v>
      </c>
      <c r="E618" s="1" t="s">
        <v>199</v>
      </c>
      <c r="F618" s="1" t="s">
        <v>72</v>
      </c>
      <c r="G618" s="1" t="s">
        <v>48</v>
      </c>
      <c r="H618" s="1" t="s">
        <v>49</v>
      </c>
      <c r="I618">
        <v>4</v>
      </c>
      <c r="J618">
        <v>614</v>
      </c>
      <c r="K618">
        <v>2456</v>
      </c>
      <c r="L618">
        <v>0</v>
      </c>
      <c r="M618" s="1" t="s">
        <v>50</v>
      </c>
    </row>
    <row r="619" spans="1:13" x14ac:dyDescent="0.25">
      <c r="A619">
        <v>1618</v>
      </c>
      <c r="B619" s="5">
        <v>45114.312760636574</v>
      </c>
      <c r="C619" s="5">
        <v>45114.312760636574</v>
      </c>
      <c r="D619">
        <v>45114.312760636574</v>
      </c>
      <c r="E619" s="1" t="s">
        <v>207</v>
      </c>
      <c r="F619" s="1" t="s">
        <v>72</v>
      </c>
      <c r="G619" s="1" t="s">
        <v>53</v>
      </c>
      <c r="H619" s="1" t="s">
        <v>73</v>
      </c>
      <c r="I619">
        <v>2</v>
      </c>
      <c r="J619">
        <v>226</v>
      </c>
      <c r="K619">
        <v>452</v>
      </c>
      <c r="L619">
        <v>7</v>
      </c>
      <c r="M619" s="1" t="s">
        <v>54</v>
      </c>
    </row>
    <row r="620" spans="1:13" x14ac:dyDescent="0.25">
      <c r="A620">
        <v>1619</v>
      </c>
      <c r="B620" s="5">
        <v>45114.61634695602</v>
      </c>
      <c r="C620" s="5">
        <v>45114.61634695602</v>
      </c>
      <c r="D620">
        <v>45114.61634695602</v>
      </c>
      <c r="E620" s="1" t="s">
        <v>161</v>
      </c>
      <c r="F620" s="1" t="s">
        <v>52</v>
      </c>
      <c r="G620" s="1" t="s">
        <v>83</v>
      </c>
      <c r="H620" s="1" t="s">
        <v>63</v>
      </c>
      <c r="I620">
        <v>4</v>
      </c>
      <c r="J620">
        <v>908</v>
      </c>
      <c r="K620">
        <v>3632</v>
      </c>
      <c r="L620">
        <v>14</v>
      </c>
      <c r="M620" s="1" t="s">
        <v>59</v>
      </c>
    </row>
    <row r="621" spans="1:13" x14ac:dyDescent="0.25">
      <c r="A621">
        <v>1620</v>
      </c>
      <c r="B621" s="5">
        <v>45114.919933275465</v>
      </c>
      <c r="C621" s="5">
        <v>45114.919933275465</v>
      </c>
      <c r="D621">
        <v>45114.919933275465</v>
      </c>
      <c r="E621" s="1" t="s">
        <v>188</v>
      </c>
      <c r="F621" s="1" t="s">
        <v>52</v>
      </c>
      <c r="G621" s="1" t="s">
        <v>53</v>
      </c>
      <c r="H621" s="1" t="s">
        <v>77</v>
      </c>
      <c r="I621">
        <v>4</v>
      </c>
      <c r="J621">
        <v>799</v>
      </c>
      <c r="K621">
        <v>3196</v>
      </c>
      <c r="L621">
        <v>22</v>
      </c>
      <c r="M621" s="1" t="s">
        <v>61</v>
      </c>
    </row>
    <row r="622" spans="1:13" x14ac:dyDescent="0.25">
      <c r="A622">
        <v>1621</v>
      </c>
      <c r="B622" s="5">
        <v>45115.223519594911</v>
      </c>
      <c r="C622" s="5">
        <v>45115.223519594911</v>
      </c>
      <c r="D622">
        <v>45115.223519594911</v>
      </c>
      <c r="E622" s="1" t="s">
        <v>194</v>
      </c>
      <c r="F622" s="1" t="s">
        <v>56</v>
      </c>
      <c r="G622" s="1" t="s">
        <v>53</v>
      </c>
      <c r="H622" s="1" t="s">
        <v>84</v>
      </c>
      <c r="I622">
        <v>5</v>
      </c>
      <c r="J622">
        <v>973</v>
      </c>
      <c r="K622">
        <v>4865</v>
      </c>
      <c r="L622">
        <v>5</v>
      </c>
      <c r="M622" s="1" t="s">
        <v>64</v>
      </c>
    </row>
    <row r="623" spans="1:13" x14ac:dyDescent="0.25">
      <c r="A623">
        <v>1622</v>
      </c>
      <c r="B623" s="5">
        <v>45115.527105925925</v>
      </c>
      <c r="C623" s="5">
        <v>45115.527105925925</v>
      </c>
      <c r="D623">
        <v>45115.527105925925</v>
      </c>
      <c r="E623" s="1" t="s">
        <v>216</v>
      </c>
      <c r="F623" s="1" t="s">
        <v>56</v>
      </c>
      <c r="G623" s="1" t="s">
        <v>57</v>
      </c>
      <c r="H623" s="1" t="s">
        <v>84</v>
      </c>
      <c r="I623">
        <v>2</v>
      </c>
      <c r="J623">
        <v>113</v>
      </c>
      <c r="K623">
        <v>226</v>
      </c>
      <c r="L623">
        <v>12</v>
      </c>
      <c r="M623" s="1" t="s">
        <v>68</v>
      </c>
    </row>
    <row r="624" spans="1:13" x14ac:dyDescent="0.25">
      <c r="A624">
        <v>1623</v>
      </c>
      <c r="B624" s="5">
        <v>45115.83069224537</v>
      </c>
      <c r="C624" s="5">
        <v>45115.83069224537</v>
      </c>
      <c r="D624">
        <v>45115.83069224537</v>
      </c>
      <c r="E624" s="1" t="s">
        <v>170</v>
      </c>
      <c r="F624" s="1" t="s">
        <v>56</v>
      </c>
      <c r="G624" s="1" t="s">
        <v>48</v>
      </c>
      <c r="H624" s="1" t="s">
        <v>100</v>
      </c>
      <c r="I624">
        <v>4</v>
      </c>
      <c r="J624">
        <v>111</v>
      </c>
      <c r="K624">
        <v>444</v>
      </c>
      <c r="L624">
        <v>19</v>
      </c>
      <c r="M624" s="1" t="s">
        <v>70</v>
      </c>
    </row>
    <row r="625" spans="1:13" x14ac:dyDescent="0.25">
      <c r="A625">
        <v>1624</v>
      </c>
      <c r="B625" s="5">
        <v>45116.134278564816</v>
      </c>
      <c r="C625" s="5">
        <v>45116.134278564816</v>
      </c>
      <c r="D625">
        <v>45116.134278564816</v>
      </c>
      <c r="E625" s="1" t="s">
        <v>258</v>
      </c>
      <c r="F625" s="1" t="s">
        <v>72</v>
      </c>
      <c r="G625" s="1" t="s">
        <v>57</v>
      </c>
      <c r="H625" s="1" t="s">
        <v>77</v>
      </c>
      <c r="I625">
        <v>4</v>
      </c>
      <c r="J625">
        <v>186</v>
      </c>
      <c r="K625">
        <v>744</v>
      </c>
      <c r="L625">
        <v>3</v>
      </c>
      <c r="M625" s="1" t="s">
        <v>50</v>
      </c>
    </row>
    <row r="626" spans="1:13" x14ac:dyDescent="0.25">
      <c r="A626">
        <v>1625</v>
      </c>
      <c r="B626" s="5">
        <v>45116.437864884261</v>
      </c>
      <c r="C626" s="5">
        <v>45116.437864884261</v>
      </c>
      <c r="D626">
        <v>45116.437864884261</v>
      </c>
      <c r="E626" s="1" t="s">
        <v>81</v>
      </c>
      <c r="F626" s="1" t="s">
        <v>56</v>
      </c>
      <c r="G626" s="1" t="s">
        <v>53</v>
      </c>
      <c r="H626" s="1" t="s">
        <v>77</v>
      </c>
      <c r="I626">
        <v>2</v>
      </c>
      <c r="J626">
        <v>623</v>
      </c>
      <c r="K626">
        <v>1246</v>
      </c>
      <c r="L626">
        <v>10</v>
      </c>
      <c r="M626" s="1" t="s">
        <v>54</v>
      </c>
    </row>
    <row r="627" spans="1:13" x14ac:dyDescent="0.25">
      <c r="A627">
        <v>1626</v>
      </c>
      <c r="B627" s="5">
        <v>45116.741451203707</v>
      </c>
      <c r="C627" s="5">
        <v>45116.741451203707</v>
      </c>
      <c r="D627">
        <v>45116.741451203707</v>
      </c>
      <c r="E627" s="1" t="s">
        <v>303</v>
      </c>
      <c r="F627" s="1" t="s">
        <v>47</v>
      </c>
      <c r="G627" s="1" t="s">
        <v>83</v>
      </c>
      <c r="H627" s="1" t="s">
        <v>86</v>
      </c>
      <c r="I627">
        <v>2</v>
      </c>
      <c r="J627">
        <v>636</v>
      </c>
      <c r="K627">
        <v>1272</v>
      </c>
      <c r="L627">
        <v>17</v>
      </c>
      <c r="M627" s="1" t="s">
        <v>59</v>
      </c>
    </row>
    <row r="628" spans="1:13" x14ac:dyDescent="0.25">
      <c r="A628">
        <v>1627</v>
      </c>
      <c r="B628" s="5">
        <v>45117.045037534721</v>
      </c>
      <c r="C628" s="5">
        <v>45117.045037534721</v>
      </c>
      <c r="D628">
        <v>45117.045037534721</v>
      </c>
      <c r="E628" s="1" t="s">
        <v>332</v>
      </c>
      <c r="F628" s="1" t="s">
        <v>47</v>
      </c>
      <c r="G628" s="1" t="s">
        <v>66</v>
      </c>
      <c r="H628" s="1" t="s">
        <v>84</v>
      </c>
      <c r="I628">
        <v>4</v>
      </c>
      <c r="J628">
        <v>400</v>
      </c>
      <c r="K628">
        <v>1600</v>
      </c>
      <c r="L628">
        <v>1</v>
      </c>
      <c r="M628" s="1" t="s">
        <v>61</v>
      </c>
    </row>
    <row r="629" spans="1:13" x14ac:dyDescent="0.25">
      <c r="A629">
        <v>1628</v>
      </c>
      <c r="B629" s="5">
        <v>45117.348623854166</v>
      </c>
      <c r="C629" s="5">
        <v>45117.348623854166</v>
      </c>
      <c r="D629">
        <v>45117.348623854166</v>
      </c>
      <c r="E629" s="1" t="s">
        <v>333</v>
      </c>
      <c r="F629" s="1" t="s">
        <v>56</v>
      </c>
      <c r="G629" s="1" t="s">
        <v>57</v>
      </c>
      <c r="H629" s="1" t="s">
        <v>73</v>
      </c>
      <c r="I629">
        <v>2</v>
      </c>
      <c r="J629">
        <v>342</v>
      </c>
      <c r="K629">
        <v>684</v>
      </c>
      <c r="L629">
        <v>8</v>
      </c>
      <c r="M629" s="1" t="s">
        <v>64</v>
      </c>
    </row>
    <row r="630" spans="1:13" x14ac:dyDescent="0.25">
      <c r="A630">
        <v>1629</v>
      </c>
      <c r="B630" s="5">
        <v>45117.652210173612</v>
      </c>
      <c r="C630" s="5">
        <v>45117.652210173612</v>
      </c>
      <c r="D630">
        <v>45117.652210173612</v>
      </c>
      <c r="E630" s="1" t="s">
        <v>234</v>
      </c>
      <c r="F630" s="1" t="s">
        <v>56</v>
      </c>
      <c r="G630" s="1" t="s">
        <v>66</v>
      </c>
      <c r="H630" s="1" t="s">
        <v>73</v>
      </c>
      <c r="I630">
        <v>4</v>
      </c>
      <c r="J630">
        <v>221</v>
      </c>
      <c r="K630">
        <v>884</v>
      </c>
      <c r="L630">
        <v>15</v>
      </c>
      <c r="M630" s="1" t="s">
        <v>68</v>
      </c>
    </row>
    <row r="631" spans="1:13" x14ac:dyDescent="0.25">
      <c r="A631">
        <v>1630</v>
      </c>
      <c r="B631" s="5">
        <v>45117.955796493057</v>
      </c>
      <c r="C631" s="5">
        <v>45117.955796493057</v>
      </c>
      <c r="D631">
        <v>45117.955796493057</v>
      </c>
      <c r="E631" s="1" t="s">
        <v>170</v>
      </c>
      <c r="F631" s="1" t="s">
        <v>52</v>
      </c>
      <c r="G631" s="1" t="s">
        <v>57</v>
      </c>
      <c r="H631" s="1" t="s">
        <v>58</v>
      </c>
      <c r="I631">
        <v>4</v>
      </c>
      <c r="J631">
        <v>246</v>
      </c>
      <c r="K631">
        <v>984</v>
      </c>
      <c r="L631">
        <v>22</v>
      </c>
      <c r="M631" s="1" t="s">
        <v>70</v>
      </c>
    </row>
    <row r="632" spans="1:13" x14ac:dyDescent="0.25">
      <c r="A632">
        <v>1631</v>
      </c>
      <c r="B632" s="5">
        <v>45118.259382824072</v>
      </c>
      <c r="C632" s="5">
        <v>45118.259382824072</v>
      </c>
      <c r="D632">
        <v>45118.259382824072</v>
      </c>
      <c r="E632" s="1" t="s">
        <v>124</v>
      </c>
      <c r="F632" s="1" t="s">
        <v>52</v>
      </c>
      <c r="G632" s="1" t="s">
        <v>48</v>
      </c>
      <c r="H632" s="1" t="s">
        <v>84</v>
      </c>
      <c r="I632">
        <v>5</v>
      </c>
      <c r="J632">
        <v>666</v>
      </c>
      <c r="K632">
        <v>3330</v>
      </c>
      <c r="L632">
        <v>6</v>
      </c>
      <c r="M632" s="1" t="s">
        <v>50</v>
      </c>
    </row>
    <row r="633" spans="1:13" x14ac:dyDescent="0.25">
      <c r="A633">
        <v>1632</v>
      </c>
      <c r="B633" s="5">
        <v>45118.562969143517</v>
      </c>
      <c r="C633" s="5">
        <v>45118.562969143517</v>
      </c>
      <c r="D633">
        <v>45118.562969143517</v>
      </c>
      <c r="E633" s="1" t="s">
        <v>200</v>
      </c>
      <c r="F633" s="1" t="s">
        <v>72</v>
      </c>
      <c r="G633" s="1" t="s">
        <v>66</v>
      </c>
      <c r="H633" s="1" t="s">
        <v>73</v>
      </c>
      <c r="I633">
        <v>1</v>
      </c>
      <c r="J633">
        <v>849</v>
      </c>
      <c r="K633">
        <v>849</v>
      </c>
      <c r="L633">
        <v>13</v>
      </c>
      <c r="M633" s="1" t="s">
        <v>54</v>
      </c>
    </row>
    <row r="634" spans="1:13" x14ac:dyDescent="0.25">
      <c r="A634">
        <v>1633</v>
      </c>
      <c r="B634" s="5">
        <v>45118.866555462962</v>
      </c>
      <c r="C634" s="5">
        <v>45118.866555462962</v>
      </c>
      <c r="D634">
        <v>45118.866555462962</v>
      </c>
      <c r="E634" s="1" t="s">
        <v>227</v>
      </c>
      <c r="F634" s="1" t="s">
        <v>47</v>
      </c>
      <c r="G634" s="1" t="s">
        <v>57</v>
      </c>
      <c r="H634" s="1" t="s">
        <v>77</v>
      </c>
      <c r="I634">
        <v>4</v>
      </c>
      <c r="J634">
        <v>455</v>
      </c>
      <c r="K634">
        <v>1820</v>
      </c>
      <c r="L634">
        <v>20</v>
      </c>
      <c r="M634" s="1" t="s">
        <v>59</v>
      </c>
    </row>
    <row r="635" spans="1:13" x14ac:dyDescent="0.25">
      <c r="A635">
        <v>1634</v>
      </c>
      <c r="B635" s="5">
        <v>45119.170141782408</v>
      </c>
      <c r="C635" s="5">
        <v>45119.170141782408</v>
      </c>
      <c r="D635">
        <v>45119.170141782408</v>
      </c>
      <c r="E635" s="1" t="s">
        <v>241</v>
      </c>
      <c r="F635" s="1" t="s">
        <v>47</v>
      </c>
      <c r="G635" s="1" t="s">
        <v>53</v>
      </c>
      <c r="H635" s="1" t="s">
        <v>58</v>
      </c>
      <c r="I635">
        <v>3</v>
      </c>
      <c r="J635">
        <v>784</v>
      </c>
      <c r="K635">
        <v>2352</v>
      </c>
      <c r="L635">
        <v>4</v>
      </c>
      <c r="M635" s="1" t="s">
        <v>61</v>
      </c>
    </row>
    <row r="636" spans="1:13" x14ac:dyDescent="0.25">
      <c r="A636">
        <v>1635</v>
      </c>
      <c r="B636" s="5">
        <v>45119.473728101853</v>
      </c>
      <c r="C636" s="5">
        <v>45119.473728101853</v>
      </c>
      <c r="D636">
        <v>45119.473728101853</v>
      </c>
      <c r="E636" s="1" t="s">
        <v>87</v>
      </c>
      <c r="F636" s="1" t="s">
        <v>72</v>
      </c>
      <c r="G636" s="1" t="s">
        <v>83</v>
      </c>
      <c r="H636" s="1" t="s">
        <v>84</v>
      </c>
      <c r="I636">
        <v>1</v>
      </c>
      <c r="J636">
        <v>832</v>
      </c>
      <c r="K636">
        <v>832</v>
      </c>
      <c r="L636">
        <v>11</v>
      </c>
      <c r="M636" s="1" t="s">
        <v>64</v>
      </c>
    </row>
    <row r="637" spans="1:13" x14ac:dyDescent="0.25">
      <c r="A637">
        <v>1636</v>
      </c>
      <c r="B637" s="5">
        <v>45119.777314432868</v>
      </c>
      <c r="C637" s="5">
        <v>45119.777314432868</v>
      </c>
      <c r="D637">
        <v>45119.777314432868</v>
      </c>
      <c r="E637" s="1" t="s">
        <v>200</v>
      </c>
      <c r="F637" s="1" t="s">
        <v>56</v>
      </c>
      <c r="G637" s="1" t="s">
        <v>53</v>
      </c>
      <c r="H637" s="1" t="s">
        <v>100</v>
      </c>
      <c r="I637">
        <v>1</v>
      </c>
      <c r="J637">
        <v>730</v>
      </c>
      <c r="K637">
        <v>730</v>
      </c>
      <c r="L637">
        <v>18</v>
      </c>
      <c r="M637" s="1" t="s">
        <v>68</v>
      </c>
    </row>
    <row r="638" spans="1:13" x14ac:dyDescent="0.25">
      <c r="A638">
        <v>1637</v>
      </c>
      <c r="B638" s="5">
        <v>45120.080900752313</v>
      </c>
      <c r="C638" s="5">
        <v>45120.080900752313</v>
      </c>
      <c r="D638">
        <v>45120.080900752313</v>
      </c>
      <c r="E638" s="1" t="s">
        <v>308</v>
      </c>
      <c r="F638" s="1" t="s">
        <v>56</v>
      </c>
      <c r="G638" s="1" t="s">
        <v>48</v>
      </c>
      <c r="H638" s="1" t="s">
        <v>86</v>
      </c>
      <c r="I638">
        <v>1</v>
      </c>
      <c r="J638">
        <v>408</v>
      </c>
      <c r="K638">
        <v>408</v>
      </c>
      <c r="L638">
        <v>1</v>
      </c>
      <c r="M638" s="1" t="s">
        <v>70</v>
      </c>
    </row>
    <row r="639" spans="1:13" x14ac:dyDescent="0.25">
      <c r="A639">
        <v>1638</v>
      </c>
      <c r="B639" s="5">
        <v>45120.384487071758</v>
      </c>
      <c r="C639" s="5">
        <v>45120.384487071758</v>
      </c>
      <c r="D639">
        <v>45120.384487071758</v>
      </c>
      <c r="E639" s="1" t="s">
        <v>334</v>
      </c>
      <c r="F639" s="1" t="s">
        <v>72</v>
      </c>
      <c r="G639" s="1" t="s">
        <v>48</v>
      </c>
      <c r="H639" s="1" t="s">
        <v>67</v>
      </c>
      <c r="I639">
        <v>5</v>
      </c>
      <c r="J639">
        <v>794</v>
      </c>
      <c r="K639">
        <v>3970</v>
      </c>
      <c r="L639">
        <v>9</v>
      </c>
      <c r="M639" s="1" t="s">
        <v>50</v>
      </c>
    </row>
    <row r="640" spans="1:13" x14ac:dyDescent="0.25">
      <c r="A640">
        <v>1639</v>
      </c>
      <c r="B640" s="5">
        <v>45120.688073391204</v>
      </c>
      <c r="C640" s="5">
        <v>45120.688073391204</v>
      </c>
      <c r="D640">
        <v>45120.688073391204</v>
      </c>
      <c r="E640" s="1" t="s">
        <v>335</v>
      </c>
      <c r="F640" s="1" t="s">
        <v>47</v>
      </c>
      <c r="G640" s="1" t="s">
        <v>57</v>
      </c>
      <c r="H640" s="1" t="s">
        <v>63</v>
      </c>
      <c r="I640">
        <v>4</v>
      </c>
      <c r="J640">
        <v>387</v>
      </c>
      <c r="K640">
        <v>1548</v>
      </c>
      <c r="L640">
        <v>16</v>
      </c>
      <c r="M640" s="1" t="s">
        <v>54</v>
      </c>
    </row>
    <row r="641" spans="1:13" x14ac:dyDescent="0.25">
      <c r="A641">
        <v>1640</v>
      </c>
      <c r="B641" s="5">
        <v>45120.991659710649</v>
      </c>
      <c r="C641" s="5">
        <v>45120.991659710649</v>
      </c>
      <c r="D641">
        <v>45120.991659710649</v>
      </c>
      <c r="E641" s="1" t="s">
        <v>89</v>
      </c>
      <c r="F641" s="1" t="s">
        <v>47</v>
      </c>
      <c r="G641" s="1" t="s">
        <v>53</v>
      </c>
      <c r="H641" s="1" t="s">
        <v>86</v>
      </c>
      <c r="I641">
        <v>5</v>
      </c>
      <c r="J641">
        <v>406</v>
      </c>
      <c r="K641">
        <v>2030</v>
      </c>
      <c r="L641">
        <v>23</v>
      </c>
      <c r="M641" s="1" t="s">
        <v>59</v>
      </c>
    </row>
    <row r="642" spans="1:13" x14ac:dyDescent="0.25">
      <c r="A642">
        <v>1641</v>
      </c>
      <c r="B642" s="5">
        <v>45121.295246041664</v>
      </c>
      <c r="C642" s="5">
        <v>45121.295246041664</v>
      </c>
      <c r="D642">
        <v>45121.295246041664</v>
      </c>
      <c r="E642" s="1" t="s">
        <v>230</v>
      </c>
      <c r="F642" s="1" t="s">
        <v>56</v>
      </c>
      <c r="G642" s="1" t="s">
        <v>66</v>
      </c>
      <c r="H642" s="1" t="s">
        <v>84</v>
      </c>
      <c r="I642">
        <v>4</v>
      </c>
      <c r="J642">
        <v>911</v>
      </c>
      <c r="K642">
        <v>3644</v>
      </c>
      <c r="L642">
        <v>7</v>
      </c>
      <c r="M642" s="1" t="s">
        <v>61</v>
      </c>
    </row>
    <row r="643" spans="1:13" x14ac:dyDescent="0.25">
      <c r="A643">
        <v>1642</v>
      </c>
      <c r="B643" s="5">
        <v>45121.598832361109</v>
      </c>
      <c r="C643" s="5">
        <v>45121.598832361109</v>
      </c>
      <c r="D643">
        <v>45121.598832361109</v>
      </c>
      <c r="E643" s="1" t="s">
        <v>217</v>
      </c>
      <c r="F643" s="1" t="s">
        <v>52</v>
      </c>
      <c r="G643" s="1" t="s">
        <v>57</v>
      </c>
      <c r="H643" s="1" t="s">
        <v>84</v>
      </c>
      <c r="I643">
        <v>5</v>
      </c>
      <c r="J643">
        <v>693</v>
      </c>
      <c r="K643">
        <v>3465</v>
      </c>
      <c r="L643">
        <v>14</v>
      </c>
      <c r="M643" s="1" t="s">
        <v>64</v>
      </c>
    </row>
    <row r="644" spans="1:13" x14ac:dyDescent="0.25">
      <c r="A644">
        <v>1643</v>
      </c>
      <c r="B644" s="5">
        <v>45121.902418680555</v>
      </c>
      <c r="C644" s="5">
        <v>45121.902418680555</v>
      </c>
      <c r="D644">
        <v>45121.902418680555</v>
      </c>
      <c r="E644" s="1" t="s">
        <v>69</v>
      </c>
      <c r="F644" s="1" t="s">
        <v>72</v>
      </c>
      <c r="G644" s="1" t="s">
        <v>57</v>
      </c>
      <c r="H644" s="1" t="s">
        <v>86</v>
      </c>
      <c r="I644">
        <v>5</v>
      </c>
      <c r="J644">
        <v>822</v>
      </c>
      <c r="K644">
        <v>4110</v>
      </c>
      <c r="L644">
        <v>21</v>
      </c>
      <c r="M644" s="1" t="s">
        <v>68</v>
      </c>
    </row>
    <row r="645" spans="1:13" x14ac:dyDescent="0.25">
      <c r="A645">
        <v>1644</v>
      </c>
      <c r="B645" s="5">
        <v>45122.206005</v>
      </c>
      <c r="C645" s="5">
        <v>45122.206005</v>
      </c>
      <c r="D645">
        <v>45122.206005</v>
      </c>
      <c r="E645" s="1" t="s">
        <v>262</v>
      </c>
      <c r="F645" s="1" t="s">
        <v>72</v>
      </c>
      <c r="G645" s="1" t="s">
        <v>53</v>
      </c>
      <c r="H645" s="1" t="s">
        <v>100</v>
      </c>
      <c r="I645">
        <v>3</v>
      </c>
      <c r="J645">
        <v>761</v>
      </c>
      <c r="K645">
        <v>2283</v>
      </c>
      <c r="L645">
        <v>4</v>
      </c>
      <c r="M645" s="1" t="s">
        <v>70</v>
      </c>
    </row>
    <row r="646" spans="1:13" x14ac:dyDescent="0.25">
      <c r="A646">
        <v>1645</v>
      </c>
      <c r="B646" s="5">
        <v>45122.509591331022</v>
      </c>
      <c r="C646" s="5">
        <v>45122.509591331022</v>
      </c>
      <c r="D646">
        <v>45122.509591331022</v>
      </c>
      <c r="E646" s="1" t="s">
        <v>204</v>
      </c>
      <c r="F646" s="1" t="s">
        <v>56</v>
      </c>
      <c r="G646" s="1" t="s">
        <v>83</v>
      </c>
      <c r="H646" s="1" t="s">
        <v>49</v>
      </c>
      <c r="I646">
        <v>5</v>
      </c>
      <c r="J646">
        <v>648</v>
      </c>
      <c r="K646">
        <v>3240</v>
      </c>
      <c r="L646">
        <v>12</v>
      </c>
      <c r="M646" s="1" t="s">
        <v>50</v>
      </c>
    </row>
    <row r="647" spans="1:13" x14ac:dyDescent="0.25">
      <c r="A647">
        <v>1646</v>
      </c>
      <c r="B647" s="5">
        <v>45122.81317765046</v>
      </c>
      <c r="C647" s="5">
        <v>45122.81317765046</v>
      </c>
      <c r="D647">
        <v>45122.81317765046</v>
      </c>
      <c r="E647" s="1" t="s">
        <v>251</v>
      </c>
      <c r="F647" s="1" t="s">
        <v>72</v>
      </c>
      <c r="G647" s="1" t="s">
        <v>48</v>
      </c>
      <c r="H647" s="1" t="s">
        <v>77</v>
      </c>
      <c r="I647">
        <v>2</v>
      </c>
      <c r="J647">
        <v>451</v>
      </c>
      <c r="K647">
        <v>902</v>
      </c>
      <c r="L647">
        <v>19</v>
      </c>
      <c r="M647" s="1" t="s">
        <v>54</v>
      </c>
    </row>
    <row r="648" spans="1:13" x14ac:dyDescent="0.25">
      <c r="A648">
        <v>1647</v>
      </c>
      <c r="B648" s="5">
        <v>45123.116763969905</v>
      </c>
      <c r="C648" s="5">
        <v>45123.116763969905</v>
      </c>
      <c r="D648">
        <v>45123.116763969905</v>
      </c>
      <c r="E648" s="1" t="s">
        <v>277</v>
      </c>
      <c r="F648" s="1" t="s">
        <v>47</v>
      </c>
      <c r="G648" s="1" t="s">
        <v>66</v>
      </c>
      <c r="H648" s="1" t="s">
        <v>84</v>
      </c>
      <c r="I648">
        <v>3</v>
      </c>
      <c r="J648">
        <v>411</v>
      </c>
      <c r="K648">
        <v>1233</v>
      </c>
      <c r="L648">
        <v>2</v>
      </c>
      <c r="M648" s="1" t="s">
        <v>59</v>
      </c>
    </row>
    <row r="649" spans="1:13" x14ac:dyDescent="0.25">
      <c r="A649">
        <v>1648</v>
      </c>
      <c r="B649" s="5">
        <v>45123.420350289351</v>
      </c>
      <c r="C649" s="5">
        <v>45123.420350289351</v>
      </c>
      <c r="D649">
        <v>45123.420350289351</v>
      </c>
      <c r="E649" s="1" t="s">
        <v>336</v>
      </c>
      <c r="F649" s="1" t="s">
        <v>56</v>
      </c>
      <c r="G649" s="1" t="s">
        <v>48</v>
      </c>
      <c r="H649" s="1" t="s">
        <v>79</v>
      </c>
      <c r="I649">
        <v>5</v>
      </c>
      <c r="J649">
        <v>972</v>
      </c>
      <c r="K649">
        <v>4860</v>
      </c>
      <c r="L649">
        <v>10</v>
      </c>
      <c r="M649" s="1" t="s">
        <v>61</v>
      </c>
    </row>
    <row r="650" spans="1:13" x14ac:dyDescent="0.25">
      <c r="A650">
        <v>1649</v>
      </c>
      <c r="B650" s="5">
        <v>45123.723936608796</v>
      </c>
      <c r="C650" s="5">
        <v>45123.723936608796</v>
      </c>
      <c r="D650">
        <v>45123.723936608796</v>
      </c>
      <c r="E650" s="1" t="s">
        <v>193</v>
      </c>
      <c r="F650" s="1" t="s">
        <v>47</v>
      </c>
      <c r="G650" s="1" t="s">
        <v>57</v>
      </c>
      <c r="H650" s="1" t="s">
        <v>73</v>
      </c>
      <c r="I650">
        <v>1</v>
      </c>
      <c r="J650">
        <v>158</v>
      </c>
      <c r="K650">
        <v>158</v>
      </c>
      <c r="L650">
        <v>17</v>
      </c>
      <c r="M650" s="1" t="s">
        <v>64</v>
      </c>
    </row>
    <row r="651" spans="1:13" x14ac:dyDescent="0.25">
      <c r="A651">
        <v>1650</v>
      </c>
      <c r="B651" s="5">
        <v>45124.027522939818</v>
      </c>
      <c r="C651" s="5">
        <v>45124.027522939818</v>
      </c>
      <c r="D651">
        <v>45124.027522939818</v>
      </c>
      <c r="E651" s="1" t="s">
        <v>152</v>
      </c>
      <c r="F651" s="1" t="s">
        <v>52</v>
      </c>
      <c r="G651" s="1" t="s">
        <v>83</v>
      </c>
      <c r="H651" s="1" t="s">
        <v>49</v>
      </c>
      <c r="I651">
        <v>2</v>
      </c>
      <c r="J651">
        <v>742</v>
      </c>
      <c r="K651">
        <v>1484</v>
      </c>
      <c r="L651">
        <v>0</v>
      </c>
      <c r="M651" s="1" t="s">
        <v>68</v>
      </c>
    </row>
    <row r="652" spans="1:13" x14ac:dyDescent="0.25">
      <c r="A652">
        <v>1651</v>
      </c>
      <c r="B652" s="5">
        <v>45124.331109259256</v>
      </c>
      <c r="C652" s="5">
        <v>45124.331109259256</v>
      </c>
      <c r="D652">
        <v>45124.331109259256</v>
      </c>
      <c r="E652" s="1" t="s">
        <v>125</v>
      </c>
      <c r="F652" s="1" t="s">
        <v>72</v>
      </c>
      <c r="G652" s="1" t="s">
        <v>57</v>
      </c>
      <c r="H652" s="1" t="s">
        <v>58</v>
      </c>
      <c r="I652">
        <v>2</v>
      </c>
      <c r="J652">
        <v>813</v>
      </c>
      <c r="K652">
        <v>1626</v>
      </c>
      <c r="L652">
        <v>7</v>
      </c>
      <c r="M652" s="1" t="s">
        <v>70</v>
      </c>
    </row>
    <row r="653" spans="1:13" x14ac:dyDescent="0.25">
      <c r="A653">
        <v>1652</v>
      </c>
      <c r="B653" s="5">
        <v>45124.634695578701</v>
      </c>
      <c r="C653" s="5">
        <v>45124.634695578701</v>
      </c>
      <c r="D653">
        <v>45124.634695578701</v>
      </c>
      <c r="E653" s="1" t="s">
        <v>117</v>
      </c>
      <c r="F653" s="1" t="s">
        <v>72</v>
      </c>
      <c r="G653" s="1" t="s">
        <v>83</v>
      </c>
      <c r="H653" s="1" t="s">
        <v>58</v>
      </c>
      <c r="I653">
        <v>2</v>
      </c>
      <c r="J653">
        <v>854</v>
      </c>
      <c r="K653">
        <v>1708</v>
      </c>
      <c r="L653">
        <v>15</v>
      </c>
      <c r="M653" s="1" t="s">
        <v>50</v>
      </c>
    </row>
    <row r="654" spans="1:13" x14ac:dyDescent="0.25">
      <c r="A654">
        <v>1653</v>
      </c>
      <c r="B654" s="5">
        <v>45124.938281898147</v>
      </c>
      <c r="C654" s="5">
        <v>45124.938281898147</v>
      </c>
      <c r="D654">
        <v>45124.938281898147</v>
      </c>
      <c r="E654" s="1" t="s">
        <v>176</v>
      </c>
      <c r="F654" s="1" t="s">
        <v>47</v>
      </c>
      <c r="G654" s="1" t="s">
        <v>53</v>
      </c>
      <c r="H654" s="1" t="s">
        <v>67</v>
      </c>
      <c r="I654">
        <v>3</v>
      </c>
      <c r="J654">
        <v>134</v>
      </c>
      <c r="K654">
        <v>402</v>
      </c>
      <c r="L654">
        <v>22</v>
      </c>
      <c r="M654" s="1" t="s">
        <v>54</v>
      </c>
    </row>
    <row r="655" spans="1:13" x14ac:dyDescent="0.25">
      <c r="A655">
        <v>1654</v>
      </c>
      <c r="B655" s="5">
        <v>45125.241868229168</v>
      </c>
      <c r="C655" s="5">
        <v>45125.241868229168</v>
      </c>
      <c r="D655">
        <v>45125.241868229168</v>
      </c>
      <c r="E655" s="1" t="s">
        <v>96</v>
      </c>
      <c r="F655" s="1" t="s">
        <v>56</v>
      </c>
      <c r="G655" s="1" t="s">
        <v>48</v>
      </c>
      <c r="H655" s="1" t="s">
        <v>58</v>
      </c>
      <c r="I655">
        <v>5</v>
      </c>
      <c r="J655">
        <v>544</v>
      </c>
      <c r="K655">
        <v>2720</v>
      </c>
      <c r="L655">
        <v>5</v>
      </c>
      <c r="M655" s="1" t="s">
        <v>59</v>
      </c>
    </row>
    <row r="656" spans="1:13" x14ac:dyDescent="0.25">
      <c r="A656">
        <v>1655</v>
      </c>
      <c r="B656" s="5">
        <v>45125.545454548614</v>
      </c>
      <c r="C656" s="5">
        <v>45125.545454548614</v>
      </c>
      <c r="D656">
        <v>45125.545454548614</v>
      </c>
      <c r="E656" s="1" t="s">
        <v>337</v>
      </c>
      <c r="F656" s="1" t="s">
        <v>56</v>
      </c>
      <c r="G656" s="1" t="s">
        <v>57</v>
      </c>
      <c r="H656" s="1" t="s">
        <v>58</v>
      </c>
      <c r="I656">
        <v>5</v>
      </c>
      <c r="J656">
        <v>192</v>
      </c>
      <c r="K656">
        <v>960</v>
      </c>
      <c r="L656">
        <v>13</v>
      </c>
      <c r="M656" s="1" t="s">
        <v>61</v>
      </c>
    </row>
    <row r="657" spans="1:13" x14ac:dyDescent="0.25">
      <c r="A657">
        <v>1656</v>
      </c>
      <c r="B657" s="5">
        <v>45125.849040868059</v>
      </c>
      <c r="C657" s="5">
        <v>45125.849040868059</v>
      </c>
      <c r="D657">
        <v>45125.849040868059</v>
      </c>
      <c r="E657" s="1" t="s">
        <v>297</v>
      </c>
      <c r="F657" s="1" t="s">
        <v>72</v>
      </c>
      <c r="G657" s="1" t="s">
        <v>83</v>
      </c>
      <c r="H657" s="1" t="s">
        <v>63</v>
      </c>
      <c r="I657">
        <v>1</v>
      </c>
      <c r="J657">
        <v>306</v>
      </c>
      <c r="K657">
        <v>306</v>
      </c>
      <c r="L657">
        <v>20</v>
      </c>
      <c r="M657" s="1" t="s">
        <v>64</v>
      </c>
    </row>
    <row r="658" spans="1:13" x14ac:dyDescent="0.25">
      <c r="A658">
        <v>1657</v>
      </c>
      <c r="B658" s="5">
        <v>45126.152627187497</v>
      </c>
      <c r="C658" s="5">
        <v>45126.152627187497</v>
      </c>
      <c r="D658">
        <v>45126.152627187497</v>
      </c>
      <c r="E658" s="1" t="s">
        <v>185</v>
      </c>
      <c r="F658" s="1" t="s">
        <v>47</v>
      </c>
      <c r="G658" s="1" t="s">
        <v>83</v>
      </c>
      <c r="H658" s="1" t="s">
        <v>86</v>
      </c>
      <c r="I658">
        <v>1</v>
      </c>
      <c r="J658">
        <v>452</v>
      </c>
      <c r="K658">
        <v>452</v>
      </c>
      <c r="L658">
        <v>3</v>
      </c>
      <c r="M658" s="1" t="s">
        <v>68</v>
      </c>
    </row>
    <row r="659" spans="1:13" x14ac:dyDescent="0.25">
      <c r="A659">
        <v>1658</v>
      </c>
      <c r="B659" s="5">
        <v>45126.456213506943</v>
      </c>
      <c r="C659" s="5">
        <v>45126.456213506943</v>
      </c>
      <c r="D659">
        <v>45126.456213506943</v>
      </c>
      <c r="E659" s="1" t="s">
        <v>177</v>
      </c>
      <c r="F659" s="1" t="s">
        <v>52</v>
      </c>
      <c r="G659" s="1" t="s">
        <v>57</v>
      </c>
      <c r="H659" s="1" t="s">
        <v>58</v>
      </c>
      <c r="I659">
        <v>2</v>
      </c>
      <c r="J659">
        <v>431</v>
      </c>
      <c r="K659">
        <v>862</v>
      </c>
      <c r="L659">
        <v>10</v>
      </c>
      <c r="M659" s="1" t="s">
        <v>70</v>
      </c>
    </row>
    <row r="660" spans="1:13" x14ac:dyDescent="0.25">
      <c r="A660">
        <v>1659</v>
      </c>
      <c r="B660" s="5">
        <v>45126.759799837964</v>
      </c>
      <c r="C660" s="5">
        <v>45126.759799837964</v>
      </c>
      <c r="D660">
        <v>45126.759799837964</v>
      </c>
      <c r="E660" s="1" t="s">
        <v>338</v>
      </c>
      <c r="F660" s="1" t="s">
        <v>47</v>
      </c>
      <c r="G660" s="1" t="s">
        <v>48</v>
      </c>
      <c r="H660" s="1" t="s">
        <v>84</v>
      </c>
      <c r="I660">
        <v>1</v>
      </c>
      <c r="J660">
        <v>916</v>
      </c>
      <c r="K660">
        <v>916</v>
      </c>
      <c r="L660">
        <v>18</v>
      </c>
      <c r="M660" s="1" t="s">
        <v>50</v>
      </c>
    </row>
    <row r="661" spans="1:13" x14ac:dyDescent="0.25">
      <c r="A661">
        <v>1660</v>
      </c>
      <c r="B661" s="5">
        <v>45127.06338615741</v>
      </c>
      <c r="C661" s="5">
        <v>45127.06338615741</v>
      </c>
      <c r="D661">
        <v>45127.06338615741</v>
      </c>
      <c r="E661" s="1" t="s">
        <v>114</v>
      </c>
      <c r="F661" s="1" t="s">
        <v>56</v>
      </c>
      <c r="G661" s="1" t="s">
        <v>53</v>
      </c>
      <c r="H661" s="1" t="s">
        <v>77</v>
      </c>
      <c r="I661">
        <v>3</v>
      </c>
      <c r="J661">
        <v>961</v>
      </c>
      <c r="K661">
        <v>2883</v>
      </c>
      <c r="L661">
        <v>1</v>
      </c>
      <c r="M661" s="1" t="s">
        <v>54</v>
      </c>
    </row>
    <row r="662" spans="1:13" x14ac:dyDescent="0.25">
      <c r="A662">
        <v>1661</v>
      </c>
      <c r="B662" s="5">
        <v>45127.366972476855</v>
      </c>
      <c r="C662" s="5">
        <v>45127.366972476855</v>
      </c>
      <c r="D662">
        <v>45127.366972476855</v>
      </c>
      <c r="E662" s="1" t="s">
        <v>107</v>
      </c>
      <c r="F662" s="1" t="s">
        <v>72</v>
      </c>
      <c r="G662" s="1" t="s">
        <v>53</v>
      </c>
      <c r="H662" s="1" t="s">
        <v>86</v>
      </c>
      <c r="I662">
        <v>5</v>
      </c>
      <c r="J662">
        <v>824</v>
      </c>
      <c r="K662">
        <v>4120</v>
      </c>
      <c r="L662">
        <v>8</v>
      </c>
      <c r="M662" s="1" t="s">
        <v>59</v>
      </c>
    </row>
    <row r="663" spans="1:13" x14ac:dyDescent="0.25">
      <c r="A663">
        <v>1662</v>
      </c>
      <c r="B663" s="5">
        <v>45127.670558796293</v>
      </c>
      <c r="C663" s="5">
        <v>45127.670558796293</v>
      </c>
      <c r="D663">
        <v>45127.670558796293</v>
      </c>
      <c r="E663" s="1" t="s">
        <v>161</v>
      </c>
      <c r="F663" s="1" t="s">
        <v>72</v>
      </c>
      <c r="G663" s="1" t="s">
        <v>66</v>
      </c>
      <c r="H663" s="1" t="s">
        <v>79</v>
      </c>
      <c r="I663">
        <v>2</v>
      </c>
      <c r="J663">
        <v>258</v>
      </c>
      <c r="K663">
        <v>516</v>
      </c>
      <c r="L663">
        <v>16</v>
      </c>
      <c r="M663" s="1" t="s">
        <v>61</v>
      </c>
    </row>
    <row r="664" spans="1:13" x14ac:dyDescent="0.25">
      <c r="A664">
        <v>1663</v>
      </c>
      <c r="B664" s="5">
        <v>45127.974145115739</v>
      </c>
      <c r="C664" s="5">
        <v>45127.974145115739</v>
      </c>
      <c r="D664">
        <v>45127.974145115739</v>
      </c>
      <c r="E664" s="1" t="s">
        <v>171</v>
      </c>
      <c r="F664" s="1" t="s">
        <v>72</v>
      </c>
      <c r="G664" s="1" t="s">
        <v>66</v>
      </c>
      <c r="H664" s="1" t="s">
        <v>84</v>
      </c>
      <c r="I664">
        <v>1</v>
      </c>
      <c r="J664">
        <v>123</v>
      </c>
      <c r="K664">
        <v>123</v>
      </c>
      <c r="L664">
        <v>23</v>
      </c>
      <c r="M664" s="1" t="s">
        <v>64</v>
      </c>
    </row>
    <row r="665" spans="1:13" x14ac:dyDescent="0.25">
      <c r="A665">
        <v>1664</v>
      </c>
      <c r="B665" s="5">
        <v>45128.27773144676</v>
      </c>
      <c r="C665" s="5">
        <v>45128.27773144676</v>
      </c>
      <c r="D665">
        <v>45128.27773144676</v>
      </c>
      <c r="E665" s="1" t="s">
        <v>279</v>
      </c>
      <c r="F665" s="1" t="s">
        <v>52</v>
      </c>
      <c r="G665" s="1" t="s">
        <v>66</v>
      </c>
      <c r="H665" s="1" t="s">
        <v>79</v>
      </c>
      <c r="I665">
        <v>3</v>
      </c>
      <c r="J665">
        <v>503</v>
      </c>
      <c r="K665">
        <v>1509</v>
      </c>
      <c r="L665">
        <v>6</v>
      </c>
      <c r="M665" s="1" t="s">
        <v>68</v>
      </c>
    </row>
    <row r="666" spans="1:13" x14ac:dyDescent="0.25">
      <c r="A666">
        <v>1665</v>
      </c>
      <c r="B666" s="5">
        <v>45128.581317766206</v>
      </c>
      <c r="C666" s="5">
        <v>45128.581317766206</v>
      </c>
      <c r="D666">
        <v>45128.581317766206</v>
      </c>
      <c r="E666" s="1" t="s">
        <v>252</v>
      </c>
      <c r="F666" s="1" t="s">
        <v>52</v>
      </c>
      <c r="G666" s="1" t="s">
        <v>48</v>
      </c>
      <c r="H666" s="1" t="s">
        <v>86</v>
      </c>
      <c r="I666">
        <v>3</v>
      </c>
      <c r="J666">
        <v>904</v>
      </c>
      <c r="K666">
        <v>2712</v>
      </c>
      <c r="L666">
        <v>13</v>
      </c>
      <c r="M666" s="1" t="s">
        <v>70</v>
      </c>
    </row>
    <row r="667" spans="1:13" x14ac:dyDescent="0.25">
      <c r="A667">
        <v>1666</v>
      </c>
      <c r="B667" s="5">
        <v>45128.884904085651</v>
      </c>
      <c r="C667" s="5">
        <v>45128.884904085651</v>
      </c>
      <c r="D667">
        <v>45128.884904085651</v>
      </c>
      <c r="E667" s="1" t="s">
        <v>133</v>
      </c>
      <c r="F667" s="1" t="s">
        <v>56</v>
      </c>
      <c r="G667" s="1" t="s">
        <v>66</v>
      </c>
      <c r="H667" s="1" t="s">
        <v>84</v>
      </c>
      <c r="I667">
        <v>1</v>
      </c>
      <c r="J667">
        <v>615</v>
      </c>
      <c r="K667">
        <v>615</v>
      </c>
      <c r="L667">
        <v>21</v>
      </c>
      <c r="M667" s="1" t="s">
        <v>50</v>
      </c>
    </row>
    <row r="668" spans="1:13" x14ac:dyDescent="0.25">
      <c r="A668">
        <v>1667</v>
      </c>
      <c r="B668" s="5">
        <v>45129.188490405089</v>
      </c>
      <c r="C668" s="5">
        <v>45129.188490405089</v>
      </c>
      <c r="D668">
        <v>45129.188490405089</v>
      </c>
      <c r="E668" s="1" t="s">
        <v>149</v>
      </c>
      <c r="F668" s="1" t="s">
        <v>47</v>
      </c>
      <c r="G668" s="1" t="s">
        <v>66</v>
      </c>
      <c r="H668" s="1" t="s">
        <v>63</v>
      </c>
      <c r="I668">
        <v>5</v>
      </c>
      <c r="J668">
        <v>831</v>
      </c>
      <c r="K668">
        <v>4155</v>
      </c>
      <c r="L668">
        <v>4</v>
      </c>
      <c r="M668" s="1" t="s">
        <v>54</v>
      </c>
    </row>
    <row r="669" spans="1:13" x14ac:dyDescent="0.25">
      <c r="A669">
        <v>1668</v>
      </c>
      <c r="B669" s="5">
        <v>45129.492076736111</v>
      </c>
      <c r="C669" s="5">
        <v>45129.492076736111</v>
      </c>
      <c r="D669">
        <v>45129.492076736111</v>
      </c>
      <c r="E669" s="1" t="s">
        <v>339</v>
      </c>
      <c r="F669" s="1" t="s">
        <v>47</v>
      </c>
      <c r="G669" s="1" t="s">
        <v>48</v>
      </c>
      <c r="H669" s="1" t="s">
        <v>77</v>
      </c>
      <c r="I669">
        <v>1</v>
      </c>
      <c r="J669">
        <v>463</v>
      </c>
      <c r="K669">
        <v>463</v>
      </c>
      <c r="L669">
        <v>11</v>
      </c>
      <c r="M669" s="1" t="s">
        <v>59</v>
      </c>
    </row>
    <row r="670" spans="1:13" x14ac:dyDescent="0.25">
      <c r="A670">
        <v>1669</v>
      </c>
      <c r="B670" s="5">
        <v>45129.795663055556</v>
      </c>
      <c r="C670" s="5">
        <v>45129.795663055556</v>
      </c>
      <c r="D670">
        <v>45129.795663055556</v>
      </c>
      <c r="E670" s="1" t="s">
        <v>303</v>
      </c>
      <c r="F670" s="1" t="s">
        <v>47</v>
      </c>
      <c r="G670" s="1" t="s">
        <v>66</v>
      </c>
      <c r="H670" s="1" t="s">
        <v>84</v>
      </c>
      <c r="I670">
        <v>2</v>
      </c>
      <c r="J670">
        <v>481</v>
      </c>
      <c r="K670">
        <v>962</v>
      </c>
      <c r="L670">
        <v>19</v>
      </c>
      <c r="M670" s="1" t="s">
        <v>61</v>
      </c>
    </row>
    <row r="671" spans="1:13" x14ac:dyDescent="0.25">
      <c r="A671">
        <v>1670</v>
      </c>
      <c r="B671" s="5">
        <v>45130.099249375002</v>
      </c>
      <c r="C671" s="5">
        <v>45130.099249375002</v>
      </c>
      <c r="D671">
        <v>45130.099249375002</v>
      </c>
      <c r="E671" s="1" t="s">
        <v>289</v>
      </c>
      <c r="F671" s="1" t="s">
        <v>52</v>
      </c>
      <c r="G671" s="1" t="s">
        <v>53</v>
      </c>
      <c r="H671" s="1" t="s">
        <v>49</v>
      </c>
      <c r="I671">
        <v>1</v>
      </c>
      <c r="J671">
        <v>631</v>
      </c>
      <c r="K671">
        <v>631</v>
      </c>
      <c r="L671">
        <v>2</v>
      </c>
      <c r="M671" s="1" t="s">
        <v>64</v>
      </c>
    </row>
    <row r="672" spans="1:13" x14ac:dyDescent="0.25">
      <c r="A672">
        <v>1671</v>
      </c>
      <c r="B672" s="5">
        <v>45130.402835694447</v>
      </c>
      <c r="C672" s="5">
        <v>45130.402835694447</v>
      </c>
      <c r="D672">
        <v>45130.402835694447</v>
      </c>
      <c r="E672" s="1" t="s">
        <v>140</v>
      </c>
      <c r="F672" s="1" t="s">
        <v>72</v>
      </c>
      <c r="G672" s="1" t="s">
        <v>57</v>
      </c>
      <c r="H672" s="1" t="s">
        <v>49</v>
      </c>
      <c r="I672">
        <v>3</v>
      </c>
      <c r="J672">
        <v>251</v>
      </c>
      <c r="K672">
        <v>753</v>
      </c>
      <c r="L672">
        <v>9</v>
      </c>
      <c r="M672" s="1" t="s">
        <v>68</v>
      </c>
    </row>
    <row r="673" spans="1:13" x14ac:dyDescent="0.25">
      <c r="A673">
        <v>1672</v>
      </c>
      <c r="B673" s="5">
        <v>45130.706422013885</v>
      </c>
      <c r="C673" s="5">
        <v>45130.706422013885</v>
      </c>
      <c r="D673">
        <v>45130.706422013885</v>
      </c>
      <c r="E673" s="1" t="s">
        <v>184</v>
      </c>
      <c r="F673" s="1" t="s">
        <v>56</v>
      </c>
      <c r="G673" s="1" t="s">
        <v>53</v>
      </c>
      <c r="H673" s="1" t="s">
        <v>79</v>
      </c>
      <c r="I673">
        <v>1</v>
      </c>
      <c r="J673">
        <v>661</v>
      </c>
      <c r="K673">
        <v>661</v>
      </c>
      <c r="L673">
        <v>16</v>
      </c>
      <c r="M673" s="1" t="s">
        <v>70</v>
      </c>
    </row>
    <row r="674" spans="1:13" x14ac:dyDescent="0.25">
      <c r="A674">
        <v>1673</v>
      </c>
      <c r="B674" s="5">
        <v>45131.010008344907</v>
      </c>
      <c r="C674" s="5">
        <v>45131.010008344907</v>
      </c>
      <c r="D674">
        <v>45131.010008344907</v>
      </c>
      <c r="E674" s="1" t="s">
        <v>60</v>
      </c>
      <c r="F674" s="1" t="s">
        <v>56</v>
      </c>
      <c r="G674" s="1" t="s">
        <v>53</v>
      </c>
      <c r="H674" s="1" t="s">
        <v>84</v>
      </c>
      <c r="I674">
        <v>5</v>
      </c>
      <c r="J674">
        <v>788</v>
      </c>
      <c r="K674">
        <v>3940</v>
      </c>
      <c r="L674">
        <v>0</v>
      </c>
      <c r="M674" s="1" t="s">
        <v>50</v>
      </c>
    </row>
    <row r="675" spans="1:13" x14ac:dyDescent="0.25">
      <c r="A675">
        <v>1674</v>
      </c>
      <c r="B675" s="5">
        <v>45131.313594664352</v>
      </c>
      <c r="C675" s="5">
        <v>45131.313594664352</v>
      </c>
      <c r="D675">
        <v>45131.313594664352</v>
      </c>
      <c r="E675" s="1" t="s">
        <v>74</v>
      </c>
      <c r="F675" s="1" t="s">
        <v>52</v>
      </c>
      <c r="G675" s="1" t="s">
        <v>83</v>
      </c>
      <c r="H675" s="1" t="s">
        <v>49</v>
      </c>
      <c r="I675">
        <v>4</v>
      </c>
      <c r="J675">
        <v>707</v>
      </c>
      <c r="K675">
        <v>2828</v>
      </c>
      <c r="L675">
        <v>7</v>
      </c>
      <c r="M675" s="1" t="s">
        <v>54</v>
      </c>
    </row>
    <row r="676" spans="1:13" x14ac:dyDescent="0.25">
      <c r="A676">
        <v>1675</v>
      </c>
      <c r="B676" s="5">
        <v>45131.617180983798</v>
      </c>
      <c r="C676" s="5">
        <v>45131.617180983798</v>
      </c>
      <c r="D676">
        <v>45131.617180983798</v>
      </c>
      <c r="E676" s="1" t="s">
        <v>93</v>
      </c>
      <c r="F676" s="1" t="s">
        <v>52</v>
      </c>
      <c r="G676" s="1" t="s">
        <v>57</v>
      </c>
      <c r="H676" s="1" t="s">
        <v>67</v>
      </c>
      <c r="I676">
        <v>1</v>
      </c>
      <c r="J676">
        <v>716</v>
      </c>
      <c r="K676">
        <v>716</v>
      </c>
      <c r="L676">
        <v>14</v>
      </c>
      <c r="M676" s="1" t="s">
        <v>59</v>
      </c>
    </row>
    <row r="677" spans="1:13" x14ac:dyDescent="0.25">
      <c r="A677">
        <v>1676</v>
      </c>
      <c r="B677" s="5">
        <v>45131.920767303243</v>
      </c>
      <c r="C677" s="5">
        <v>45131.920767303243</v>
      </c>
      <c r="D677">
        <v>45131.920767303243</v>
      </c>
      <c r="E677" s="1" t="s">
        <v>319</v>
      </c>
      <c r="F677" s="1" t="s">
        <v>72</v>
      </c>
      <c r="G677" s="1" t="s">
        <v>53</v>
      </c>
      <c r="H677" s="1" t="s">
        <v>58</v>
      </c>
      <c r="I677">
        <v>5</v>
      </c>
      <c r="J677">
        <v>519</v>
      </c>
      <c r="K677">
        <v>2595</v>
      </c>
      <c r="L677">
        <v>22</v>
      </c>
      <c r="M677" s="1" t="s">
        <v>61</v>
      </c>
    </row>
    <row r="678" spans="1:13" x14ac:dyDescent="0.25">
      <c r="A678">
        <v>1677</v>
      </c>
      <c r="B678" s="5">
        <v>45132.224353622689</v>
      </c>
      <c r="C678" s="5">
        <v>45132.224353622689</v>
      </c>
      <c r="D678">
        <v>45132.224353622689</v>
      </c>
      <c r="E678" s="1" t="s">
        <v>217</v>
      </c>
      <c r="F678" s="1" t="s">
        <v>72</v>
      </c>
      <c r="G678" s="1" t="s">
        <v>57</v>
      </c>
      <c r="H678" s="1" t="s">
        <v>58</v>
      </c>
      <c r="I678">
        <v>5</v>
      </c>
      <c r="J678">
        <v>349</v>
      </c>
      <c r="K678">
        <v>1745</v>
      </c>
      <c r="L678">
        <v>5</v>
      </c>
      <c r="M678" s="1" t="s">
        <v>64</v>
      </c>
    </row>
    <row r="679" spans="1:13" x14ac:dyDescent="0.25">
      <c r="A679">
        <v>1678</v>
      </c>
      <c r="B679" s="5">
        <v>45132.527939953703</v>
      </c>
      <c r="C679" s="5">
        <v>45132.527939953703</v>
      </c>
      <c r="D679">
        <v>45132.527939953703</v>
      </c>
      <c r="E679" s="1" t="s">
        <v>315</v>
      </c>
      <c r="F679" s="1" t="s">
        <v>52</v>
      </c>
      <c r="G679" s="1" t="s">
        <v>53</v>
      </c>
      <c r="H679" s="1" t="s">
        <v>86</v>
      </c>
      <c r="I679">
        <v>3</v>
      </c>
      <c r="J679">
        <v>216</v>
      </c>
      <c r="K679">
        <v>648</v>
      </c>
      <c r="L679">
        <v>12</v>
      </c>
      <c r="M679" s="1" t="s">
        <v>68</v>
      </c>
    </row>
    <row r="680" spans="1:13" x14ac:dyDescent="0.25">
      <c r="A680">
        <v>1679</v>
      </c>
      <c r="B680" s="5">
        <v>45132.831526273148</v>
      </c>
      <c r="C680" s="5">
        <v>45132.831526273148</v>
      </c>
      <c r="D680">
        <v>45132.831526273148</v>
      </c>
      <c r="E680" s="1" t="s">
        <v>249</v>
      </c>
      <c r="F680" s="1" t="s">
        <v>56</v>
      </c>
      <c r="G680" s="1" t="s">
        <v>48</v>
      </c>
      <c r="H680" s="1" t="s">
        <v>67</v>
      </c>
      <c r="I680">
        <v>5</v>
      </c>
      <c r="J680">
        <v>965</v>
      </c>
      <c r="K680">
        <v>4825</v>
      </c>
      <c r="L680">
        <v>19</v>
      </c>
      <c r="M680" s="1" t="s">
        <v>70</v>
      </c>
    </row>
    <row r="681" spans="1:13" x14ac:dyDescent="0.25">
      <c r="A681">
        <v>1680</v>
      </c>
      <c r="B681" s="5">
        <v>45133.135112592594</v>
      </c>
      <c r="C681" s="5">
        <v>45133.135112592594</v>
      </c>
      <c r="D681">
        <v>45133.135112592594</v>
      </c>
      <c r="E681" s="1" t="s">
        <v>101</v>
      </c>
      <c r="F681" s="1" t="s">
        <v>72</v>
      </c>
      <c r="G681" s="1" t="s">
        <v>48</v>
      </c>
      <c r="H681" s="1" t="s">
        <v>100</v>
      </c>
      <c r="I681">
        <v>5</v>
      </c>
      <c r="J681">
        <v>611</v>
      </c>
      <c r="K681">
        <v>3055</v>
      </c>
      <c r="L681">
        <v>3</v>
      </c>
      <c r="M681" s="1" t="s">
        <v>50</v>
      </c>
    </row>
    <row r="682" spans="1:13" x14ac:dyDescent="0.25">
      <c r="A682">
        <v>1681</v>
      </c>
      <c r="B682" s="5">
        <v>45133.438698912039</v>
      </c>
      <c r="C682" s="5">
        <v>45133.438698912039</v>
      </c>
      <c r="D682">
        <v>45133.438698912039</v>
      </c>
      <c r="E682" s="1" t="s">
        <v>99</v>
      </c>
      <c r="F682" s="1" t="s">
        <v>72</v>
      </c>
      <c r="G682" s="1" t="s">
        <v>66</v>
      </c>
      <c r="H682" s="1" t="s">
        <v>77</v>
      </c>
      <c r="I682">
        <v>5</v>
      </c>
      <c r="J682">
        <v>839</v>
      </c>
      <c r="K682">
        <v>4195</v>
      </c>
      <c r="L682">
        <v>10</v>
      </c>
      <c r="M682" s="1" t="s">
        <v>54</v>
      </c>
    </row>
    <row r="683" spans="1:13" x14ac:dyDescent="0.25">
      <c r="A683">
        <v>1682</v>
      </c>
      <c r="B683" s="5">
        <v>45133.742285243054</v>
      </c>
      <c r="C683" s="5">
        <v>45133.742285243054</v>
      </c>
      <c r="D683">
        <v>45133.742285243054</v>
      </c>
      <c r="E683" s="1" t="s">
        <v>287</v>
      </c>
      <c r="F683" s="1" t="s">
        <v>56</v>
      </c>
      <c r="G683" s="1" t="s">
        <v>48</v>
      </c>
      <c r="H683" s="1" t="s">
        <v>73</v>
      </c>
      <c r="I683">
        <v>5</v>
      </c>
      <c r="J683">
        <v>677</v>
      </c>
      <c r="K683">
        <v>3385</v>
      </c>
      <c r="L683">
        <v>17</v>
      </c>
      <c r="M683" s="1" t="s">
        <v>59</v>
      </c>
    </row>
    <row r="684" spans="1:13" x14ac:dyDescent="0.25">
      <c r="A684">
        <v>1683</v>
      </c>
      <c r="B684" s="5">
        <v>45134.045871562499</v>
      </c>
      <c r="C684" s="5">
        <v>45134.045871562499</v>
      </c>
      <c r="D684">
        <v>45134.045871562499</v>
      </c>
      <c r="E684" s="1" t="s">
        <v>311</v>
      </c>
      <c r="F684" s="1" t="s">
        <v>72</v>
      </c>
      <c r="G684" s="1" t="s">
        <v>57</v>
      </c>
      <c r="H684" s="1" t="s">
        <v>100</v>
      </c>
      <c r="I684">
        <v>2</v>
      </c>
      <c r="J684">
        <v>434</v>
      </c>
      <c r="K684">
        <v>868</v>
      </c>
      <c r="L684">
        <v>1</v>
      </c>
      <c r="M684" s="1" t="s">
        <v>61</v>
      </c>
    </row>
    <row r="685" spans="1:13" x14ac:dyDescent="0.25">
      <c r="A685">
        <v>1684</v>
      </c>
      <c r="B685" s="5">
        <v>45134.349457881945</v>
      </c>
      <c r="C685" s="5">
        <v>45134.349457881945</v>
      </c>
      <c r="D685">
        <v>45134.349457881945</v>
      </c>
      <c r="E685" s="1" t="s">
        <v>135</v>
      </c>
      <c r="F685" s="1" t="s">
        <v>56</v>
      </c>
      <c r="G685" s="1" t="s">
        <v>83</v>
      </c>
      <c r="H685" s="1" t="s">
        <v>58</v>
      </c>
      <c r="I685">
        <v>2</v>
      </c>
      <c r="J685">
        <v>517</v>
      </c>
      <c r="K685">
        <v>1034</v>
      </c>
      <c r="L685">
        <v>8</v>
      </c>
      <c r="M685" s="1" t="s">
        <v>64</v>
      </c>
    </row>
    <row r="686" spans="1:13" x14ac:dyDescent="0.25">
      <c r="A686">
        <v>1685</v>
      </c>
      <c r="B686" s="5">
        <v>45134.65304420139</v>
      </c>
      <c r="C686" s="5">
        <v>45134.65304420139</v>
      </c>
      <c r="D686">
        <v>45134.65304420139</v>
      </c>
      <c r="E686" s="1" t="s">
        <v>229</v>
      </c>
      <c r="F686" s="1" t="s">
        <v>47</v>
      </c>
      <c r="G686" s="1" t="s">
        <v>66</v>
      </c>
      <c r="H686" s="1" t="s">
        <v>77</v>
      </c>
      <c r="I686">
        <v>3</v>
      </c>
      <c r="J686">
        <v>873</v>
      </c>
      <c r="K686">
        <v>2619</v>
      </c>
      <c r="L686">
        <v>15</v>
      </c>
      <c r="M686" s="1" t="s">
        <v>68</v>
      </c>
    </row>
    <row r="687" spans="1:13" x14ac:dyDescent="0.25">
      <c r="A687">
        <v>1686</v>
      </c>
      <c r="B687" s="5">
        <v>45134.956630520835</v>
      </c>
      <c r="C687" s="5">
        <v>45134.956630520835</v>
      </c>
      <c r="D687">
        <v>45134.956630520835</v>
      </c>
      <c r="E687" s="1" t="s">
        <v>239</v>
      </c>
      <c r="F687" s="1" t="s">
        <v>72</v>
      </c>
      <c r="G687" s="1" t="s">
        <v>53</v>
      </c>
      <c r="H687" s="1" t="s">
        <v>49</v>
      </c>
      <c r="I687">
        <v>1</v>
      </c>
      <c r="J687">
        <v>394</v>
      </c>
      <c r="K687">
        <v>394</v>
      </c>
      <c r="L687">
        <v>22</v>
      </c>
      <c r="M687" s="1" t="s">
        <v>70</v>
      </c>
    </row>
    <row r="688" spans="1:13" x14ac:dyDescent="0.25">
      <c r="A688">
        <v>1687</v>
      </c>
      <c r="B688" s="5">
        <v>45135.26021685185</v>
      </c>
      <c r="C688" s="5">
        <v>45135.26021685185</v>
      </c>
      <c r="D688">
        <v>45135.26021685185</v>
      </c>
      <c r="E688" s="1" t="s">
        <v>142</v>
      </c>
      <c r="F688" s="1" t="s">
        <v>72</v>
      </c>
      <c r="G688" s="1" t="s">
        <v>48</v>
      </c>
      <c r="H688" s="1" t="s">
        <v>100</v>
      </c>
      <c r="I688">
        <v>5</v>
      </c>
      <c r="J688">
        <v>854</v>
      </c>
      <c r="K688">
        <v>4270</v>
      </c>
      <c r="L688">
        <v>6</v>
      </c>
      <c r="M688" s="1" t="s">
        <v>50</v>
      </c>
    </row>
    <row r="689" spans="1:13" x14ac:dyDescent="0.25">
      <c r="A689">
        <v>1688</v>
      </c>
      <c r="B689" s="5">
        <v>45135.563803171295</v>
      </c>
      <c r="C689" s="5">
        <v>45135.563803171295</v>
      </c>
      <c r="D689">
        <v>45135.563803171295</v>
      </c>
      <c r="E689" s="1" t="s">
        <v>126</v>
      </c>
      <c r="F689" s="1" t="s">
        <v>47</v>
      </c>
      <c r="G689" s="1" t="s">
        <v>66</v>
      </c>
      <c r="H689" s="1" t="s">
        <v>49</v>
      </c>
      <c r="I689">
        <v>1</v>
      </c>
      <c r="J689">
        <v>470</v>
      </c>
      <c r="K689">
        <v>470</v>
      </c>
      <c r="L689">
        <v>13</v>
      </c>
      <c r="M689" s="1" t="s">
        <v>54</v>
      </c>
    </row>
    <row r="690" spans="1:13" x14ac:dyDescent="0.25">
      <c r="A690">
        <v>1689</v>
      </c>
      <c r="B690" s="5">
        <v>45135.867389490741</v>
      </c>
      <c r="C690" s="5">
        <v>45135.867389490741</v>
      </c>
      <c r="D690">
        <v>45135.867389490741</v>
      </c>
      <c r="E690" s="1" t="s">
        <v>320</v>
      </c>
      <c r="F690" s="1" t="s">
        <v>56</v>
      </c>
      <c r="G690" s="1" t="s">
        <v>48</v>
      </c>
      <c r="H690" s="1" t="s">
        <v>63</v>
      </c>
      <c r="I690">
        <v>1</v>
      </c>
      <c r="J690">
        <v>285</v>
      </c>
      <c r="K690">
        <v>285</v>
      </c>
      <c r="L690">
        <v>20</v>
      </c>
      <c r="M690" s="1" t="s">
        <v>59</v>
      </c>
    </row>
    <row r="691" spans="1:13" x14ac:dyDescent="0.25">
      <c r="A691">
        <v>1690</v>
      </c>
      <c r="B691" s="5">
        <v>45136.170975810186</v>
      </c>
      <c r="C691" s="5">
        <v>45136.170975810186</v>
      </c>
      <c r="D691">
        <v>45136.170975810186</v>
      </c>
      <c r="E691" s="1" t="s">
        <v>96</v>
      </c>
      <c r="F691" s="1" t="s">
        <v>72</v>
      </c>
      <c r="G691" s="1" t="s">
        <v>66</v>
      </c>
      <c r="H691" s="1" t="s">
        <v>86</v>
      </c>
      <c r="I691">
        <v>3</v>
      </c>
      <c r="J691">
        <v>345</v>
      </c>
      <c r="K691">
        <v>1035</v>
      </c>
      <c r="L691">
        <v>4</v>
      </c>
      <c r="M691" s="1" t="s">
        <v>61</v>
      </c>
    </row>
    <row r="692" spans="1:13" x14ac:dyDescent="0.25">
      <c r="A692">
        <v>1691</v>
      </c>
      <c r="B692" s="5">
        <v>45136.474562129632</v>
      </c>
      <c r="C692" s="5">
        <v>45136.474562129632</v>
      </c>
      <c r="D692">
        <v>45136.474562129632</v>
      </c>
      <c r="E692" s="1" t="s">
        <v>340</v>
      </c>
      <c r="F692" s="1" t="s">
        <v>47</v>
      </c>
      <c r="G692" s="1" t="s">
        <v>57</v>
      </c>
      <c r="H692" s="1" t="s">
        <v>77</v>
      </c>
      <c r="I692">
        <v>5</v>
      </c>
      <c r="J692">
        <v>736</v>
      </c>
      <c r="K692">
        <v>3680</v>
      </c>
      <c r="L692">
        <v>11</v>
      </c>
      <c r="M692" s="1" t="s">
        <v>64</v>
      </c>
    </row>
    <row r="693" spans="1:13" x14ac:dyDescent="0.25">
      <c r="A693">
        <v>1692</v>
      </c>
      <c r="B693" s="5">
        <v>45136.778148460646</v>
      </c>
      <c r="C693" s="5">
        <v>45136.778148460646</v>
      </c>
      <c r="D693">
        <v>45136.778148460646</v>
      </c>
      <c r="E693" s="1" t="s">
        <v>270</v>
      </c>
      <c r="F693" s="1" t="s">
        <v>56</v>
      </c>
      <c r="G693" s="1" t="s">
        <v>57</v>
      </c>
      <c r="H693" s="1" t="s">
        <v>77</v>
      </c>
      <c r="I693">
        <v>5</v>
      </c>
      <c r="J693">
        <v>367</v>
      </c>
      <c r="K693">
        <v>1835</v>
      </c>
      <c r="L693">
        <v>18</v>
      </c>
      <c r="M693" s="1" t="s">
        <v>68</v>
      </c>
    </row>
    <row r="694" spans="1:13" x14ac:dyDescent="0.25">
      <c r="A694">
        <v>1693</v>
      </c>
      <c r="B694" s="5">
        <v>45137.081734780091</v>
      </c>
      <c r="C694" s="5">
        <v>45137.081734780091</v>
      </c>
      <c r="D694">
        <v>45137.081734780091</v>
      </c>
      <c r="E694" s="1" t="s">
        <v>238</v>
      </c>
      <c r="F694" s="1" t="s">
        <v>72</v>
      </c>
      <c r="G694" s="1" t="s">
        <v>53</v>
      </c>
      <c r="H694" s="1" t="s">
        <v>100</v>
      </c>
      <c r="I694">
        <v>4</v>
      </c>
      <c r="J694">
        <v>742</v>
      </c>
      <c r="K694">
        <v>2968</v>
      </c>
      <c r="L694">
        <v>1</v>
      </c>
      <c r="M694" s="1" t="s">
        <v>70</v>
      </c>
    </row>
    <row r="695" spans="1:13" x14ac:dyDescent="0.25">
      <c r="A695">
        <v>1694</v>
      </c>
      <c r="B695" s="5">
        <v>45137.385321099537</v>
      </c>
      <c r="C695" s="5">
        <v>45137.385321099537</v>
      </c>
      <c r="D695">
        <v>45137.385321099537</v>
      </c>
      <c r="E695" s="1" t="s">
        <v>169</v>
      </c>
      <c r="F695" s="1" t="s">
        <v>52</v>
      </c>
      <c r="G695" s="1" t="s">
        <v>66</v>
      </c>
      <c r="H695" s="1" t="s">
        <v>84</v>
      </c>
      <c r="I695">
        <v>1</v>
      </c>
      <c r="J695">
        <v>336</v>
      </c>
      <c r="K695">
        <v>336</v>
      </c>
      <c r="L695">
        <v>9</v>
      </c>
      <c r="M695" s="1" t="s">
        <v>50</v>
      </c>
    </row>
    <row r="696" spans="1:13" x14ac:dyDescent="0.25">
      <c r="A696">
        <v>1695</v>
      </c>
      <c r="B696" s="5">
        <v>45137.688907418982</v>
      </c>
      <c r="C696" s="5">
        <v>45137.688907418982</v>
      </c>
      <c r="D696">
        <v>45137.688907418982</v>
      </c>
      <c r="E696" s="1" t="s">
        <v>202</v>
      </c>
      <c r="F696" s="1" t="s">
        <v>47</v>
      </c>
      <c r="G696" s="1" t="s">
        <v>83</v>
      </c>
      <c r="H696" s="1" t="s">
        <v>86</v>
      </c>
      <c r="I696">
        <v>1</v>
      </c>
      <c r="J696">
        <v>629</v>
      </c>
      <c r="K696">
        <v>629</v>
      </c>
      <c r="L696">
        <v>16</v>
      </c>
      <c r="M696" s="1" t="s">
        <v>54</v>
      </c>
    </row>
    <row r="697" spans="1:13" x14ac:dyDescent="0.25">
      <c r="A697">
        <v>1696</v>
      </c>
      <c r="B697" s="5">
        <v>45137.992493750004</v>
      </c>
      <c r="C697" s="5">
        <v>45137.992493750004</v>
      </c>
      <c r="D697">
        <v>45137.992493750004</v>
      </c>
      <c r="E697" s="1" t="s">
        <v>219</v>
      </c>
      <c r="F697" s="1" t="s">
        <v>56</v>
      </c>
      <c r="G697" s="1" t="s">
        <v>57</v>
      </c>
      <c r="H697" s="1" t="s">
        <v>86</v>
      </c>
      <c r="I697">
        <v>2</v>
      </c>
      <c r="J697">
        <v>651</v>
      </c>
      <c r="K697">
        <v>1302</v>
      </c>
      <c r="L697">
        <v>23</v>
      </c>
      <c r="M697" s="1" t="s">
        <v>59</v>
      </c>
    </row>
    <row r="698" spans="1:13" x14ac:dyDescent="0.25">
      <c r="A698">
        <v>1697</v>
      </c>
      <c r="B698" s="5">
        <v>45138.296080069442</v>
      </c>
      <c r="C698" s="5">
        <v>45138.296080069442</v>
      </c>
      <c r="D698">
        <v>45138.296080069442</v>
      </c>
      <c r="E698" s="1" t="s">
        <v>191</v>
      </c>
      <c r="F698" s="1" t="s">
        <v>52</v>
      </c>
      <c r="G698" s="1" t="s">
        <v>53</v>
      </c>
      <c r="H698" s="1" t="s">
        <v>79</v>
      </c>
      <c r="I698">
        <v>4</v>
      </c>
      <c r="J698">
        <v>120</v>
      </c>
      <c r="K698">
        <v>480</v>
      </c>
      <c r="L698">
        <v>7</v>
      </c>
      <c r="M698" s="1" t="s">
        <v>61</v>
      </c>
    </row>
    <row r="699" spans="1:13" x14ac:dyDescent="0.25">
      <c r="A699">
        <v>1698</v>
      </c>
      <c r="B699" s="5">
        <v>45138.599666388887</v>
      </c>
      <c r="C699" s="5">
        <v>45138.599666388887</v>
      </c>
      <c r="D699">
        <v>45138.599666388887</v>
      </c>
      <c r="E699" s="1" t="s">
        <v>190</v>
      </c>
      <c r="F699" s="1" t="s">
        <v>56</v>
      </c>
      <c r="G699" s="1" t="s">
        <v>66</v>
      </c>
      <c r="H699" s="1" t="s">
        <v>79</v>
      </c>
      <c r="I699">
        <v>2</v>
      </c>
      <c r="J699">
        <v>836</v>
      </c>
      <c r="K699">
        <v>1672</v>
      </c>
      <c r="L699">
        <v>14</v>
      </c>
      <c r="M699" s="1" t="s">
        <v>64</v>
      </c>
    </row>
    <row r="700" spans="1:13" x14ac:dyDescent="0.25">
      <c r="A700">
        <v>1699</v>
      </c>
      <c r="B700" s="5">
        <v>45138.903252708333</v>
      </c>
      <c r="C700" s="5">
        <v>45138.903252708333</v>
      </c>
      <c r="D700">
        <v>45138.903252708333</v>
      </c>
      <c r="E700" s="1" t="s">
        <v>218</v>
      </c>
      <c r="F700" s="1" t="s">
        <v>52</v>
      </c>
      <c r="G700" s="1" t="s">
        <v>53</v>
      </c>
      <c r="H700" s="1" t="s">
        <v>58</v>
      </c>
      <c r="I700">
        <v>2</v>
      </c>
      <c r="J700">
        <v>966</v>
      </c>
      <c r="K700">
        <v>1932</v>
      </c>
      <c r="L700">
        <v>21</v>
      </c>
      <c r="M700" s="1" t="s">
        <v>68</v>
      </c>
    </row>
    <row r="701" spans="1:13" x14ac:dyDescent="0.25">
      <c r="A701">
        <v>1700</v>
      </c>
      <c r="B701" s="5">
        <v>45139.206839027778</v>
      </c>
      <c r="C701" s="5">
        <v>45139.206839027778</v>
      </c>
      <c r="D701">
        <v>45139.206839027778</v>
      </c>
      <c r="E701" s="1" t="s">
        <v>185</v>
      </c>
      <c r="F701" s="1" t="s">
        <v>52</v>
      </c>
      <c r="G701" s="1" t="s">
        <v>57</v>
      </c>
      <c r="H701" s="1" t="s">
        <v>77</v>
      </c>
      <c r="I701">
        <v>2</v>
      </c>
      <c r="J701">
        <v>893</v>
      </c>
      <c r="K701">
        <v>1786</v>
      </c>
      <c r="L701">
        <v>4</v>
      </c>
      <c r="M701" s="1" t="s">
        <v>70</v>
      </c>
    </row>
    <row r="702" spans="1:13" x14ac:dyDescent="0.25">
      <c r="A702">
        <v>1701</v>
      </c>
      <c r="B702" s="5">
        <v>45139.5104253588</v>
      </c>
      <c r="C702" s="5">
        <v>45139.5104253588</v>
      </c>
      <c r="D702">
        <v>45139.5104253588</v>
      </c>
      <c r="E702" s="1" t="s">
        <v>238</v>
      </c>
      <c r="F702" s="1" t="s">
        <v>47</v>
      </c>
      <c r="G702" s="1" t="s">
        <v>53</v>
      </c>
      <c r="H702" s="1" t="s">
        <v>77</v>
      </c>
      <c r="I702">
        <v>3</v>
      </c>
      <c r="J702">
        <v>619</v>
      </c>
      <c r="K702">
        <v>1857</v>
      </c>
      <c r="L702">
        <v>12</v>
      </c>
      <c r="M702" s="1" t="s">
        <v>50</v>
      </c>
    </row>
    <row r="703" spans="1:13" x14ac:dyDescent="0.25">
      <c r="A703">
        <v>1702</v>
      </c>
      <c r="B703" s="5">
        <v>45139.814011678238</v>
      </c>
      <c r="C703" s="5">
        <v>45139.814011678238</v>
      </c>
      <c r="D703">
        <v>45139.814011678238</v>
      </c>
      <c r="E703" s="1" t="s">
        <v>190</v>
      </c>
      <c r="F703" s="1" t="s">
        <v>47</v>
      </c>
      <c r="G703" s="1" t="s">
        <v>66</v>
      </c>
      <c r="H703" s="1" t="s">
        <v>84</v>
      </c>
      <c r="I703">
        <v>3</v>
      </c>
      <c r="J703">
        <v>199</v>
      </c>
      <c r="K703">
        <v>597</v>
      </c>
      <c r="L703">
        <v>19</v>
      </c>
      <c r="M703" s="1" t="s">
        <v>54</v>
      </c>
    </row>
    <row r="704" spans="1:13" x14ac:dyDescent="0.25">
      <c r="A704">
        <v>1703</v>
      </c>
      <c r="B704" s="5">
        <v>45140.117597997683</v>
      </c>
      <c r="C704" s="5">
        <v>45140.117597997683</v>
      </c>
      <c r="D704">
        <v>45140.117597997683</v>
      </c>
      <c r="E704" s="1" t="s">
        <v>196</v>
      </c>
      <c r="F704" s="1" t="s">
        <v>52</v>
      </c>
      <c r="G704" s="1" t="s">
        <v>48</v>
      </c>
      <c r="H704" s="1" t="s">
        <v>49</v>
      </c>
      <c r="I704">
        <v>2</v>
      </c>
      <c r="J704">
        <v>851</v>
      </c>
      <c r="K704">
        <v>1702</v>
      </c>
      <c r="L704">
        <v>2</v>
      </c>
      <c r="M704" s="1" t="s">
        <v>59</v>
      </c>
    </row>
    <row r="705" spans="1:13" x14ac:dyDescent="0.25">
      <c r="A705">
        <v>1704</v>
      </c>
      <c r="B705" s="5">
        <v>45140.421184317129</v>
      </c>
      <c r="C705" s="5">
        <v>45140.421184317129</v>
      </c>
      <c r="D705">
        <v>45140.421184317129</v>
      </c>
      <c r="E705" s="1" t="s">
        <v>341</v>
      </c>
      <c r="F705" s="1" t="s">
        <v>47</v>
      </c>
      <c r="G705" s="1" t="s">
        <v>83</v>
      </c>
      <c r="H705" s="1" t="s">
        <v>73</v>
      </c>
      <c r="I705">
        <v>4</v>
      </c>
      <c r="J705">
        <v>577</v>
      </c>
      <c r="K705">
        <v>2308</v>
      </c>
      <c r="L705">
        <v>10</v>
      </c>
      <c r="M705" s="1" t="s">
        <v>61</v>
      </c>
    </row>
    <row r="706" spans="1:13" x14ac:dyDescent="0.25">
      <c r="A706">
        <v>1705</v>
      </c>
      <c r="B706" s="5">
        <v>45140.724770636574</v>
      </c>
      <c r="C706" s="5">
        <v>45140.724770636574</v>
      </c>
      <c r="D706">
        <v>45140.724770636574</v>
      </c>
      <c r="E706" s="1" t="s">
        <v>92</v>
      </c>
      <c r="F706" s="1" t="s">
        <v>56</v>
      </c>
      <c r="G706" s="1" t="s">
        <v>57</v>
      </c>
      <c r="H706" s="1" t="s">
        <v>63</v>
      </c>
      <c r="I706">
        <v>1</v>
      </c>
      <c r="J706">
        <v>698</v>
      </c>
      <c r="K706">
        <v>698</v>
      </c>
      <c r="L706">
        <v>17</v>
      </c>
      <c r="M706" s="1" t="s">
        <v>64</v>
      </c>
    </row>
    <row r="707" spans="1:13" x14ac:dyDescent="0.25">
      <c r="A707">
        <v>1706</v>
      </c>
      <c r="B707" s="5">
        <v>45141.028356967596</v>
      </c>
      <c r="C707" s="5">
        <v>45141.028356967596</v>
      </c>
      <c r="D707">
        <v>45141.028356967596</v>
      </c>
      <c r="E707" s="1" t="s">
        <v>342</v>
      </c>
      <c r="F707" s="1" t="s">
        <v>72</v>
      </c>
      <c r="G707" s="1" t="s">
        <v>66</v>
      </c>
      <c r="H707" s="1" t="s">
        <v>73</v>
      </c>
      <c r="I707">
        <v>4</v>
      </c>
      <c r="J707">
        <v>397</v>
      </c>
      <c r="K707">
        <v>1588</v>
      </c>
      <c r="L707">
        <v>0</v>
      </c>
      <c r="M707" s="1" t="s">
        <v>68</v>
      </c>
    </row>
    <row r="708" spans="1:13" x14ac:dyDescent="0.25">
      <c r="A708">
        <v>1707</v>
      </c>
      <c r="B708" s="5">
        <v>45141.331943287034</v>
      </c>
      <c r="C708" s="5">
        <v>45141.331943287034</v>
      </c>
      <c r="D708">
        <v>45141.331943287034</v>
      </c>
      <c r="E708" s="1" t="s">
        <v>80</v>
      </c>
      <c r="F708" s="1" t="s">
        <v>56</v>
      </c>
      <c r="G708" s="1" t="s">
        <v>66</v>
      </c>
      <c r="H708" s="1" t="s">
        <v>58</v>
      </c>
      <c r="I708">
        <v>5</v>
      </c>
      <c r="J708">
        <v>625</v>
      </c>
      <c r="K708">
        <v>3125</v>
      </c>
      <c r="L708">
        <v>7</v>
      </c>
      <c r="M708" s="1" t="s">
        <v>70</v>
      </c>
    </row>
    <row r="709" spans="1:13" x14ac:dyDescent="0.25">
      <c r="A709">
        <v>1708</v>
      </c>
      <c r="B709" s="5">
        <v>45141.635529606479</v>
      </c>
      <c r="C709" s="5">
        <v>45141.635529606479</v>
      </c>
      <c r="D709">
        <v>45141.635529606479</v>
      </c>
      <c r="E709" s="1" t="s">
        <v>113</v>
      </c>
      <c r="F709" s="1" t="s">
        <v>52</v>
      </c>
      <c r="G709" s="1" t="s">
        <v>53</v>
      </c>
      <c r="H709" s="1" t="s">
        <v>77</v>
      </c>
      <c r="I709">
        <v>3</v>
      </c>
      <c r="J709">
        <v>433</v>
      </c>
      <c r="K709">
        <v>1299</v>
      </c>
      <c r="L709">
        <v>15</v>
      </c>
      <c r="M709" s="1" t="s">
        <v>50</v>
      </c>
    </row>
    <row r="710" spans="1:13" x14ac:dyDescent="0.25">
      <c r="A710">
        <v>1709</v>
      </c>
      <c r="B710" s="5">
        <v>45141.939115925925</v>
      </c>
      <c r="C710" s="5">
        <v>45141.939115925925</v>
      </c>
      <c r="D710">
        <v>45141.939115925925</v>
      </c>
      <c r="E710" s="1" t="s">
        <v>283</v>
      </c>
      <c r="F710" s="1" t="s">
        <v>56</v>
      </c>
      <c r="G710" s="1" t="s">
        <v>57</v>
      </c>
      <c r="H710" s="1" t="s">
        <v>100</v>
      </c>
      <c r="I710">
        <v>1</v>
      </c>
      <c r="J710">
        <v>101</v>
      </c>
      <c r="K710">
        <v>101</v>
      </c>
      <c r="L710">
        <v>22</v>
      </c>
      <c r="M710" s="1" t="s">
        <v>54</v>
      </c>
    </row>
    <row r="711" spans="1:13" x14ac:dyDescent="0.25">
      <c r="A711">
        <v>1710</v>
      </c>
      <c r="B711" s="5">
        <v>45142.242702256946</v>
      </c>
      <c r="C711" s="5">
        <v>45142.242702256946</v>
      </c>
      <c r="D711">
        <v>45142.242702256946</v>
      </c>
      <c r="E711" s="1" t="s">
        <v>299</v>
      </c>
      <c r="F711" s="1" t="s">
        <v>52</v>
      </c>
      <c r="G711" s="1" t="s">
        <v>48</v>
      </c>
      <c r="H711" s="1" t="s">
        <v>100</v>
      </c>
      <c r="I711">
        <v>1</v>
      </c>
      <c r="J711">
        <v>474</v>
      </c>
      <c r="K711">
        <v>474</v>
      </c>
      <c r="L711">
        <v>5</v>
      </c>
      <c r="M711" s="1" t="s">
        <v>59</v>
      </c>
    </row>
    <row r="712" spans="1:13" x14ac:dyDescent="0.25">
      <c r="A712">
        <v>1711</v>
      </c>
      <c r="B712" s="5">
        <v>45142.546288576392</v>
      </c>
      <c r="C712" s="5">
        <v>45142.546288576392</v>
      </c>
      <c r="D712">
        <v>45142.546288576392</v>
      </c>
      <c r="E712" s="1" t="s">
        <v>217</v>
      </c>
      <c r="F712" s="1" t="s">
        <v>56</v>
      </c>
      <c r="G712" s="1" t="s">
        <v>48</v>
      </c>
      <c r="H712" s="1" t="s">
        <v>100</v>
      </c>
      <c r="I712">
        <v>5</v>
      </c>
      <c r="J712">
        <v>392</v>
      </c>
      <c r="K712">
        <v>1960</v>
      </c>
      <c r="L712">
        <v>13</v>
      </c>
      <c r="M712" s="1" t="s">
        <v>61</v>
      </c>
    </row>
    <row r="713" spans="1:13" x14ac:dyDescent="0.25">
      <c r="A713">
        <v>1712</v>
      </c>
      <c r="B713" s="5">
        <v>45142.84987489583</v>
      </c>
      <c r="C713" s="5">
        <v>45142.84987489583</v>
      </c>
      <c r="D713">
        <v>45142.84987489583</v>
      </c>
      <c r="E713" s="1" t="s">
        <v>285</v>
      </c>
      <c r="F713" s="1" t="s">
        <v>56</v>
      </c>
      <c r="G713" s="1" t="s">
        <v>83</v>
      </c>
      <c r="H713" s="1" t="s">
        <v>73</v>
      </c>
      <c r="I713">
        <v>5</v>
      </c>
      <c r="J713">
        <v>936</v>
      </c>
      <c r="K713">
        <v>4680</v>
      </c>
      <c r="L713">
        <v>20</v>
      </c>
      <c r="M713" s="1" t="s">
        <v>64</v>
      </c>
    </row>
    <row r="714" spans="1:13" x14ac:dyDescent="0.25">
      <c r="A714">
        <v>1713</v>
      </c>
      <c r="B714" s="5">
        <v>45143.153461215275</v>
      </c>
      <c r="C714" s="5">
        <v>45143.153461215275</v>
      </c>
      <c r="D714">
        <v>45143.153461215275</v>
      </c>
      <c r="E714" s="1" t="s">
        <v>288</v>
      </c>
      <c r="F714" s="1" t="s">
        <v>47</v>
      </c>
      <c r="G714" s="1" t="s">
        <v>83</v>
      </c>
      <c r="H714" s="1" t="s">
        <v>79</v>
      </c>
      <c r="I714">
        <v>2</v>
      </c>
      <c r="J714">
        <v>652</v>
      </c>
      <c r="K714">
        <v>1304</v>
      </c>
      <c r="L714">
        <v>3</v>
      </c>
      <c r="M714" s="1" t="s">
        <v>68</v>
      </c>
    </row>
    <row r="715" spans="1:13" x14ac:dyDescent="0.25">
      <c r="A715">
        <v>1714</v>
      </c>
      <c r="B715" s="5">
        <v>45143.457047534721</v>
      </c>
      <c r="C715" s="5">
        <v>45143.457047534721</v>
      </c>
      <c r="D715">
        <v>45143.457047534721</v>
      </c>
      <c r="E715" s="1" t="s">
        <v>333</v>
      </c>
      <c r="F715" s="1" t="s">
        <v>52</v>
      </c>
      <c r="G715" s="1" t="s">
        <v>53</v>
      </c>
      <c r="H715" s="1" t="s">
        <v>49</v>
      </c>
      <c r="I715">
        <v>3</v>
      </c>
      <c r="J715">
        <v>417</v>
      </c>
      <c r="K715">
        <v>1251</v>
      </c>
      <c r="L715">
        <v>10</v>
      </c>
      <c r="M715" s="1" t="s">
        <v>70</v>
      </c>
    </row>
    <row r="716" spans="1:13" x14ac:dyDescent="0.25">
      <c r="A716">
        <v>1715</v>
      </c>
      <c r="B716" s="5">
        <v>45143.760633865742</v>
      </c>
      <c r="C716" s="5">
        <v>45143.760633865742</v>
      </c>
      <c r="D716">
        <v>45143.760633865742</v>
      </c>
      <c r="E716" s="1" t="s">
        <v>216</v>
      </c>
      <c r="F716" s="1" t="s">
        <v>52</v>
      </c>
      <c r="G716" s="1" t="s">
        <v>57</v>
      </c>
      <c r="H716" s="1" t="s">
        <v>73</v>
      </c>
      <c r="I716">
        <v>3</v>
      </c>
      <c r="J716">
        <v>601</v>
      </c>
      <c r="K716">
        <v>1803</v>
      </c>
      <c r="L716">
        <v>18</v>
      </c>
      <c r="M716" s="1" t="s">
        <v>50</v>
      </c>
    </row>
    <row r="717" spans="1:13" x14ac:dyDescent="0.25">
      <c r="A717">
        <v>1716</v>
      </c>
      <c r="B717" s="5">
        <v>45144.064220185188</v>
      </c>
      <c r="C717" s="5">
        <v>45144.064220185188</v>
      </c>
      <c r="D717">
        <v>45144.064220185188</v>
      </c>
      <c r="E717" s="1" t="s">
        <v>168</v>
      </c>
      <c r="F717" s="1" t="s">
        <v>72</v>
      </c>
      <c r="G717" s="1" t="s">
        <v>48</v>
      </c>
      <c r="H717" s="1" t="s">
        <v>84</v>
      </c>
      <c r="I717">
        <v>4</v>
      </c>
      <c r="J717">
        <v>927</v>
      </c>
      <c r="K717">
        <v>3708</v>
      </c>
      <c r="L717">
        <v>1</v>
      </c>
      <c r="M717" s="1" t="s">
        <v>54</v>
      </c>
    </row>
    <row r="718" spans="1:13" x14ac:dyDescent="0.25">
      <c r="A718">
        <v>1717</v>
      </c>
      <c r="B718" s="5">
        <v>45144.367806504626</v>
      </c>
      <c r="C718" s="5">
        <v>45144.367806504626</v>
      </c>
      <c r="D718">
        <v>45144.367806504626</v>
      </c>
      <c r="E718" s="1" t="s">
        <v>182</v>
      </c>
      <c r="F718" s="1" t="s">
        <v>56</v>
      </c>
      <c r="G718" s="1" t="s">
        <v>57</v>
      </c>
      <c r="H718" s="1" t="s">
        <v>100</v>
      </c>
      <c r="I718">
        <v>2</v>
      </c>
      <c r="J718">
        <v>480</v>
      </c>
      <c r="K718">
        <v>960</v>
      </c>
      <c r="L718">
        <v>8</v>
      </c>
      <c r="M718" s="1" t="s">
        <v>59</v>
      </c>
    </row>
    <row r="719" spans="1:13" x14ac:dyDescent="0.25">
      <c r="A719">
        <v>1718</v>
      </c>
      <c r="B719" s="5">
        <v>45144.671392824072</v>
      </c>
      <c r="C719" s="5">
        <v>45144.671392824072</v>
      </c>
      <c r="D719">
        <v>45144.671392824072</v>
      </c>
      <c r="E719" s="1" t="s">
        <v>104</v>
      </c>
      <c r="F719" s="1" t="s">
        <v>56</v>
      </c>
      <c r="G719" s="1" t="s">
        <v>53</v>
      </c>
      <c r="H719" s="1" t="s">
        <v>79</v>
      </c>
      <c r="I719">
        <v>2</v>
      </c>
      <c r="J719">
        <v>722</v>
      </c>
      <c r="K719">
        <v>1444</v>
      </c>
      <c r="L719">
        <v>16</v>
      </c>
      <c r="M719" s="1" t="s">
        <v>61</v>
      </c>
    </row>
    <row r="720" spans="1:13" x14ac:dyDescent="0.25">
      <c r="A720">
        <v>1719</v>
      </c>
      <c r="B720" s="5">
        <v>45144.974979143517</v>
      </c>
      <c r="C720" s="5">
        <v>45144.974979143517</v>
      </c>
      <c r="D720">
        <v>45144.974979143517</v>
      </c>
      <c r="E720" s="1" t="s">
        <v>313</v>
      </c>
      <c r="F720" s="1" t="s">
        <v>72</v>
      </c>
      <c r="G720" s="1" t="s">
        <v>57</v>
      </c>
      <c r="H720" s="1" t="s">
        <v>86</v>
      </c>
      <c r="I720">
        <v>2</v>
      </c>
      <c r="J720">
        <v>113</v>
      </c>
      <c r="K720">
        <v>226</v>
      </c>
      <c r="L720">
        <v>23</v>
      </c>
      <c r="M720" s="1" t="s">
        <v>64</v>
      </c>
    </row>
    <row r="721" spans="1:13" x14ac:dyDescent="0.25">
      <c r="A721">
        <v>1720</v>
      </c>
      <c r="B721" s="5">
        <v>45145.278565474538</v>
      </c>
      <c r="C721" s="5">
        <v>45145.278565474538</v>
      </c>
      <c r="D721">
        <v>45145.278565474538</v>
      </c>
      <c r="E721" s="1" t="s">
        <v>197</v>
      </c>
      <c r="F721" s="1" t="s">
        <v>52</v>
      </c>
      <c r="G721" s="1" t="s">
        <v>57</v>
      </c>
      <c r="H721" s="1" t="s">
        <v>77</v>
      </c>
      <c r="I721">
        <v>2</v>
      </c>
      <c r="J721">
        <v>603</v>
      </c>
      <c r="K721">
        <v>1206</v>
      </c>
      <c r="L721">
        <v>6</v>
      </c>
      <c r="M721" s="1" t="s">
        <v>68</v>
      </c>
    </row>
    <row r="722" spans="1:13" x14ac:dyDescent="0.25">
      <c r="A722">
        <v>1721</v>
      </c>
      <c r="B722" s="5">
        <v>45145.582151793984</v>
      </c>
      <c r="C722" s="5">
        <v>45145.582151793984</v>
      </c>
      <c r="D722">
        <v>45145.582151793984</v>
      </c>
      <c r="E722" s="1" t="s">
        <v>210</v>
      </c>
      <c r="F722" s="1" t="s">
        <v>56</v>
      </c>
      <c r="G722" s="1" t="s">
        <v>57</v>
      </c>
      <c r="H722" s="1" t="s">
        <v>67</v>
      </c>
      <c r="I722">
        <v>3</v>
      </c>
      <c r="J722">
        <v>330</v>
      </c>
      <c r="K722">
        <v>990</v>
      </c>
      <c r="L722">
        <v>13</v>
      </c>
      <c r="M722" s="1" t="s">
        <v>70</v>
      </c>
    </row>
    <row r="723" spans="1:13" x14ac:dyDescent="0.25">
      <c r="A723">
        <v>1722</v>
      </c>
      <c r="B723" s="5">
        <v>45145.885738113429</v>
      </c>
      <c r="C723" s="5">
        <v>45145.885738113429</v>
      </c>
      <c r="D723">
        <v>45145.885738113429</v>
      </c>
      <c r="E723" s="1" t="s">
        <v>327</v>
      </c>
      <c r="F723" s="1" t="s">
        <v>72</v>
      </c>
      <c r="G723" s="1" t="s">
        <v>53</v>
      </c>
      <c r="H723" s="1" t="s">
        <v>77</v>
      </c>
      <c r="I723">
        <v>3</v>
      </c>
      <c r="J723">
        <v>183</v>
      </c>
      <c r="K723">
        <v>549</v>
      </c>
      <c r="L723">
        <v>21</v>
      </c>
      <c r="M723" s="1" t="s">
        <v>50</v>
      </c>
    </row>
    <row r="724" spans="1:13" x14ac:dyDescent="0.25">
      <c r="A724">
        <v>1723</v>
      </c>
      <c r="B724" s="5">
        <v>45146.189324432868</v>
      </c>
      <c r="C724" s="5">
        <v>45146.189324432868</v>
      </c>
      <c r="D724">
        <v>45146.189324432868</v>
      </c>
      <c r="E724" s="1" t="s">
        <v>122</v>
      </c>
      <c r="F724" s="1" t="s">
        <v>72</v>
      </c>
      <c r="G724" s="1" t="s">
        <v>53</v>
      </c>
      <c r="H724" s="1" t="s">
        <v>84</v>
      </c>
      <c r="I724">
        <v>2</v>
      </c>
      <c r="J724">
        <v>229</v>
      </c>
      <c r="K724">
        <v>458</v>
      </c>
      <c r="L724">
        <v>4</v>
      </c>
      <c r="M724" s="1" t="s">
        <v>54</v>
      </c>
    </row>
    <row r="725" spans="1:13" x14ac:dyDescent="0.25">
      <c r="A725">
        <v>1724</v>
      </c>
      <c r="B725" s="5">
        <v>45146.492910763889</v>
      </c>
      <c r="C725" s="5">
        <v>45146.492910763889</v>
      </c>
      <c r="D725">
        <v>45146.492910763889</v>
      </c>
      <c r="E725" s="1" t="s">
        <v>133</v>
      </c>
      <c r="F725" s="1" t="s">
        <v>72</v>
      </c>
      <c r="G725" s="1" t="s">
        <v>53</v>
      </c>
      <c r="H725" s="1" t="s">
        <v>49</v>
      </c>
      <c r="I725">
        <v>4</v>
      </c>
      <c r="J725">
        <v>842</v>
      </c>
      <c r="K725">
        <v>3368</v>
      </c>
      <c r="L725">
        <v>11</v>
      </c>
      <c r="M725" s="1" t="s">
        <v>59</v>
      </c>
    </row>
    <row r="726" spans="1:13" x14ac:dyDescent="0.25">
      <c r="A726">
        <v>1725</v>
      </c>
      <c r="B726" s="5">
        <v>45146.796497083335</v>
      </c>
      <c r="C726" s="5">
        <v>45146.796497083335</v>
      </c>
      <c r="D726">
        <v>45146.796497083335</v>
      </c>
      <c r="E726" s="1" t="s">
        <v>285</v>
      </c>
      <c r="F726" s="1" t="s">
        <v>56</v>
      </c>
      <c r="G726" s="1" t="s">
        <v>48</v>
      </c>
      <c r="H726" s="1" t="s">
        <v>84</v>
      </c>
      <c r="I726">
        <v>1</v>
      </c>
      <c r="J726">
        <v>937</v>
      </c>
      <c r="K726">
        <v>937</v>
      </c>
      <c r="L726">
        <v>19</v>
      </c>
      <c r="M726" s="1" t="s">
        <v>61</v>
      </c>
    </row>
    <row r="727" spans="1:13" x14ac:dyDescent="0.25">
      <c r="A727">
        <v>1726</v>
      </c>
      <c r="B727" s="5">
        <v>45147.10008340278</v>
      </c>
      <c r="C727" s="5">
        <v>45147.10008340278</v>
      </c>
      <c r="D727">
        <v>45147.10008340278</v>
      </c>
      <c r="E727" s="1" t="s">
        <v>167</v>
      </c>
      <c r="F727" s="1" t="s">
        <v>52</v>
      </c>
      <c r="G727" s="1" t="s">
        <v>66</v>
      </c>
      <c r="H727" s="1" t="s">
        <v>49</v>
      </c>
      <c r="I727">
        <v>1</v>
      </c>
      <c r="J727">
        <v>244</v>
      </c>
      <c r="K727">
        <v>244</v>
      </c>
      <c r="L727">
        <v>2</v>
      </c>
      <c r="M727" s="1" t="s">
        <v>64</v>
      </c>
    </row>
    <row r="728" spans="1:13" x14ac:dyDescent="0.25">
      <c r="A728">
        <v>1727</v>
      </c>
      <c r="B728" s="5">
        <v>45147.403669722225</v>
      </c>
      <c r="C728" s="5">
        <v>45147.403669722225</v>
      </c>
      <c r="D728">
        <v>45147.403669722225</v>
      </c>
      <c r="E728" s="1" t="s">
        <v>325</v>
      </c>
      <c r="F728" s="1" t="s">
        <v>52</v>
      </c>
      <c r="G728" s="1" t="s">
        <v>57</v>
      </c>
      <c r="H728" s="1" t="s">
        <v>84</v>
      </c>
      <c r="I728">
        <v>4</v>
      </c>
      <c r="J728">
        <v>990</v>
      </c>
      <c r="K728">
        <v>3960</v>
      </c>
      <c r="L728">
        <v>9</v>
      </c>
      <c r="M728" s="1" t="s">
        <v>68</v>
      </c>
    </row>
    <row r="729" spans="1:13" x14ac:dyDescent="0.25">
      <c r="A729">
        <v>1728</v>
      </c>
      <c r="B729" s="5">
        <v>45147.707256041664</v>
      </c>
      <c r="C729" s="5">
        <v>45147.707256041664</v>
      </c>
      <c r="D729">
        <v>45147.707256041664</v>
      </c>
      <c r="E729" s="1" t="s">
        <v>204</v>
      </c>
      <c r="F729" s="1" t="s">
        <v>72</v>
      </c>
      <c r="G729" s="1" t="s">
        <v>83</v>
      </c>
      <c r="H729" s="1" t="s">
        <v>73</v>
      </c>
      <c r="I729">
        <v>2</v>
      </c>
      <c r="J729">
        <v>956</v>
      </c>
      <c r="K729">
        <v>1912</v>
      </c>
      <c r="L729">
        <v>16</v>
      </c>
      <c r="M729" s="1" t="s">
        <v>70</v>
      </c>
    </row>
    <row r="730" spans="1:13" x14ac:dyDescent="0.25">
      <c r="A730">
        <v>1729</v>
      </c>
      <c r="B730" s="5">
        <v>45148.010842372685</v>
      </c>
      <c r="C730" s="5">
        <v>45148.010842372685</v>
      </c>
      <c r="D730">
        <v>45148.010842372685</v>
      </c>
      <c r="E730" s="1" t="s">
        <v>116</v>
      </c>
      <c r="F730" s="1" t="s">
        <v>72</v>
      </c>
      <c r="G730" s="1" t="s">
        <v>83</v>
      </c>
      <c r="H730" s="1" t="s">
        <v>79</v>
      </c>
      <c r="I730">
        <v>3</v>
      </c>
      <c r="J730">
        <v>127</v>
      </c>
      <c r="K730">
        <v>381</v>
      </c>
      <c r="L730">
        <v>0</v>
      </c>
      <c r="M730" s="1" t="s">
        <v>50</v>
      </c>
    </row>
    <row r="731" spans="1:13" x14ac:dyDescent="0.25">
      <c r="A731">
        <v>1730</v>
      </c>
      <c r="B731" s="5">
        <v>45148.314428692131</v>
      </c>
      <c r="C731" s="5">
        <v>45148.314428692131</v>
      </c>
      <c r="D731">
        <v>45148.314428692131</v>
      </c>
      <c r="E731" s="1" t="s">
        <v>138</v>
      </c>
      <c r="F731" s="1" t="s">
        <v>52</v>
      </c>
      <c r="G731" s="1" t="s">
        <v>66</v>
      </c>
      <c r="H731" s="1" t="s">
        <v>67</v>
      </c>
      <c r="I731">
        <v>1</v>
      </c>
      <c r="J731">
        <v>165</v>
      </c>
      <c r="K731">
        <v>165</v>
      </c>
      <c r="L731">
        <v>7</v>
      </c>
      <c r="M731" s="1" t="s">
        <v>54</v>
      </c>
    </row>
    <row r="732" spans="1:13" x14ac:dyDescent="0.25">
      <c r="A732">
        <v>1731</v>
      </c>
      <c r="B732" s="5">
        <v>45148.618015011576</v>
      </c>
      <c r="C732" s="5">
        <v>45148.618015011576</v>
      </c>
      <c r="D732">
        <v>45148.618015011576</v>
      </c>
      <c r="E732" s="1" t="s">
        <v>204</v>
      </c>
      <c r="F732" s="1" t="s">
        <v>72</v>
      </c>
      <c r="G732" s="1" t="s">
        <v>57</v>
      </c>
      <c r="H732" s="1" t="s">
        <v>63</v>
      </c>
      <c r="I732">
        <v>5</v>
      </c>
      <c r="J732">
        <v>262</v>
      </c>
      <c r="K732">
        <v>1310</v>
      </c>
      <c r="L732">
        <v>14</v>
      </c>
      <c r="M732" s="1" t="s">
        <v>59</v>
      </c>
    </row>
    <row r="733" spans="1:13" x14ac:dyDescent="0.25">
      <c r="A733">
        <v>1732</v>
      </c>
      <c r="B733" s="5">
        <v>45148.921601331022</v>
      </c>
      <c r="C733" s="5">
        <v>45148.921601331022</v>
      </c>
      <c r="D733">
        <v>45148.921601331022</v>
      </c>
      <c r="E733" s="1" t="s">
        <v>108</v>
      </c>
      <c r="F733" s="1" t="s">
        <v>72</v>
      </c>
      <c r="G733" s="1" t="s">
        <v>57</v>
      </c>
      <c r="H733" s="1" t="s">
        <v>63</v>
      </c>
      <c r="I733">
        <v>5</v>
      </c>
      <c r="J733">
        <v>328</v>
      </c>
      <c r="K733">
        <v>1640</v>
      </c>
      <c r="L733">
        <v>22</v>
      </c>
      <c r="M733" s="1" t="s">
        <v>61</v>
      </c>
    </row>
    <row r="734" spans="1:13" x14ac:dyDescent="0.25">
      <c r="A734">
        <v>1733</v>
      </c>
      <c r="B734" s="5">
        <v>45149.225187662036</v>
      </c>
      <c r="C734" s="5">
        <v>45149.225187662036</v>
      </c>
      <c r="D734">
        <v>45149.225187662036</v>
      </c>
      <c r="E734" s="1" t="s">
        <v>343</v>
      </c>
      <c r="F734" s="1" t="s">
        <v>52</v>
      </c>
      <c r="G734" s="1" t="s">
        <v>57</v>
      </c>
      <c r="H734" s="1" t="s">
        <v>100</v>
      </c>
      <c r="I734">
        <v>4</v>
      </c>
      <c r="J734">
        <v>360</v>
      </c>
      <c r="K734">
        <v>1440</v>
      </c>
      <c r="L734">
        <v>5</v>
      </c>
      <c r="M734" s="1" t="s">
        <v>64</v>
      </c>
    </row>
    <row r="735" spans="1:13" x14ac:dyDescent="0.25">
      <c r="A735">
        <v>1734</v>
      </c>
      <c r="B735" s="5">
        <v>45149.528773981481</v>
      </c>
      <c r="C735" s="5">
        <v>45149.528773981481</v>
      </c>
      <c r="D735">
        <v>45149.528773981481</v>
      </c>
      <c r="E735" s="1" t="s">
        <v>116</v>
      </c>
      <c r="F735" s="1" t="s">
        <v>56</v>
      </c>
      <c r="G735" s="1" t="s">
        <v>53</v>
      </c>
      <c r="H735" s="1" t="s">
        <v>73</v>
      </c>
      <c r="I735">
        <v>2</v>
      </c>
      <c r="J735">
        <v>548</v>
      </c>
      <c r="K735">
        <v>1096</v>
      </c>
      <c r="L735">
        <v>12</v>
      </c>
      <c r="M735" s="1" t="s">
        <v>68</v>
      </c>
    </row>
    <row r="736" spans="1:13" x14ac:dyDescent="0.25">
      <c r="A736">
        <v>1735</v>
      </c>
      <c r="B736" s="5">
        <v>45149.832360300927</v>
      </c>
      <c r="C736" s="5">
        <v>45149.832360300927</v>
      </c>
      <c r="D736">
        <v>45149.832360300927</v>
      </c>
      <c r="E736" s="1" t="s">
        <v>98</v>
      </c>
      <c r="F736" s="1" t="s">
        <v>72</v>
      </c>
      <c r="G736" s="1" t="s">
        <v>48</v>
      </c>
      <c r="H736" s="1" t="s">
        <v>84</v>
      </c>
      <c r="I736">
        <v>1</v>
      </c>
      <c r="J736">
        <v>523</v>
      </c>
      <c r="K736">
        <v>523</v>
      </c>
      <c r="L736">
        <v>19</v>
      </c>
      <c r="M736" s="1" t="s">
        <v>70</v>
      </c>
    </row>
    <row r="737" spans="1:13" x14ac:dyDescent="0.25">
      <c r="A737">
        <v>1736</v>
      </c>
      <c r="B737" s="5">
        <v>45150.135946620372</v>
      </c>
      <c r="C737" s="5">
        <v>45150.135946620372</v>
      </c>
      <c r="D737">
        <v>45150.135946620372</v>
      </c>
      <c r="E737" s="1" t="s">
        <v>339</v>
      </c>
      <c r="F737" s="1" t="s">
        <v>56</v>
      </c>
      <c r="G737" s="1" t="s">
        <v>53</v>
      </c>
      <c r="H737" s="1" t="s">
        <v>49</v>
      </c>
      <c r="I737">
        <v>2</v>
      </c>
      <c r="J737">
        <v>559</v>
      </c>
      <c r="K737">
        <v>1118</v>
      </c>
      <c r="L737">
        <v>3</v>
      </c>
      <c r="M737" s="1" t="s">
        <v>50</v>
      </c>
    </row>
    <row r="738" spans="1:13" x14ac:dyDescent="0.25">
      <c r="A738">
        <v>1737</v>
      </c>
      <c r="B738" s="5">
        <v>45150.439532939818</v>
      </c>
      <c r="C738" s="5">
        <v>45150.439532939818</v>
      </c>
      <c r="D738">
        <v>45150.439532939818</v>
      </c>
      <c r="E738" s="1" t="s">
        <v>270</v>
      </c>
      <c r="F738" s="1" t="s">
        <v>72</v>
      </c>
      <c r="G738" s="1" t="s">
        <v>57</v>
      </c>
      <c r="H738" s="1" t="s">
        <v>79</v>
      </c>
      <c r="I738">
        <v>1</v>
      </c>
      <c r="J738">
        <v>775</v>
      </c>
      <c r="K738">
        <v>775</v>
      </c>
      <c r="L738">
        <v>10</v>
      </c>
      <c r="M738" s="1" t="s">
        <v>54</v>
      </c>
    </row>
    <row r="739" spans="1:13" x14ac:dyDescent="0.25">
      <c r="A739">
        <v>1738</v>
      </c>
      <c r="B739" s="5">
        <v>45150.743119270832</v>
      </c>
      <c r="C739" s="5">
        <v>45150.743119270832</v>
      </c>
      <c r="D739">
        <v>45150.743119270832</v>
      </c>
      <c r="E739" s="1" t="s">
        <v>344</v>
      </c>
      <c r="F739" s="1" t="s">
        <v>72</v>
      </c>
      <c r="G739" s="1" t="s">
        <v>66</v>
      </c>
      <c r="H739" s="1" t="s">
        <v>84</v>
      </c>
      <c r="I739">
        <v>4</v>
      </c>
      <c r="J739">
        <v>400</v>
      </c>
      <c r="K739">
        <v>1600</v>
      </c>
      <c r="L739">
        <v>17</v>
      </c>
      <c r="M739" s="1" t="s">
        <v>59</v>
      </c>
    </row>
    <row r="740" spans="1:13" x14ac:dyDescent="0.25">
      <c r="A740">
        <v>1739</v>
      </c>
      <c r="B740" s="5">
        <v>45151.046705590277</v>
      </c>
      <c r="C740" s="5">
        <v>45151.046705590277</v>
      </c>
      <c r="D740">
        <v>45151.046705590277</v>
      </c>
      <c r="E740" s="1" t="s">
        <v>267</v>
      </c>
      <c r="F740" s="1" t="s">
        <v>72</v>
      </c>
      <c r="G740" s="1" t="s">
        <v>57</v>
      </c>
      <c r="H740" s="1" t="s">
        <v>73</v>
      </c>
      <c r="I740">
        <v>4</v>
      </c>
      <c r="J740">
        <v>402</v>
      </c>
      <c r="K740">
        <v>1608</v>
      </c>
      <c r="L740">
        <v>1</v>
      </c>
      <c r="M740" s="1" t="s">
        <v>61</v>
      </c>
    </row>
    <row r="741" spans="1:13" x14ac:dyDescent="0.25">
      <c r="A741">
        <v>1740</v>
      </c>
      <c r="B741" s="5">
        <v>45151.350291909723</v>
      </c>
      <c r="C741" s="5">
        <v>45151.350291909723</v>
      </c>
      <c r="D741">
        <v>45151.350291909723</v>
      </c>
      <c r="E741" s="1" t="s">
        <v>121</v>
      </c>
      <c r="F741" s="1" t="s">
        <v>47</v>
      </c>
      <c r="G741" s="1" t="s">
        <v>57</v>
      </c>
      <c r="H741" s="1" t="s">
        <v>63</v>
      </c>
      <c r="I741">
        <v>5</v>
      </c>
      <c r="J741">
        <v>386</v>
      </c>
      <c r="K741">
        <v>1930</v>
      </c>
      <c r="L741">
        <v>8</v>
      </c>
      <c r="M741" s="1" t="s">
        <v>64</v>
      </c>
    </row>
    <row r="742" spans="1:13" x14ac:dyDescent="0.25">
      <c r="A742">
        <v>1741</v>
      </c>
      <c r="B742" s="5">
        <v>45151.653878229168</v>
      </c>
      <c r="C742" s="5">
        <v>45151.653878229168</v>
      </c>
      <c r="D742">
        <v>45151.653878229168</v>
      </c>
      <c r="E742" s="1" t="s">
        <v>309</v>
      </c>
      <c r="F742" s="1" t="s">
        <v>56</v>
      </c>
      <c r="G742" s="1" t="s">
        <v>48</v>
      </c>
      <c r="H742" s="1" t="s">
        <v>67</v>
      </c>
      <c r="I742">
        <v>2</v>
      </c>
      <c r="J742">
        <v>494</v>
      </c>
      <c r="K742">
        <v>988</v>
      </c>
      <c r="L742">
        <v>15</v>
      </c>
      <c r="M742" s="1" t="s">
        <v>68</v>
      </c>
    </row>
    <row r="743" spans="1:13" x14ac:dyDescent="0.25">
      <c r="A743">
        <v>1742</v>
      </c>
      <c r="B743" s="5">
        <v>45151.957464548614</v>
      </c>
      <c r="C743" s="5">
        <v>45151.957464548614</v>
      </c>
      <c r="D743">
        <v>45151.957464548614</v>
      </c>
      <c r="E743" s="1" t="s">
        <v>240</v>
      </c>
      <c r="F743" s="1" t="s">
        <v>56</v>
      </c>
      <c r="G743" s="1" t="s">
        <v>57</v>
      </c>
      <c r="H743" s="1" t="s">
        <v>67</v>
      </c>
      <c r="I743">
        <v>5</v>
      </c>
      <c r="J743">
        <v>109</v>
      </c>
      <c r="K743">
        <v>545</v>
      </c>
      <c r="L743">
        <v>22</v>
      </c>
      <c r="M743" s="1" t="s">
        <v>70</v>
      </c>
    </row>
    <row r="744" spans="1:13" x14ac:dyDescent="0.25">
      <c r="A744">
        <v>1743</v>
      </c>
      <c r="B744" s="5">
        <v>45152.261050879628</v>
      </c>
      <c r="C744" s="5">
        <v>45152.261050879628</v>
      </c>
      <c r="D744">
        <v>45152.261050879628</v>
      </c>
      <c r="E744" s="1" t="s">
        <v>119</v>
      </c>
      <c r="F744" s="1" t="s">
        <v>72</v>
      </c>
      <c r="G744" s="1" t="s">
        <v>53</v>
      </c>
      <c r="H744" s="1" t="s">
        <v>63</v>
      </c>
      <c r="I744">
        <v>2</v>
      </c>
      <c r="J744">
        <v>806</v>
      </c>
      <c r="K744">
        <v>1612</v>
      </c>
      <c r="L744">
        <v>6</v>
      </c>
      <c r="M744" s="1" t="s">
        <v>50</v>
      </c>
    </row>
    <row r="745" spans="1:13" x14ac:dyDescent="0.25">
      <c r="A745">
        <v>1744</v>
      </c>
      <c r="B745" s="5">
        <v>45152.564637199073</v>
      </c>
      <c r="C745" s="5">
        <v>45152.564637199073</v>
      </c>
      <c r="D745">
        <v>45152.564637199073</v>
      </c>
      <c r="E745" s="1" t="s">
        <v>345</v>
      </c>
      <c r="F745" s="1" t="s">
        <v>52</v>
      </c>
      <c r="G745" s="1" t="s">
        <v>83</v>
      </c>
      <c r="H745" s="1" t="s">
        <v>79</v>
      </c>
      <c r="I745">
        <v>5</v>
      </c>
      <c r="J745">
        <v>729</v>
      </c>
      <c r="K745">
        <v>3645</v>
      </c>
      <c r="L745">
        <v>13</v>
      </c>
      <c r="M745" s="1" t="s">
        <v>54</v>
      </c>
    </row>
    <row r="746" spans="1:13" x14ac:dyDescent="0.25">
      <c r="A746">
        <v>1745</v>
      </c>
      <c r="B746" s="5">
        <v>45152.868223518519</v>
      </c>
      <c r="C746" s="5">
        <v>45152.868223518519</v>
      </c>
      <c r="D746">
        <v>45152.868223518519</v>
      </c>
      <c r="E746" s="1" t="s">
        <v>175</v>
      </c>
      <c r="F746" s="1" t="s">
        <v>72</v>
      </c>
      <c r="G746" s="1" t="s">
        <v>48</v>
      </c>
      <c r="H746" s="1" t="s">
        <v>49</v>
      </c>
      <c r="I746">
        <v>3</v>
      </c>
      <c r="J746">
        <v>369</v>
      </c>
      <c r="K746">
        <v>1107</v>
      </c>
      <c r="L746">
        <v>20</v>
      </c>
      <c r="M746" s="1" t="s">
        <v>59</v>
      </c>
    </row>
    <row r="747" spans="1:13" x14ac:dyDescent="0.25">
      <c r="A747">
        <v>1746</v>
      </c>
      <c r="B747" s="5">
        <v>45153.171809837964</v>
      </c>
      <c r="C747" s="5">
        <v>45153.171809837964</v>
      </c>
      <c r="D747">
        <v>45153.171809837964</v>
      </c>
      <c r="E747" s="1" t="s">
        <v>262</v>
      </c>
      <c r="F747" s="1" t="s">
        <v>47</v>
      </c>
      <c r="G747" s="1" t="s">
        <v>48</v>
      </c>
      <c r="H747" s="1" t="s">
        <v>79</v>
      </c>
      <c r="I747">
        <v>3</v>
      </c>
      <c r="J747">
        <v>691</v>
      </c>
      <c r="K747">
        <v>2073</v>
      </c>
      <c r="L747">
        <v>4</v>
      </c>
      <c r="M747" s="1" t="s">
        <v>61</v>
      </c>
    </row>
    <row r="748" spans="1:13" x14ac:dyDescent="0.25">
      <c r="A748">
        <v>1747</v>
      </c>
      <c r="B748" s="5">
        <v>45153.475396168978</v>
      </c>
      <c r="C748" s="5">
        <v>45153.475396168978</v>
      </c>
      <c r="D748">
        <v>45153.475396168978</v>
      </c>
      <c r="E748" s="1" t="s">
        <v>233</v>
      </c>
      <c r="F748" s="1" t="s">
        <v>72</v>
      </c>
      <c r="G748" s="1" t="s">
        <v>48</v>
      </c>
      <c r="H748" s="1" t="s">
        <v>100</v>
      </c>
      <c r="I748">
        <v>3</v>
      </c>
      <c r="J748">
        <v>704</v>
      </c>
      <c r="K748">
        <v>2112</v>
      </c>
      <c r="L748">
        <v>11</v>
      </c>
      <c r="M748" s="1" t="s">
        <v>64</v>
      </c>
    </row>
    <row r="749" spans="1:13" x14ac:dyDescent="0.25">
      <c r="A749">
        <v>1748</v>
      </c>
      <c r="B749" s="5">
        <v>45153.778982488424</v>
      </c>
      <c r="C749" s="5">
        <v>45153.778982488424</v>
      </c>
      <c r="D749">
        <v>45153.778982488424</v>
      </c>
      <c r="E749" s="1" t="s">
        <v>131</v>
      </c>
      <c r="F749" s="1" t="s">
        <v>47</v>
      </c>
      <c r="G749" s="1" t="s">
        <v>57</v>
      </c>
      <c r="H749" s="1" t="s">
        <v>79</v>
      </c>
      <c r="I749">
        <v>3</v>
      </c>
      <c r="J749">
        <v>877</v>
      </c>
      <c r="K749">
        <v>2631</v>
      </c>
      <c r="L749">
        <v>18</v>
      </c>
      <c r="M749" s="1" t="s">
        <v>68</v>
      </c>
    </row>
    <row r="750" spans="1:13" x14ac:dyDescent="0.25">
      <c r="A750">
        <v>1749</v>
      </c>
      <c r="B750" s="5">
        <v>45154.082568807869</v>
      </c>
      <c r="C750" s="5">
        <v>45154.082568807869</v>
      </c>
      <c r="D750">
        <v>45154.082568807869</v>
      </c>
      <c r="E750" s="1" t="s">
        <v>194</v>
      </c>
      <c r="F750" s="1" t="s">
        <v>72</v>
      </c>
      <c r="G750" s="1" t="s">
        <v>48</v>
      </c>
      <c r="H750" s="1" t="s">
        <v>79</v>
      </c>
      <c r="I750">
        <v>1</v>
      </c>
      <c r="J750">
        <v>943</v>
      </c>
      <c r="K750">
        <v>943</v>
      </c>
      <c r="L750">
        <v>1</v>
      </c>
      <c r="M750" s="1" t="s">
        <v>70</v>
      </c>
    </row>
    <row r="751" spans="1:13" x14ac:dyDescent="0.25">
      <c r="A751">
        <v>1750</v>
      </c>
      <c r="B751" s="5">
        <v>45154.386155127315</v>
      </c>
      <c r="C751" s="5">
        <v>45154.386155127315</v>
      </c>
      <c r="D751">
        <v>45154.386155127315</v>
      </c>
      <c r="E751" s="1" t="s">
        <v>55</v>
      </c>
      <c r="F751" s="1" t="s">
        <v>56</v>
      </c>
      <c r="G751" s="1" t="s">
        <v>48</v>
      </c>
      <c r="H751" s="1" t="s">
        <v>63</v>
      </c>
      <c r="I751">
        <v>3</v>
      </c>
      <c r="J751">
        <v>961</v>
      </c>
      <c r="K751">
        <v>2883</v>
      </c>
      <c r="L751">
        <v>9</v>
      </c>
      <c r="M751" s="1" t="s">
        <v>50</v>
      </c>
    </row>
    <row r="752" spans="1:13" x14ac:dyDescent="0.25">
      <c r="A752">
        <v>1751</v>
      </c>
      <c r="B752" s="5">
        <v>45154.68974144676</v>
      </c>
      <c r="C752" s="5">
        <v>45154.68974144676</v>
      </c>
      <c r="D752">
        <v>45154.68974144676</v>
      </c>
      <c r="E752" s="1" t="s">
        <v>118</v>
      </c>
      <c r="F752" s="1" t="s">
        <v>72</v>
      </c>
      <c r="G752" s="1" t="s">
        <v>53</v>
      </c>
      <c r="H752" s="1" t="s">
        <v>63</v>
      </c>
      <c r="I752">
        <v>4</v>
      </c>
      <c r="J752">
        <v>460</v>
      </c>
      <c r="K752">
        <v>1840</v>
      </c>
      <c r="L752">
        <v>16</v>
      </c>
      <c r="M752" s="1" t="s">
        <v>54</v>
      </c>
    </row>
    <row r="753" spans="1:13" x14ac:dyDescent="0.25">
      <c r="A753">
        <v>1752</v>
      </c>
      <c r="B753" s="5">
        <v>45154.993327777775</v>
      </c>
      <c r="C753" s="5">
        <v>45154.993327777775</v>
      </c>
      <c r="D753">
        <v>45154.993327777775</v>
      </c>
      <c r="E753" s="1" t="s">
        <v>223</v>
      </c>
      <c r="F753" s="1" t="s">
        <v>56</v>
      </c>
      <c r="G753" s="1" t="s">
        <v>66</v>
      </c>
      <c r="H753" s="1" t="s">
        <v>58</v>
      </c>
      <c r="I753">
        <v>4</v>
      </c>
      <c r="J753">
        <v>356</v>
      </c>
      <c r="K753">
        <v>1424</v>
      </c>
      <c r="L753">
        <v>23</v>
      </c>
      <c r="M753" s="1" t="s">
        <v>59</v>
      </c>
    </row>
    <row r="754" spans="1:13" x14ac:dyDescent="0.25">
      <c r="A754">
        <v>1753</v>
      </c>
      <c r="B754" s="5">
        <v>45155.29691409722</v>
      </c>
      <c r="C754" s="5">
        <v>45155.29691409722</v>
      </c>
      <c r="D754">
        <v>45155.29691409722</v>
      </c>
      <c r="E754" s="1" t="s">
        <v>168</v>
      </c>
      <c r="F754" s="1" t="s">
        <v>52</v>
      </c>
      <c r="G754" s="1" t="s">
        <v>53</v>
      </c>
      <c r="H754" s="1" t="s">
        <v>100</v>
      </c>
      <c r="I754">
        <v>1</v>
      </c>
      <c r="J754">
        <v>232</v>
      </c>
      <c r="K754">
        <v>232</v>
      </c>
      <c r="L754">
        <v>7</v>
      </c>
      <c r="M754" s="1" t="s">
        <v>61</v>
      </c>
    </row>
    <row r="755" spans="1:13" x14ac:dyDescent="0.25">
      <c r="A755">
        <v>1754</v>
      </c>
      <c r="B755" s="5">
        <v>45155.600500416665</v>
      </c>
      <c r="C755" s="5">
        <v>45155.600500416665</v>
      </c>
      <c r="D755">
        <v>45155.600500416665</v>
      </c>
      <c r="E755" s="1" t="s">
        <v>346</v>
      </c>
      <c r="F755" s="1" t="s">
        <v>52</v>
      </c>
      <c r="G755" s="1" t="s">
        <v>53</v>
      </c>
      <c r="H755" s="1" t="s">
        <v>86</v>
      </c>
      <c r="I755">
        <v>3</v>
      </c>
      <c r="J755">
        <v>375</v>
      </c>
      <c r="K755">
        <v>1125</v>
      </c>
      <c r="L755">
        <v>14</v>
      </c>
      <c r="M755" s="1" t="s">
        <v>64</v>
      </c>
    </row>
    <row r="756" spans="1:13" x14ac:dyDescent="0.25">
      <c r="A756">
        <v>1755</v>
      </c>
      <c r="B756" s="5">
        <v>45155.904086736111</v>
      </c>
      <c r="C756" s="5">
        <v>45155.904086736111</v>
      </c>
      <c r="D756">
        <v>45155.904086736111</v>
      </c>
      <c r="E756" s="1" t="s">
        <v>194</v>
      </c>
      <c r="F756" s="1" t="s">
        <v>72</v>
      </c>
      <c r="G756" s="1" t="s">
        <v>66</v>
      </c>
      <c r="H756" s="1" t="s">
        <v>63</v>
      </c>
      <c r="I756">
        <v>3</v>
      </c>
      <c r="J756">
        <v>875</v>
      </c>
      <c r="K756">
        <v>2625</v>
      </c>
      <c r="L756">
        <v>21</v>
      </c>
      <c r="M756" s="1" t="s">
        <v>68</v>
      </c>
    </row>
    <row r="757" spans="1:13" x14ac:dyDescent="0.25">
      <c r="A757">
        <v>1756</v>
      </c>
      <c r="B757" s="5">
        <v>45156.207673055556</v>
      </c>
      <c r="C757" s="5">
        <v>45156.207673055556</v>
      </c>
      <c r="D757">
        <v>45156.207673055556</v>
      </c>
      <c r="E757" s="1" t="s">
        <v>341</v>
      </c>
      <c r="F757" s="1" t="s">
        <v>72</v>
      </c>
      <c r="G757" s="1" t="s">
        <v>66</v>
      </c>
      <c r="H757" s="1" t="s">
        <v>73</v>
      </c>
      <c r="I757">
        <v>3</v>
      </c>
      <c r="J757">
        <v>782</v>
      </c>
      <c r="K757">
        <v>2346</v>
      </c>
      <c r="L757">
        <v>4</v>
      </c>
      <c r="M757" s="1" t="s">
        <v>70</v>
      </c>
    </row>
    <row r="758" spans="1:13" x14ac:dyDescent="0.25">
      <c r="A758">
        <v>1757</v>
      </c>
      <c r="B758" s="5">
        <v>45156.511259386571</v>
      </c>
      <c r="C758" s="5">
        <v>45156.511259386571</v>
      </c>
      <c r="D758">
        <v>45156.511259386571</v>
      </c>
      <c r="E758" s="1" t="s">
        <v>69</v>
      </c>
      <c r="F758" s="1" t="s">
        <v>52</v>
      </c>
      <c r="G758" s="1" t="s">
        <v>48</v>
      </c>
      <c r="H758" s="1" t="s">
        <v>73</v>
      </c>
      <c r="I758">
        <v>5</v>
      </c>
      <c r="J758">
        <v>612</v>
      </c>
      <c r="K758">
        <v>3060</v>
      </c>
      <c r="L758">
        <v>12</v>
      </c>
      <c r="M758" s="1" t="s">
        <v>50</v>
      </c>
    </row>
    <row r="759" spans="1:13" x14ac:dyDescent="0.25">
      <c r="A759">
        <v>1758</v>
      </c>
      <c r="B759" s="5">
        <v>45156.814845706016</v>
      </c>
      <c r="C759" s="5">
        <v>45156.814845706016</v>
      </c>
      <c r="D759">
        <v>45156.814845706016</v>
      </c>
      <c r="E759" s="1" t="s">
        <v>337</v>
      </c>
      <c r="F759" s="1" t="s">
        <v>47</v>
      </c>
      <c r="G759" s="1" t="s">
        <v>53</v>
      </c>
      <c r="H759" s="1" t="s">
        <v>58</v>
      </c>
      <c r="I759">
        <v>2</v>
      </c>
      <c r="J759">
        <v>412</v>
      </c>
      <c r="K759">
        <v>824</v>
      </c>
      <c r="L759">
        <v>19</v>
      </c>
      <c r="M759" s="1" t="s">
        <v>54</v>
      </c>
    </row>
    <row r="760" spans="1:13" x14ac:dyDescent="0.25">
      <c r="A760">
        <v>1759</v>
      </c>
      <c r="B760" s="5">
        <v>45157.118432025462</v>
      </c>
      <c r="C760" s="5">
        <v>45157.118432025462</v>
      </c>
      <c r="D760">
        <v>45157.118432025462</v>
      </c>
      <c r="E760" s="1" t="s">
        <v>347</v>
      </c>
      <c r="F760" s="1" t="s">
        <v>52</v>
      </c>
      <c r="G760" s="1" t="s">
        <v>57</v>
      </c>
      <c r="H760" s="1" t="s">
        <v>49</v>
      </c>
      <c r="I760">
        <v>5</v>
      </c>
      <c r="J760">
        <v>675</v>
      </c>
      <c r="K760">
        <v>3375</v>
      </c>
      <c r="L760">
        <v>2</v>
      </c>
      <c r="M760" s="1" t="s">
        <v>59</v>
      </c>
    </row>
    <row r="761" spans="1:13" x14ac:dyDescent="0.25">
      <c r="A761">
        <v>1760</v>
      </c>
      <c r="B761" s="5">
        <v>45157.422018344907</v>
      </c>
      <c r="C761" s="5">
        <v>45157.422018344907</v>
      </c>
      <c r="D761">
        <v>45157.422018344907</v>
      </c>
      <c r="E761" s="1" t="s">
        <v>260</v>
      </c>
      <c r="F761" s="1" t="s">
        <v>52</v>
      </c>
      <c r="G761" s="1" t="s">
        <v>83</v>
      </c>
      <c r="H761" s="1" t="s">
        <v>63</v>
      </c>
      <c r="I761">
        <v>2</v>
      </c>
      <c r="J761">
        <v>985</v>
      </c>
      <c r="K761">
        <v>1970</v>
      </c>
      <c r="L761">
        <v>10</v>
      </c>
      <c r="M761" s="1" t="s">
        <v>61</v>
      </c>
    </row>
    <row r="762" spans="1:13" x14ac:dyDescent="0.25">
      <c r="A762">
        <v>1761</v>
      </c>
      <c r="B762" s="5">
        <v>45157.725604675928</v>
      </c>
      <c r="C762" s="5">
        <v>45157.725604675928</v>
      </c>
      <c r="D762">
        <v>45157.725604675928</v>
      </c>
      <c r="E762" s="1" t="s">
        <v>282</v>
      </c>
      <c r="F762" s="1" t="s">
        <v>47</v>
      </c>
      <c r="G762" s="1" t="s">
        <v>83</v>
      </c>
      <c r="H762" s="1" t="s">
        <v>100</v>
      </c>
      <c r="I762">
        <v>3</v>
      </c>
      <c r="J762">
        <v>383</v>
      </c>
      <c r="K762">
        <v>1149</v>
      </c>
      <c r="L762">
        <v>17</v>
      </c>
      <c r="M762" s="1" t="s">
        <v>64</v>
      </c>
    </row>
    <row r="763" spans="1:13" x14ac:dyDescent="0.25">
      <c r="A763">
        <v>1762</v>
      </c>
      <c r="B763" s="5">
        <v>45158.029190995374</v>
      </c>
      <c r="C763" s="5">
        <v>45158.029190995374</v>
      </c>
      <c r="D763">
        <v>45158.029190995374</v>
      </c>
      <c r="E763" s="1" t="s">
        <v>348</v>
      </c>
      <c r="F763" s="1" t="s">
        <v>52</v>
      </c>
      <c r="G763" s="1" t="s">
        <v>83</v>
      </c>
      <c r="H763" s="1" t="s">
        <v>63</v>
      </c>
      <c r="I763">
        <v>3</v>
      </c>
      <c r="J763">
        <v>220</v>
      </c>
      <c r="K763">
        <v>660</v>
      </c>
      <c r="L763">
        <v>0</v>
      </c>
      <c r="M763" s="1" t="s">
        <v>68</v>
      </c>
    </row>
    <row r="764" spans="1:13" x14ac:dyDescent="0.25">
      <c r="A764">
        <v>1763</v>
      </c>
      <c r="B764" s="5">
        <v>45158.332777314812</v>
      </c>
      <c r="C764" s="5">
        <v>45158.332777314812</v>
      </c>
      <c r="D764">
        <v>45158.332777314812</v>
      </c>
      <c r="E764" s="1" t="s">
        <v>321</v>
      </c>
      <c r="F764" s="1" t="s">
        <v>52</v>
      </c>
      <c r="G764" s="1" t="s">
        <v>53</v>
      </c>
      <c r="H764" s="1" t="s">
        <v>67</v>
      </c>
      <c r="I764">
        <v>5</v>
      </c>
      <c r="J764">
        <v>206</v>
      </c>
      <c r="K764">
        <v>1030</v>
      </c>
      <c r="L764">
        <v>7</v>
      </c>
      <c r="M764" s="1" t="s">
        <v>70</v>
      </c>
    </row>
    <row r="765" spans="1:13" x14ac:dyDescent="0.25">
      <c r="A765">
        <v>1764</v>
      </c>
      <c r="B765" s="5">
        <v>45158.636363634258</v>
      </c>
      <c r="C765" s="5">
        <v>45158.636363634258</v>
      </c>
      <c r="D765">
        <v>45158.636363634258</v>
      </c>
      <c r="E765" s="1" t="s">
        <v>96</v>
      </c>
      <c r="F765" s="1" t="s">
        <v>47</v>
      </c>
      <c r="G765" s="1" t="s">
        <v>66</v>
      </c>
      <c r="H765" s="1" t="s">
        <v>67</v>
      </c>
      <c r="I765">
        <v>5</v>
      </c>
      <c r="J765">
        <v>786</v>
      </c>
      <c r="K765">
        <v>3930</v>
      </c>
      <c r="L765">
        <v>15</v>
      </c>
      <c r="M765" s="1" t="s">
        <v>50</v>
      </c>
    </row>
    <row r="766" spans="1:13" x14ac:dyDescent="0.25">
      <c r="A766">
        <v>1765</v>
      </c>
      <c r="B766" s="5">
        <v>45158.939949953703</v>
      </c>
      <c r="C766" s="5">
        <v>45158.939949953703</v>
      </c>
      <c r="D766">
        <v>45158.939949953703</v>
      </c>
      <c r="E766" s="1" t="s">
        <v>343</v>
      </c>
      <c r="F766" s="1" t="s">
        <v>47</v>
      </c>
      <c r="G766" s="1" t="s">
        <v>48</v>
      </c>
      <c r="H766" s="1" t="s">
        <v>67</v>
      </c>
      <c r="I766">
        <v>2</v>
      </c>
      <c r="J766">
        <v>303</v>
      </c>
      <c r="K766">
        <v>606</v>
      </c>
      <c r="L766">
        <v>22</v>
      </c>
      <c r="M766" s="1" t="s">
        <v>54</v>
      </c>
    </row>
    <row r="767" spans="1:13" x14ac:dyDescent="0.25">
      <c r="A767">
        <v>1766</v>
      </c>
      <c r="B767" s="5">
        <v>45159.243536284725</v>
      </c>
      <c r="C767" s="5">
        <v>45159.243536284725</v>
      </c>
      <c r="D767">
        <v>45159.243536284725</v>
      </c>
      <c r="E767" s="1" t="s">
        <v>269</v>
      </c>
      <c r="F767" s="1" t="s">
        <v>56</v>
      </c>
      <c r="G767" s="1" t="s">
        <v>48</v>
      </c>
      <c r="H767" s="1" t="s">
        <v>63</v>
      </c>
      <c r="I767">
        <v>4</v>
      </c>
      <c r="J767">
        <v>264</v>
      </c>
      <c r="K767">
        <v>1056</v>
      </c>
      <c r="L767">
        <v>5</v>
      </c>
      <c r="M767" s="1" t="s">
        <v>59</v>
      </c>
    </row>
    <row r="768" spans="1:13" x14ac:dyDescent="0.25">
      <c r="A768">
        <v>1767</v>
      </c>
      <c r="B768" s="5">
        <v>45159.54712260417</v>
      </c>
      <c r="C768" s="5">
        <v>45159.54712260417</v>
      </c>
      <c r="D768">
        <v>45159.54712260417</v>
      </c>
      <c r="E768" s="1" t="s">
        <v>331</v>
      </c>
      <c r="F768" s="1" t="s">
        <v>72</v>
      </c>
      <c r="G768" s="1" t="s">
        <v>83</v>
      </c>
      <c r="H768" s="1" t="s">
        <v>49</v>
      </c>
      <c r="I768">
        <v>2</v>
      </c>
      <c r="J768">
        <v>404</v>
      </c>
      <c r="K768">
        <v>808</v>
      </c>
      <c r="L768">
        <v>13</v>
      </c>
      <c r="M768" s="1" t="s">
        <v>61</v>
      </c>
    </row>
    <row r="769" spans="1:13" x14ac:dyDescent="0.25">
      <c r="A769">
        <v>1768</v>
      </c>
      <c r="B769" s="5">
        <v>45159.850708923608</v>
      </c>
      <c r="C769" s="5">
        <v>45159.850708923608</v>
      </c>
      <c r="D769">
        <v>45159.850708923608</v>
      </c>
      <c r="E769" s="1" t="s">
        <v>244</v>
      </c>
      <c r="F769" s="1" t="s">
        <v>56</v>
      </c>
      <c r="G769" s="1" t="s">
        <v>48</v>
      </c>
      <c r="H769" s="1" t="s">
        <v>67</v>
      </c>
      <c r="I769">
        <v>5</v>
      </c>
      <c r="J769">
        <v>596</v>
      </c>
      <c r="K769">
        <v>2980</v>
      </c>
      <c r="L769">
        <v>20</v>
      </c>
      <c r="M769" s="1" t="s">
        <v>64</v>
      </c>
    </row>
    <row r="770" spans="1:13" x14ac:dyDescent="0.25">
      <c r="A770">
        <v>1769</v>
      </c>
      <c r="B770" s="5">
        <v>45160.154295243054</v>
      </c>
      <c r="C770" s="5">
        <v>45160.154295243054</v>
      </c>
      <c r="D770">
        <v>45160.154295243054</v>
      </c>
      <c r="E770" s="1" t="s">
        <v>170</v>
      </c>
      <c r="F770" s="1" t="s">
        <v>47</v>
      </c>
      <c r="G770" s="1" t="s">
        <v>57</v>
      </c>
      <c r="H770" s="1" t="s">
        <v>77</v>
      </c>
      <c r="I770">
        <v>5</v>
      </c>
      <c r="J770">
        <v>731</v>
      </c>
      <c r="K770">
        <v>3655</v>
      </c>
      <c r="L770">
        <v>3</v>
      </c>
      <c r="M770" s="1" t="s">
        <v>68</v>
      </c>
    </row>
    <row r="771" spans="1:13" x14ac:dyDescent="0.25">
      <c r="A771">
        <v>1770</v>
      </c>
      <c r="B771" s="5">
        <v>45160.457881562499</v>
      </c>
      <c r="C771" s="5">
        <v>45160.457881562499</v>
      </c>
      <c r="D771">
        <v>45160.457881562499</v>
      </c>
      <c r="E771" s="1" t="s">
        <v>141</v>
      </c>
      <c r="F771" s="1" t="s">
        <v>52</v>
      </c>
      <c r="G771" s="1" t="s">
        <v>57</v>
      </c>
      <c r="H771" s="1" t="s">
        <v>84</v>
      </c>
      <c r="I771">
        <v>1</v>
      </c>
      <c r="J771">
        <v>655</v>
      </c>
      <c r="K771">
        <v>655</v>
      </c>
      <c r="L771">
        <v>10</v>
      </c>
      <c r="M771" s="1" t="s">
        <v>70</v>
      </c>
    </row>
    <row r="772" spans="1:13" x14ac:dyDescent="0.25">
      <c r="A772">
        <v>1771</v>
      </c>
      <c r="B772" s="5">
        <v>45160.761467893521</v>
      </c>
      <c r="C772" s="5">
        <v>45160.761467893521</v>
      </c>
      <c r="D772">
        <v>45160.761467893521</v>
      </c>
      <c r="E772" s="1" t="s">
        <v>139</v>
      </c>
      <c r="F772" s="1" t="s">
        <v>47</v>
      </c>
      <c r="G772" s="1" t="s">
        <v>66</v>
      </c>
      <c r="H772" s="1" t="s">
        <v>100</v>
      </c>
      <c r="I772">
        <v>5</v>
      </c>
      <c r="J772">
        <v>923</v>
      </c>
      <c r="K772">
        <v>4615</v>
      </c>
      <c r="L772">
        <v>18</v>
      </c>
      <c r="M772" s="1" t="s">
        <v>50</v>
      </c>
    </row>
    <row r="773" spans="1:13" x14ac:dyDescent="0.25">
      <c r="A773">
        <v>1772</v>
      </c>
      <c r="B773" s="5">
        <v>45161.065054212966</v>
      </c>
      <c r="C773" s="5">
        <v>45161.065054212966</v>
      </c>
      <c r="D773">
        <v>45161.065054212966</v>
      </c>
      <c r="E773" s="1" t="s">
        <v>341</v>
      </c>
      <c r="F773" s="1" t="s">
        <v>52</v>
      </c>
      <c r="G773" s="1" t="s">
        <v>48</v>
      </c>
      <c r="H773" s="1" t="s">
        <v>79</v>
      </c>
      <c r="I773">
        <v>1</v>
      </c>
      <c r="J773">
        <v>255</v>
      </c>
      <c r="K773">
        <v>255</v>
      </c>
      <c r="L773">
        <v>1</v>
      </c>
      <c r="M773" s="1" t="s">
        <v>54</v>
      </c>
    </row>
    <row r="774" spans="1:13" x14ac:dyDescent="0.25">
      <c r="A774">
        <v>1773</v>
      </c>
      <c r="B774" s="5">
        <v>45161.368640532404</v>
      </c>
      <c r="C774" s="5">
        <v>45161.368640532404</v>
      </c>
      <c r="D774">
        <v>45161.368640532404</v>
      </c>
      <c r="E774" s="1" t="s">
        <v>256</v>
      </c>
      <c r="F774" s="1" t="s">
        <v>56</v>
      </c>
      <c r="G774" s="1" t="s">
        <v>53</v>
      </c>
      <c r="H774" s="1" t="s">
        <v>84</v>
      </c>
      <c r="I774">
        <v>4</v>
      </c>
      <c r="J774">
        <v>466</v>
      </c>
      <c r="K774">
        <v>1864</v>
      </c>
      <c r="L774">
        <v>8</v>
      </c>
      <c r="M774" s="1" t="s">
        <v>59</v>
      </c>
    </row>
    <row r="775" spans="1:13" x14ac:dyDescent="0.25">
      <c r="A775">
        <v>1774</v>
      </c>
      <c r="B775" s="5">
        <v>45161.67222685185</v>
      </c>
      <c r="C775" s="5">
        <v>45161.67222685185</v>
      </c>
      <c r="D775">
        <v>45161.67222685185</v>
      </c>
      <c r="E775" s="1" t="s">
        <v>115</v>
      </c>
      <c r="F775" s="1" t="s">
        <v>56</v>
      </c>
      <c r="G775" s="1" t="s">
        <v>48</v>
      </c>
      <c r="H775" s="1" t="s">
        <v>49</v>
      </c>
      <c r="I775">
        <v>2</v>
      </c>
      <c r="J775">
        <v>818</v>
      </c>
      <c r="K775">
        <v>1636</v>
      </c>
      <c r="L775">
        <v>16</v>
      </c>
      <c r="M775" s="1" t="s">
        <v>61</v>
      </c>
    </row>
    <row r="776" spans="1:13" x14ac:dyDescent="0.25">
      <c r="A776">
        <v>1775</v>
      </c>
      <c r="B776" s="5">
        <v>45161.975813182871</v>
      </c>
      <c r="C776" s="5">
        <v>45161.975813182871</v>
      </c>
      <c r="D776">
        <v>45161.975813182871</v>
      </c>
      <c r="E776" s="1" t="s">
        <v>223</v>
      </c>
      <c r="F776" s="1" t="s">
        <v>56</v>
      </c>
      <c r="G776" s="1" t="s">
        <v>53</v>
      </c>
      <c r="H776" s="1" t="s">
        <v>100</v>
      </c>
      <c r="I776">
        <v>2</v>
      </c>
      <c r="J776">
        <v>719</v>
      </c>
      <c r="K776">
        <v>1438</v>
      </c>
      <c r="L776">
        <v>23</v>
      </c>
      <c r="M776" s="1" t="s">
        <v>64</v>
      </c>
    </row>
    <row r="777" spans="1:13" x14ac:dyDescent="0.25">
      <c r="A777">
        <v>1776</v>
      </c>
      <c r="B777" s="5">
        <v>45162.279399502317</v>
      </c>
      <c r="C777" s="5">
        <v>45162.279399502317</v>
      </c>
      <c r="D777">
        <v>45162.279399502317</v>
      </c>
      <c r="E777" s="1" t="s">
        <v>324</v>
      </c>
      <c r="F777" s="1" t="s">
        <v>52</v>
      </c>
      <c r="G777" s="1" t="s">
        <v>83</v>
      </c>
      <c r="H777" s="1" t="s">
        <v>77</v>
      </c>
      <c r="I777">
        <v>1</v>
      </c>
      <c r="J777">
        <v>350</v>
      </c>
      <c r="K777">
        <v>350</v>
      </c>
      <c r="L777">
        <v>6</v>
      </c>
      <c r="M777" s="1" t="s">
        <v>68</v>
      </c>
    </row>
    <row r="778" spans="1:13" x14ac:dyDescent="0.25">
      <c r="A778">
        <v>1777</v>
      </c>
      <c r="B778" s="5">
        <v>45162.582985821762</v>
      </c>
      <c r="C778" s="5">
        <v>45162.582985821762</v>
      </c>
      <c r="D778">
        <v>45162.582985821762</v>
      </c>
      <c r="E778" s="1" t="s">
        <v>274</v>
      </c>
      <c r="F778" s="1" t="s">
        <v>72</v>
      </c>
      <c r="G778" s="1" t="s">
        <v>53</v>
      </c>
      <c r="H778" s="1" t="s">
        <v>73</v>
      </c>
      <c r="I778">
        <v>2</v>
      </c>
      <c r="J778">
        <v>981</v>
      </c>
      <c r="K778">
        <v>1962</v>
      </c>
      <c r="L778">
        <v>13</v>
      </c>
      <c r="M778" s="1" t="s">
        <v>70</v>
      </c>
    </row>
    <row r="779" spans="1:13" x14ac:dyDescent="0.25">
      <c r="A779">
        <v>1778</v>
      </c>
      <c r="B779" s="5">
        <v>45162.8865721412</v>
      </c>
      <c r="C779" s="5">
        <v>45162.8865721412</v>
      </c>
      <c r="D779">
        <v>45162.8865721412</v>
      </c>
      <c r="E779" s="1" t="s">
        <v>258</v>
      </c>
      <c r="F779" s="1" t="s">
        <v>72</v>
      </c>
      <c r="G779" s="1" t="s">
        <v>83</v>
      </c>
      <c r="H779" s="1" t="s">
        <v>49</v>
      </c>
      <c r="I779">
        <v>5</v>
      </c>
      <c r="J779">
        <v>433</v>
      </c>
      <c r="K779">
        <v>2165</v>
      </c>
      <c r="L779">
        <v>21</v>
      </c>
      <c r="M779" s="1" t="s">
        <v>50</v>
      </c>
    </row>
    <row r="780" spans="1:13" x14ac:dyDescent="0.25">
      <c r="A780">
        <v>1779</v>
      </c>
      <c r="B780" s="5">
        <v>45163.190158460646</v>
      </c>
      <c r="C780" s="5">
        <v>45163.190158460646</v>
      </c>
      <c r="D780">
        <v>45163.190158460646</v>
      </c>
      <c r="E780" s="1" t="s">
        <v>301</v>
      </c>
      <c r="F780" s="1" t="s">
        <v>72</v>
      </c>
      <c r="G780" s="1" t="s">
        <v>57</v>
      </c>
      <c r="H780" s="1" t="s">
        <v>84</v>
      </c>
      <c r="I780">
        <v>3</v>
      </c>
      <c r="J780">
        <v>741</v>
      </c>
      <c r="K780">
        <v>2223</v>
      </c>
      <c r="L780">
        <v>4</v>
      </c>
      <c r="M780" s="1" t="s">
        <v>54</v>
      </c>
    </row>
    <row r="781" spans="1:13" x14ac:dyDescent="0.25">
      <c r="A781">
        <v>1780</v>
      </c>
      <c r="B781" s="5">
        <v>45163.493744791667</v>
      </c>
      <c r="C781" s="5">
        <v>45163.493744791667</v>
      </c>
      <c r="D781">
        <v>45163.493744791667</v>
      </c>
      <c r="E781" s="1" t="s">
        <v>191</v>
      </c>
      <c r="F781" s="1" t="s">
        <v>47</v>
      </c>
      <c r="G781" s="1" t="s">
        <v>48</v>
      </c>
      <c r="H781" s="1" t="s">
        <v>84</v>
      </c>
      <c r="I781">
        <v>1</v>
      </c>
      <c r="J781">
        <v>610</v>
      </c>
      <c r="K781">
        <v>610</v>
      </c>
      <c r="L781">
        <v>11</v>
      </c>
      <c r="M781" s="1" t="s">
        <v>59</v>
      </c>
    </row>
    <row r="782" spans="1:13" x14ac:dyDescent="0.25">
      <c r="A782">
        <v>1781</v>
      </c>
      <c r="B782" s="5">
        <v>45163.797331111113</v>
      </c>
      <c r="C782" s="5">
        <v>45163.797331111113</v>
      </c>
      <c r="D782">
        <v>45163.797331111113</v>
      </c>
      <c r="E782" s="1" t="s">
        <v>228</v>
      </c>
      <c r="F782" s="1" t="s">
        <v>47</v>
      </c>
      <c r="G782" s="1" t="s">
        <v>66</v>
      </c>
      <c r="H782" s="1" t="s">
        <v>86</v>
      </c>
      <c r="I782">
        <v>2</v>
      </c>
      <c r="J782">
        <v>392</v>
      </c>
      <c r="K782">
        <v>784</v>
      </c>
      <c r="L782">
        <v>19</v>
      </c>
      <c r="M782" s="1" t="s">
        <v>61</v>
      </c>
    </row>
    <row r="783" spans="1:13" x14ac:dyDescent="0.25">
      <c r="A783">
        <v>1782</v>
      </c>
      <c r="B783" s="5">
        <v>45164.100917430558</v>
      </c>
      <c r="C783" s="5">
        <v>45164.100917430558</v>
      </c>
      <c r="D783">
        <v>45164.100917430558</v>
      </c>
      <c r="E783" s="1" t="s">
        <v>349</v>
      </c>
      <c r="F783" s="1" t="s">
        <v>52</v>
      </c>
      <c r="G783" s="1" t="s">
        <v>48</v>
      </c>
      <c r="H783" s="1" t="s">
        <v>77</v>
      </c>
      <c r="I783">
        <v>1</v>
      </c>
      <c r="J783">
        <v>119</v>
      </c>
      <c r="K783">
        <v>119</v>
      </c>
      <c r="L783">
        <v>2</v>
      </c>
      <c r="M783" s="1" t="s">
        <v>64</v>
      </c>
    </row>
    <row r="784" spans="1:13" x14ac:dyDescent="0.25">
      <c r="A784">
        <v>1783</v>
      </c>
      <c r="B784" s="5">
        <v>45164.404503749996</v>
      </c>
      <c r="C784" s="5">
        <v>45164.404503749996</v>
      </c>
      <c r="D784">
        <v>45164.404503749996</v>
      </c>
      <c r="E784" s="1" t="s">
        <v>134</v>
      </c>
      <c r="F784" s="1" t="s">
        <v>47</v>
      </c>
      <c r="G784" s="1" t="s">
        <v>83</v>
      </c>
      <c r="H784" s="1" t="s">
        <v>86</v>
      </c>
      <c r="I784">
        <v>1</v>
      </c>
      <c r="J784">
        <v>381</v>
      </c>
      <c r="K784">
        <v>381</v>
      </c>
      <c r="L784">
        <v>9</v>
      </c>
      <c r="M784" s="1" t="s">
        <v>68</v>
      </c>
    </row>
    <row r="785" spans="1:13" x14ac:dyDescent="0.25">
      <c r="A785">
        <v>1784</v>
      </c>
      <c r="B785" s="5">
        <v>45164.708090069442</v>
      </c>
      <c r="C785" s="5">
        <v>45164.708090069442</v>
      </c>
      <c r="D785">
        <v>45164.708090069442</v>
      </c>
      <c r="E785" s="1" t="s">
        <v>350</v>
      </c>
      <c r="F785" s="1" t="s">
        <v>52</v>
      </c>
      <c r="G785" s="1" t="s">
        <v>48</v>
      </c>
      <c r="H785" s="1" t="s">
        <v>79</v>
      </c>
      <c r="I785">
        <v>3</v>
      </c>
      <c r="J785">
        <v>896</v>
      </c>
      <c r="K785">
        <v>2688</v>
      </c>
      <c r="L785">
        <v>16</v>
      </c>
      <c r="M785" s="1" t="s">
        <v>70</v>
      </c>
    </row>
    <row r="786" spans="1:13" x14ac:dyDescent="0.25">
      <c r="A786">
        <v>1785</v>
      </c>
      <c r="B786" s="5">
        <v>45165.011676400463</v>
      </c>
      <c r="C786" s="5">
        <v>45165.011676400463</v>
      </c>
      <c r="D786">
        <v>45165.011676400463</v>
      </c>
      <c r="E786" s="1" t="s">
        <v>205</v>
      </c>
      <c r="F786" s="1" t="s">
        <v>56</v>
      </c>
      <c r="G786" s="1" t="s">
        <v>66</v>
      </c>
      <c r="H786" s="1" t="s">
        <v>79</v>
      </c>
      <c r="I786">
        <v>5</v>
      </c>
      <c r="J786">
        <v>100</v>
      </c>
      <c r="K786">
        <v>500</v>
      </c>
      <c r="L786">
        <v>0</v>
      </c>
      <c r="M786" s="1" t="s">
        <v>50</v>
      </c>
    </row>
    <row r="787" spans="1:13" x14ac:dyDescent="0.25">
      <c r="A787">
        <v>1786</v>
      </c>
      <c r="B787" s="5">
        <v>45165.315262719909</v>
      </c>
      <c r="C787" s="5">
        <v>45165.315262719909</v>
      </c>
      <c r="D787">
        <v>45165.315262719909</v>
      </c>
      <c r="E787" s="1" t="s">
        <v>252</v>
      </c>
      <c r="F787" s="1" t="s">
        <v>52</v>
      </c>
      <c r="G787" s="1" t="s">
        <v>83</v>
      </c>
      <c r="H787" s="1" t="s">
        <v>58</v>
      </c>
      <c r="I787">
        <v>1</v>
      </c>
      <c r="J787">
        <v>218</v>
      </c>
      <c r="K787">
        <v>218</v>
      </c>
      <c r="L787">
        <v>7</v>
      </c>
      <c r="M787" s="1" t="s">
        <v>54</v>
      </c>
    </row>
    <row r="788" spans="1:13" x14ac:dyDescent="0.25">
      <c r="A788">
        <v>1787</v>
      </c>
      <c r="B788" s="5">
        <v>45165.618849039354</v>
      </c>
      <c r="C788" s="5">
        <v>45165.618849039354</v>
      </c>
      <c r="D788">
        <v>45165.618849039354</v>
      </c>
      <c r="E788" s="1" t="s">
        <v>101</v>
      </c>
      <c r="F788" s="1" t="s">
        <v>47</v>
      </c>
      <c r="G788" s="1" t="s">
        <v>83</v>
      </c>
      <c r="H788" s="1" t="s">
        <v>79</v>
      </c>
      <c r="I788">
        <v>2</v>
      </c>
      <c r="J788">
        <v>134</v>
      </c>
      <c r="K788">
        <v>268</v>
      </c>
      <c r="L788">
        <v>14</v>
      </c>
      <c r="M788" s="1" t="s">
        <v>59</v>
      </c>
    </row>
    <row r="789" spans="1:13" x14ac:dyDescent="0.25">
      <c r="A789">
        <v>1788</v>
      </c>
      <c r="B789" s="5">
        <v>45165.9224353588</v>
      </c>
      <c r="C789" s="5">
        <v>45165.9224353588</v>
      </c>
      <c r="D789">
        <v>45165.9224353588</v>
      </c>
      <c r="E789" s="1" t="s">
        <v>319</v>
      </c>
      <c r="F789" s="1" t="s">
        <v>56</v>
      </c>
      <c r="G789" s="1" t="s">
        <v>66</v>
      </c>
      <c r="H789" s="1" t="s">
        <v>73</v>
      </c>
      <c r="I789">
        <v>4</v>
      </c>
      <c r="J789">
        <v>297</v>
      </c>
      <c r="K789">
        <v>1188</v>
      </c>
      <c r="L789">
        <v>22</v>
      </c>
      <c r="M789" s="1" t="s">
        <v>61</v>
      </c>
    </row>
    <row r="790" spans="1:13" x14ac:dyDescent="0.25">
      <c r="A790">
        <v>1789</v>
      </c>
      <c r="B790" s="5">
        <v>45166.226021689814</v>
      </c>
      <c r="C790" s="5">
        <v>45166.226021689814</v>
      </c>
      <c r="D790">
        <v>45166.226021689814</v>
      </c>
      <c r="E790" s="1" t="s">
        <v>231</v>
      </c>
      <c r="F790" s="1" t="s">
        <v>56</v>
      </c>
      <c r="G790" s="1" t="s">
        <v>48</v>
      </c>
      <c r="H790" s="1" t="s">
        <v>86</v>
      </c>
      <c r="I790">
        <v>1</v>
      </c>
      <c r="J790">
        <v>584</v>
      </c>
      <c r="K790">
        <v>584</v>
      </c>
      <c r="L790">
        <v>5</v>
      </c>
      <c r="M790" s="1" t="s">
        <v>64</v>
      </c>
    </row>
    <row r="791" spans="1:13" x14ac:dyDescent="0.25">
      <c r="A791">
        <v>1790</v>
      </c>
      <c r="B791" s="5">
        <v>45166.529608009259</v>
      </c>
      <c r="C791" s="5">
        <v>45166.529608009259</v>
      </c>
      <c r="D791">
        <v>45166.529608009259</v>
      </c>
      <c r="E791" s="1" t="s">
        <v>178</v>
      </c>
      <c r="F791" s="1" t="s">
        <v>52</v>
      </c>
      <c r="G791" s="1" t="s">
        <v>66</v>
      </c>
      <c r="H791" s="1" t="s">
        <v>77</v>
      </c>
      <c r="I791">
        <v>1</v>
      </c>
      <c r="J791">
        <v>856</v>
      </c>
      <c r="K791">
        <v>856</v>
      </c>
      <c r="L791">
        <v>12</v>
      </c>
      <c r="M791" s="1" t="s">
        <v>68</v>
      </c>
    </row>
    <row r="792" spans="1:13" x14ac:dyDescent="0.25">
      <c r="A792">
        <v>1791</v>
      </c>
      <c r="B792" s="5">
        <v>45166.833194328705</v>
      </c>
      <c r="C792" s="5">
        <v>45166.833194328705</v>
      </c>
      <c r="D792">
        <v>45166.833194328705</v>
      </c>
      <c r="E792" s="1" t="s">
        <v>152</v>
      </c>
      <c r="F792" s="1" t="s">
        <v>72</v>
      </c>
      <c r="G792" s="1" t="s">
        <v>53</v>
      </c>
      <c r="H792" s="1" t="s">
        <v>49</v>
      </c>
      <c r="I792">
        <v>3</v>
      </c>
      <c r="J792">
        <v>158</v>
      </c>
      <c r="K792">
        <v>474</v>
      </c>
      <c r="L792">
        <v>19</v>
      </c>
      <c r="M792" s="1" t="s">
        <v>70</v>
      </c>
    </row>
    <row r="793" spans="1:13" x14ac:dyDescent="0.25">
      <c r="A793">
        <v>1792</v>
      </c>
      <c r="B793" s="5">
        <v>45167.13678064815</v>
      </c>
      <c r="C793" s="5">
        <v>45167.13678064815</v>
      </c>
      <c r="D793">
        <v>45167.13678064815</v>
      </c>
      <c r="E793" s="1" t="s">
        <v>285</v>
      </c>
      <c r="F793" s="1" t="s">
        <v>47</v>
      </c>
      <c r="G793" s="1" t="s">
        <v>57</v>
      </c>
      <c r="H793" s="1" t="s">
        <v>77</v>
      </c>
      <c r="I793">
        <v>5</v>
      </c>
      <c r="J793">
        <v>936</v>
      </c>
      <c r="K793">
        <v>4680</v>
      </c>
      <c r="L793">
        <v>3</v>
      </c>
      <c r="M793" s="1" t="s">
        <v>50</v>
      </c>
    </row>
    <row r="794" spans="1:13" x14ac:dyDescent="0.25">
      <c r="A794">
        <v>1793</v>
      </c>
      <c r="B794" s="5">
        <v>45167.440366967596</v>
      </c>
      <c r="C794" s="5">
        <v>45167.440366967596</v>
      </c>
      <c r="D794">
        <v>45167.440366967596</v>
      </c>
      <c r="E794" s="1" t="s">
        <v>249</v>
      </c>
      <c r="F794" s="1" t="s">
        <v>47</v>
      </c>
      <c r="G794" s="1" t="s">
        <v>66</v>
      </c>
      <c r="H794" s="1" t="s">
        <v>77</v>
      </c>
      <c r="I794">
        <v>4</v>
      </c>
      <c r="J794">
        <v>260</v>
      </c>
      <c r="K794">
        <v>1040</v>
      </c>
      <c r="L794">
        <v>10</v>
      </c>
      <c r="M794" s="1" t="s">
        <v>54</v>
      </c>
    </row>
    <row r="795" spans="1:13" x14ac:dyDescent="0.25">
      <c r="A795">
        <v>1794</v>
      </c>
      <c r="B795" s="5">
        <v>45167.74395329861</v>
      </c>
      <c r="C795" s="5">
        <v>45167.74395329861</v>
      </c>
      <c r="D795">
        <v>45167.74395329861</v>
      </c>
      <c r="E795" s="1" t="s">
        <v>208</v>
      </c>
      <c r="F795" s="1" t="s">
        <v>72</v>
      </c>
      <c r="G795" s="1" t="s">
        <v>83</v>
      </c>
      <c r="H795" s="1" t="s">
        <v>67</v>
      </c>
      <c r="I795">
        <v>2</v>
      </c>
      <c r="J795">
        <v>790</v>
      </c>
      <c r="K795">
        <v>1580</v>
      </c>
      <c r="L795">
        <v>17</v>
      </c>
      <c r="M795" s="1" t="s">
        <v>59</v>
      </c>
    </row>
    <row r="796" spans="1:13" x14ac:dyDescent="0.25">
      <c r="A796">
        <v>1795</v>
      </c>
      <c r="B796" s="5">
        <v>45168.047539618055</v>
      </c>
      <c r="C796" s="5">
        <v>45168.047539618055</v>
      </c>
      <c r="D796">
        <v>45168.047539618055</v>
      </c>
      <c r="E796" s="1" t="s">
        <v>224</v>
      </c>
      <c r="F796" s="1" t="s">
        <v>47</v>
      </c>
      <c r="G796" s="1" t="s">
        <v>53</v>
      </c>
      <c r="H796" s="1" t="s">
        <v>100</v>
      </c>
      <c r="I796">
        <v>4</v>
      </c>
      <c r="J796">
        <v>305</v>
      </c>
      <c r="K796">
        <v>1220</v>
      </c>
      <c r="L796">
        <v>1</v>
      </c>
      <c r="M796" s="1" t="s">
        <v>61</v>
      </c>
    </row>
    <row r="797" spans="1:13" x14ac:dyDescent="0.25">
      <c r="A797">
        <v>1796</v>
      </c>
      <c r="B797" s="5">
        <v>45168.351125937501</v>
      </c>
      <c r="C797" s="5">
        <v>45168.351125937501</v>
      </c>
      <c r="D797">
        <v>45168.351125937501</v>
      </c>
      <c r="E797" s="1" t="s">
        <v>351</v>
      </c>
      <c r="F797" s="1" t="s">
        <v>72</v>
      </c>
      <c r="G797" s="1" t="s">
        <v>57</v>
      </c>
      <c r="H797" s="1" t="s">
        <v>63</v>
      </c>
      <c r="I797">
        <v>2</v>
      </c>
      <c r="J797">
        <v>111</v>
      </c>
      <c r="K797">
        <v>222</v>
      </c>
      <c r="L797">
        <v>8</v>
      </c>
      <c r="M797" s="1" t="s">
        <v>64</v>
      </c>
    </row>
    <row r="798" spans="1:13" x14ac:dyDescent="0.25">
      <c r="A798">
        <v>1797</v>
      </c>
      <c r="B798" s="5">
        <v>45168.654712256946</v>
      </c>
      <c r="C798" s="5">
        <v>45168.654712256946</v>
      </c>
      <c r="D798">
        <v>45168.654712256946</v>
      </c>
      <c r="E798" s="1" t="s">
        <v>142</v>
      </c>
      <c r="F798" s="1" t="s">
        <v>72</v>
      </c>
      <c r="G798" s="1" t="s">
        <v>66</v>
      </c>
      <c r="H798" s="1" t="s">
        <v>58</v>
      </c>
      <c r="I798">
        <v>5</v>
      </c>
      <c r="J798">
        <v>589</v>
      </c>
      <c r="K798">
        <v>2945</v>
      </c>
      <c r="L798">
        <v>15</v>
      </c>
      <c r="M798" s="1" t="s">
        <v>68</v>
      </c>
    </row>
    <row r="799" spans="1:13" x14ac:dyDescent="0.25">
      <c r="A799">
        <v>1798</v>
      </c>
      <c r="B799" s="5">
        <v>45168.958298576392</v>
      </c>
      <c r="C799" s="5">
        <v>45168.958298576392</v>
      </c>
      <c r="D799">
        <v>45168.958298576392</v>
      </c>
      <c r="E799" s="1" t="s">
        <v>105</v>
      </c>
      <c r="F799" s="1" t="s">
        <v>56</v>
      </c>
      <c r="G799" s="1" t="s">
        <v>57</v>
      </c>
      <c r="H799" s="1" t="s">
        <v>73</v>
      </c>
      <c r="I799">
        <v>2</v>
      </c>
      <c r="J799">
        <v>375</v>
      </c>
      <c r="K799">
        <v>750</v>
      </c>
      <c r="L799">
        <v>22</v>
      </c>
      <c r="M799" s="1" t="s">
        <v>70</v>
      </c>
    </row>
    <row r="800" spans="1:13" x14ac:dyDescent="0.25">
      <c r="A800">
        <v>1799</v>
      </c>
      <c r="B800" s="5">
        <v>45169.261884907406</v>
      </c>
      <c r="C800" s="5">
        <v>45169.261884907406</v>
      </c>
      <c r="D800">
        <v>45169.261884907406</v>
      </c>
      <c r="E800" s="1" t="s">
        <v>246</v>
      </c>
      <c r="F800" s="1" t="s">
        <v>56</v>
      </c>
      <c r="G800" s="1" t="s">
        <v>48</v>
      </c>
      <c r="H800" s="1" t="s">
        <v>79</v>
      </c>
      <c r="I800">
        <v>3</v>
      </c>
      <c r="J800">
        <v>792</v>
      </c>
      <c r="K800">
        <v>2376</v>
      </c>
      <c r="L800">
        <v>6</v>
      </c>
      <c r="M800" s="1" t="s">
        <v>50</v>
      </c>
    </row>
    <row r="801" spans="1:13" x14ac:dyDescent="0.25">
      <c r="A801">
        <v>1800</v>
      </c>
      <c r="B801" s="5">
        <v>45169.565471226852</v>
      </c>
      <c r="C801" s="5">
        <v>45169.565471226852</v>
      </c>
      <c r="D801">
        <v>45169.565471226852</v>
      </c>
      <c r="E801" s="1" t="s">
        <v>172</v>
      </c>
      <c r="F801" s="1" t="s">
        <v>52</v>
      </c>
      <c r="G801" s="1" t="s">
        <v>83</v>
      </c>
      <c r="H801" s="1" t="s">
        <v>49</v>
      </c>
      <c r="I801">
        <v>3</v>
      </c>
      <c r="J801">
        <v>341</v>
      </c>
      <c r="K801">
        <v>1023</v>
      </c>
      <c r="L801">
        <v>13</v>
      </c>
      <c r="M801" s="1" t="s">
        <v>54</v>
      </c>
    </row>
    <row r="802" spans="1:13" x14ac:dyDescent="0.25">
      <c r="A802">
        <v>1801</v>
      </c>
      <c r="B802" s="5">
        <v>45169.869057546297</v>
      </c>
      <c r="C802" s="5">
        <v>45169.869057546297</v>
      </c>
      <c r="D802">
        <v>45169.869057546297</v>
      </c>
      <c r="E802" s="1" t="s">
        <v>188</v>
      </c>
      <c r="F802" s="1" t="s">
        <v>56</v>
      </c>
      <c r="G802" s="1" t="s">
        <v>66</v>
      </c>
      <c r="H802" s="1" t="s">
        <v>100</v>
      </c>
      <c r="I802">
        <v>3</v>
      </c>
      <c r="J802">
        <v>315</v>
      </c>
      <c r="K802">
        <v>945</v>
      </c>
      <c r="L802">
        <v>20</v>
      </c>
      <c r="M802" s="1" t="s">
        <v>59</v>
      </c>
    </row>
    <row r="803" spans="1:13" x14ac:dyDescent="0.25">
      <c r="A803">
        <v>1802</v>
      </c>
      <c r="B803" s="5">
        <v>45170.172643865742</v>
      </c>
      <c r="C803" s="5">
        <v>45170.172643865742</v>
      </c>
      <c r="D803">
        <v>45170.172643865742</v>
      </c>
      <c r="E803" s="1" t="s">
        <v>352</v>
      </c>
      <c r="F803" s="1" t="s">
        <v>72</v>
      </c>
      <c r="G803" s="1" t="s">
        <v>83</v>
      </c>
      <c r="H803" s="1" t="s">
        <v>67</v>
      </c>
      <c r="I803">
        <v>3</v>
      </c>
      <c r="J803">
        <v>350</v>
      </c>
      <c r="K803">
        <v>1050</v>
      </c>
      <c r="L803">
        <v>4</v>
      </c>
      <c r="M803" s="1" t="s">
        <v>61</v>
      </c>
    </row>
    <row r="804" spans="1:13" x14ac:dyDescent="0.25">
      <c r="A804">
        <v>1803</v>
      </c>
      <c r="B804" s="5">
        <v>45170.476230196757</v>
      </c>
      <c r="C804" s="5">
        <v>45170.476230196757</v>
      </c>
      <c r="D804">
        <v>45170.476230196757</v>
      </c>
      <c r="E804" s="1" t="s">
        <v>112</v>
      </c>
      <c r="F804" s="1" t="s">
        <v>52</v>
      </c>
      <c r="G804" s="1" t="s">
        <v>53</v>
      </c>
      <c r="H804" s="1" t="s">
        <v>77</v>
      </c>
      <c r="I804">
        <v>4</v>
      </c>
      <c r="J804">
        <v>910</v>
      </c>
      <c r="K804">
        <v>3640</v>
      </c>
      <c r="L804">
        <v>11</v>
      </c>
      <c r="M804" s="1" t="s">
        <v>64</v>
      </c>
    </row>
    <row r="805" spans="1:13" x14ac:dyDescent="0.25">
      <c r="A805">
        <v>1804</v>
      </c>
      <c r="B805" s="5">
        <v>45170.779816516202</v>
      </c>
      <c r="C805" s="5">
        <v>45170.779816516202</v>
      </c>
      <c r="D805">
        <v>45170.779816516202</v>
      </c>
      <c r="E805" s="1" t="s">
        <v>230</v>
      </c>
      <c r="F805" s="1" t="s">
        <v>47</v>
      </c>
      <c r="G805" s="1" t="s">
        <v>53</v>
      </c>
      <c r="H805" s="1" t="s">
        <v>77</v>
      </c>
      <c r="I805">
        <v>5</v>
      </c>
      <c r="J805">
        <v>225</v>
      </c>
      <c r="K805">
        <v>1125</v>
      </c>
      <c r="L805">
        <v>18</v>
      </c>
      <c r="M805" s="1" t="s">
        <v>68</v>
      </c>
    </row>
    <row r="806" spans="1:13" x14ac:dyDescent="0.25">
      <c r="A806">
        <v>1805</v>
      </c>
      <c r="B806" s="5">
        <v>45171.083402835648</v>
      </c>
      <c r="C806" s="5">
        <v>45171.083402835648</v>
      </c>
      <c r="D806">
        <v>45171.083402835648</v>
      </c>
      <c r="E806" s="1" t="s">
        <v>172</v>
      </c>
      <c r="F806" s="1" t="s">
        <v>72</v>
      </c>
      <c r="G806" s="1" t="s">
        <v>57</v>
      </c>
      <c r="H806" s="1" t="s">
        <v>84</v>
      </c>
      <c r="I806">
        <v>2</v>
      </c>
      <c r="J806">
        <v>316</v>
      </c>
      <c r="K806">
        <v>632</v>
      </c>
      <c r="L806">
        <v>2</v>
      </c>
      <c r="M806" s="1" t="s">
        <v>70</v>
      </c>
    </row>
    <row r="807" spans="1:13" x14ac:dyDescent="0.25">
      <c r="A807">
        <v>1806</v>
      </c>
      <c r="B807" s="5">
        <v>45171.386989155093</v>
      </c>
      <c r="C807" s="5">
        <v>45171.386989155093</v>
      </c>
      <c r="D807">
        <v>45171.386989155093</v>
      </c>
      <c r="E807" s="1" t="s">
        <v>173</v>
      </c>
      <c r="F807" s="1" t="s">
        <v>52</v>
      </c>
      <c r="G807" s="1" t="s">
        <v>53</v>
      </c>
      <c r="H807" s="1" t="s">
        <v>58</v>
      </c>
      <c r="I807">
        <v>2</v>
      </c>
      <c r="J807">
        <v>405</v>
      </c>
      <c r="K807">
        <v>810</v>
      </c>
      <c r="L807">
        <v>9</v>
      </c>
      <c r="M807" s="1" t="s">
        <v>50</v>
      </c>
    </row>
    <row r="808" spans="1:13" x14ac:dyDescent="0.25">
      <c r="A808">
        <v>1807</v>
      </c>
      <c r="B808" s="5">
        <v>45171.690575474538</v>
      </c>
      <c r="C808" s="5">
        <v>45171.690575474538</v>
      </c>
      <c r="D808">
        <v>45171.690575474538</v>
      </c>
      <c r="E808" s="1" t="s">
        <v>295</v>
      </c>
      <c r="F808" s="1" t="s">
        <v>56</v>
      </c>
      <c r="G808" s="1" t="s">
        <v>53</v>
      </c>
      <c r="H808" s="1" t="s">
        <v>63</v>
      </c>
      <c r="I808">
        <v>3</v>
      </c>
      <c r="J808">
        <v>896</v>
      </c>
      <c r="K808">
        <v>2688</v>
      </c>
      <c r="L808">
        <v>16</v>
      </c>
      <c r="M808" s="1" t="s">
        <v>54</v>
      </c>
    </row>
    <row r="809" spans="1:13" x14ac:dyDescent="0.25">
      <c r="A809">
        <v>1808</v>
      </c>
      <c r="B809" s="5">
        <v>45171.994161805553</v>
      </c>
      <c r="C809" s="5">
        <v>45171.994161805553</v>
      </c>
      <c r="D809">
        <v>45171.994161805553</v>
      </c>
      <c r="E809" s="1" t="s">
        <v>319</v>
      </c>
      <c r="F809" s="1" t="s">
        <v>72</v>
      </c>
      <c r="G809" s="1" t="s">
        <v>66</v>
      </c>
      <c r="H809" s="1" t="s">
        <v>77</v>
      </c>
      <c r="I809">
        <v>3</v>
      </c>
      <c r="J809">
        <v>284</v>
      </c>
      <c r="K809">
        <v>852</v>
      </c>
      <c r="L809">
        <v>23</v>
      </c>
      <c r="M809" s="1" t="s">
        <v>59</v>
      </c>
    </row>
    <row r="810" spans="1:13" x14ac:dyDescent="0.25">
      <c r="A810">
        <v>1809</v>
      </c>
      <c r="B810" s="5">
        <v>45172.297748124998</v>
      </c>
      <c r="C810" s="5">
        <v>45172.297748124998</v>
      </c>
      <c r="D810">
        <v>45172.297748124998</v>
      </c>
      <c r="E810" s="1" t="s">
        <v>282</v>
      </c>
      <c r="F810" s="1" t="s">
        <v>52</v>
      </c>
      <c r="G810" s="1" t="s">
        <v>83</v>
      </c>
      <c r="H810" s="1" t="s">
        <v>86</v>
      </c>
      <c r="I810">
        <v>1</v>
      </c>
      <c r="J810">
        <v>138</v>
      </c>
      <c r="K810">
        <v>138</v>
      </c>
      <c r="L810">
        <v>7</v>
      </c>
      <c r="M810" s="1" t="s">
        <v>61</v>
      </c>
    </row>
    <row r="811" spans="1:13" x14ac:dyDescent="0.25">
      <c r="A811">
        <v>1810</v>
      </c>
      <c r="B811" s="5">
        <v>45172.601334444444</v>
      </c>
      <c r="C811" s="5">
        <v>45172.601334444444</v>
      </c>
      <c r="D811">
        <v>45172.601334444444</v>
      </c>
      <c r="E811" s="1" t="s">
        <v>346</v>
      </c>
      <c r="F811" s="1" t="s">
        <v>47</v>
      </c>
      <c r="G811" s="1" t="s">
        <v>57</v>
      </c>
      <c r="H811" s="1" t="s">
        <v>73</v>
      </c>
      <c r="I811">
        <v>5</v>
      </c>
      <c r="J811">
        <v>322</v>
      </c>
      <c r="K811">
        <v>1610</v>
      </c>
      <c r="L811">
        <v>14</v>
      </c>
      <c r="M811" s="1" t="s">
        <v>64</v>
      </c>
    </row>
    <row r="812" spans="1:13" x14ac:dyDescent="0.25">
      <c r="A812">
        <v>1811</v>
      </c>
      <c r="B812" s="5">
        <v>45172.904920763889</v>
      </c>
      <c r="C812" s="5">
        <v>45172.904920763889</v>
      </c>
      <c r="D812">
        <v>45172.904920763889</v>
      </c>
      <c r="E812" s="1" t="s">
        <v>76</v>
      </c>
      <c r="F812" s="1" t="s">
        <v>72</v>
      </c>
      <c r="G812" s="1" t="s">
        <v>53</v>
      </c>
      <c r="H812" s="1" t="s">
        <v>79</v>
      </c>
      <c r="I812">
        <v>4</v>
      </c>
      <c r="J812">
        <v>283</v>
      </c>
      <c r="K812">
        <v>1132</v>
      </c>
      <c r="L812">
        <v>21</v>
      </c>
      <c r="M812" s="1" t="s">
        <v>68</v>
      </c>
    </row>
    <row r="813" spans="1:13" x14ac:dyDescent="0.25">
      <c r="A813">
        <v>1812</v>
      </c>
      <c r="B813" s="5">
        <v>45173.208507094911</v>
      </c>
      <c r="C813" s="5">
        <v>45173.208507094911</v>
      </c>
      <c r="D813">
        <v>45173.208507094911</v>
      </c>
      <c r="E813" s="1" t="s">
        <v>325</v>
      </c>
      <c r="F813" s="1" t="s">
        <v>72</v>
      </c>
      <c r="G813" s="1" t="s">
        <v>83</v>
      </c>
      <c r="H813" s="1" t="s">
        <v>100</v>
      </c>
      <c r="I813">
        <v>2</v>
      </c>
      <c r="J813">
        <v>594</v>
      </c>
      <c r="K813">
        <v>1188</v>
      </c>
      <c r="L813">
        <v>5</v>
      </c>
      <c r="M813" s="1" t="s">
        <v>70</v>
      </c>
    </row>
    <row r="814" spans="1:13" x14ac:dyDescent="0.25">
      <c r="A814">
        <v>1813</v>
      </c>
      <c r="B814" s="5">
        <v>45173.512093414349</v>
      </c>
      <c r="C814" s="5">
        <v>45173.512093414349</v>
      </c>
      <c r="D814">
        <v>45173.512093414349</v>
      </c>
      <c r="E814" s="1" t="s">
        <v>353</v>
      </c>
      <c r="F814" s="1" t="s">
        <v>52</v>
      </c>
      <c r="G814" s="1" t="s">
        <v>48</v>
      </c>
      <c r="H814" s="1" t="s">
        <v>77</v>
      </c>
      <c r="I814">
        <v>1</v>
      </c>
      <c r="J814">
        <v>526</v>
      </c>
      <c r="K814">
        <v>526</v>
      </c>
      <c r="L814">
        <v>12</v>
      </c>
      <c r="M814" s="1" t="s">
        <v>50</v>
      </c>
    </row>
    <row r="815" spans="1:13" x14ac:dyDescent="0.25">
      <c r="A815">
        <v>1814</v>
      </c>
      <c r="B815" s="5">
        <v>45173.815679733794</v>
      </c>
      <c r="C815" s="5">
        <v>45173.815679733794</v>
      </c>
      <c r="D815">
        <v>45173.815679733794</v>
      </c>
      <c r="E815" s="1" t="s">
        <v>267</v>
      </c>
      <c r="F815" s="1" t="s">
        <v>52</v>
      </c>
      <c r="G815" s="1" t="s">
        <v>66</v>
      </c>
      <c r="H815" s="1" t="s">
        <v>100</v>
      </c>
      <c r="I815">
        <v>1</v>
      </c>
      <c r="J815">
        <v>277</v>
      </c>
      <c r="K815">
        <v>277</v>
      </c>
      <c r="L815">
        <v>19</v>
      </c>
      <c r="M815" s="1" t="s">
        <v>54</v>
      </c>
    </row>
    <row r="816" spans="1:13" x14ac:dyDescent="0.25">
      <c r="A816">
        <v>1815</v>
      </c>
      <c r="B816" s="5">
        <v>45174.11926605324</v>
      </c>
      <c r="C816" s="5">
        <v>45174.11926605324</v>
      </c>
      <c r="D816">
        <v>45174.11926605324</v>
      </c>
      <c r="E816" s="1" t="s">
        <v>122</v>
      </c>
      <c r="F816" s="1" t="s">
        <v>56</v>
      </c>
      <c r="G816" s="1" t="s">
        <v>53</v>
      </c>
      <c r="H816" s="1" t="s">
        <v>67</v>
      </c>
      <c r="I816">
        <v>2</v>
      </c>
      <c r="J816">
        <v>527</v>
      </c>
      <c r="K816">
        <v>1054</v>
      </c>
      <c r="L816">
        <v>2</v>
      </c>
      <c r="M816" s="1" t="s">
        <v>59</v>
      </c>
    </row>
    <row r="817" spans="1:13" x14ac:dyDescent="0.25">
      <c r="A817">
        <v>1816</v>
      </c>
      <c r="B817" s="5">
        <v>45174.422852372685</v>
      </c>
      <c r="C817" s="5">
        <v>45174.422852372685</v>
      </c>
      <c r="D817">
        <v>45174.422852372685</v>
      </c>
      <c r="E817" s="1" t="s">
        <v>129</v>
      </c>
      <c r="F817" s="1" t="s">
        <v>56</v>
      </c>
      <c r="G817" s="1" t="s">
        <v>53</v>
      </c>
      <c r="H817" s="1" t="s">
        <v>100</v>
      </c>
      <c r="I817">
        <v>4</v>
      </c>
      <c r="J817">
        <v>393</v>
      </c>
      <c r="K817">
        <v>1572</v>
      </c>
      <c r="L817">
        <v>10</v>
      </c>
      <c r="M817" s="1" t="s">
        <v>61</v>
      </c>
    </row>
    <row r="818" spans="1:13" x14ac:dyDescent="0.25">
      <c r="A818">
        <v>1817</v>
      </c>
      <c r="B818" s="5">
        <v>45174.726438703707</v>
      </c>
      <c r="C818" s="5">
        <v>45174.726438703707</v>
      </c>
      <c r="D818">
        <v>45174.726438703707</v>
      </c>
      <c r="E818" s="1" t="s">
        <v>82</v>
      </c>
      <c r="F818" s="1" t="s">
        <v>72</v>
      </c>
      <c r="G818" s="1" t="s">
        <v>53</v>
      </c>
      <c r="H818" s="1" t="s">
        <v>100</v>
      </c>
      <c r="I818">
        <v>1</v>
      </c>
      <c r="J818">
        <v>951</v>
      </c>
      <c r="K818">
        <v>951</v>
      </c>
      <c r="L818">
        <v>17</v>
      </c>
      <c r="M818" s="1" t="s">
        <v>64</v>
      </c>
    </row>
    <row r="819" spans="1:13" x14ac:dyDescent="0.25">
      <c r="A819">
        <v>1818</v>
      </c>
      <c r="B819" s="5">
        <v>45175.030025023145</v>
      </c>
      <c r="C819" s="5">
        <v>45175.030025023145</v>
      </c>
      <c r="D819">
        <v>45175.030025023145</v>
      </c>
      <c r="E819" s="1" t="s">
        <v>105</v>
      </c>
      <c r="F819" s="1" t="s">
        <v>47</v>
      </c>
      <c r="G819" s="1" t="s">
        <v>83</v>
      </c>
      <c r="H819" s="1" t="s">
        <v>79</v>
      </c>
      <c r="I819">
        <v>1</v>
      </c>
      <c r="J819">
        <v>250</v>
      </c>
      <c r="K819">
        <v>250</v>
      </c>
      <c r="L819">
        <v>0</v>
      </c>
      <c r="M819" s="1" t="s">
        <v>68</v>
      </c>
    </row>
    <row r="820" spans="1:13" x14ac:dyDescent="0.25">
      <c r="A820">
        <v>1819</v>
      </c>
      <c r="B820" s="5">
        <v>45175.33361134259</v>
      </c>
      <c r="C820" s="5">
        <v>45175.33361134259</v>
      </c>
      <c r="D820">
        <v>45175.33361134259</v>
      </c>
      <c r="E820" s="1" t="s">
        <v>89</v>
      </c>
      <c r="F820" s="1" t="s">
        <v>56</v>
      </c>
      <c r="G820" s="1" t="s">
        <v>66</v>
      </c>
      <c r="H820" s="1" t="s">
        <v>79</v>
      </c>
      <c r="I820">
        <v>5</v>
      </c>
      <c r="J820">
        <v>483</v>
      </c>
      <c r="K820">
        <v>2415</v>
      </c>
      <c r="L820">
        <v>8</v>
      </c>
      <c r="M820" s="1" t="s">
        <v>70</v>
      </c>
    </row>
    <row r="821" spans="1:13" x14ac:dyDescent="0.25">
      <c r="A821">
        <v>1820</v>
      </c>
      <c r="B821" s="5">
        <v>45175.637197662036</v>
      </c>
      <c r="C821" s="5">
        <v>45175.637197662036</v>
      </c>
      <c r="D821">
        <v>45175.637197662036</v>
      </c>
      <c r="E821" s="1" t="s">
        <v>313</v>
      </c>
      <c r="F821" s="1" t="s">
        <v>47</v>
      </c>
      <c r="G821" s="1" t="s">
        <v>66</v>
      </c>
      <c r="H821" s="1" t="s">
        <v>100</v>
      </c>
      <c r="I821">
        <v>4</v>
      </c>
      <c r="J821">
        <v>737</v>
      </c>
      <c r="K821">
        <v>2948</v>
      </c>
      <c r="L821">
        <v>15</v>
      </c>
      <c r="M821" s="1" t="s">
        <v>50</v>
      </c>
    </row>
    <row r="822" spans="1:13" x14ac:dyDescent="0.25">
      <c r="A822">
        <v>1821</v>
      </c>
      <c r="B822" s="5">
        <v>45175.940783981481</v>
      </c>
      <c r="C822" s="5">
        <v>45175.940783981481</v>
      </c>
      <c r="D822">
        <v>45175.940783981481</v>
      </c>
      <c r="E822" s="1" t="s">
        <v>170</v>
      </c>
      <c r="F822" s="1" t="s">
        <v>52</v>
      </c>
      <c r="G822" s="1" t="s">
        <v>83</v>
      </c>
      <c r="H822" s="1" t="s">
        <v>67</v>
      </c>
      <c r="I822">
        <v>1</v>
      </c>
      <c r="J822">
        <v>912</v>
      </c>
      <c r="K822">
        <v>912</v>
      </c>
      <c r="L822">
        <v>22</v>
      </c>
      <c r="M822" s="1" t="s">
        <v>54</v>
      </c>
    </row>
    <row r="823" spans="1:13" x14ac:dyDescent="0.25">
      <c r="A823">
        <v>1822</v>
      </c>
      <c r="B823" s="5">
        <v>45176.244370312503</v>
      </c>
      <c r="C823" s="5">
        <v>45176.244370312503</v>
      </c>
      <c r="D823">
        <v>45176.244370312503</v>
      </c>
      <c r="E823" s="1" t="s">
        <v>261</v>
      </c>
      <c r="F823" s="1" t="s">
        <v>52</v>
      </c>
      <c r="G823" s="1" t="s">
        <v>57</v>
      </c>
      <c r="H823" s="1" t="s">
        <v>63</v>
      </c>
      <c r="I823">
        <v>4</v>
      </c>
      <c r="J823">
        <v>407</v>
      </c>
      <c r="K823">
        <v>1628</v>
      </c>
      <c r="L823">
        <v>5</v>
      </c>
      <c r="M823" s="1" t="s">
        <v>59</v>
      </c>
    </row>
    <row r="824" spans="1:13" x14ac:dyDescent="0.25">
      <c r="A824">
        <v>1823</v>
      </c>
      <c r="B824" s="5">
        <v>45176.547956631941</v>
      </c>
      <c r="C824" s="5">
        <v>45176.547956631941</v>
      </c>
      <c r="D824">
        <v>45176.547956631941</v>
      </c>
      <c r="E824" s="1" t="s">
        <v>205</v>
      </c>
      <c r="F824" s="1" t="s">
        <v>56</v>
      </c>
      <c r="G824" s="1" t="s">
        <v>66</v>
      </c>
      <c r="H824" s="1" t="s">
        <v>86</v>
      </c>
      <c r="I824">
        <v>2</v>
      </c>
      <c r="J824">
        <v>435</v>
      </c>
      <c r="K824">
        <v>870</v>
      </c>
      <c r="L824">
        <v>13</v>
      </c>
      <c r="M824" s="1" t="s">
        <v>61</v>
      </c>
    </row>
    <row r="825" spans="1:13" x14ac:dyDescent="0.25">
      <c r="A825">
        <v>1824</v>
      </c>
      <c r="B825" s="5">
        <v>45176.851542951386</v>
      </c>
      <c r="C825" s="5">
        <v>45176.851542951386</v>
      </c>
      <c r="D825">
        <v>45176.851542951386</v>
      </c>
      <c r="E825" s="1" t="s">
        <v>274</v>
      </c>
      <c r="F825" s="1" t="s">
        <v>72</v>
      </c>
      <c r="G825" s="1" t="s">
        <v>83</v>
      </c>
      <c r="H825" s="1" t="s">
        <v>73</v>
      </c>
      <c r="I825">
        <v>3</v>
      </c>
      <c r="J825">
        <v>845</v>
      </c>
      <c r="K825">
        <v>2535</v>
      </c>
      <c r="L825">
        <v>20</v>
      </c>
      <c r="M825" s="1" t="s">
        <v>64</v>
      </c>
    </row>
    <row r="826" spans="1:13" x14ac:dyDescent="0.25">
      <c r="A826">
        <v>1825</v>
      </c>
      <c r="B826" s="5">
        <v>45177.155129270832</v>
      </c>
      <c r="C826" s="5">
        <v>45177.155129270832</v>
      </c>
      <c r="D826">
        <v>45177.155129270832</v>
      </c>
      <c r="E826" s="1" t="s">
        <v>128</v>
      </c>
      <c r="F826" s="1" t="s">
        <v>52</v>
      </c>
      <c r="G826" s="1" t="s">
        <v>83</v>
      </c>
      <c r="H826" s="1" t="s">
        <v>67</v>
      </c>
      <c r="I826">
        <v>1</v>
      </c>
      <c r="J826">
        <v>991</v>
      </c>
      <c r="K826">
        <v>991</v>
      </c>
      <c r="L826">
        <v>3</v>
      </c>
      <c r="M826" s="1" t="s">
        <v>68</v>
      </c>
    </row>
    <row r="827" spans="1:13" x14ac:dyDescent="0.25">
      <c r="A827">
        <v>1826</v>
      </c>
      <c r="B827" s="5">
        <v>45177.458715601853</v>
      </c>
      <c r="C827" s="5">
        <v>45177.458715601853</v>
      </c>
      <c r="D827">
        <v>45177.458715601853</v>
      </c>
      <c r="E827" s="1" t="s">
        <v>354</v>
      </c>
      <c r="F827" s="1" t="s">
        <v>47</v>
      </c>
      <c r="G827" s="1" t="s">
        <v>53</v>
      </c>
      <c r="H827" s="1" t="s">
        <v>73</v>
      </c>
      <c r="I827">
        <v>5</v>
      </c>
      <c r="J827">
        <v>474</v>
      </c>
      <c r="K827">
        <v>2370</v>
      </c>
      <c r="L827">
        <v>11</v>
      </c>
      <c r="M827" s="1" t="s">
        <v>70</v>
      </c>
    </row>
    <row r="828" spans="1:13" x14ac:dyDescent="0.25">
      <c r="A828">
        <v>1827</v>
      </c>
      <c r="B828" s="5">
        <v>45177.762301921299</v>
      </c>
      <c r="C828" s="5">
        <v>45177.762301921299</v>
      </c>
      <c r="D828">
        <v>45177.762301921299</v>
      </c>
      <c r="E828" s="1" t="s">
        <v>129</v>
      </c>
      <c r="F828" s="1" t="s">
        <v>72</v>
      </c>
      <c r="G828" s="1" t="s">
        <v>83</v>
      </c>
      <c r="H828" s="1" t="s">
        <v>84</v>
      </c>
      <c r="I828">
        <v>2</v>
      </c>
      <c r="J828">
        <v>107</v>
      </c>
      <c r="K828">
        <v>214</v>
      </c>
      <c r="L828">
        <v>18</v>
      </c>
      <c r="M828" s="1" t="s">
        <v>50</v>
      </c>
    </row>
    <row r="829" spans="1:13" x14ac:dyDescent="0.25">
      <c r="A829">
        <v>1828</v>
      </c>
      <c r="B829" s="5">
        <v>45178.065888240744</v>
      </c>
      <c r="C829" s="5">
        <v>45178.065888240744</v>
      </c>
      <c r="D829">
        <v>45178.065888240744</v>
      </c>
      <c r="E829" s="1" t="s">
        <v>208</v>
      </c>
      <c r="F829" s="1" t="s">
        <v>56</v>
      </c>
      <c r="G829" s="1" t="s">
        <v>53</v>
      </c>
      <c r="H829" s="1" t="s">
        <v>49</v>
      </c>
      <c r="I829">
        <v>4</v>
      </c>
      <c r="J829">
        <v>440</v>
      </c>
      <c r="K829">
        <v>1760</v>
      </c>
      <c r="L829">
        <v>1</v>
      </c>
      <c r="M829" s="1" t="s">
        <v>54</v>
      </c>
    </row>
    <row r="830" spans="1:13" x14ac:dyDescent="0.25">
      <c r="A830">
        <v>1829</v>
      </c>
      <c r="B830" s="5">
        <v>45178.369474560182</v>
      </c>
      <c r="C830" s="5">
        <v>45178.369474560182</v>
      </c>
      <c r="D830">
        <v>45178.369474560182</v>
      </c>
      <c r="E830" s="1" t="s">
        <v>198</v>
      </c>
      <c r="F830" s="1" t="s">
        <v>52</v>
      </c>
      <c r="G830" s="1" t="s">
        <v>48</v>
      </c>
      <c r="H830" s="1" t="s">
        <v>63</v>
      </c>
      <c r="I830">
        <v>2</v>
      </c>
      <c r="J830">
        <v>228</v>
      </c>
      <c r="K830">
        <v>456</v>
      </c>
      <c r="L830">
        <v>8</v>
      </c>
      <c r="M830" s="1" t="s">
        <v>59</v>
      </c>
    </row>
    <row r="831" spans="1:13" x14ac:dyDescent="0.25">
      <c r="A831">
        <v>1830</v>
      </c>
      <c r="B831" s="5">
        <v>45178.673060879628</v>
      </c>
      <c r="C831" s="5">
        <v>45178.673060879628</v>
      </c>
      <c r="D831">
        <v>45178.673060879628</v>
      </c>
      <c r="E831" s="1" t="s">
        <v>187</v>
      </c>
      <c r="F831" s="1" t="s">
        <v>56</v>
      </c>
      <c r="G831" s="1" t="s">
        <v>83</v>
      </c>
      <c r="H831" s="1" t="s">
        <v>73</v>
      </c>
      <c r="I831">
        <v>1</v>
      </c>
      <c r="J831">
        <v>875</v>
      </c>
      <c r="K831">
        <v>875</v>
      </c>
      <c r="L831">
        <v>16</v>
      </c>
      <c r="M831" s="1" t="s">
        <v>61</v>
      </c>
    </row>
    <row r="832" spans="1:13" x14ac:dyDescent="0.25">
      <c r="A832">
        <v>1831</v>
      </c>
      <c r="B832" s="5">
        <v>45178.976647210649</v>
      </c>
      <c r="C832" s="5">
        <v>45178.976647210649</v>
      </c>
      <c r="D832">
        <v>45178.976647210649</v>
      </c>
      <c r="E832" s="1" t="s">
        <v>249</v>
      </c>
      <c r="F832" s="1" t="s">
        <v>72</v>
      </c>
      <c r="G832" s="1" t="s">
        <v>66</v>
      </c>
      <c r="H832" s="1" t="s">
        <v>86</v>
      </c>
      <c r="I832">
        <v>4</v>
      </c>
      <c r="J832">
        <v>768</v>
      </c>
      <c r="K832">
        <v>3072</v>
      </c>
      <c r="L832">
        <v>23</v>
      </c>
      <c r="M832" s="1" t="s">
        <v>64</v>
      </c>
    </row>
    <row r="833" spans="1:13" x14ac:dyDescent="0.25">
      <c r="A833">
        <v>1832</v>
      </c>
      <c r="B833" s="5">
        <v>45179.280233530095</v>
      </c>
      <c r="C833" s="5">
        <v>45179.280233530095</v>
      </c>
      <c r="D833">
        <v>45179.280233530095</v>
      </c>
      <c r="E833" s="1" t="s">
        <v>353</v>
      </c>
      <c r="F833" s="1" t="s">
        <v>72</v>
      </c>
      <c r="G833" s="1" t="s">
        <v>53</v>
      </c>
      <c r="H833" s="1" t="s">
        <v>73</v>
      </c>
      <c r="I833">
        <v>3</v>
      </c>
      <c r="J833">
        <v>451</v>
      </c>
      <c r="K833">
        <v>1353</v>
      </c>
      <c r="L833">
        <v>6</v>
      </c>
      <c r="M833" s="1" t="s">
        <v>68</v>
      </c>
    </row>
    <row r="834" spans="1:13" x14ac:dyDescent="0.25">
      <c r="A834">
        <v>1833</v>
      </c>
      <c r="B834" s="5">
        <v>45179.58381984954</v>
      </c>
      <c r="C834" s="5">
        <v>45179.58381984954</v>
      </c>
      <c r="D834">
        <v>45179.58381984954</v>
      </c>
      <c r="E834" s="1" t="s">
        <v>201</v>
      </c>
      <c r="F834" s="1" t="s">
        <v>72</v>
      </c>
      <c r="G834" s="1" t="s">
        <v>48</v>
      </c>
      <c r="H834" s="1" t="s">
        <v>77</v>
      </c>
      <c r="I834">
        <v>2</v>
      </c>
      <c r="J834">
        <v>457</v>
      </c>
      <c r="K834">
        <v>914</v>
      </c>
      <c r="L834">
        <v>14</v>
      </c>
      <c r="M834" s="1" t="s">
        <v>70</v>
      </c>
    </row>
    <row r="835" spans="1:13" x14ac:dyDescent="0.25">
      <c r="A835">
        <v>1834</v>
      </c>
      <c r="B835" s="5">
        <v>45179.887406168978</v>
      </c>
      <c r="C835" s="5">
        <v>45179.887406168978</v>
      </c>
      <c r="D835">
        <v>45179.887406168978</v>
      </c>
      <c r="E835" s="1" t="s">
        <v>109</v>
      </c>
      <c r="F835" s="1" t="s">
        <v>47</v>
      </c>
      <c r="G835" s="1" t="s">
        <v>57</v>
      </c>
      <c r="H835" s="1" t="s">
        <v>63</v>
      </c>
      <c r="I835">
        <v>1</v>
      </c>
      <c r="J835">
        <v>616</v>
      </c>
      <c r="K835">
        <v>616</v>
      </c>
      <c r="L835">
        <v>21</v>
      </c>
      <c r="M835" s="1" t="s">
        <v>50</v>
      </c>
    </row>
    <row r="836" spans="1:13" x14ac:dyDescent="0.25">
      <c r="A836">
        <v>1835</v>
      </c>
      <c r="B836" s="5">
        <v>45180.190992488424</v>
      </c>
      <c r="C836" s="5">
        <v>45180.190992488424</v>
      </c>
      <c r="D836">
        <v>45180.190992488424</v>
      </c>
      <c r="E836" s="1" t="s">
        <v>165</v>
      </c>
      <c r="F836" s="1" t="s">
        <v>72</v>
      </c>
      <c r="G836" s="1" t="s">
        <v>57</v>
      </c>
      <c r="H836" s="1" t="s">
        <v>58</v>
      </c>
      <c r="I836">
        <v>5</v>
      </c>
      <c r="J836">
        <v>594</v>
      </c>
      <c r="K836">
        <v>2970</v>
      </c>
      <c r="L836">
        <v>4</v>
      </c>
      <c r="M836" s="1" t="s">
        <v>54</v>
      </c>
    </row>
    <row r="837" spans="1:13" x14ac:dyDescent="0.25">
      <c r="A837">
        <v>1836</v>
      </c>
      <c r="B837" s="5">
        <v>45180.494578819445</v>
      </c>
      <c r="C837" s="5">
        <v>45180.494578819445</v>
      </c>
      <c r="D837">
        <v>45180.494578819445</v>
      </c>
      <c r="E837" s="1" t="s">
        <v>301</v>
      </c>
      <c r="F837" s="1" t="s">
        <v>72</v>
      </c>
      <c r="G837" s="1" t="s">
        <v>57</v>
      </c>
      <c r="H837" s="1" t="s">
        <v>67</v>
      </c>
      <c r="I837">
        <v>4</v>
      </c>
      <c r="J837">
        <v>185</v>
      </c>
      <c r="K837">
        <v>740</v>
      </c>
      <c r="L837">
        <v>11</v>
      </c>
      <c r="M837" s="1" t="s">
        <v>59</v>
      </c>
    </row>
    <row r="838" spans="1:13" x14ac:dyDescent="0.25">
      <c r="A838">
        <v>1837</v>
      </c>
      <c r="B838" s="5">
        <v>45180.798165138891</v>
      </c>
      <c r="C838" s="5">
        <v>45180.798165138891</v>
      </c>
      <c r="D838">
        <v>45180.798165138891</v>
      </c>
      <c r="E838" s="1" t="s">
        <v>226</v>
      </c>
      <c r="F838" s="1" t="s">
        <v>52</v>
      </c>
      <c r="G838" s="1" t="s">
        <v>53</v>
      </c>
      <c r="H838" s="1" t="s">
        <v>67</v>
      </c>
      <c r="I838">
        <v>2</v>
      </c>
      <c r="J838">
        <v>274</v>
      </c>
      <c r="K838">
        <v>548</v>
      </c>
      <c r="L838">
        <v>19</v>
      </c>
      <c r="M838" s="1" t="s">
        <v>61</v>
      </c>
    </row>
    <row r="839" spans="1:13" x14ac:dyDescent="0.25">
      <c r="A839">
        <v>1838</v>
      </c>
      <c r="B839" s="5">
        <v>45181.101751458336</v>
      </c>
      <c r="C839" s="5">
        <v>45181.101751458336</v>
      </c>
      <c r="D839">
        <v>45181.101751458336</v>
      </c>
      <c r="E839" s="1" t="s">
        <v>266</v>
      </c>
      <c r="F839" s="1" t="s">
        <v>47</v>
      </c>
      <c r="G839" s="1" t="s">
        <v>83</v>
      </c>
      <c r="H839" s="1" t="s">
        <v>86</v>
      </c>
      <c r="I839">
        <v>2</v>
      </c>
      <c r="J839">
        <v>901</v>
      </c>
      <c r="K839">
        <v>1802</v>
      </c>
      <c r="L839">
        <v>2</v>
      </c>
      <c r="M839" s="1" t="s">
        <v>64</v>
      </c>
    </row>
    <row r="840" spans="1:13" x14ac:dyDescent="0.25">
      <c r="A840">
        <v>1839</v>
      </c>
      <c r="B840" s="5">
        <v>45181.405337777775</v>
      </c>
      <c r="C840" s="5">
        <v>45181.405337777775</v>
      </c>
      <c r="D840">
        <v>45181.405337777775</v>
      </c>
      <c r="E840" s="1" t="s">
        <v>174</v>
      </c>
      <c r="F840" s="1" t="s">
        <v>47</v>
      </c>
      <c r="G840" s="1" t="s">
        <v>53</v>
      </c>
      <c r="H840" s="1" t="s">
        <v>86</v>
      </c>
      <c r="I840">
        <v>3</v>
      </c>
      <c r="J840">
        <v>292</v>
      </c>
      <c r="K840">
        <v>876</v>
      </c>
      <c r="L840">
        <v>9</v>
      </c>
      <c r="M840" s="1" t="s">
        <v>68</v>
      </c>
    </row>
    <row r="841" spans="1:13" x14ac:dyDescent="0.25">
      <c r="A841">
        <v>1840</v>
      </c>
      <c r="B841" s="5">
        <v>45181.708924108796</v>
      </c>
      <c r="C841" s="5">
        <v>45181.708924108796</v>
      </c>
      <c r="D841">
        <v>45181.708924108796</v>
      </c>
      <c r="E841" s="1" t="s">
        <v>181</v>
      </c>
      <c r="F841" s="1" t="s">
        <v>56</v>
      </c>
      <c r="G841" s="1" t="s">
        <v>57</v>
      </c>
      <c r="H841" s="1" t="s">
        <v>63</v>
      </c>
      <c r="I841">
        <v>3</v>
      </c>
      <c r="J841">
        <v>410</v>
      </c>
      <c r="K841">
        <v>1230</v>
      </c>
      <c r="L841">
        <v>17</v>
      </c>
      <c r="M841" s="1" t="s">
        <v>70</v>
      </c>
    </row>
    <row r="842" spans="1:13" x14ac:dyDescent="0.25">
      <c r="A842">
        <v>1841</v>
      </c>
      <c r="B842" s="5">
        <v>45182.012510428242</v>
      </c>
      <c r="C842" s="5">
        <v>45182.012510428242</v>
      </c>
      <c r="D842">
        <v>45182.012510428242</v>
      </c>
      <c r="E842" s="1" t="s">
        <v>157</v>
      </c>
      <c r="F842" s="1" t="s">
        <v>72</v>
      </c>
      <c r="G842" s="1" t="s">
        <v>83</v>
      </c>
      <c r="H842" s="1" t="s">
        <v>84</v>
      </c>
      <c r="I842">
        <v>5</v>
      </c>
      <c r="J842">
        <v>218</v>
      </c>
      <c r="K842">
        <v>1090</v>
      </c>
      <c r="L842">
        <v>0</v>
      </c>
      <c r="M842" s="1" t="s">
        <v>50</v>
      </c>
    </row>
    <row r="843" spans="1:13" x14ac:dyDescent="0.25">
      <c r="A843">
        <v>1842</v>
      </c>
      <c r="B843" s="5">
        <v>45182.316096747687</v>
      </c>
      <c r="C843" s="5">
        <v>45182.316096747687</v>
      </c>
      <c r="D843">
        <v>45182.316096747687</v>
      </c>
      <c r="E843" s="1" t="s">
        <v>201</v>
      </c>
      <c r="F843" s="1" t="s">
        <v>52</v>
      </c>
      <c r="G843" s="1" t="s">
        <v>48</v>
      </c>
      <c r="H843" s="1" t="s">
        <v>77</v>
      </c>
      <c r="I843">
        <v>5</v>
      </c>
      <c r="J843">
        <v>317</v>
      </c>
      <c r="K843">
        <v>1585</v>
      </c>
      <c r="L843">
        <v>7</v>
      </c>
      <c r="M843" s="1" t="s">
        <v>54</v>
      </c>
    </row>
    <row r="844" spans="1:13" x14ac:dyDescent="0.25">
      <c r="A844">
        <v>1843</v>
      </c>
      <c r="B844" s="5">
        <v>45182.619683067132</v>
      </c>
      <c r="C844" s="5">
        <v>45182.619683067132</v>
      </c>
      <c r="D844">
        <v>45182.619683067132</v>
      </c>
      <c r="E844" s="1" t="s">
        <v>246</v>
      </c>
      <c r="F844" s="1" t="s">
        <v>56</v>
      </c>
      <c r="G844" s="1" t="s">
        <v>57</v>
      </c>
      <c r="H844" s="1" t="s">
        <v>49</v>
      </c>
      <c r="I844">
        <v>1</v>
      </c>
      <c r="J844">
        <v>526</v>
      </c>
      <c r="K844">
        <v>526</v>
      </c>
      <c r="L844">
        <v>14</v>
      </c>
      <c r="M844" s="1" t="s">
        <v>59</v>
      </c>
    </row>
    <row r="845" spans="1:13" x14ac:dyDescent="0.25">
      <c r="A845">
        <v>1844</v>
      </c>
      <c r="B845" s="5">
        <v>45182.923269386571</v>
      </c>
      <c r="C845" s="5">
        <v>45182.923269386571</v>
      </c>
      <c r="D845">
        <v>45182.923269386571</v>
      </c>
      <c r="E845" s="1" t="s">
        <v>250</v>
      </c>
      <c r="F845" s="1" t="s">
        <v>72</v>
      </c>
      <c r="G845" s="1" t="s">
        <v>66</v>
      </c>
      <c r="H845" s="1" t="s">
        <v>49</v>
      </c>
      <c r="I845">
        <v>1</v>
      </c>
      <c r="J845">
        <v>513</v>
      </c>
      <c r="K845">
        <v>513</v>
      </c>
      <c r="L845">
        <v>22</v>
      </c>
      <c r="M845" s="1" t="s">
        <v>61</v>
      </c>
    </row>
    <row r="846" spans="1:13" x14ac:dyDescent="0.25">
      <c r="A846">
        <v>1845</v>
      </c>
      <c r="B846" s="5">
        <v>45183.226855717592</v>
      </c>
      <c r="C846" s="5">
        <v>45183.226855717592</v>
      </c>
      <c r="D846">
        <v>45183.226855717592</v>
      </c>
      <c r="E846" s="1" t="s">
        <v>338</v>
      </c>
      <c r="F846" s="1" t="s">
        <v>47</v>
      </c>
      <c r="G846" s="1" t="s">
        <v>83</v>
      </c>
      <c r="H846" s="1" t="s">
        <v>79</v>
      </c>
      <c r="I846">
        <v>5</v>
      </c>
      <c r="J846">
        <v>213</v>
      </c>
      <c r="K846">
        <v>1065</v>
      </c>
      <c r="L846">
        <v>5</v>
      </c>
      <c r="M846" s="1" t="s">
        <v>64</v>
      </c>
    </row>
    <row r="847" spans="1:13" x14ac:dyDescent="0.25">
      <c r="A847">
        <v>1846</v>
      </c>
      <c r="B847" s="5">
        <v>45183.530442037038</v>
      </c>
      <c r="C847" s="5">
        <v>45183.530442037038</v>
      </c>
      <c r="D847">
        <v>45183.530442037038</v>
      </c>
      <c r="E847" s="1" t="s">
        <v>184</v>
      </c>
      <c r="F847" s="1" t="s">
        <v>72</v>
      </c>
      <c r="G847" s="1" t="s">
        <v>53</v>
      </c>
      <c r="H847" s="1" t="s">
        <v>77</v>
      </c>
      <c r="I847">
        <v>5</v>
      </c>
      <c r="J847">
        <v>244</v>
      </c>
      <c r="K847">
        <v>1220</v>
      </c>
      <c r="L847">
        <v>12</v>
      </c>
      <c r="M847" s="1" t="s">
        <v>68</v>
      </c>
    </row>
    <row r="848" spans="1:13" x14ac:dyDescent="0.25">
      <c r="A848">
        <v>1847</v>
      </c>
      <c r="B848" s="5">
        <v>45183.834028356483</v>
      </c>
      <c r="C848" s="5">
        <v>45183.834028356483</v>
      </c>
      <c r="D848">
        <v>45183.834028356483</v>
      </c>
      <c r="E848" s="1" t="s">
        <v>167</v>
      </c>
      <c r="F848" s="1" t="s">
        <v>72</v>
      </c>
      <c r="G848" s="1" t="s">
        <v>53</v>
      </c>
      <c r="H848" s="1" t="s">
        <v>79</v>
      </c>
      <c r="I848">
        <v>4</v>
      </c>
      <c r="J848">
        <v>637</v>
      </c>
      <c r="K848">
        <v>2548</v>
      </c>
      <c r="L848">
        <v>20</v>
      </c>
      <c r="M848" s="1" t="s">
        <v>70</v>
      </c>
    </row>
    <row r="849" spans="1:13" x14ac:dyDescent="0.25">
      <c r="A849">
        <v>1848</v>
      </c>
      <c r="B849" s="5">
        <v>45184.137614675928</v>
      </c>
      <c r="C849" s="5">
        <v>45184.137614675928</v>
      </c>
      <c r="D849">
        <v>45184.137614675928</v>
      </c>
      <c r="E849" s="1" t="s">
        <v>87</v>
      </c>
      <c r="F849" s="1" t="s">
        <v>52</v>
      </c>
      <c r="G849" s="1" t="s">
        <v>66</v>
      </c>
      <c r="H849" s="1" t="s">
        <v>100</v>
      </c>
      <c r="I849">
        <v>3</v>
      </c>
      <c r="J849">
        <v>747</v>
      </c>
      <c r="K849">
        <v>2241</v>
      </c>
      <c r="L849">
        <v>3</v>
      </c>
      <c r="M849" s="1" t="s">
        <v>50</v>
      </c>
    </row>
    <row r="850" spans="1:13" x14ac:dyDescent="0.25">
      <c r="A850">
        <v>1849</v>
      </c>
      <c r="B850" s="5">
        <v>45184.441200995374</v>
      </c>
      <c r="C850" s="5">
        <v>45184.441200995374</v>
      </c>
      <c r="D850">
        <v>45184.441200995374</v>
      </c>
      <c r="E850" s="1" t="s">
        <v>158</v>
      </c>
      <c r="F850" s="1" t="s">
        <v>52</v>
      </c>
      <c r="G850" s="1" t="s">
        <v>53</v>
      </c>
      <c r="H850" s="1" t="s">
        <v>58</v>
      </c>
      <c r="I850">
        <v>1</v>
      </c>
      <c r="J850">
        <v>402</v>
      </c>
      <c r="K850">
        <v>402</v>
      </c>
      <c r="L850">
        <v>10</v>
      </c>
      <c r="M850" s="1" t="s">
        <v>54</v>
      </c>
    </row>
    <row r="851" spans="1:13" x14ac:dyDescent="0.25">
      <c r="A851">
        <v>1850</v>
      </c>
      <c r="B851" s="5">
        <v>45184.744787326388</v>
      </c>
      <c r="C851" s="5">
        <v>45184.744787326388</v>
      </c>
      <c r="D851">
        <v>45184.744787326388</v>
      </c>
      <c r="E851" s="1" t="s">
        <v>137</v>
      </c>
      <c r="F851" s="1" t="s">
        <v>52</v>
      </c>
      <c r="G851" s="1" t="s">
        <v>66</v>
      </c>
      <c r="H851" s="1" t="s">
        <v>58</v>
      </c>
      <c r="I851">
        <v>3</v>
      </c>
      <c r="J851">
        <v>843</v>
      </c>
      <c r="K851">
        <v>2529</v>
      </c>
      <c r="L851">
        <v>17</v>
      </c>
      <c r="M851" s="1" t="s">
        <v>59</v>
      </c>
    </row>
    <row r="852" spans="1:13" x14ac:dyDescent="0.25">
      <c r="A852">
        <v>1851</v>
      </c>
      <c r="B852" s="5">
        <v>45185.048373645834</v>
      </c>
      <c r="C852" s="5">
        <v>45185.048373645834</v>
      </c>
      <c r="D852">
        <v>45185.048373645834</v>
      </c>
      <c r="E852" s="1" t="s">
        <v>308</v>
      </c>
      <c r="F852" s="1" t="s">
        <v>56</v>
      </c>
      <c r="G852" s="1" t="s">
        <v>57</v>
      </c>
      <c r="H852" s="1" t="s">
        <v>63</v>
      </c>
      <c r="I852">
        <v>3</v>
      </c>
      <c r="J852">
        <v>980</v>
      </c>
      <c r="K852">
        <v>2940</v>
      </c>
      <c r="L852">
        <v>1</v>
      </c>
      <c r="M852" s="1" t="s">
        <v>61</v>
      </c>
    </row>
    <row r="853" spans="1:13" x14ac:dyDescent="0.25">
      <c r="A853">
        <v>1852</v>
      </c>
      <c r="B853" s="5">
        <v>45185.351959965279</v>
      </c>
      <c r="C853" s="5">
        <v>45185.351959965279</v>
      </c>
      <c r="D853">
        <v>45185.351959965279</v>
      </c>
      <c r="E853" s="1" t="s">
        <v>207</v>
      </c>
      <c r="F853" s="1" t="s">
        <v>52</v>
      </c>
      <c r="G853" s="1" t="s">
        <v>57</v>
      </c>
      <c r="H853" s="1" t="s">
        <v>79</v>
      </c>
      <c r="I853">
        <v>5</v>
      </c>
      <c r="J853">
        <v>687</v>
      </c>
      <c r="K853">
        <v>3435</v>
      </c>
      <c r="L853">
        <v>8</v>
      </c>
      <c r="M853" s="1" t="s">
        <v>64</v>
      </c>
    </row>
    <row r="854" spans="1:13" x14ac:dyDescent="0.25">
      <c r="A854">
        <v>1853</v>
      </c>
      <c r="B854" s="5">
        <v>45185.655546284725</v>
      </c>
      <c r="C854" s="5">
        <v>45185.655546284725</v>
      </c>
      <c r="D854">
        <v>45185.655546284725</v>
      </c>
      <c r="E854" s="1" t="s">
        <v>140</v>
      </c>
      <c r="F854" s="1" t="s">
        <v>56</v>
      </c>
      <c r="G854" s="1" t="s">
        <v>53</v>
      </c>
      <c r="H854" s="1" t="s">
        <v>84</v>
      </c>
      <c r="I854">
        <v>4</v>
      </c>
      <c r="J854">
        <v>939</v>
      </c>
      <c r="K854">
        <v>3756</v>
      </c>
      <c r="L854">
        <v>15</v>
      </c>
      <c r="M854" s="1" t="s">
        <v>68</v>
      </c>
    </row>
    <row r="855" spans="1:13" x14ac:dyDescent="0.25">
      <c r="A855">
        <v>1854</v>
      </c>
      <c r="B855" s="5">
        <v>45185.959132615739</v>
      </c>
      <c r="C855" s="5">
        <v>45185.959132615739</v>
      </c>
      <c r="D855">
        <v>45185.959132615739</v>
      </c>
      <c r="E855" s="1" t="s">
        <v>115</v>
      </c>
      <c r="F855" s="1" t="s">
        <v>72</v>
      </c>
      <c r="G855" s="1" t="s">
        <v>83</v>
      </c>
      <c r="H855" s="1" t="s">
        <v>77</v>
      </c>
      <c r="I855">
        <v>2</v>
      </c>
      <c r="J855">
        <v>444</v>
      </c>
      <c r="K855">
        <v>888</v>
      </c>
      <c r="L855">
        <v>23</v>
      </c>
      <c r="M855" s="1" t="s">
        <v>70</v>
      </c>
    </row>
    <row r="856" spans="1:13" x14ac:dyDescent="0.25">
      <c r="A856">
        <v>1855</v>
      </c>
      <c r="B856" s="5">
        <v>45186.262718935184</v>
      </c>
      <c r="C856" s="5">
        <v>45186.262718935184</v>
      </c>
      <c r="D856">
        <v>45186.262718935184</v>
      </c>
      <c r="E856" s="1" t="s">
        <v>250</v>
      </c>
      <c r="F856" s="1" t="s">
        <v>56</v>
      </c>
      <c r="G856" s="1" t="s">
        <v>53</v>
      </c>
      <c r="H856" s="1" t="s">
        <v>49</v>
      </c>
      <c r="I856">
        <v>4</v>
      </c>
      <c r="J856">
        <v>913</v>
      </c>
      <c r="K856">
        <v>3652</v>
      </c>
      <c r="L856">
        <v>6</v>
      </c>
      <c r="M856" s="1" t="s">
        <v>50</v>
      </c>
    </row>
    <row r="857" spans="1:13" x14ac:dyDescent="0.25">
      <c r="A857">
        <v>1856</v>
      </c>
      <c r="B857" s="5">
        <v>45186.56630525463</v>
      </c>
      <c r="C857" s="5">
        <v>45186.56630525463</v>
      </c>
      <c r="D857">
        <v>45186.56630525463</v>
      </c>
      <c r="E857" s="1" t="s">
        <v>298</v>
      </c>
      <c r="F857" s="1" t="s">
        <v>56</v>
      </c>
      <c r="G857" s="1" t="s">
        <v>57</v>
      </c>
      <c r="H857" s="1" t="s">
        <v>58</v>
      </c>
      <c r="I857">
        <v>4</v>
      </c>
      <c r="J857">
        <v>900</v>
      </c>
      <c r="K857">
        <v>3600</v>
      </c>
      <c r="L857">
        <v>13</v>
      </c>
      <c r="M857" s="1" t="s">
        <v>54</v>
      </c>
    </row>
    <row r="858" spans="1:13" x14ac:dyDescent="0.25">
      <c r="A858">
        <v>1857</v>
      </c>
      <c r="B858" s="5">
        <v>45186.869891574075</v>
      </c>
      <c r="C858" s="5">
        <v>45186.869891574075</v>
      </c>
      <c r="D858">
        <v>45186.869891574075</v>
      </c>
      <c r="E858" s="1" t="s">
        <v>282</v>
      </c>
      <c r="F858" s="1" t="s">
        <v>52</v>
      </c>
      <c r="G858" s="1" t="s">
        <v>83</v>
      </c>
      <c r="H858" s="1" t="s">
        <v>73</v>
      </c>
      <c r="I858">
        <v>3</v>
      </c>
      <c r="J858">
        <v>100</v>
      </c>
      <c r="K858">
        <v>300</v>
      </c>
      <c r="L858">
        <v>20</v>
      </c>
      <c r="M858" s="1" t="s">
        <v>59</v>
      </c>
    </row>
    <row r="859" spans="1:13" x14ac:dyDescent="0.25">
      <c r="A859">
        <v>1858</v>
      </c>
      <c r="B859" s="5">
        <v>45187.173477893521</v>
      </c>
      <c r="C859" s="5">
        <v>45187.173477893521</v>
      </c>
      <c r="D859">
        <v>45187.173477893521</v>
      </c>
      <c r="E859" s="1" t="s">
        <v>314</v>
      </c>
      <c r="F859" s="1" t="s">
        <v>52</v>
      </c>
      <c r="G859" s="1" t="s">
        <v>66</v>
      </c>
      <c r="H859" s="1" t="s">
        <v>77</v>
      </c>
      <c r="I859">
        <v>4</v>
      </c>
      <c r="J859">
        <v>246</v>
      </c>
      <c r="K859">
        <v>984</v>
      </c>
      <c r="L859">
        <v>4</v>
      </c>
      <c r="M859" s="1" t="s">
        <v>61</v>
      </c>
    </row>
    <row r="860" spans="1:13" x14ac:dyDescent="0.25">
      <c r="A860">
        <v>1859</v>
      </c>
      <c r="B860" s="5">
        <v>45187.477064224535</v>
      </c>
      <c r="C860" s="5">
        <v>45187.477064224535</v>
      </c>
      <c r="D860">
        <v>45187.477064224535</v>
      </c>
      <c r="E860" s="1" t="s">
        <v>231</v>
      </c>
      <c r="F860" s="1" t="s">
        <v>47</v>
      </c>
      <c r="G860" s="1" t="s">
        <v>57</v>
      </c>
      <c r="H860" s="1" t="s">
        <v>58</v>
      </c>
      <c r="I860">
        <v>1</v>
      </c>
      <c r="J860">
        <v>386</v>
      </c>
      <c r="K860">
        <v>386</v>
      </c>
      <c r="L860">
        <v>11</v>
      </c>
      <c r="M860" s="1" t="s">
        <v>64</v>
      </c>
    </row>
    <row r="861" spans="1:13" x14ac:dyDescent="0.25">
      <c r="A861">
        <v>1860</v>
      </c>
      <c r="B861" s="5">
        <v>45187.78065054398</v>
      </c>
      <c r="C861" s="5">
        <v>45187.78065054398</v>
      </c>
      <c r="D861">
        <v>45187.78065054398</v>
      </c>
      <c r="E861" s="1" t="s">
        <v>93</v>
      </c>
      <c r="F861" s="1" t="s">
        <v>56</v>
      </c>
      <c r="G861" s="1" t="s">
        <v>66</v>
      </c>
      <c r="H861" s="1" t="s">
        <v>63</v>
      </c>
      <c r="I861">
        <v>3</v>
      </c>
      <c r="J861">
        <v>753</v>
      </c>
      <c r="K861">
        <v>2259</v>
      </c>
      <c r="L861">
        <v>18</v>
      </c>
      <c r="M861" s="1" t="s">
        <v>68</v>
      </c>
    </row>
    <row r="862" spans="1:13" x14ac:dyDescent="0.25">
      <c r="A862">
        <v>1861</v>
      </c>
      <c r="B862" s="5">
        <v>45188.084236863426</v>
      </c>
      <c r="C862" s="5">
        <v>45188.084236863426</v>
      </c>
      <c r="D862">
        <v>45188.084236863426</v>
      </c>
      <c r="E862" s="1" t="s">
        <v>355</v>
      </c>
      <c r="F862" s="1" t="s">
        <v>72</v>
      </c>
      <c r="G862" s="1" t="s">
        <v>48</v>
      </c>
      <c r="H862" s="1" t="s">
        <v>63</v>
      </c>
      <c r="I862">
        <v>1</v>
      </c>
      <c r="J862">
        <v>152</v>
      </c>
      <c r="K862">
        <v>152</v>
      </c>
      <c r="L862">
        <v>2</v>
      </c>
      <c r="M862" s="1" t="s">
        <v>70</v>
      </c>
    </row>
    <row r="863" spans="1:13" x14ac:dyDescent="0.25">
      <c r="A863">
        <v>1862</v>
      </c>
      <c r="B863" s="5">
        <v>45188.387823182871</v>
      </c>
      <c r="C863" s="5">
        <v>45188.387823182871</v>
      </c>
      <c r="D863">
        <v>45188.387823182871</v>
      </c>
      <c r="E863" s="1" t="s">
        <v>151</v>
      </c>
      <c r="F863" s="1" t="s">
        <v>47</v>
      </c>
      <c r="G863" s="1" t="s">
        <v>83</v>
      </c>
      <c r="H863" s="1" t="s">
        <v>67</v>
      </c>
      <c r="I863">
        <v>2</v>
      </c>
      <c r="J863">
        <v>403</v>
      </c>
      <c r="K863">
        <v>806</v>
      </c>
      <c r="L863">
        <v>9</v>
      </c>
      <c r="M863" s="1" t="s">
        <v>50</v>
      </c>
    </row>
    <row r="864" spans="1:13" x14ac:dyDescent="0.25">
      <c r="A864">
        <v>1863</v>
      </c>
      <c r="B864" s="5">
        <v>45188.691409502317</v>
      </c>
      <c r="C864" s="5">
        <v>45188.691409502317</v>
      </c>
      <c r="D864">
        <v>45188.691409502317</v>
      </c>
      <c r="E864" s="1" t="s">
        <v>289</v>
      </c>
      <c r="F864" s="1" t="s">
        <v>47</v>
      </c>
      <c r="G864" s="1" t="s">
        <v>57</v>
      </c>
      <c r="H864" s="1" t="s">
        <v>67</v>
      </c>
      <c r="I864">
        <v>3</v>
      </c>
      <c r="J864">
        <v>168</v>
      </c>
      <c r="K864">
        <v>504</v>
      </c>
      <c r="L864">
        <v>16</v>
      </c>
      <c r="M864" s="1" t="s">
        <v>54</v>
      </c>
    </row>
    <row r="865" spans="1:13" x14ac:dyDescent="0.25">
      <c r="A865">
        <v>1864</v>
      </c>
      <c r="B865" s="5">
        <v>45188.994995833331</v>
      </c>
      <c r="C865" s="5">
        <v>45188.994995833331</v>
      </c>
      <c r="D865">
        <v>45188.994995833331</v>
      </c>
      <c r="E865" s="1" t="s">
        <v>341</v>
      </c>
      <c r="F865" s="1" t="s">
        <v>47</v>
      </c>
      <c r="G865" s="1" t="s">
        <v>66</v>
      </c>
      <c r="H865" s="1" t="s">
        <v>79</v>
      </c>
      <c r="I865">
        <v>2</v>
      </c>
      <c r="J865">
        <v>460</v>
      </c>
      <c r="K865">
        <v>920</v>
      </c>
      <c r="L865">
        <v>23</v>
      </c>
      <c r="M865" s="1" t="s">
        <v>59</v>
      </c>
    </row>
    <row r="866" spans="1:13" x14ac:dyDescent="0.25">
      <c r="A866">
        <v>1865</v>
      </c>
      <c r="B866" s="5">
        <v>45189.298582152776</v>
      </c>
      <c r="C866" s="5">
        <v>45189.298582152776</v>
      </c>
      <c r="D866">
        <v>45189.298582152776</v>
      </c>
      <c r="E866" s="1" t="s">
        <v>158</v>
      </c>
      <c r="F866" s="1" t="s">
        <v>52</v>
      </c>
      <c r="G866" s="1" t="s">
        <v>66</v>
      </c>
      <c r="H866" s="1" t="s">
        <v>86</v>
      </c>
      <c r="I866">
        <v>3</v>
      </c>
      <c r="J866">
        <v>701</v>
      </c>
      <c r="K866">
        <v>2103</v>
      </c>
      <c r="L866">
        <v>7</v>
      </c>
      <c r="M866" s="1" t="s">
        <v>61</v>
      </c>
    </row>
    <row r="867" spans="1:13" x14ac:dyDescent="0.25">
      <c r="A867">
        <v>1866</v>
      </c>
      <c r="B867" s="5">
        <v>45189.602168472222</v>
      </c>
      <c r="C867" s="5">
        <v>45189.602168472222</v>
      </c>
      <c r="D867">
        <v>45189.602168472222</v>
      </c>
      <c r="E867" s="1" t="s">
        <v>282</v>
      </c>
      <c r="F867" s="1" t="s">
        <v>52</v>
      </c>
      <c r="G867" s="1" t="s">
        <v>66</v>
      </c>
      <c r="H867" s="1" t="s">
        <v>77</v>
      </c>
      <c r="I867">
        <v>5</v>
      </c>
      <c r="J867">
        <v>319</v>
      </c>
      <c r="K867">
        <v>1595</v>
      </c>
      <c r="L867">
        <v>14</v>
      </c>
      <c r="M867" s="1" t="s">
        <v>64</v>
      </c>
    </row>
    <row r="868" spans="1:13" x14ac:dyDescent="0.25">
      <c r="A868">
        <v>1867</v>
      </c>
      <c r="B868" s="5">
        <v>45189.905754791667</v>
      </c>
      <c r="C868" s="5">
        <v>45189.905754791667</v>
      </c>
      <c r="D868">
        <v>45189.905754791667</v>
      </c>
      <c r="E868" s="1" t="s">
        <v>259</v>
      </c>
      <c r="F868" s="1" t="s">
        <v>52</v>
      </c>
      <c r="G868" s="1" t="s">
        <v>53</v>
      </c>
      <c r="H868" s="1" t="s">
        <v>100</v>
      </c>
      <c r="I868">
        <v>4</v>
      </c>
      <c r="J868">
        <v>803</v>
      </c>
      <c r="K868">
        <v>3212</v>
      </c>
      <c r="L868">
        <v>21</v>
      </c>
      <c r="M868" s="1" t="s">
        <v>68</v>
      </c>
    </row>
    <row r="869" spans="1:13" x14ac:dyDescent="0.25">
      <c r="A869">
        <v>1868</v>
      </c>
      <c r="B869" s="5">
        <v>45190.209341122689</v>
      </c>
      <c r="C869" s="5">
        <v>45190.209341122689</v>
      </c>
      <c r="D869">
        <v>45190.209341122689</v>
      </c>
      <c r="E869" s="1" t="s">
        <v>295</v>
      </c>
      <c r="F869" s="1" t="s">
        <v>72</v>
      </c>
      <c r="G869" s="1" t="s">
        <v>53</v>
      </c>
      <c r="H869" s="1" t="s">
        <v>67</v>
      </c>
      <c r="I869">
        <v>5</v>
      </c>
      <c r="J869">
        <v>674</v>
      </c>
      <c r="K869">
        <v>3370</v>
      </c>
      <c r="L869">
        <v>5</v>
      </c>
      <c r="M869" s="1" t="s">
        <v>70</v>
      </c>
    </row>
    <row r="870" spans="1:13" x14ac:dyDescent="0.25">
      <c r="A870">
        <v>1869</v>
      </c>
      <c r="B870" s="5">
        <v>45190.512927442127</v>
      </c>
      <c r="C870" s="5">
        <v>45190.512927442127</v>
      </c>
      <c r="D870">
        <v>45190.512927442127</v>
      </c>
      <c r="E870" s="1" t="s">
        <v>271</v>
      </c>
      <c r="F870" s="1" t="s">
        <v>56</v>
      </c>
      <c r="G870" s="1" t="s">
        <v>48</v>
      </c>
      <c r="H870" s="1" t="s">
        <v>100</v>
      </c>
      <c r="I870">
        <v>2</v>
      </c>
      <c r="J870">
        <v>684</v>
      </c>
      <c r="K870">
        <v>1368</v>
      </c>
      <c r="L870">
        <v>12</v>
      </c>
      <c r="M870" s="1" t="s">
        <v>50</v>
      </c>
    </row>
    <row r="871" spans="1:13" x14ac:dyDescent="0.25">
      <c r="A871">
        <v>1870</v>
      </c>
      <c r="B871" s="5">
        <v>45190.816513761572</v>
      </c>
      <c r="C871" s="5">
        <v>45190.816513761572</v>
      </c>
      <c r="D871">
        <v>45190.816513761572</v>
      </c>
      <c r="E871" s="1" t="s">
        <v>302</v>
      </c>
      <c r="F871" s="1" t="s">
        <v>47</v>
      </c>
      <c r="G871" s="1" t="s">
        <v>48</v>
      </c>
      <c r="H871" s="1" t="s">
        <v>73</v>
      </c>
      <c r="I871">
        <v>4</v>
      </c>
      <c r="J871">
        <v>260</v>
      </c>
      <c r="K871">
        <v>1040</v>
      </c>
      <c r="L871">
        <v>19</v>
      </c>
      <c r="M871" s="1" t="s">
        <v>54</v>
      </c>
    </row>
    <row r="872" spans="1:13" x14ac:dyDescent="0.25">
      <c r="A872">
        <v>1871</v>
      </c>
      <c r="B872" s="5">
        <v>45191.120100081018</v>
      </c>
      <c r="C872" s="5">
        <v>45191.120100081018</v>
      </c>
      <c r="D872">
        <v>45191.120100081018</v>
      </c>
      <c r="E872" s="1" t="s">
        <v>263</v>
      </c>
      <c r="F872" s="1" t="s">
        <v>52</v>
      </c>
      <c r="G872" s="1" t="s">
        <v>66</v>
      </c>
      <c r="H872" s="1" t="s">
        <v>84</v>
      </c>
      <c r="I872">
        <v>3</v>
      </c>
      <c r="J872">
        <v>780</v>
      </c>
      <c r="K872">
        <v>2340</v>
      </c>
      <c r="L872">
        <v>2</v>
      </c>
      <c r="M872" s="1" t="s">
        <v>59</v>
      </c>
    </row>
    <row r="873" spans="1:13" x14ac:dyDescent="0.25">
      <c r="A873">
        <v>1872</v>
      </c>
      <c r="B873" s="5">
        <v>45191.423686400463</v>
      </c>
      <c r="C873" s="5">
        <v>45191.423686400463</v>
      </c>
      <c r="D873">
        <v>45191.423686400463</v>
      </c>
      <c r="E873" s="1" t="s">
        <v>180</v>
      </c>
      <c r="F873" s="1" t="s">
        <v>56</v>
      </c>
      <c r="G873" s="1" t="s">
        <v>53</v>
      </c>
      <c r="H873" s="1" t="s">
        <v>77</v>
      </c>
      <c r="I873">
        <v>4</v>
      </c>
      <c r="J873">
        <v>188</v>
      </c>
      <c r="K873">
        <v>752</v>
      </c>
      <c r="L873">
        <v>10</v>
      </c>
      <c r="M873" s="1" t="s">
        <v>61</v>
      </c>
    </row>
    <row r="874" spans="1:13" x14ac:dyDescent="0.25">
      <c r="A874">
        <v>1873</v>
      </c>
      <c r="B874" s="5">
        <v>45191.727272731485</v>
      </c>
      <c r="C874" s="5">
        <v>45191.727272731485</v>
      </c>
      <c r="D874">
        <v>45191.727272731485</v>
      </c>
      <c r="E874" s="1" t="s">
        <v>286</v>
      </c>
      <c r="F874" s="1" t="s">
        <v>47</v>
      </c>
      <c r="G874" s="1" t="s">
        <v>83</v>
      </c>
      <c r="H874" s="1" t="s">
        <v>49</v>
      </c>
      <c r="I874">
        <v>1</v>
      </c>
      <c r="J874">
        <v>787</v>
      </c>
      <c r="K874">
        <v>787</v>
      </c>
      <c r="L874">
        <v>17</v>
      </c>
      <c r="M874" s="1" t="s">
        <v>64</v>
      </c>
    </row>
    <row r="875" spans="1:13" x14ac:dyDescent="0.25">
      <c r="A875">
        <v>1874</v>
      </c>
      <c r="B875" s="5">
        <v>45192.030859050923</v>
      </c>
      <c r="C875" s="5">
        <v>45192.030859050923</v>
      </c>
      <c r="D875">
        <v>45192.030859050923</v>
      </c>
      <c r="E875" s="1" t="s">
        <v>222</v>
      </c>
      <c r="F875" s="1" t="s">
        <v>56</v>
      </c>
      <c r="G875" s="1" t="s">
        <v>83</v>
      </c>
      <c r="H875" s="1" t="s">
        <v>73</v>
      </c>
      <c r="I875">
        <v>4</v>
      </c>
      <c r="J875">
        <v>880</v>
      </c>
      <c r="K875">
        <v>3520</v>
      </c>
      <c r="L875">
        <v>0</v>
      </c>
      <c r="M875" s="1" t="s">
        <v>68</v>
      </c>
    </row>
    <row r="876" spans="1:13" x14ac:dyDescent="0.25">
      <c r="A876">
        <v>1875</v>
      </c>
      <c r="B876" s="5">
        <v>45192.334445370368</v>
      </c>
      <c r="C876" s="5">
        <v>45192.334445370368</v>
      </c>
      <c r="D876">
        <v>45192.334445370368</v>
      </c>
      <c r="E876" s="1" t="s">
        <v>311</v>
      </c>
      <c r="F876" s="1" t="s">
        <v>47</v>
      </c>
      <c r="G876" s="1" t="s">
        <v>66</v>
      </c>
      <c r="H876" s="1" t="s">
        <v>100</v>
      </c>
      <c r="I876">
        <v>1</v>
      </c>
      <c r="J876">
        <v>684</v>
      </c>
      <c r="K876">
        <v>684</v>
      </c>
      <c r="L876">
        <v>8</v>
      </c>
      <c r="M876" s="1" t="s">
        <v>70</v>
      </c>
    </row>
    <row r="877" spans="1:13" x14ac:dyDescent="0.25">
      <c r="A877">
        <v>1876</v>
      </c>
      <c r="B877" s="5">
        <v>45192.638031689814</v>
      </c>
      <c r="C877" s="5">
        <v>45192.638031689814</v>
      </c>
      <c r="D877">
        <v>45192.638031689814</v>
      </c>
      <c r="E877" s="1" t="s">
        <v>353</v>
      </c>
      <c r="F877" s="1" t="s">
        <v>56</v>
      </c>
      <c r="G877" s="1" t="s">
        <v>53</v>
      </c>
      <c r="H877" s="1" t="s">
        <v>100</v>
      </c>
      <c r="I877">
        <v>4</v>
      </c>
      <c r="J877">
        <v>856</v>
      </c>
      <c r="K877">
        <v>3424</v>
      </c>
      <c r="L877">
        <v>15</v>
      </c>
      <c r="M877" s="1" t="s">
        <v>50</v>
      </c>
    </row>
    <row r="878" spans="1:13" x14ac:dyDescent="0.25">
      <c r="A878">
        <v>1877</v>
      </c>
      <c r="B878" s="5">
        <v>45192.941618009259</v>
      </c>
      <c r="C878" s="5">
        <v>45192.941618009259</v>
      </c>
      <c r="D878">
        <v>45192.941618009259</v>
      </c>
      <c r="E878" s="1" t="s">
        <v>139</v>
      </c>
      <c r="F878" s="1" t="s">
        <v>52</v>
      </c>
      <c r="G878" s="1" t="s">
        <v>83</v>
      </c>
      <c r="H878" s="1" t="s">
        <v>100</v>
      </c>
      <c r="I878">
        <v>1</v>
      </c>
      <c r="J878">
        <v>688</v>
      </c>
      <c r="K878">
        <v>688</v>
      </c>
      <c r="L878">
        <v>22</v>
      </c>
      <c r="M878" s="1" t="s">
        <v>54</v>
      </c>
    </row>
    <row r="879" spans="1:13" x14ac:dyDescent="0.25">
      <c r="A879">
        <v>1878</v>
      </c>
      <c r="B879" s="5">
        <v>45193.245204340281</v>
      </c>
      <c r="C879" s="5">
        <v>45193.245204340281</v>
      </c>
      <c r="D879">
        <v>45193.245204340281</v>
      </c>
      <c r="E879" s="1" t="s">
        <v>197</v>
      </c>
      <c r="F879" s="1" t="s">
        <v>56</v>
      </c>
      <c r="G879" s="1" t="s">
        <v>53</v>
      </c>
      <c r="H879" s="1" t="s">
        <v>63</v>
      </c>
      <c r="I879">
        <v>2</v>
      </c>
      <c r="J879">
        <v>258</v>
      </c>
      <c r="K879">
        <v>516</v>
      </c>
      <c r="L879">
        <v>5</v>
      </c>
      <c r="M879" s="1" t="s">
        <v>59</v>
      </c>
    </row>
    <row r="880" spans="1:13" x14ac:dyDescent="0.25">
      <c r="A880">
        <v>1879</v>
      </c>
      <c r="B880" s="5">
        <v>45193.548790659719</v>
      </c>
      <c r="C880" s="5">
        <v>45193.548790659719</v>
      </c>
      <c r="D880">
        <v>45193.548790659719</v>
      </c>
      <c r="E880" s="1" t="s">
        <v>275</v>
      </c>
      <c r="F880" s="1" t="s">
        <v>56</v>
      </c>
      <c r="G880" s="1" t="s">
        <v>48</v>
      </c>
      <c r="H880" s="1" t="s">
        <v>79</v>
      </c>
      <c r="I880">
        <v>5</v>
      </c>
      <c r="J880">
        <v>588</v>
      </c>
      <c r="K880">
        <v>2940</v>
      </c>
      <c r="L880">
        <v>13</v>
      </c>
      <c r="M880" s="1" t="s">
        <v>61</v>
      </c>
    </row>
    <row r="881" spans="1:13" x14ac:dyDescent="0.25">
      <c r="A881">
        <v>1880</v>
      </c>
      <c r="B881" s="5">
        <v>45193.852376979165</v>
      </c>
      <c r="C881" s="5">
        <v>45193.852376979165</v>
      </c>
      <c r="D881">
        <v>45193.852376979165</v>
      </c>
      <c r="E881" s="1" t="s">
        <v>122</v>
      </c>
      <c r="F881" s="1" t="s">
        <v>47</v>
      </c>
      <c r="G881" s="1" t="s">
        <v>66</v>
      </c>
      <c r="H881" s="1" t="s">
        <v>84</v>
      </c>
      <c r="I881">
        <v>3</v>
      </c>
      <c r="J881">
        <v>423</v>
      </c>
      <c r="K881">
        <v>1269</v>
      </c>
      <c r="L881">
        <v>20</v>
      </c>
      <c r="M881" s="1" t="s">
        <v>64</v>
      </c>
    </row>
    <row r="882" spans="1:13" x14ac:dyDescent="0.25">
      <c r="A882">
        <v>1881</v>
      </c>
      <c r="B882" s="5">
        <v>45194.15596329861</v>
      </c>
      <c r="C882" s="5">
        <v>45194.15596329861</v>
      </c>
      <c r="D882">
        <v>45194.15596329861</v>
      </c>
      <c r="E882" s="1" t="s">
        <v>356</v>
      </c>
      <c r="F882" s="1" t="s">
        <v>56</v>
      </c>
      <c r="G882" s="1" t="s">
        <v>66</v>
      </c>
      <c r="H882" s="1" t="s">
        <v>73</v>
      </c>
      <c r="I882">
        <v>4</v>
      </c>
      <c r="J882">
        <v>709</v>
      </c>
      <c r="K882">
        <v>2836</v>
      </c>
      <c r="L882">
        <v>3</v>
      </c>
      <c r="M882" s="1" t="s">
        <v>68</v>
      </c>
    </row>
    <row r="883" spans="1:13" x14ac:dyDescent="0.25">
      <c r="A883">
        <v>1882</v>
      </c>
      <c r="B883" s="5">
        <v>45194.459549629632</v>
      </c>
      <c r="C883" s="5">
        <v>45194.459549629632</v>
      </c>
      <c r="D883">
        <v>45194.459549629632</v>
      </c>
      <c r="E883" s="1" t="s">
        <v>138</v>
      </c>
      <c r="F883" s="1" t="s">
        <v>72</v>
      </c>
      <c r="G883" s="1" t="s">
        <v>53</v>
      </c>
      <c r="H883" s="1" t="s">
        <v>58</v>
      </c>
      <c r="I883">
        <v>5</v>
      </c>
      <c r="J883">
        <v>480</v>
      </c>
      <c r="K883">
        <v>2400</v>
      </c>
      <c r="L883">
        <v>11</v>
      </c>
      <c r="M883" s="1" t="s">
        <v>70</v>
      </c>
    </row>
    <row r="884" spans="1:13" x14ac:dyDescent="0.25">
      <c r="A884">
        <v>1883</v>
      </c>
      <c r="B884" s="5">
        <v>45194.763135949077</v>
      </c>
      <c r="C884" s="5">
        <v>45194.763135949077</v>
      </c>
      <c r="D884">
        <v>45194.763135949077</v>
      </c>
      <c r="E884" s="1" t="s">
        <v>331</v>
      </c>
      <c r="F884" s="1" t="s">
        <v>47</v>
      </c>
      <c r="G884" s="1" t="s">
        <v>53</v>
      </c>
      <c r="H884" s="1" t="s">
        <v>63</v>
      </c>
      <c r="I884">
        <v>3</v>
      </c>
      <c r="J884">
        <v>201</v>
      </c>
      <c r="K884">
        <v>603</v>
      </c>
      <c r="L884">
        <v>18</v>
      </c>
      <c r="M884" s="1" t="s">
        <v>50</v>
      </c>
    </row>
    <row r="885" spans="1:13" x14ac:dyDescent="0.25">
      <c r="A885">
        <v>1884</v>
      </c>
      <c r="B885" s="5">
        <v>45195.066722268515</v>
      </c>
      <c r="C885" s="5">
        <v>45195.066722268515</v>
      </c>
      <c r="D885">
        <v>45195.066722268515</v>
      </c>
      <c r="E885" s="1" t="s">
        <v>184</v>
      </c>
      <c r="F885" s="1" t="s">
        <v>56</v>
      </c>
      <c r="G885" s="1" t="s">
        <v>57</v>
      </c>
      <c r="H885" s="1" t="s">
        <v>84</v>
      </c>
      <c r="I885">
        <v>3</v>
      </c>
      <c r="J885">
        <v>593</v>
      </c>
      <c r="K885">
        <v>1779</v>
      </c>
      <c r="L885">
        <v>1</v>
      </c>
      <c r="M885" s="1" t="s">
        <v>54</v>
      </c>
    </row>
    <row r="886" spans="1:13" x14ac:dyDescent="0.25">
      <c r="A886">
        <v>1885</v>
      </c>
      <c r="B886" s="5">
        <v>45195.370308587961</v>
      </c>
      <c r="C886" s="5">
        <v>45195.370308587961</v>
      </c>
      <c r="D886">
        <v>45195.370308587961</v>
      </c>
      <c r="E886" s="1" t="s">
        <v>265</v>
      </c>
      <c r="F886" s="1" t="s">
        <v>72</v>
      </c>
      <c r="G886" s="1" t="s">
        <v>83</v>
      </c>
      <c r="H886" s="1" t="s">
        <v>67</v>
      </c>
      <c r="I886">
        <v>1</v>
      </c>
      <c r="J886">
        <v>743</v>
      </c>
      <c r="K886">
        <v>743</v>
      </c>
      <c r="L886">
        <v>8</v>
      </c>
      <c r="M886" s="1" t="s">
        <v>59</v>
      </c>
    </row>
    <row r="887" spans="1:13" x14ac:dyDescent="0.25">
      <c r="A887">
        <v>1886</v>
      </c>
      <c r="B887" s="5">
        <v>45195.673894907406</v>
      </c>
      <c r="C887" s="5">
        <v>45195.673894907406</v>
      </c>
      <c r="D887">
        <v>45195.673894907406</v>
      </c>
      <c r="E887" s="1" t="s">
        <v>226</v>
      </c>
      <c r="F887" s="1" t="s">
        <v>47</v>
      </c>
      <c r="G887" s="1" t="s">
        <v>48</v>
      </c>
      <c r="H887" s="1" t="s">
        <v>67</v>
      </c>
      <c r="I887">
        <v>2</v>
      </c>
      <c r="J887">
        <v>713</v>
      </c>
      <c r="K887">
        <v>1426</v>
      </c>
      <c r="L887">
        <v>16</v>
      </c>
      <c r="M887" s="1" t="s">
        <v>61</v>
      </c>
    </row>
    <row r="888" spans="1:13" x14ac:dyDescent="0.25">
      <c r="A888">
        <v>1887</v>
      </c>
      <c r="B888" s="5">
        <v>45195.977481238428</v>
      </c>
      <c r="C888" s="5">
        <v>45195.977481238428</v>
      </c>
      <c r="D888">
        <v>45195.977481238428</v>
      </c>
      <c r="E888" s="1" t="s">
        <v>211</v>
      </c>
      <c r="F888" s="1" t="s">
        <v>52</v>
      </c>
      <c r="G888" s="1" t="s">
        <v>83</v>
      </c>
      <c r="H888" s="1" t="s">
        <v>67</v>
      </c>
      <c r="I888">
        <v>2</v>
      </c>
      <c r="J888">
        <v>118</v>
      </c>
      <c r="K888">
        <v>236</v>
      </c>
      <c r="L888">
        <v>23</v>
      </c>
      <c r="M888" s="1" t="s">
        <v>64</v>
      </c>
    </row>
    <row r="889" spans="1:13" x14ac:dyDescent="0.25">
      <c r="A889">
        <v>1888</v>
      </c>
      <c r="B889" s="5">
        <v>45196.281067557873</v>
      </c>
      <c r="C889" s="5">
        <v>45196.281067557873</v>
      </c>
      <c r="D889">
        <v>45196.281067557873</v>
      </c>
      <c r="E889" s="1" t="s">
        <v>183</v>
      </c>
      <c r="F889" s="1" t="s">
        <v>47</v>
      </c>
      <c r="G889" s="1" t="s">
        <v>57</v>
      </c>
      <c r="H889" s="1" t="s">
        <v>73</v>
      </c>
      <c r="I889">
        <v>5</v>
      </c>
      <c r="J889">
        <v>553</v>
      </c>
      <c r="K889">
        <v>2765</v>
      </c>
      <c r="L889">
        <v>6</v>
      </c>
      <c r="M889" s="1" t="s">
        <v>68</v>
      </c>
    </row>
    <row r="890" spans="1:13" x14ac:dyDescent="0.25">
      <c r="A890">
        <v>1889</v>
      </c>
      <c r="B890" s="5">
        <v>45196.584653877311</v>
      </c>
      <c r="C890" s="5">
        <v>45196.584653877311</v>
      </c>
      <c r="D890">
        <v>45196.584653877311</v>
      </c>
      <c r="E890" s="1" t="s">
        <v>242</v>
      </c>
      <c r="F890" s="1" t="s">
        <v>47</v>
      </c>
      <c r="G890" s="1" t="s">
        <v>53</v>
      </c>
      <c r="H890" s="1" t="s">
        <v>79</v>
      </c>
      <c r="I890">
        <v>2</v>
      </c>
      <c r="J890">
        <v>581</v>
      </c>
      <c r="K890">
        <v>1162</v>
      </c>
      <c r="L890">
        <v>14</v>
      </c>
      <c r="M890" s="1" t="s">
        <v>70</v>
      </c>
    </row>
    <row r="891" spans="1:13" x14ac:dyDescent="0.25">
      <c r="A891">
        <v>1890</v>
      </c>
      <c r="B891" s="5">
        <v>45196.888240196757</v>
      </c>
      <c r="C891" s="5">
        <v>45196.888240196757</v>
      </c>
      <c r="D891">
        <v>45196.888240196757</v>
      </c>
      <c r="E891" s="1" t="s">
        <v>132</v>
      </c>
      <c r="F891" s="1" t="s">
        <v>56</v>
      </c>
      <c r="G891" s="1" t="s">
        <v>83</v>
      </c>
      <c r="H891" s="1" t="s">
        <v>100</v>
      </c>
      <c r="I891">
        <v>4</v>
      </c>
      <c r="J891">
        <v>693</v>
      </c>
      <c r="K891">
        <v>2772</v>
      </c>
      <c r="L891">
        <v>21</v>
      </c>
      <c r="M891" s="1" t="s">
        <v>50</v>
      </c>
    </row>
    <row r="892" spans="1:13" x14ac:dyDescent="0.25">
      <c r="A892">
        <v>1891</v>
      </c>
      <c r="B892" s="5">
        <v>45197.191826527778</v>
      </c>
      <c r="C892" s="5">
        <v>45197.191826527778</v>
      </c>
      <c r="D892">
        <v>45197.191826527778</v>
      </c>
      <c r="E892" s="1" t="s">
        <v>280</v>
      </c>
      <c r="F892" s="1" t="s">
        <v>72</v>
      </c>
      <c r="G892" s="1" t="s">
        <v>66</v>
      </c>
      <c r="H892" s="1" t="s">
        <v>58</v>
      </c>
      <c r="I892">
        <v>2</v>
      </c>
      <c r="J892">
        <v>496</v>
      </c>
      <c r="K892">
        <v>992</v>
      </c>
      <c r="L892">
        <v>4</v>
      </c>
      <c r="M892" s="1" t="s">
        <v>54</v>
      </c>
    </row>
    <row r="893" spans="1:13" x14ac:dyDescent="0.25">
      <c r="A893">
        <v>1892</v>
      </c>
      <c r="B893" s="5">
        <v>45197.495412847224</v>
      </c>
      <c r="C893" s="5">
        <v>45197.495412847224</v>
      </c>
      <c r="D893">
        <v>45197.495412847224</v>
      </c>
      <c r="E893" s="1" t="s">
        <v>223</v>
      </c>
      <c r="F893" s="1" t="s">
        <v>47</v>
      </c>
      <c r="G893" s="1" t="s">
        <v>83</v>
      </c>
      <c r="H893" s="1" t="s">
        <v>86</v>
      </c>
      <c r="I893">
        <v>5</v>
      </c>
      <c r="J893">
        <v>378</v>
      </c>
      <c r="K893">
        <v>1890</v>
      </c>
      <c r="L893">
        <v>11</v>
      </c>
      <c r="M893" s="1" t="s">
        <v>59</v>
      </c>
    </row>
    <row r="894" spans="1:13" x14ac:dyDescent="0.25">
      <c r="A894">
        <v>1893</v>
      </c>
      <c r="B894" s="5">
        <v>45197.798999166669</v>
      </c>
      <c r="C894" s="5">
        <v>45197.798999166669</v>
      </c>
      <c r="D894">
        <v>45197.798999166669</v>
      </c>
      <c r="E894" s="1" t="s">
        <v>357</v>
      </c>
      <c r="F894" s="1" t="s">
        <v>47</v>
      </c>
      <c r="G894" s="1" t="s">
        <v>53</v>
      </c>
      <c r="H894" s="1" t="s">
        <v>73</v>
      </c>
      <c r="I894">
        <v>2</v>
      </c>
      <c r="J894">
        <v>950</v>
      </c>
      <c r="K894">
        <v>1900</v>
      </c>
      <c r="L894">
        <v>19</v>
      </c>
      <c r="M894" s="1" t="s">
        <v>61</v>
      </c>
    </row>
    <row r="895" spans="1:13" x14ac:dyDescent="0.25">
      <c r="A895">
        <v>1894</v>
      </c>
      <c r="B895" s="5">
        <v>45198.102585486115</v>
      </c>
      <c r="C895" s="5">
        <v>45198.102585486115</v>
      </c>
      <c r="D895">
        <v>45198.102585486115</v>
      </c>
      <c r="E895" s="1" t="s">
        <v>314</v>
      </c>
      <c r="F895" s="1" t="s">
        <v>47</v>
      </c>
      <c r="G895" s="1" t="s">
        <v>83</v>
      </c>
      <c r="H895" s="1" t="s">
        <v>86</v>
      </c>
      <c r="I895">
        <v>4</v>
      </c>
      <c r="J895">
        <v>464</v>
      </c>
      <c r="K895">
        <v>1856</v>
      </c>
      <c r="L895">
        <v>2</v>
      </c>
      <c r="M895" s="1" t="s">
        <v>64</v>
      </c>
    </row>
    <row r="896" spans="1:13" x14ac:dyDescent="0.25">
      <c r="A896">
        <v>1895</v>
      </c>
      <c r="B896" s="5">
        <v>45198.406171805553</v>
      </c>
      <c r="C896" s="5">
        <v>45198.406171805553</v>
      </c>
      <c r="D896">
        <v>45198.406171805553</v>
      </c>
      <c r="E896" s="1" t="s">
        <v>114</v>
      </c>
      <c r="F896" s="1" t="s">
        <v>56</v>
      </c>
      <c r="G896" s="1" t="s">
        <v>57</v>
      </c>
      <c r="H896" s="1" t="s">
        <v>100</v>
      </c>
      <c r="I896">
        <v>1</v>
      </c>
      <c r="J896">
        <v>430</v>
      </c>
      <c r="K896">
        <v>430</v>
      </c>
      <c r="L896">
        <v>9</v>
      </c>
      <c r="M896" s="1" t="s">
        <v>68</v>
      </c>
    </row>
    <row r="897" spans="1:13" x14ac:dyDescent="0.25">
      <c r="A897">
        <v>1896</v>
      </c>
      <c r="B897" s="5">
        <v>45198.709758136574</v>
      </c>
      <c r="C897" s="5">
        <v>45198.709758136574</v>
      </c>
      <c r="D897">
        <v>45198.709758136574</v>
      </c>
      <c r="E897" s="1" t="s">
        <v>144</v>
      </c>
      <c r="F897" s="1" t="s">
        <v>47</v>
      </c>
      <c r="G897" s="1" t="s">
        <v>48</v>
      </c>
      <c r="H897" s="1" t="s">
        <v>79</v>
      </c>
      <c r="I897">
        <v>5</v>
      </c>
      <c r="J897">
        <v>740</v>
      </c>
      <c r="K897">
        <v>3700</v>
      </c>
      <c r="L897">
        <v>17</v>
      </c>
      <c r="M897" s="1" t="s">
        <v>70</v>
      </c>
    </row>
    <row r="898" spans="1:13" x14ac:dyDescent="0.25">
      <c r="A898">
        <v>1897</v>
      </c>
      <c r="B898" s="5">
        <v>45199.01334445602</v>
      </c>
      <c r="C898" s="5">
        <v>45199.01334445602</v>
      </c>
      <c r="D898">
        <v>45199.01334445602</v>
      </c>
      <c r="E898" s="1" t="s">
        <v>231</v>
      </c>
      <c r="F898" s="1" t="s">
        <v>72</v>
      </c>
      <c r="G898" s="1" t="s">
        <v>53</v>
      </c>
      <c r="H898" s="1" t="s">
        <v>79</v>
      </c>
      <c r="I898">
        <v>1</v>
      </c>
      <c r="J898">
        <v>443</v>
      </c>
      <c r="K898">
        <v>443</v>
      </c>
      <c r="L898">
        <v>0</v>
      </c>
      <c r="M898" s="1" t="s">
        <v>50</v>
      </c>
    </row>
    <row r="899" spans="1:13" x14ac:dyDescent="0.25">
      <c r="A899">
        <v>1898</v>
      </c>
      <c r="B899" s="5">
        <v>45199.316930775465</v>
      </c>
      <c r="C899" s="5">
        <v>45199.316930775465</v>
      </c>
      <c r="D899">
        <v>45199.316930775465</v>
      </c>
      <c r="E899" s="1" t="s">
        <v>269</v>
      </c>
      <c r="F899" s="1" t="s">
        <v>56</v>
      </c>
      <c r="G899" s="1" t="s">
        <v>66</v>
      </c>
      <c r="H899" s="1" t="s">
        <v>100</v>
      </c>
      <c r="I899">
        <v>1</v>
      </c>
      <c r="J899">
        <v>921</v>
      </c>
      <c r="K899">
        <v>921</v>
      </c>
      <c r="L899">
        <v>7</v>
      </c>
      <c r="M899" s="1" t="s">
        <v>54</v>
      </c>
    </row>
    <row r="900" spans="1:13" x14ac:dyDescent="0.25">
      <c r="A900">
        <v>1899</v>
      </c>
      <c r="B900" s="5">
        <v>45199.620517094911</v>
      </c>
      <c r="C900" s="5">
        <v>45199.620517094911</v>
      </c>
      <c r="D900">
        <v>45199.620517094911</v>
      </c>
      <c r="E900" s="1" t="s">
        <v>254</v>
      </c>
      <c r="F900" s="1" t="s">
        <v>52</v>
      </c>
      <c r="G900" s="1" t="s">
        <v>57</v>
      </c>
      <c r="H900" s="1" t="s">
        <v>100</v>
      </c>
      <c r="I900">
        <v>1</v>
      </c>
      <c r="J900">
        <v>554</v>
      </c>
      <c r="K900">
        <v>554</v>
      </c>
      <c r="L900">
        <v>14</v>
      </c>
      <c r="M900" s="1" t="s">
        <v>59</v>
      </c>
    </row>
    <row r="901" spans="1:13" x14ac:dyDescent="0.25">
      <c r="A901">
        <v>1900</v>
      </c>
      <c r="B901" s="5">
        <v>45199.924103414349</v>
      </c>
      <c r="C901" s="5">
        <v>45199.924103414349</v>
      </c>
      <c r="D901">
        <v>45199.924103414349</v>
      </c>
      <c r="E901" s="1" t="s">
        <v>128</v>
      </c>
      <c r="F901" s="1" t="s">
        <v>52</v>
      </c>
      <c r="G901" s="1" t="s">
        <v>53</v>
      </c>
      <c r="H901" s="1" t="s">
        <v>77</v>
      </c>
      <c r="I901">
        <v>3</v>
      </c>
      <c r="J901">
        <v>700</v>
      </c>
      <c r="K901">
        <v>2100</v>
      </c>
      <c r="L901">
        <v>22</v>
      </c>
      <c r="M901" s="1" t="s">
        <v>61</v>
      </c>
    </row>
    <row r="902" spans="1:13" x14ac:dyDescent="0.25">
      <c r="A902">
        <v>1901</v>
      </c>
      <c r="B902" s="5">
        <v>45200.22768974537</v>
      </c>
      <c r="C902" s="5">
        <v>45200.22768974537</v>
      </c>
      <c r="D902">
        <v>45200.22768974537</v>
      </c>
      <c r="E902" s="1" t="s">
        <v>197</v>
      </c>
      <c r="F902" s="1" t="s">
        <v>56</v>
      </c>
      <c r="G902" s="1" t="s">
        <v>66</v>
      </c>
      <c r="H902" s="1" t="s">
        <v>86</v>
      </c>
      <c r="I902">
        <v>3</v>
      </c>
      <c r="J902">
        <v>824</v>
      </c>
      <c r="K902">
        <v>2472</v>
      </c>
      <c r="L902">
        <v>5</v>
      </c>
      <c r="M902" s="1" t="s">
        <v>64</v>
      </c>
    </row>
    <row r="903" spans="1:13" x14ac:dyDescent="0.25">
      <c r="A903">
        <v>1902</v>
      </c>
      <c r="B903" s="5">
        <v>45200.531276064816</v>
      </c>
      <c r="C903" s="5">
        <v>45200.531276064816</v>
      </c>
      <c r="D903">
        <v>45200.531276064816</v>
      </c>
      <c r="E903" s="1" t="s">
        <v>214</v>
      </c>
      <c r="F903" s="1" t="s">
        <v>72</v>
      </c>
      <c r="G903" s="1" t="s">
        <v>66</v>
      </c>
      <c r="H903" s="1" t="s">
        <v>79</v>
      </c>
      <c r="I903">
        <v>1</v>
      </c>
      <c r="J903">
        <v>754</v>
      </c>
      <c r="K903">
        <v>754</v>
      </c>
      <c r="L903">
        <v>12</v>
      </c>
      <c r="M903" s="1" t="s">
        <v>68</v>
      </c>
    </row>
    <row r="904" spans="1:13" x14ac:dyDescent="0.25">
      <c r="A904">
        <v>1903</v>
      </c>
      <c r="B904" s="5">
        <v>45200.834862384261</v>
      </c>
      <c r="C904" s="5">
        <v>45200.834862384261</v>
      </c>
      <c r="D904">
        <v>45200.834862384261</v>
      </c>
      <c r="E904" s="1" t="s">
        <v>353</v>
      </c>
      <c r="F904" s="1" t="s">
        <v>56</v>
      </c>
      <c r="G904" s="1" t="s">
        <v>53</v>
      </c>
      <c r="H904" s="1" t="s">
        <v>100</v>
      </c>
      <c r="I904">
        <v>5</v>
      </c>
      <c r="J904">
        <v>164</v>
      </c>
      <c r="K904">
        <v>820</v>
      </c>
      <c r="L904">
        <v>20</v>
      </c>
      <c r="M904" s="1" t="s">
        <v>70</v>
      </c>
    </row>
    <row r="905" spans="1:13" x14ac:dyDescent="0.25">
      <c r="A905">
        <v>1904</v>
      </c>
      <c r="B905" s="5">
        <v>45201.138448703707</v>
      </c>
      <c r="C905" s="5">
        <v>45201.138448703707</v>
      </c>
      <c r="D905">
        <v>45201.138448703707</v>
      </c>
      <c r="E905" s="1" t="s">
        <v>201</v>
      </c>
      <c r="F905" s="1" t="s">
        <v>56</v>
      </c>
      <c r="G905" s="1" t="s">
        <v>57</v>
      </c>
      <c r="H905" s="1" t="s">
        <v>86</v>
      </c>
      <c r="I905">
        <v>4</v>
      </c>
      <c r="J905">
        <v>175</v>
      </c>
      <c r="K905">
        <v>700</v>
      </c>
      <c r="L905">
        <v>3</v>
      </c>
      <c r="M905" s="1" t="s">
        <v>50</v>
      </c>
    </row>
    <row r="906" spans="1:13" x14ac:dyDescent="0.25">
      <c r="A906">
        <v>1905</v>
      </c>
      <c r="B906" s="5">
        <v>45201.442035034721</v>
      </c>
      <c r="C906" s="5">
        <v>45201.442035034721</v>
      </c>
      <c r="D906">
        <v>45201.442035034721</v>
      </c>
      <c r="E906" s="1" t="s">
        <v>192</v>
      </c>
      <c r="F906" s="1" t="s">
        <v>56</v>
      </c>
      <c r="G906" s="1" t="s">
        <v>66</v>
      </c>
      <c r="H906" s="1" t="s">
        <v>100</v>
      </c>
      <c r="I906">
        <v>4</v>
      </c>
      <c r="J906">
        <v>810</v>
      </c>
      <c r="K906">
        <v>3240</v>
      </c>
      <c r="L906">
        <v>10</v>
      </c>
      <c r="M906" s="1" t="s">
        <v>54</v>
      </c>
    </row>
    <row r="907" spans="1:13" x14ac:dyDescent="0.25">
      <c r="A907">
        <v>1906</v>
      </c>
      <c r="B907" s="5">
        <v>45201.745621354166</v>
      </c>
      <c r="C907" s="5">
        <v>45201.745621354166</v>
      </c>
      <c r="D907">
        <v>45201.745621354166</v>
      </c>
      <c r="E907" s="1" t="s">
        <v>316</v>
      </c>
      <c r="F907" s="1" t="s">
        <v>56</v>
      </c>
      <c r="G907" s="1" t="s">
        <v>48</v>
      </c>
      <c r="H907" s="1" t="s">
        <v>49</v>
      </c>
      <c r="I907">
        <v>2</v>
      </c>
      <c r="J907">
        <v>242</v>
      </c>
      <c r="K907">
        <v>484</v>
      </c>
      <c r="L907">
        <v>17</v>
      </c>
      <c r="M907" s="1" t="s">
        <v>59</v>
      </c>
    </row>
    <row r="908" spans="1:13" x14ac:dyDescent="0.25">
      <c r="A908">
        <v>1907</v>
      </c>
      <c r="B908" s="5">
        <v>45202.049207673612</v>
      </c>
      <c r="C908" s="5">
        <v>45202.049207673612</v>
      </c>
      <c r="D908">
        <v>45202.049207673612</v>
      </c>
      <c r="E908" s="1" t="s">
        <v>287</v>
      </c>
      <c r="F908" s="1" t="s">
        <v>47</v>
      </c>
      <c r="G908" s="1" t="s">
        <v>57</v>
      </c>
      <c r="H908" s="1" t="s">
        <v>100</v>
      </c>
      <c r="I908">
        <v>5</v>
      </c>
      <c r="J908">
        <v>927</v>
      </c>
      <c r="K908">
        <v>4635</v>
      </c>
      <c r="L908">
        <v>1</v>
      </c>
      <c r="M908" s="1" t="s">
        <v>61</v>
      </c>
    </row>
    <row r="909" spans="1:13" x14ac:dyDescent="0.25">
      <c r="A909">
        <v>1908</v>
      </c>
      <c r="B909" s="5">
        <v>45202.352793993057</v>
      </c>
      <c r="C909" s="5">
        <v>45202.352793993057</v>
      </c>
      <c r="D909">
        <v>45202.352793993057</v>
      </c>
      <c r="E909" s="1" t="s">
        <v>188</v>
      </c>
      <c r="F909" s="1" t="s">
        <v>52</v>
      </c>
      <c r="G909" s="1" t="s">
        <v>66</v>
      </c>
      <c r="H909" s="1" t="s">
        <v>77</v>
      </c>
      <c r="I909">
        <v>3</v>
      </c>
      <c r="J909">
        <v>704</v>
      </c>
      <c r="K909">
        <v>2112</v>
      </c>
      <c r="L909">
        <v>8</v>
      </c>
      <c r="M909" s="1" t="s">
        <v>64</v>
      </c>
    </row>
    <row r="910" spans="1:13" x14ac:dyDescent="0.25">
      <c r="A910">
        <v>1909</v>
      </c>
      <c r="B910" s="5">
        <v>45202.656380312503</v>
      </c>
      <c r="C910" s="5">
        <v>45202.656380312503</v>
      </c>
      <c r="D910">
        <v>45202.656380312503</v>
      </c>
      <c r="E910" s="1" t="s">
        <v>95</v>
      </c>
      <c r="F910" s="1" t="s">
        <v>72</v>
      </c>
      <c r="G910" s="1" t="s">
        <v>53</v>
      </c>
      <c r="H910" s="1" t="s">
        <v>58</v>
      </c>
      <c r="I910">
        <v>1</v>
      </c>
      <c r="J910">
        <v>572</v>
      </c>
      <c r="K910">
        <v>572</v>
      </c>
      <c r="L910">
        <v>15</v>
      </c>
      <c r="M910" s="1" t="s">
        <v>68</v>
      </c>
    </row>
    <row r="911" spans="1:13" x14ac:dyDescent="0.25">
      <c r="A911">
        <v>1910</v>
      </c>
      <c r="B911" s="5">
        <v>45202.959966643517</v>
      </c>
      <c r="C911" s="5">
        <v>45202.959966643517</v>
      </c>
      <c r="D911">
        <v>45202.959966643517</v>
      </c>
      <c r="E911" s="1" t="s">
        <v>200</v>
      </c>
      <c r="F911" s="1" t="s">
        <v>47</v>
      </c>
      <c r="G911" s="1" t="s">
        <v>53</v>
      </c>
      <c r="H911" s="1" t="s">
        <v>79</v>
      </c>
      <c r="I911">
        <v>2</v>
      </c>
      <c r="J911">
        <v>516</v>
      </c>
      <c r="K911">
        <v>1032</v>
      </c>
      <c r="L911">
        <v>23</v>
      </c>
      <c r="M911" s="1" t="s">
        <v>70</v>
      </c>
    </row>
    <row r="912" spans="1:13" x14ac:dyDescent="0.25">
      <c r="A912">
        <v>1911</v>
      </c>
      <c r="B912" s="5">
        <v>45203.263552962962</v>
      </c>
      <c r="C912" s="5">
        <v>45203.263552962962</v>
      </c>
      <c r="D912">
        <v>45203.263552962962</v>
      </c>
      <c r="E912" s="1" t="s">
        <v>112</v>
      </c>
      <c r="F912" s="1" t="s">
        <v>52</v>
      </c>
      <c r="G912" s="1" t="s">
        <v>57</v>
      </c>
      <c r="H912" s="1" t="s">
        <v>79</v>
      </c>
      <c r="I912">
        <v>4</v>
      </c>
      <c r="J912">
        <v>404</v>
      </c>
      <c r="K912">
        <v>1616</v>
      </c>
      <c r="L912">
        <v>6</v>
      </c>
      <c r="M912" s="1" t="s">
        <v>50</v>
      </c>
    </row>
    <row r="913" spans="1:13" x14ac:dyDescent="0.25">
      <c r="A913">
        <v>1912</v>
      </c>
      <c r="B913" s="5">
        <v>45203.567139282408</v>
      </c>
      <c r="C913" s="5">
        <v>45203.567139282408</v>
      </c>
      <c r="D913">
        <v>45203.567139282408</v>
      </c>
      <c r="E913" s="1" t="s">
        <v>233</v>
      </c>
      <c r="F913" s="1" t="s">
        <v>56</v>
      </c>
      <c r="G913" s="1" t="s">
        <v>66</v>
      </c>
      <c r="H913" s="1" t="s">
        <v>86</v>
      </c>
      <c r="I913">
        <v>3</v>
      </c>
      <c r="J913">
        <v>835</v>
      </c>
      <c r="K913">
        <v>2505</v>
      </c>
      <c r="L913">
        <v>13</v>
      </c>
      <c r="M913" s="1" t="s">
        <v>54</v>
      </c>
    </row>
    <row r="914" spans="1:13" x14ac:dyDescent="0.25">
      <c r="A914">
        <v>1913</v>
      </c>
      <c r="B914" s="5">
        <v>45203.870725601853</v>
      </c>
      <c r="C914" s="5">
        <v>45203.870725601853</v>
      </c>
      <c r="D914">
        <v>45203.870725601853</v>
      </c>
      <c r="E914" s="1" t="s">
        <v>112</v>
      </c>
      <c r="F914" s="1" t="s">
        <v>52</v>
      </c>
      <c r="G914" s="1" t="s">
        <v>66</v>
      </c>
      <c r="H914" s="1" t="s">
        <v>49</v>
      </c>
      <c r="I914">
        <v>3</v>
      </c>
      <c r="J914">
        <v>596</v>
      </c>
      <c r="K914">
        <v>1788</v>
      </c>
      <c r="L914">
        <v>20</v>
      </c>
      <c r="M914" s="1" t="s">
        <v>59</v>
      </c>
    </row>
    <row r="915" spans="1:13" x14ac:dyDescent="0.25">
      <c r="A915">
        <v>1914</v>
      </c>
      <c r="B915" s="5">
        <v>45204.174311921299</v>
      </c>
      <c r="C915" s="5">
        <v>45204.174311921299</v>
      </c>
      <c r="D915">
        <v>45204.174311921299</v>
      </c>
      <c r="E915" s="1" t="s">
        <v>218</v>
      </c>
      <c r="F915" s="1" t="s">
        <v>52</v>
      </c>
      <c r="G915" s="1" t="s">
        <v>57</v>
      </c>
      <c r="H915" s="1" t="s">
        <v>84</v>
      </c>
      <c r="I915">
        <v>1</v>
      </c>
      <c r="J915">
        <v>390</v>
      </c>
      <c r="K915">
        <v>390</v>
      </c>
      <c r="L915">
        <v>4</v>
      </c>
      <c r="M915" s="1" t="s">
        <v>61</v>
      </c>
    </row>
    <row r="916" spans="1:13" x14ac:dyDescent="0.25">
      <c r="A916">
        <v>1915</v>
      </c>
      <c r="B916" s="5">
        <v>45204.477898252313</v>
      </c>
      <c r="C916" s="5">
        <v>45204.477898252313</v>
      </c>
      <c r="D916">
        <v>45204.477898252313</v>
      </c>
      <c r="E916" s="1" t="s">
        <v>80</v>
      </c>
      <c r="F916" s="1" t="s">
        <v>47</v>
      </c>
      <c r="G916" s="1" t="s">
        <v>57</v>
      </c>
      <c r="H916" s="1" t="s">
        <v>73</v>
      </c>
      <c r="I916">
        <v>4</v>
      </c>
      <c r="J916">
        <v>201</v>
      </c>
      <c r="K916">
        <v>804</v>
      </c>
      <c r="L916">
        <v>11</v>
      </c>
      <c r="M916" s="1" t="s">
        <v>64</v>
      </c>
    </row>
    <row r="917" spans="1:13" x14ac:dyDescent="0.25">
      <c r="A917">
        <v>1916</v>
      </c>
      <c r="B917" s="5">
        <v>45204.781484571758</v>
      </c>
      <c r="C917" s="5">
        <v>45204.781484571758</v>
      </c>
      <c r="D917">
        <v>45204.781484571758</v>
      </c>
      <c r="E917" s="1" t="s">
        <v>205</v>
      </c>
      <c r="F917" s="1" t="s">
        <v>47</v>
      </c>
      <c r="G917" s="1" t="s">
        <v>57</v>
      </c>
      <c r="H917" s="1" t="s">
        <v>67</v>
      </c>
      <c r="I917">
        <v>5</v>
      </c>
      <c r="J917">
        <v>366</v>
      </c>
      <c r="K917">
        <v>1830</v>
      </c>
      <c r="L917">
        <v>18</v>
      </c>
      <c r="M917" s="1" t="s">
        <v>68</v>
      </c>
    </row>
    <row r="918" spans="1:13" x14ac:dyDescent="0.25">
      <c r="A918">
        <v>1917</v>
      </c>
      <c r="B918" s="5">
        <v>45205.085070891204</v>
      </c>
      <c r="C918" s="5">
        <v>45205.085070891204</v>
      </c>
      <c r="D918">
        <v>45205.085070891204</v>
      </c>
      <c r="E918" s="1" t="s">
        <v>170</v>
      </c>
      <c r="F918" s="1" t="s">
        <v>72</v>
      </c>
      <c r="G918" s="1" t="s">
        <v>48</v>
      </c>
      <c r="H918" s="1" t="s">
        <v>79</v>
      </c>
      <c r="I918">
        <v>3</v>
      </c>
      <c r="J918">
        <v>966</v>
      </c>
      <c r="K918">
        <v>2898</v>
      </c>
      <c r="L918">
        <v>2</v>
      </c>
      <c r="M918" s="1" t="s">
        <v>70</v>
      </c>
    </row>
    <row r="919" spans="1:13" x14ac:dyDescent="0.25">
      <c r="A919">
        <v>1918</v>
      </c>
      <c r="B919" s="5">
        <v>45205.388657210649</v>
      </c>
      <c r="C919" s="5">
        <v>45205.388657210649</v>
      </c>
      <c r="D919">
        <v>45205.388657210649</v>
      </c>
      <c r="E919" s="1" t="s">
        <v>132</v>
      </c>
      <c r="F919" s="1" t="s">
        <v>56</v>
      </c>
      <c r="G919" s="1" t="s">
        <v>48</v>
      </c>
      <c r="H919" s="1" t="s">
        <v>67</v>
      </c>
      <c r="I919">
        <v>1</v>
      </c>
      <c r="J919">
        <v>721</v>
      </c>
      <c r="K919">
        <v>721</v>
      </c>
      <c r="L919">
        <v>9</v>
      </c>
      <c r="M919" s="1" t="s">
        <v>50</v>
      </c>
    </row>
    <row r="920" spans="1:13" x14ac:dyDescent="0.25">
      <c r="A920">
        <v>1919</v>
      </c>
      <c r="B920" s="5">
        <v>45205.692243541664</v>
      </c>
      <c r="C920" s="5">
        <v>45205.692243541664</v>
      </c>
      <c r="D920">
        <v>45205.692243541664</v>
      </c>
      <c r="E920" s="1" t="s">
        <v>349</v>
      </c>
      <c r="F920" s="1" t="s">
        <v>56</v>
      </c>
      <c r="G920" s="1" t="s">
        <v>48</v>
      </c>
      <c r="H920" s="1" t="s">
        <v>67</v>
      </c>
      <c r="I920">
        <v>5</v>
      </c>
      <c r="J920">
        <v>941</v>
      </c>
      <c r="K920">
        <v>4705</v>
      </c>
      <c r="L920">
        <v>16</v>
      </c>
      <c r="M920" s="1" t="s">
        <v>54</v>
      </c>
    </row>
    <row r="921" spans="1:13" x14ac:dyDescent="0.25">
      <c r="A921">
        <v>1920</v>
      </c>
      <c r="B921" s="5">
        <v>45205.995829861109</v>
      </c>
      <c r="C921" s="5">
        <v>45205.995829861109</v>
      </c>
      <c r="D921">
        <v>45205.995829861109</v>
      </c>
      <c r="E921" s="1" t="s">
        <v>161</v>
      </c>
      <c r="F921" s="1" t="s">
        <v>56</v>
      </c>
      <c r="G921" s="1" t="s">
        <v>53</v>
      </c>
      <c r="H921" s="1" t="s">
        <v>100</v>
      </c>
      <c r="I921">
        <v>4</v>
      </c>
      <c r="J921">
        <v>876</v>
      </c>
      <c r="K921">
        <v>3504</v>
      </c>
      <c r="L921">
        <v>23</v>
      </c>
      <c r="M921" s="1" t="s">
        <v>59</v>
      </c>
    </row>
    <row r="922" spans="1:13" x14ac:dyDescent="0.25">
      <c r="A922">
        <v>1921</v>
      </c>
      <c r="B922" s="5">
        <v>45206.299416180555</v>
      </c>
      <c r="C922" s="5">
        <v>45206.299416180555</v>
      </c>
      <c r="D922">
        <v>45206.299416180555</v>
      </c>
      <c r="E922" s="1" t="s">
        <v>144</v>
      </c>
      <c r="F922" s="1" t="s">
        <v>52</v>
      </c>
      <c r="G922" s="1" t="s">
        <v>48</v>
      </c>
      <c r="H922" s="1" t="s">
        <v>73</v>
      </c>
      <c r="I922">
        <v>3</v>
      </c>
      <c r="J922">
        <v>102</v>
      </c>
      <c r="K922">
        <v>306</v>
      </c>
      <c r="L922">
        <v>7</v>
      </c>
      <c r="M922" s="1" t="s">
        <v>61</v>
      </c>
    </row>
    <row r="923" spans="1:13" x14ac:dyDescent="0.25">
      <c r="A923">
        <v>1922</v>
      </c>
      <c r="B923" s="5">
        <v>45206.6030025</v>
      </c>
      <c r="C923" s="5">
        <v>45206.6030025</v>
      </c>
      <c r="D923">
        <v>45206.6030025</v>
      </c>
      <c r="E923" s="1" t="s">
        <v>346</v>
      </c>
      <c r="F923" s="1" t="s">
        <v>52</v>
      </c>
      <c r="G923" s="1" t="s">
        <v>48</v>
      </c>
      <c r="H923" s="1" t="s">
        <v>58</v>
      </c>
      <c r="I923">
        <v>5</v>
      </c>
      <c r="J923">
        <v>184</v>
      </c>
      <c r="K923">
        <v>920</v>
      </c>
      <c r="L923">
        <v>14</v>
      </c>
      <c r="M923" s="1" t="s">
        <v>64</v>
      </c>
    </row>
    <row r="924" spans="1:13" x14ac:dyDescent="0.25">
      <c r="A924">
        <v>1923</v>
      </c>
      <c r="B924" s="5">
        <v>45206.906588819445</v>
      </c>
      <c r="C924" s="5">
        <v>45206.906588819445</v>
      </c>
      <c r="D924">
        <v>45206.906588819445</v>
      </c>
      <c r="E924" s="1" t="s">
        <v>156</v>
      </c>
      <c r="F924" s="1" t="s">
        <v>56</v>
      </c>
      <c r="G924" s="1" t="s">
        <v>48</v>
      </c>
      <c r="H924" s="1" t="s">
        <v>79</v>
      </c>
      <c r="I924">
        <v>5</v>
      </c>
      <c r="J924">
        <v>893</v>
      </c>
      <c r="K924">
        <v>4465</v>
      </c>
      <c r="L924">
        <v>21</v>
      </c>
      <c r="M924" s="1" t="s">
        <v>68</v>
      </c>
    </row>
    <row r="925" spans="1:13" x14ac:dyDescent="0.25">
      <c r="A925">
        <v>1924</v>
      </c>
      <c r="B925" s="5">
        <v>45207.21017515046</v>
      </c>
      <c r="C925" s="5">
        <v>45207.21017515046</v>
      </c>
      <c r="D925">
        <v>45207.21017515046</v>
      </c>
      <c r="E925" s="1" t="s">
        <v>266</v>
      </c>
      <c r="F925" s="1" t="s">
        <v>72</v>
      </c>
      <c r="G925" s="1" t="s">
        <v>66</v>
      </c>
      <c r="H925" s="1" t="s">
        <v>100</v>
      </c>
      <c r="I925">
        <v>5</v>
      </c>
      <c r="J925">
        <v>427</v>
      </c>
      <c r="K925">
        <v>2135</v>
      </c>
      <c r="L925">
        <v>5</v>
      </c>
      <c r="M925" s="1" t="s">
        <v>70</v>
      </c>
    </row>
    <row r="926" spans="1:13" x14ac:dyDescent="0.25">
      <c r="A926">
        <v>1925</v>
      </c>
      <c r="B926" s="5">
        <v>45207.513761469905</v>
      </c>
      <c r="C926" s="5">
        <v>45207.513761469905</v>
      </c>
      <c r="D926">
        <v>45207.513761469905</v>
      </c>
      <c r="E926" s="1" t="s">
        <v>307</v>
      </c>
      <c r="F926" s="1" t="s">
        <v>52</v>
      </c>
      <c r="G926" s="1" t="s">
        <v>83</v>
      </c>
      <c r="H926" s="1" t="s">
        <v>79</v>
      </c>
      <c r="I926">
        <v>3</v>
      </c>
      <c r="J926">
        <v>915</v>
      </c>
      <c r="K926">
        <v>2745</v>
      </c>
      <c r="L926">
        <v>12</v>
      </c>
      <c r="M926" s="1" t="s">
        <v>50</v>
      </c>
    </row>
    <row r="927" spans="1:13" x14ac:dyDescent="0.25">
      <c r="A927">
        <v>1926</v>
      </c>
      <c r="B927" s="5">
        <v>45207.817347789351</v>
      </c>
      <c r="C927" s="5">
        <v>45207.817347789351</v>
      </c>
      <c r="D927">
        <v>45207.817347789351</v>
      </c>
      <c r="E927" s="1" t="s">
        <v>339</v>
      </c>
      <c r="F927" s="1" t="s">
        <v>72</v>
      </c>
      <c r="G927" s="1" t="s">
        <v>48</v>
      </c>
      <c r="H927" s="1" t="s">
        <v>100</v>
      </c>
      <c r="I927">
        <v>3</v>
      </c>
      <c r="J927">
        <v>549</v>
      </c>
      <c r="K927">
        <v>1647</v>
      </c>
      <c r="L927">
        <v>19</v>
      </c>
      <c r="M927" s="1" t="s">
        <v>54</v>
      </c>
    </row>
    <row r="928" spans="1:13" x14ac:dyDescent="0.25">
      <c r="A928">
        <v>1927</v>
      </c>
      <c r="B928" s="5">
        <v>45208.120934108796</v>
      </c>
      <c r="C928" s="5">
        <v>45208.120934108796</v>
      </c>
      <c r="D928">
        <v>45208.120934108796</v>
      </c>
      <c r="E928" s="1" t="s">
        <v>358</v>
      </c>
      <c r="F928" s="1" t="s">
        <v>52</v>
      </c>
      <c r="G928" s="1" t="s">
        <v>57</v>
      </c>
      <c r="H928" s="1" t="s">
        <v>79</v>
      </c>
      <c r="I928">
        <v>2</v>
      </c>
      <c r="J928">
        <v>553</v>
      </c>
      <c r="K928">
        <v>1106</v>
      </c>
      <c r="L928">
        <v>2</v>
      </c>
      <c r="M928" s="1" t="s">
        <v>59</v>
      </c>
    </row>
    <row r="929" spans="1:13" x14ac:dyDescent="0.25">
      <c r="A929">
        <v>1928</v>
      </c>
      <c r="B929" s="5">
        <v>45208.424520428242</v>
      </c>
      <c r="C929" s="5">
        <v>45208.424520428242</v>
      </c>
      <c r="D929">
        <v>45208.424520428242</v>
      </c>
      <c r="E929" s="1" t="s">
        <v>217</v>
      </c>
      <c r="F929" s="1" t="s">
        <v>47</v>
      </c>
      <c r="G929" s="1" t="s">
        <v>48</v>
      </c>
      <c r="H929" s="1" t="s">
        <v>77</v>
      </c>
      <c r="I929">
        <v>4</v>
      </c>
      <c r="J929">
        <v>728</v>
      </c>
      <c r="K929">
        <v>2912</v>
      </c>
      <c r="L929">
        <v>10</v>
      </c>
      <c r="M929" s="1" t="s">
        <v>61</v>
      </c>
    </row>
    <row r="930" spans="1:13" x14ac:dyDescent="0.25">
      <c r="A930">
        <v>1929</v>
      </c>
      <c r="B930" s="5">
        <v>45208.728106759256</v>
      </c>
      <c r="C930" s="5">
        <v>45208.728106759256</v>
      </c>
      <c r="D930">
        <v>45208.728106759256</v>
      </c>
      <c r="E930" s="1" t="s">
        <v>306</v>
      </c>
      <c r="F930" s="1" t="s">
        <v>47</v>
      </c>
      <c r="G930" s="1" t="s">
        <v>83</v>
      </c>
      <c r="H930" s="1" t="s">
        <v>49</v>
      </c>
      <c r="I930">
        <v>1</v>
      </c>
      <c r="J930">
        <v>320</v>
      </c>
      <c r="K930">
        <v>320</v>
      </c>
      <c r="L930">
        <v>17</v>
      </c>
      <c r="M930" s="1" t="s">
        <v>64</v>
      </c>
    </row>
    <row r="931" spans="1:13" x14ac:dyDescent="0.25">
      <c r="A931">
        <v>1930</v>
      </c>
      <c r="B931" s="5">
        <v>45209.031693078701</v>
      </c>
      <c r="C931" s="5">
        <v>45209.031693078701</v>
      </c>
      <c r="D931">
        <v>45209.031693078701</v>
      </c>
      <c r="E931" s="1" t="s">
        <v>112</v>
      </c>
      <c r="F931" s="1" t="s">
        <v>56</v>
      </c>
      <c r="G931" s="1" t="s">
        <v>53</v>
      </c>
      <c r="H931" s="1" t="s">
        <v>100</v>
      </c>
      <c r="I931">
        <v>5</v>
      </c>
      <c r="J931">
        <v>253</v>
      </c>
      <c r="K931">
        <v>1265</v>
      </c>
      <c r="L931">
        <v>0</v>
      </c>
      <c r="M931" s="1" t="s">
        <v>68</v>
      </c>
    </row>
    <row r="932" spans="1:13" x14ac:dyDescent="0.25">
      <c r="A932">
        <v>1931</v>
      </c>
      <c r="B932" s="5">
        <v>45209.335279398147</v>
      </c>
      <c r="C932" s="5">
        <v>45209.335279398147</v>
      </c>
      <c r="D932">
        <v>45209.335279398147</v>
      </c>
      <c r="E932" s="1" t="s">
        <v>359</v>
      </c>
      <c r="F932" s="1" t="s">
        <v>47</v>
      </c>
      <c r="G932" s="1" t="s">
        <v>53</v>
      </c>
      <c r="H932" s="1" t="s">
        <v>63</v>
      </c>
      <c r="I932">
        <v>2</v>
      </c>
      <c r="J932">
        <v>764</v>
      </c>
      <c r="K932">
        <v>1528</v>
      </c>
      <c r="L932">
        <v>8</v>
      </c>
      <c r="M932" s="1" t="s">
        <v>70</v>
      </c>
    </row>
    <row r="933" spans="1:13" x14ac:dyDescent="0.25">
      <c r="A933">
        <v>1932</v>
      </c>
      <c r="B933" s="5">
        <v>45209.638865717592</v>
      </c>
      <c r="C933" s="5">
        <v>45209.638865717592</v>
      </c>
      <c r="D933">
        <v>45209.638865717592</v>
      </c>
      <c r="E933" s="1" t="s">
        <v>310</v>
      </c>
      <c r="F933" s="1" t="s">
        <v>52</v>
      </c>
      <c r="G933" s="1" t="s">
        <v>48</v>
      </c>
      <c r="H933" s="1" t="s">
        <v>67</v>
      </c>
      <c r="I933">
        <v>1</v>
      </c>
      <c r="J933">
        <v>111</v>
      </c>
      <c r="K933">
        <v>111</v>
      </c>
      <c r="L933">
        <v>15</v>
      </c>
      <c r="M933" s="1" t="s">
        <v>50</v>
      </c>
    </row>
    <row r="934" spans="1:13" x14ac:dyDescent="0.25">
      <c r="A934">
        <v>1933</v>
      </c>
      <c r="B934" s="5">
        <v>45209.942452048614</v>
      </c>
      <c r="C934" s="5">
        <v>45209.942452048614</v>
      </c>
      <c r="D934">
        <v>45209.942452048614</v>
      </c>
      <c r="E934" s="1" t="s">
        <v>219</v>
      </c>
      <c r="F934" s="1" t="s">
        <v>52</v>
      </c>
      <c r="G934" s="1" t="s">
        <v>57</v>
      </c>
      <c r="H934" s="1" t="s">
        <v>79</v>
      </c>
      <c r="I934">
        <v>2</v>
      </c>
      <c r="J934">
        <v>232</v>
      </c>
      <c r="K934">
        <v>464</v>
      </c>
      <c r="L934">
        <v>22</v>
      </c>
      <c r="M934" s="1" t="s">
        <v>54</v>
      </c>
    </row>
    <row r="935" spans="1:13" x14ac:dyDescent="0.25">
      <c r="A935">
        <v>1934</v>
      </c>
      <c r="B935" s="5">
        <v>45210.246038368059</v>
      </c>
      <c r="C935" s="5">
        <v>45210.246038368059</v>
      </c>
      <c r="D935">
        <v>45210.246038368059</v>
      </c>
      <c r="E935" s="1" t="s">
        <v>156</v>
      </c>
      <c r="F935" s="1" t="s">
        <v>47</v>
      </c>
      <c r="G935" s="1" t="s">
        <v>57</v>
      </c>
      <c r="H935" s="1" t="s">
        <v>79</v>
      </c>
      <c r="I935">
        <v>3</v>
      </c>
      <c r="J935">
        <v>403</v>
      </c>
      <c r="K935">
        <v>1209</v>
      </c>
      <c r="L935">
        <v>5</v>
      </c>
      <c r="M935" s="1" t="s">
        <v>59</v>
      </c>
    </row>
    <row r="936" spans="1:13" x14ac:dyDescent="0.25">
      <c r="A936">
        <v>1935</v>
      </c>
      <c r="B936" s="5">
        <v>45210.549624687497</v>
      </c>
      <c r="C936" s="5">
        <v>45210.549624687497</v>
      </c>
      <c r="D936">
        <v>45210.549624687497</v>
      </c>
      <c r="E936" s="1" t="s">
        <v>330</v>
      </c>
      <c r="F936" s="1" t="s">
        <v>47</v>
      </c>
      <c r="G936" s="1" t="s">
        <v>66</v>
      </c>
      <c r="H936" s="1" t="s">
        <v>84</v>
      </c>
      <c r="I936">
        <v>5</v>
      </c>
      <c r="J936">
        <v>392</v>
      </c>
      <c r="K936">
        <v>1960</v>
      </c>
      <c r="L936">
        <v>13</v>
      </c>
      <c r="M936" s="1" t="s">
        <v>61</v>
      </c>
    </row>
    <row r="937" spans="1:13" x14ac:dyDescent="0.25">
      <c r="A937">
        <v>1936</v>
      </c>
      <c r="B937" s="5">
        <v>45210.853211006943</v>
      </c>
      <c r="C937" s="5">
        <v>45210.853211006943</v>
      </c>
      <c r="D937">
        <v>45210.853211006943</v>
      </c>
      <c r="E937" s="1" t="s">
        <v>117</v>
      </c>
      <c r="F937" s="1" t="s">
        <v>47</v>
      </c>
      <c r="G937" s="1" t="s">
        <v>57</v>
      </c>
      <c r="H937" s="1" t="s">
        <v>73</v>
      </c>
      <c r="I937">
        <v>1</v>
      </c>
      <c r="J937">
        <v>399</v>
      </c>
      <c r="K937">
        <v>399</v>
      </c>
      <c r="L937">
        <v>20</v>
      </c>
      <c r="M937" s="1" t="s">
        <v>64</v>
      </c>
    </row>
    <row r="938" spans="1:13" x14ac:dyDescent="0.25">
      <c r="A938">
        <v>1937</v>
      </c>
      <c r="B938" s="5">
        <v>45211.156797326388</v>
      </c>
      <c r="C938" s="5">
        <v>45211.156797326388</v>
      </c>
      <c r="D938">
        <v>45211.156797326388</v>
      </c>
      <c r="E938" s="1" t="s">
        <v>270</v>
      </c>
      <c r="F938" s="1" t="s">
        <v>56</v>
      </c>
      <c r="G938" s="1" t="s">
        <v>66</v>
      </c>
      <c r="H938" s="1" t="s">
        <v>58</v>
      </c>
      <c r="I938">
        <v>1</v>
      </c>
      <c r="J938">
        <v>839</v>
      </c>
      <c r="K938">
        <v>839</v>
      </c>
      <c r="L938">
        <v>3</v>
      </c>
      <c r="M938" s="1" t="s">
        <v>68</v>
      </c>
    </row>
    <row r="939" spans="1:13" x14ac:dyDescent="0.25">
      <c r="A939">
        <v>1938</v>
      </c>
      <c r="B939" s="5">
        <v>45211.46038365741</v>
      </c>
      <c r="C939" s="5">
        <v>45211.46038365741</v>
      </c>
      <c r="D939">
        <v>45211.46038365741</v>
      </c>
      <c r="E939" s="1" t="s">
        <v>307</v>
      </c>
      <c r="F939" s="1" t="s">
        <v>47</v>
      </c>
      <c r="G939" s="1" t="s">
        <v>66</v>
      </c>
      <c r="H939" s="1" t="s">
        <v>58</v>
      </c>
      <c r="I939">
        <v>1</v>
      </c>
      <c r="J939">
        <v>882</v>
      </c>
      <c r="K939">
        <v>882</v>
      </c>
      <c r="L939">
        <v>11</v>
      </c>
      <c r="M939" s="1" t="s">
        <v>70</v>
      </c>
    </row>
    <row r="940" spans="1:13" x14ac:dyDescent="0.25">
      <c r="A940">
        <v>1939</v>
      </c>
      <c r="B940" s="5">
        <v>45211.763969976855</v>
      </c>
      <c r="C940" s="5">
        <v>45211.763969976855</v>
      </c>
      <c r="D940">
        <v>45211.763969976855</v>
      </c>
      <c r="E940" s="1" t="s">
        <v>96</v>
      </c>
      <c r="F940" s="1" t="s">
        <v>52</v>
      </c>
      <c r="G940" s="1" t="s">
        <v>57</v>
      </c>
      <c r="H940" s="1" t="s">
        <v>100</v>
      </c>
      <c r="I940">
        <v>1</v>
      </c>
      <c r="J940">
        <v>142</v>
      </c>
      <c r="K940">
        <v>142</v>
      </c>
      <c r="L940">
        <v>18</v>
      </c>
      <c r="M940" s="1" t="s">
        <v>50</v>
      </c>
    </row>
    <row r="941" spans="1:13" x14ac:dyDescent="0.25">
      <c r="A941">
        <v>1940</v>
      </c>
      <c r="B941" s="5">
        <v>45212.067556296293</v>
      </c>
      <c r="C941" s="5">
        <v>45212.067556296293</v>
      </c>
      <c r="D941">
        <v>45212.067556296293</v>
      </c>
      <c r="E941" s="1" t="s">
        <v>176</v>
      </c>
      <c r="F941" s="1" t="s">
        <v>47</v>
      </c>
      <c r="G941" s="1" t="s">
        <v>57</v>
      </c>
      <c r="H941" s="1" t="s">
        <v>84</v>
      </c>
      <c r="I941">
        <v>1</v>
      </c>
      <c r="J941">
        <v>442</v>
      </c>
      <c r="K941">
        <v>442</v>
      </c>
      <c r="L941">
        <v>1</v>
      </c>
      <c r="M941" s="1" t="s">
        <v>54</v>
      </c>
    </row>
    <row r="942" spans="1:13" x14ac:dyDescent="0.25">
      <c r="A942">
        <v>1941</v>
      </c>
      <c r="B942" s="5">
        <v>45212.371142615739</v>
      </c>
      <c r="C942" s="5">
        <v>45212.371142615739</v>
      </c>
      <c r="D942">
        <v>45212.371142615739</v>
      </c>
      <c r="E942" s="1" t="s">
        <v>128</v>
      </c>
      <c r="F942" s="1" t="s">
        <v>56</v>
      </c>
      <c r="G942" s="1" t="s">
        <v>66</v>
      </c>
      <c r="H942" s="1" t="s">
        <v>86</v>
      </c>
      <c r="I942">
        <v>2</v>
      </c>
      <c r="J942">
        <v>425</v>
      </c>
      <c r="K942">
        <v>850</v>
      </c>
      <c r="L942">
        <v>8</v>
      </c>
      <c r="M942" s="1" t="s">
        <v>59</v>
      </c>
    </row>
    <row r="943" spans="1:13" x14ac:dyDescent="0.25">
      <c r="A943">
        <v>1942</v>
      </c>
      <c r="B943" s="5">
        <v>45212.674728935184</v>
      </c>
      <c r="C943" s="5">
        <v>45212.674728935184</v>
      </c>
      <c r="D943">
        <v>45212.674728935184</v>
      </c>
      <c r="E943" s="1" t="s">
        <v>173</v>
      </c>
      <c r="F943" s="1" t="s">
        <v>56</v>
      </c>
      <c r="G943" s="1" t="s">
        <v>53</v>
      </c>
      <c r="H943" s="1" t="s">
        <v>73</v>
      </c>
      <c r="I943">
        <v>5</v>
      </c>
      <c r="J943">
        <v>913</v>
      </c>
      <c r="K943">
        <v>4565</v>
      </c>
      <c r="L943">
        <v>16</v>
      </c>
      <c r="M943" s="1" t="s">
        <v>61</v>
      </c>
    </row>
    <row r="944" spans="1:13" x14ac:dyDescent="0.25">
      <c r="A944">
        <v>1943</v>
      </c>
      <c r="B944" s="5">
        <v>45212.978315266206</v>
      </c>
      <c r="C944" s="5">
        <v>45212.978315266206</v>
      </c>
      <c r="D944">
        <v>45212.978315266206</v>
      </c>
      <c r="E944" s="1" t="s">
        <v>267</v>
      </c>
      <c r="F944" s="1" t="s">
        <v>52</v>
      </c>
      <c r="G944" s="1" t="s">
        <v>48</v>
      </c>
      <c r="H944" s="1" t="s">
        <v>77</v>
      </c>
      <c r="I944">
        <v>3</v>
      </c>
      <c r="J944">
        <v>597</v>
      </c>
      <c r="K944">
        <v>1791</v>
      </c>
      <c r="L944">
        <v>23</v>
      </c>
      <c r="M944" s="1" t="s">
        <v>64</v>
      </c>
    </row>
    <row r="945" spans="1:13" x14ac:dyDescent="0.25">
      <c r="A945">
        <v>1944</v>
      </c>
      <c r="B945" s="5">
        <v>45213.281901585651</v>
      </c>
      <c r="C945" s="5">
        <v>45213.281901585651</v>
      </c>
      <c r="D945">
        <v>45213.281901585651</v>
      </c>
      <c r="E945" s="1" t="s">
        <v>178</v>
      </c>
      <c r="F945" s="1" t="s">
        <v>52</v>
      </c>
      <c r="G945" s="1" t="s">
        <v>53</v>
      </c>
      <c r="H945" s="1" t="s">
        <v>77</v>
      </c>
      <c r="I945">
        <v>3</v>
      </c>
      <c r="J945">
        <v>463</v>
      </c>
      <c r="K945">
        <v>1389</v>
      </c>
      <c r="L945">
        <v>6</v>
      </c>
      <c r="M945" s="1" t="s">
        <v>68</v>
      </c>
    </row>
    <row r="946" spans="1:13" x14ac:dyDescent="0.25">
      <c r="A946">
        <v>1945</v>
      </c>
      <c r="B946" s="5">
        <v>45213.585487905089</v>
      </c>
      <c r="C946" s="5">
        <v>45213.585487905089</v>
      </c>
      <c r="D946">
        <v>45213.585487905089</v>
      </c>
      <c r="E946" s="1" t="s">
        <v>241</v>
      </c>
      <c r="F946" s="1" t="s">
        <v>47</v>
      </c>
      <c r="G946" s="1" t="s">
        <v>57</v>
      </c>
      <c r="H946" s="1" t="s">
        <v>58</v>
      </c>
      <c r="I946">
        <v>3</v>
      </c>
      <c r="J946">
        <v>990</v>
      </c>
      <c r="K946">
        <v>2970</v>
      </c>
      <c r="L946">
        <v>14</v>
      </c>
      <c r="M946" s="1" t="s">
        <v>70</v>
      </c>
    </row>
    <row r="947" spans="1:13" x14ac:dyDescent="0.25">
      <c r="A947">
        <v>1946</v>
      </c>
      <c r="B947" s="5">
        <v>45213.889074224535</v>
      </c>
      <c r="C947" s="5">
        <v>45213.889074224535</v>
      </c>
      <c r="D947">
        <v>45213.889074224535</v>
      </c>
      <c r="E947" s="1" t="s">
        <v>185</v>
      </c>
      <c r="F947" s="1" t="s">
        <v>52</v>
      </c>
      <c r="G947" s="1" t="s">
        <v>83</v>
      </c>
      <c r="H947" s="1" t="s">
        <v>100</v>
      </c>
      <c r="I947">
        <v>3</v>
      </c>
      <c r="J947">
        <v>526</v>
      </c>
      <c r="K947">
        <v>1578</v>
      </c>
      <c r="L947">
        <v>21</v>
      </c>
      <c r="M947" s="1" t="s">
        <v>50</v>
      </c>
    </row>
    <row r="948" spans="1:13" x14ac:dyDescent="0.25">
      <c r="A948">
        <v>1947</v>
      </c>
      <c r="B948" s="5">
        <v>45214.192660555556</v>
      </c>
      <c r="C948" s="5">
        <v>45214.192660555556</v>
      </c>
      <c r="D948">
        <v>45214.192660555556</v>
      </c>
      <c r="E948" s="1" t="s">
        <v>274</v>
      </c>
      <c r="F948" s="1" t="s">
        <v>72</v>
      </c>
      <c r="G948" s="1" t="s">
        <v>57</v>
      </c>
      <c r="H948" s="1" t="s">
        <v>79</v>
      </c>
      <c r="I948">
        <v>2</v>
      </c>
      <c r="J948">
        <v>120</v>
      </c>
      <c r="K948">
        <v>240</v>
      </c>
      <c r="L948">
        <v>4</v>
      </c>
      <c r="M948" s="1" t="s">
        <v>54</v>
      </c>
    </row>
    <row r="949" spans="1:13" x14ac:dyDescent="0.25">
      <c r="A949">
        <v>1948</v>
      </c>
      <c r="B949" s="5">
        <v>45214.496246875002</v>
      </c>
      <c r="C949" s="5">
        <v>45214.496246875002</v>
      </c>
      <c r="D949">
        <v>45214.496246875002</v>
      </c>
      <c r="E949" s="1" t="s">
        <v>318</v>
      </c>
      <c r="F949" s="1" t="s">
        <v>52</v>
      </c>
      <c r="G949" s="1" t="s">
        <v>66</v>
      </c>
      <c r="H949" s="1" t="s">
        <v>84</v>
      </c>
      <c r="I949">
        <v>4</v>
      </c>
      <c r="J949">
        <v>506</v>
      </c>
      <c r="K949">
        <v>2024</v>
      </c>
      <c r="L949">
        <v>11</v>
      </c>
      <c r="M949" s="1" t="s">
        <v>59</v>
      </c>
    </row>
    <row r="950" spans="1:13" x14ac:dyDescent="0.25">
      <c r="A950">
        <v>1949</v>
      </c>
      <c r="B950" s="5">
        <v>45214.799833194447</v>
      </c>
      <c r="C950" s="5">
        <v>45214.799833194447</v>
      </c>
      <c r="D950">
        <v>45214.799833194447</v>
      </c>
      <c r="E950" s="1" t="s">
        <v>149</v>
      </c>
      <c r="F950" s="1" t="s">
        <v>72</v>
      </c>
      <c r="G950" s="1" t="s">
        <v>83</v>
      </c>
      <c r="H950" s="1" t="s">
        <v>100</v>
      </c>
      <c r="I950">
        <v>5</v>
      </c>
      <c r="J950">
        <v>718</v>
      </c>
      <c r="K950">
        <v>3590</v>
      </c>
      <c r="L950">
        <v>19</v>
      </c>
      <c r="M950" s="1" t="s">
        <v>61</v>
      </c>
    </row>
    <row r="951" spans="1:13" x14ac:dyDescent="0.25">
      <c r="A951">
        <v>1950</v>
      </c>
      <c r="B951" s="5">
        <v>45215.103419513885</v>
      </c>
      <c r="C951" s="5">
        <v>45215.103419513885</v>
      </c>
      <c r="D951">
        <v>45215.103419513885</v>
      </c>
      <c r="E951" s="1" t="s">
        <v>339</v>
      </c>
      <c r="F951" s="1" t="s">
        <v>72</v>
      </c>
      <c r="G951" s="1" t="s">
        <v>83</v>
      </c>
      <c r="H951" s="1" t="s">
        <v>67</v>
      </c>
      <c r="I951">
        <v>1</v>
      </c>
      <c r="J951">
        <v>435</v>
      </c>
      <c r="K951">
        <v>435</v>
      </c>
      <c r="L951">
        <v>2</v>
      </c>
      <c r="M951" s="1" t="s">
        <v>64</v>
      </c>
    </row>
    <row r="952" spans="1:13" x14ac:dyDescent="0.25">
      <c r="A952">
        <v>1951</v>
      </c>
      <c r="B952" s="5">
        <v>45215.407005833331</v>
      </c>
      <c r="C952" s="5">
        <v>45215.407005833331</v>
      </c>
      <c r="D952">
        <v>45215.407005833331</v>
      </c>
      <c r="E952" s="1" t="s">
        <v>104</v>
      </c>
      <c r="F952" s="1" t="s">
        <v>52</v>
      </c>
      <c r="G952" s="1" t="s">
        <v>48</v>
      </c>
      <c r="H952" s="1" t="s">
        <v>79</v>
      </c>
      <c r="I952">
        <v>4</v>
      </c>
      <c r="J952">
        <v>914</v>
      </c>
      <c r="K952">
        <v>3656</v>
      </c>
      <c r="L952">
        <v>9</v>
      </c>
      <c r="M952" s="1" t="s">
        <v>68</v>
      </c>
    </row>
    <row r="953" spans="1:13" x14ac:dyDescent="0.25">
      <c r="A953">
        <v>1952</v>
      </c>
      <c r="B953" s="5">
        <v>45215.710592164352</v>
      </c>
      <c r="C953" s="5">
        <v>45215.710592164352</v>
      </c>
      <c r="D953">
        <v>45215.710592164352</v>
      </c>
      <c r="E953" s="1" t="s">
        <v>271</v>
      </c>
      <c r="F953" s="1" t="s">
        <v>72</v>
      </c>
      <c r="G953" s="1" t="s">
        <v>57</v>
      </c>
      <c r="H953" s="1" t="s">
        <v>79</v>
      </c>
      <c r="I953">
        <v>3</v>
      </c>
      <c r="J953">
        <v>216</v>
      </c>
      <c r="K953">
        <v>648</v>
      </c>
      <c r="L953">
        <v>17</v>
      </c>
      <c r="M953" s="1" t="s">
        <v>70</v>
      </c>
    </row>
    <row r="954" spans="1:13" x14ac:dyDescent="0.25">
      <c r="A954">
        <v>1953</v>
      </c>
      <c r="B954" s="5">
        <v>45216.014178483798</v>
      </c>
      <c r="C954" s="5">
        <v>45216.014178483798</v>
      </c>
      <c r="D954">
        <v>45216.014178483798</v>
      </c>
      <c r="E954" s="1" t="s">
        <v>112</v>
      </c>
      <c r="F954" s="1" t="s">
        <v>52</v>
      </c>
      <c r="G954" s="1" t="s">
        <v>48</v>
      </c>
      <c r="H954" s="1" t="s">
        <v>86</v>
      </c>
      <c r="I954">
        <v>4</v>
      </c>
      <c r="J954">
        <v>223</v>
      </c>
      <c r="K954">
        <v>892</v>
      </c>
      <c r="L954">
        <v>0</v>
      </c>
      <c r="M954" s="1" t="s">
        <v>50</v>
      </c>
    </row>
    <row r="955" spans="1:13" x14ac:dyDescent="0.25">
      <c r="A955">
        <v>1954</v>
      </c>
      <c r="B955" s="5">
        <v>45216.317764803243</v>
      </c>
      <c r="C955" s="5">
        <v>45216.317764803243</v>
      </c>
      <c r="D955">
        <v>45216.317764803243</v>
      </c>
      <c r="E955" s="1" t="s">
        <v>261</v>
      </c>
      <c r="F955" s="1" t="s">
        <v>52</v>
      </c>
      <c r="G955" s="1" t="s">
        <v>53</v>
      </c>
      <c r="H955" s="1" t="s">
        <v>77</v>
      </c>
      <c r="I955">
        <v>5</v>
      </c>
      <c r="J955">
        <v>498</v>
      </c>
      <c r="K955">
        <v>2490</v>
      </c>
      <c r="L955">
        <v>7</v>
      </c>
      <c r="M955" s="1" t="s">
        <v>54</v>
      </c>
    </row>
    <row r="956" spans="1:13" x14ac:dyDescent="0.25">
      <c r="A956">
        <v>1955</v>
      </c>
      <c r="B956" s="5">
        <v>45216.621351122689</v>
      </c>
      <c r="C956" s="5">
        <v>45216.621351122689</v>
      </c>
      <c r="D956">
        <v>45216.621351122689</v>
      </c>
      <c r="E956" s="1" t="s">
        <v>110</v>
      </c>
      <c r="F956" s="1" t="s">
        <v>56</v>
      </c>
      <c r="G956" s="1" t="s">
        <v>83</v>
      </c>
      <c r="H956" s="1" t="s">
        <v>77</v>
      </c>
      <c r="I956">
        <v>1</v>
      </c>
      <c r="J956">
        <v>892</v>
      </c>
      <c r="K956">
        <v>892</v>
      </c>
      <c r="L956">
        <v>14</v>
      </c>
      <c r="M956" s="1" t="s">
        <v>59</v>
      </c>
    </row>
    <row r="957" spans="1:13" x14ac:dyDescent="0.25">
      <c r="A957">
        <v>1956</v>
      </c>
      <c r="B957" s="5">
        <v>45216.924937442127</v>
      </c>
      <c r="C957" s="5">
        <v>45216.924937442127</v>
      </c>
      <c r="D957">
        <v>45216.924937442127</v>
      </c>
      <c r="E957" s="1" t="s">
        <v>306</v>
      </c>
      <c r="F957" s="1" t="s">
        <v>72</v>
      </c>
      <c r="G957" s="1" t="s">
        <v>48</v>
      </c>
      <c r="H957" s="1" t="s">
        <v>84</v>
      </c>
      <c r="I957">
        <v>1</v>
      </c>
      <c r="J957">
        <v>903</v>
      </c>
      <c r="K957">
        <v>903</v>
      </c>
      <c r="L957">
        <v>22</v>
      </c>
      <c r="M957" s="1" t="s">
        <v>61</v>
      </c>
    </row>
    <row r="958" spans="1:13" x14ac:dyDescent="0.25">
      <c r="A958">
        <v>1957</v>
      </c>
      <c r="B958" s="5">
        <v>45217.228523773148</v>
      </c>
      <c r="C958" s="5">
        <v>45217.228523773148</v>
      </c>
      <c r="D958">
        <v>45217.228523773148</v>
      </c>
      <c r="E958" s="1" t="s">
        <v>302</v>
      </c>
      <c r="F958" s="1" t="s">
        <v>72</v>
      </c>
      <c r="G958" s="1" t="s">
        <v>53</v>
      </c>
      <c r="H958" s="1" t="s">
        <v>84</v>
      </c>
      <c r="I958">
        <v>5</v>
      </c>
      <c r="J958">
        <v>814</v>
      </c>
      <c r="K958">
        <v>4070</v>
      </c>
      <c r="L958">
        <v>5</v>
      </c>
      <c r="M958" s="1" t="s">
        <v>64</v>
      </c>
    </row>
    <row r="959" spans="1:13" x14ac:dyDescent="0.25">
      <c r="A959">
        <v>1958</v>
      </c>
      <c r="B959" s="5">
        <v>45217.532110092594</v>
      </c>
      <c r="C959" s="5">
        <v>45217.532110092594</v>
      </c>
      <c r="D959">
        <v>45217.532110092594</v>
      </c>
      <c r="E959" s="1" t="s">
        <v>357</v>
      </c>
      <c r="F959" s="1" t="s">
        <v>47</v>
      </c>
      <c r="G959" s="1" t="s">
        <v>57</v>
      </c>
      <c r="H959" s="1" t="s">
        <v>67</v>
      </c>
      <c r="I959">
        <v>5</v>
      </c>
      <c r="J959">
        <v>150</v>
      </c>
      <c r="K959">
        <v>750</v>
      </c>
      <c r="L959">
        <v>12</v>
      </c>
      <c r="M959" s="1" t="s">
        <v>68</v>
      </c>
    </row>
    <row r="960" spans="1:13" x14ac:dyDescent="0.25">
      <c r="A960">
        <v>1959</v>
      </c>
      <c r="B960" s="5">
        <v>45217.835696412039</v>
      </c>
      <c r="C960" s="5">
        <v>45217.835696412039</v>
      </c>
      <c r="D960">
        <v>45217.835696412039</v>
      </c>
      <c r="E960" s="1" t="s">
        <v>188</v>
      </c>
      <c r="F960" s="1" t="s">
        <v>52</v>
      </c>
      <c r="G960" s="1" t="s">
        <v>57</v>
      </c>
      <c r="H960" s="1" t="s">
        <v>100</v>
      </c>
      <c r="I960">
        <v>3</v>
      </c>
      <c r="J960">
        <v>882</v>
      </c>
      <c r="K960">
        <v>2646</v>
      </c>
      <c r="L960">
        <v>20</v>
      </c>
      <c r="M960" s="1" t="s">
        <v>70</v>
      </c>
    </row>
    <row r="961" spans="1:13" x14ac:dyDescent="0.25">
      <c r="A961">
        <v>1960</v>
      </c>
      <c r="B961" s="5">
        <v>45218.139282731485</v>
      </c>
      <c r="C961" s="5">
        <v>45218.139282731485</v>
      </c>
      <c r="D961">
        <v>45218.139282731485</v>
      </c>
      <c r="E961" s="1" t="s">
        <v>215</v>
      </c>
      <c r="F961" s="1" t="s">
        <v>56</v>
      </c>
      <c r="G961" s="1" t="s">
        <v>66</v>
      </c>
      <c r="H961" s="1" t="s">
        <v>79</v>
      </c>
      <c r="I961">
        <v>1</v>
      </c>
      <c r="J961">
        <v>423</v>
      </c>
      <c r="K961">
        <v>423</v>
      </c>
      <c r="L961">
        <v>3</v>
      </c>
      <c r="M961" s="1" t="s">
        <v>50</v>
      </c>
    </row>
    <row r="962" spans="1:13" x14ac:dyDescent="0.25">
      <c r="A962">
        <v>1961</v>
      </c>
      <c r="B962" s="5">
        <v>45218.442869062499</v>
      </c>
      <c r="C962" s="5">
        <v>45218.442869062499</v>
      </c>
      <c r="D962">
        <v>45218.442869062499</v>
      </c>
      <c r="E962" s="1" t="s">
        <v>310</v>
      </c>
      <c r="F962" s="1" t="s">
        <v>56</v>
      </c>
      <c r="G962" s="1" t="s">
        <v>53</v>
      </c>
      <c r="H962" s="1" t="s">
        <v>77</v>
      </c>
      <c r="I962">
        <v>4</v>
      </c>
      <c r="J962">
        <v>888</v>
      </c>
      <c r="K962">
        <v>3552</v>
      </c>
      <c r="L962">
        <v>10</v>
      </c>
      <c r="M962" s="1" t="s">
        <v>54</v>
      </c>
    </row>
    <row r="963" spans="1:13" x14ac:dyDescent="0.25">
      <c r="A963">
        <v>1962</v>
      </c>
      <c r="B963" s="5">
        <v>45218.746455381945</v>
      </c>
      <c r="C963" s="5">
        <v>45218.746455381945</v>
      </c>
      <c r="D963">
        <v>45218.746455381945</v>
      </c>
      <c r="E963" s="1" t="s">
        <v>82</v>
      </c>
      <c r="F963" s="1" t="s">
        <v>47</v>
      </c>
      <c r="G963" s="1" t="s">
        <v>53</v>
      </c>
      <c r="H963" s="1" t="s">
        <v>86</v>
      </c>
      <c r="I963">
        <v>2</v>
      </c>
      <c r="J963">
        <v>240</v>
      </c>
      <c r="K963">
        <v>480</v>
      </c>
      <c r="L963">
        <v>17</v>
      </c>
      <c r="M963" s="1" t="s">
        <v>59</v>
      </c>
    </row>
    <row r="964" spans="1:13" x14ac:dyDescent="0.25">
      <c r="A964">
        <v>1963</v>
      </c>
      <c r="B964" s="5">
        <v>45219.05004170139</v>
      </c>
      <c r="C964" s="5">
        <v>45219.05004170139</v>
      </c>
      <c r="D964">
        <v>45219.05004170139</v>
      </c>
      <c r="E964" s="1" t="s">
        <v>222</v>
      </c>
      <c r="F964" s="1" t="s">
        <v>72</v>
      </c>
      <c r="G964" s="1" t="s">
        <v>48</v>
      </c>
      <c r="H964" s="1" t="s">
        <v>58</v>
      </c>
      <c r="I964">
        <v>2</v>
      </c>
      <c r="J964">
        <v>569</v>
      </c>
      <c r="K964">
        <v>1138</v>
      </c>
      <c r="L964">
        <v>1</v>
      </c>
      <c r="M964" s="1" t="s">
        <v>61</v>
      </c>
    </row>
    <row r="965" spans="1:13" x14ac:dyDescent="0.25">
      <c r="A965">
        <v>1964</v>
      </c>
      <c r="B965" s="5">
        <v>45219.353628020835</v>
      </c>
      <c r="C965" s="5">
        <v>45219.353628020835</v>
      </c>
      <c r="D965">
        <v>45219.353628020835</v>
      </c>
      <c r="E965" s="1" t="s">
        <v>106</v>
      </c>
      <c r="F965" s="1" t="s">
        <v>56</v>
      </c>
      <c r="G965" s="1" t="s">
        <v>83</v>
      </c>
      <c r="H965" s="1" t="s">
        <v>77</v>
      </c>
      <c r="I965">
        <v>5</v>
      </c>
      <c r="J965">
        <v>886</v>
      </c>
      <c r="K965">
        <v>4430</v>
      </c>
      <c r="L965">
        <v>8</v>
      </c>
      <c r="M965" s="1" t="s">
        <v>64</v>
      </c>
    </row>
    <row r="966" spans="1:13" x14ac:dyDescent="0.25">
      <c r="A966">
        <v>1965</v>
      </c>
      <c r="B966" s="5">
        <v>45219.657214340281</v>
      </c>
      <c r="C966" s="5">
        <v>45219.657214340281</v>
      </c>
      <c r="D966">
        <v>45219.657214340281</v>
      </c>
      <c r="E966" s="1" t="s">
        <v>317</v>
      </c>
      <c r="F966" s="1" t="s">
        <v>72</v>
      </c>
      <c r="G966" s="1" t="s">
        <v>83</v>
      </c>
      <c r="H966" s="1" t="s">
        <v>58</v>
      </c>
      <c r="I966">
        <v>3</v>
      </c>
      <c r="J966">
        <v>901</v>
      </c>
      <c r="K966">
        <v>2703</v>
      </c>
      <c r="L966">
        <v>15</v>
      </c>
      <c r="M966" s="1" t="s">
        <v>68</v>
      </c>
    </row>
    <row r="967" spans="1:13" x14ac:dyDescent="0.25">
      <c r="A967">
        <v>1966</v>
      </c>
      <c r="B967" s="5">
        <v>45219.960800671295</v>
      </c>
      <c r="C967" s="5">
        <v>45219.960800671295</v>
      </c>
      <c r="D967">
        <v>45219.960800671295</v>
      </c>
      <c r="E967" s="1" t="s">
        <v>216</v>
      </c>
      <c r="F967" s="1" t="s">
        <v>56</v>
      </c>
      <c r="G967" s="1" t="s">
        <v>66</v>
      </c>
      <c r="H967" s="1" t="s">
        <v>63</v>
      </c>
      <c r="I967">
        <v>2</v>
      </c>
      <c r="J967">
        <v>433</v>
      </c>
      <c r="K967">
        <v>866</v>
      </c>
      <c r="L967">
        <v>23</v>
      </c>
      <c r="M967" s="1" t="s">
        <v>70</v>
      </c>
    </row>
    <row r="968" spans="1:13" x14ac:dyDescent="0.25">
      <c r="A968">
        <v>1967</v>
      </c>
      <c r="B968" s="5">
        <v>45220.264386990741</v>
      </c>
      <c r="C968" s="5">
        <v>45220.264386990741</v>
      </c>
      <c r="D968">
        <v>45220.264386990741</v>
      </c>
      <c r="E968" s="1" t="s">
        <v>164</v>
      </c>
      <c r="F968" s="1" t="s">
        <v>56</v>
      </c>
      <c r="G968" s="1" t="s">
        <v>66</v>
      </c>
      <c r="H968" s="1" t="s">
        <v>86</v>
      </c>
      <c r="I968">
        <v>1</v>
      </c>
      <c r="J968">
        <v>992</v>
      </c>
      <c r="K968">
        <v>992</v>
      </c>
      <c r="L968">
        <v>6</v>
      </c>
      <c r="M968" s="1" t="s">
        <v>50</v>
      </c>
    </row>
    <row r="969" spans="1:13" x14ac:dyDescent="0.25">
      <c r="A969">
        <v>1968</v>
      </c>
      <c r="B969" s="5">
        <v>45220.567973310186</v>
      </c>
      <c r="C969" s="5">
        <v>45220.567973310186</v>
      </c>
      <c r="D969">
        <v>45220.567973310186</v>
      </c>
      <c r="E969" s="1" t="s">
        <v>163</v>
      </c>
      <c r="F969" s="1" t="s">
        <v>52</v>
      </c>
      <c r="G969" s="1" t="s">
        <v>66</v>
      </c>
      <c r="H969" s="1" t="s">
        <v>77</v>
      </c>
      <c r="I969">
        <v>5</v>
      </c>
      <c r="J969">
        <v>472</v>
      </c>
      <c r="K969">
        <v>2360</v>
      </c>
      <c r="L969">
        <v>13</v>
      </c>
      <c r="M969" s="1" t="s">
        <v>54</v>
      </c>
    </row>
    <row r="970" spans="1:13" x14ac:dyDescent="0.25">
      <c r="A970">
        <v>1969</v>
      </c>
      <c r="B970" s="5">
        <v>45220.871559629632</v>
      </c>
      <c r="C970" s="5">
        <v>45220.871559629632</v>
      </c>
      <c r="D970">
        <v>45220.871559629632</v>
      </c>
      <c r="E970" s="1" t="s">
        <v>324</v>
      </c>
      <c r="F970" s="1" t="s">
        <v>72</v>
      </c>
      <c r="G970" s="1" t="s">
        <v>53</v>
      </c>
      <c r="H970" s="1" t="s">
        <v>58</v>
      </c>
      <c r="I970">
        <v>4</v>
      </c>
      <c r="J970">
        <v>663</v>
      </c>
      <c r="K970">
        <v>2652</v>
      </c>
      <c r="L970">
        <v>20</v>
      </c>
      <c r="M970" s="1" t="s">
        <v>59</v>
      </c>
    </row>
    <row r="971" spans="1:13" x14ac:dyDescent="0.25">
      <c r="A971">
        <v>1970</v>
      </c>
      <c r="B971" s="5">
        <v>45221.175145960646</v>
      </c>
      <c r="C971" s="5">
        <v>45221.175145960646</v>
      </c>
      <c r="D971">
        <v>45221.175145960646</v>
      </c>
      <c r="E971" s="1" t="s">
        <v>311</v>
      </c>
      <c r="F971" s="1" t="s">
        <v>56</v>
      </c>
      <c r="G971" s="1" t="s">
        <v>57</v>
      </c>
      <c r="H971" s="1" t="s">
        <v>73</v>
      </c>
      <c r="I971">
        <v>5</v>
      </c>
      <c r="J971">
        <v>593</v>
      </c>
      <c r="K971">
        <v>2965</v>
      </c>
      <c r="L971">
        <v>4</v>
      </c>
      <c r="M971" s="1" t="s">
        <v>61</v>
      </c>
    </row>
    <row r="972" spans="1:13" x14ac:dyDescent="0.25">
      <c r="A972">
        <v>1971</v>
      </c>
      <c r="B972" s="5">
        <v>45221.478732280091</v>
      </c>
      <c r="C972" s="5">
        <v>45221.478732280091</v>
      </c>
      <c r="D972">
        <v>45221.478732280091</v>
      </c>
      <c r="E972" s="1" t="s">
        <v>275</v>
      </c>
      <c r="F972" s="1" t="s">
        <v>52</v>
      </c>
      <c r="G972" s="1" t="s">
        <v>57</v>
      </c>
      <c r="H972" s="1" t="s">
        <v>67</v>
      </c>
      <c r="I972">
        <v>4</v>
      </c>
      <c r="J972">
        <v>638</v>
      </c>
      <c r="K972">
        <v>2552</v>
      </c>
      <c r="L972">
        <v>11</v>
      </c>
      <c r="M972" s="1" t="s">
        <v>64</v>
      </c>
    </row>
    <row r="973" spans="1:13" x14ac:dyDescent="0.25">
      <c r="A973">
        <v>1972</v>
      </c>
      <c r="B973" s="5">
        <v>45221.782318599537</v>
      </c>
      <c r="C973" s="5">
        <v>45221.782318599537</v>
      </c>
      <c r="D973">
        <v>45221.782318599537</v>
      </c>
      <c r="E973" s="1" t="s">
        <v>194</v>
      </c>
      <c r="F973" s="1" t="s">
        <v>56</v>
      </c>
      <c r="G973" s="1" t="s">
        <v>48</v>
      </c>
      <c r="H973" s="1" t="s">
        <v>58</v>
      </c>
      <c r="I973">
        <v>5</v>
      </c>
      <c r="J973">
        <v>768</v>
      </c>
      <c r="K973">
        <v>3840</v>
      </c>
      <c r="L973">
        <v>18</v>
      </c>
      <c r="M973" s="1" t="s">
        <v>68</v>
      </c>
    </row>
    <row r="974" spans="1:13" x14ac:dyDescent="0.25">
      <c r="A974">
        <v>1973</v>
      </c>
      <c r="B974" s="5">
        <v>45222.085904918982</v>
      </c>
      <c r="C974" s="5">
        <v>45222.085904918982</v>
      </c>
      <c r="D974">
        <v>45222.085904918982</v>
      </c>
      <c r="E974" s="1" t="s">
        <v>245</v>
      </c>
      <c r="F974" s="1" t="s">
        <v>52</v>
      </c>
      <c r="G974" s="1" t="s">
        <v>83</v>
      </c>
      <c r="H974" s="1" t="s">
        <v>63</v>
      </c>
      <c r="I974">
        <v>5</v>
      </c>
      <c r="J974">
        <v>850</v>
      </c>
      <c r="K974">
        <v>4250</v>
      </c>
      <c r="L974">
        <v>2</v>
      </c>
      <c r="M974" s="1" t="s">
        <v>70</v>
      </c>
    </row>
    <row r="975" spans="1:13" x14ac:dyDescent="0.25">
      <c r="A975">
        <v>1974</v>
      </c>
      <c r="B975" s="5">
        <v>45222.389491238428</v>
      </c>
      <c r="C975" s="5">
        <v>45222.389491238428</v>
      </c>
      <c r="D975">
        <v>45222.389491238428</v>
      </c>
      <c r="E975" s="1" t="s">
        <v>210</v>
      </c>
      <c r="F975" s="1" t="s">
        <v>52</v>
      </c>
      <c r="G975" s="1" t="s">
        <v>83</v>
      </c>
      <c r="H975" s="1" t="s">
        <v>79</v>
      </c>
      <c r="I975">
        <v>5</v>
      </c>
      <c r="J975">
        <v>255</v>
      </c>
      <c r="K975">
        <v>1275</v>
      </c>
      <c r="L975">
        <v>9</v>
      </c>
      <c r="M975" s="1" t="s">
        <v>50</v>
      </c>
    </row>
    <row r="976" spans="1:13" x14ac:dyDescent="0.25">
      <c r="A976">
        <v>1975</v>
      </c>
      <c r="B976" s="5">
        <v>45222.693077569442</v>
      </c>
      <c r="C976" s="5">
        <v>45222.693077569442</v>
      </c>
      <c r="D976">
        <v>45222.693077569442</v>
      </c>
      <c r="E976" s="1" t="s">
        <v>121</v>
      </c>
      <c r="F976" s="1" t="s">
        <v>72</v>
      </c>
      <c r="G976" s="1" t="s">
        <v>48</v>
      </c>
      <c r="H976" s="1" t="s">
        <v>79</v>
      </c>
      <c r="I976">
        <v>4</v>
      </c>
      <c r="J976">
        <v>390</v>
      </c>
      <c r="K976">
        <v>1560</v>
      </c>
      <c r="L976">
        <v>16</v>
      </c>
      <c r="M976" s="1" t="s">
        <v>54</v>
      </c>
    </row>
    <row r="977" spans="1:13" x14ac:dyDescent="0.25">
      <c r="A977">
        <v>1976</v>
      </c>
      <c r="B977" s="5">
        <v>45222.996663888887</v>
      </c>
      <c r="C977" s="5">
        <v>45222.996663888887</v>
      </c>
      <c r="D977">
        <v>45222.996663888887</v>
      </c>
      <c r="E977" s="1" t="s">
        <v>321</v>
      </c>
      <c r="F977" s="1" t="s">
        <v>52</v>
      </c>
      <c r="G977" s="1" t="s">
        <v>53</v>
      </c>
      <c r="H977" s="1" t="s">
        <v>84</v>
      </c>
      <c r="I977">
        <v>4</v>
      </c>
      <c r="J977">
        <v>747</v>
      </c>
      <c r="K977">
        <v>2988</v>
      </c>
      <c r="L977">
        <v>23</v>
      </c>
      <c r="M977" s="1" t="s">
        <v>59</v>
      </c>
    </row>
    <row r="978" spans="1:13" x14ac:dyDescent="0.25">
      <c r="A978">
        <v>1977</v>
      </c>
      <c r="B978" s="5">
        <v>45223.300250208333</v>
      </c>
      <c r="C978" s="5">
        <v>45223.300250208333</v>
      </c>
      <c r="D978">
        <v>45223.300250208333</v>
      </c>
      <c r="E978" s="1" t="s">
        <v>121</v>
      </c>
      <c r="F978" s="1" t="s">
        <v>56</v>
      </c>
      <c r="G978" s="1" t="s">
        <v>57</v>
      </c>
      <c r="H978" s="1" t="s">
        <v>58</v>
      </c>
      <c r="I978">
        <v>5</v>
      </c>
      <c r="J978">
        <v>243</v>
      </c>
      <c r="K978">
        <v>1215</v>
      </c>
      <c r="L978">
        <v>7</v>
      </c>
      <c r="M978" s="1" t="s">
        <v>61</v>
      </c>
    </row>
    <row r="979" spans="1:13" x14ac:dyDescent="0.25">
      <c r="A979">
        <v>1978</v>
      </c>
      <c r="B979" s="5">
        <v>45223.603836527778</v>
      </c>
      <c r="C979" s="5">
        <v>45223.603836527778</v>
      </c>
      <c r="D979">
        <v>45223.603836527778</v>
      </c>
      <c r="E979" s="1" t="s">
        <v>360</v>
      </c>
      <c r="F979" s="1" t="s">
        <v>47</v>
      </c>
      <c r="G979" s="1" t="s">
        <v>66</v>
      </c>
      <c r="H979" s="1" t="s">
        <v>100</v>
      </c>
      <c r="I979">
        <v>2</v>
      </c>
      <c r="J979">
        <v>205</v>
      </c>
      <c r="K979">
        <v>410</v>
      </c>
      <c r="L979">
        <v>14</v>
      </c>
      <c r="M979" s="1" t="s">
        <v>64</v>
      </c>
    </row>
    <row r="980" spans="1:13" x14ac:dyDescent="0.25">
      <c r="A980">
        <v>1979</v>
      </c>
      <c r="B980" s="5">
        <v>45223.907422847224</v>
      </c>
      <c r="C980" s="5">
        <v>45223.907422847224</v>
      </c>
      <c r="D980">
        <v>45223.907422847224</v>
      </c>
      <c r="E980" s="1" t="s">
        <v>306</v>
      </c>
      <c r="F980" s="1" t="s">
        <v>56</v>
      </c>
      <c r="G980" s="1" t="s">
        <v>57</v>
      </c>
      <c r="H980" s="1" t="s">
        <v>49</v>
      </c>
      <c r="I980">
        <v>3</v>
      </c>
      <c r="J980">
        <v>519</v>
      </c>
      <c r="K980">
        <v>1557</v>
      </c>
      <c r="L980">
        <v>21</v>
      </c>
      <c r="M980" s="1" t="s">
        <v>68</v>
      </c>
    </row>
    <row r="981" spans="1:13" x14ac:dyDescent="0.25">
      <c r="A981">
        <v>1980</v>
      </c>
      <c r="B981" s="5">
        <v>45224.211009178238</v>
      </c>
      <c r="C981" s="5">
        <v>45224.211009178238</v>
      </c>
      <c r="D981">
        <v>45224.211009178238</v>
      </c>
      <c r="E981" s="1" t="s">
        <v>233</v>
      </c>
      <c r="F981" s="1" t="s">
        <v>56</v>
      </c>
      <c r="G981" s="1" t="s">
        <v>48</v>
      </c>
      <c r="H981" s="1" t="s">
        <v>67</v>
      </c>
      <c r="I981">
        <v>3</v>
      </c>
      <c r="J981">
        <v>769</v>
      </c>
      <c r="K981">
        <v>2307</v>
      </c>
      <c r="L981">
        <v>5</v>
      </c>
      <c r="M981" s="1" t="s">
        <v>70</v>
      </c>
    </row>
    <row r="982" spans="1:13" x14ac:dyDescent="0.25">
      <c r="A982">
        <v>1981</v>
      </c>
      <c r="B982" s="5">
        <v>45224.514595497683</v>
      </c>
      <c r="C982" s="5">
        <v>45224.514595497683</v>
      </c>
      <c r="D982">
        <v>45224.514595497683</v>
      </c>
      <c r="E982" s="1" t="s">
        <v>147</v>
      </c>
      <c r="F982" s="1" t="s">
        <v>52</v>
      </c>
      <c r="G982" s="1" t="s">
        <v>57</v>
      </c>
      <c r="H982" s="1" t="s">
        <v>73</v>
      </c>
      <c r="I982">
        <v>3</v>
      </c>
      <c r="J982">
        <v>757</v>
      </c>
      <c r="K982">
        <v>2271</v>
      </c>
      <c r="L982">
        <v>12</v>
      </c>
      <c r="M982" s="1" t="s">
        <v>50</v>
      </c>
    </row>
    <row r="983" spans="1:13" x14ac:dyDescent="0.25">
      <c r="A983">
        <v>1982</v>
      </c>
      <c r="B983" s="5">
        <v>45224.818181817129</v>
      </c>
      <c r="C983" s="5">
        <v>45224.818181817129</v>
      </c>
      <c r="D983">
        <v>45224.818181817129</v>
      </c>
      <c r="E983" s="1" t="s">
        <v>295</v>
      </c>
      <c r="F983" s="1" t="s">
        <v>56</v>
      </c>
      <c r="G983" s="1" t="s">
        <v>66</v>
      </c>
      <c r="H983" s="1" t="s">
        <v>84</v>
      </c>
      <c r="I983">
        <v>4</v>
      </c>
      <c r="J983">
        <v>101</v>
      </c>
      <c r="K983">
        <v>404</v>
      </c>
      <c r="L983">
        <v>19</v>
      </c>
      <c r="M983" s="1" t="s">
        <v>54</v>
      </c>
    </row>
    <row r="984" spans="1:13" x14ac:dyDescent="0.25">
      <c r="A984">
        <v>1983</v>
      </c>
      <c r="B984" s="5">
        <v>45225.121768136574</v>
      </c>
      <c r="C984" s="5">
        <v>45225.121768136574</v>
      </c>
      <c r="D984">
        <v>45225.121768136574</v>
      </c>
      <c r="E984" s="1" t="s">
        <v>97</v>
      </c>
      <c r="F984" s="1" t="s">
        <v>52</v>
      </c>
      <c r="G984" s="1" t="s">
        <v>83</v>
      </c>
      <c r="H984" s="1" t="s">
        <v>49</v>
      </c>
      <c r="I984">
        <v>4</v>
      </c>
      <c r="J984">
        <v>688</v>
      </c>
      <c r="K984">
        <v>2752</v>
      </c>
      <c r="L984">
        <v>2</v>
      </c>
      <c r="M984" s="1" t="s">
        <v>59</v>
      </c>
    </row>
    <row r="985" spans="1:13" x14ac:dyDescent="0.25">
      <c r="A985">
        <v>1984</v>
      </c>
      <c r="B985" s="5">
        <v>45225.425354467596</v>
      </c>
      <c r="C985" s="5">
        <v>45225.425354467596</v>
      </c>
      <c r="D985">
        <v>45225.425354467596</v>
      </c>
      <c r="E985" s="1" t="s">
        <v>230</v>
      </c>
      <c r="F985" s="1" t="s">
        <v>72</v>
      </c>
      <c r="G985" s="1" t="s">
        <v>48</v>
      </c>
      <c r="H985" s="1" t="s">
        <v>79</v>
      </c>
      <c r="I985">
        <v>2</v>
      </c>
      <c r="J985">
        <v>743</v>
      </c>
      <c r="K985">
        <v>1486</v>
      </c>
      <c r="L985">
        <v>10</v>
      </c>
      <c r="M985" s="1" t="s">
        <v>61</v>
      </c>
    </row>
    <row r="986" spans="1:13" x14ac:dyDescent="0.25">
      <c r="A986">
        <v>1985</v>
      </c>
      <c r="B986" s="5">
        <v>45225.728940787034</v>
      </c>
      <c r="C986" s="5">
        <v>45225.728940787034</v>
      </c>
      <c r="D986">
        <v>45225.728940787034</v>
      </c>
      <c r="E986" s="1" t="s">
        <v>282</v>
      </c>
      <c r="F986" s="1" t="s">
        <v>52</v>
      </c>
      <c r="G986" s="1" t="s">
        <v>53</v>
      </c>
      <c r="H986" s="1" t="s">
        <v>77</v>
      </c>
      <c r="I986">
        <v>3</v>
      </c>
      <c r="J986">
        <v>189</v>
      </c>
      <c r="K986">
        <v>567</v>
      </c>
      <c r="L986">
        <v>17</v>
      </c>
      <c r="M986" s="1" t="s">
        <v>64</v>
      </c>
    </row>
    <row r="987" spans="1:13" x14ac:dyDescent="0.25">
      <c r="A987">
        <v>1986</v>
      </c>
      <c r="B987" s="5">
        <v>45226.032527106479</v>
      </c>
      <c r="C987" s="5">
        <v>45226.032527106479</v>
      </c>
      <c r="D987">
        <v>45226.032527106479</v>
      </c>
      <c r="E987" s="1" t="s">
        <v>105</v>
      </c>
      <c r="F987" s="1" t="s">
        <v>72</v>
      </c>
      <c r="G987" s="1" t="s">
        <v>57</v>
      </c>
      <c r="H987" s="1" t="s">
        <v>58</v>
      </c>
      <c r="I987">
        <v>3</v>
      </c>
      <c r="J987">
        <v>444</v>
      </c>
      <c r="K987">
        <v>1332</v>
      </c>
      <c r="L987">
        <v>0</v>
      </c>
      <c r="M987" s="1" t="s">
        <v>68</v>
      </c>
    </row>
    <row r="988" spans="1:13" x14ac:dyDescent="0.25">
      <c r="A988">
        <v>1987</v>
      </c>
      <c r="B988" s="5">
        <v>45226.336113425925</v>
      </c>
      <c r="C988" s="5">
        <v>45226.336113425925</v>
      </c>
      <c r="D988">
        <v>45226.336113425925</v>
      </c>
      <c r="E988" s="1" t="s">
        <v>206</v>
      </c>
      <c r="F988" s="1" t="s">
        <v>47</v>
      </c>
      <c r="G988" s="1" t="s">
        <v>57</v>
      </c>
      <c r="H988" s="1" t="s">
        <v>49</v>
      </c>
      <c r="I988">
        <v>5</v>
      </c>
      <c r="J988">
        <v>449</v>
      </c>
      <c r="K988">
        <v>2245</v>
      </c>
      <c r="L988">
        <v>8</v>
      </c>
      <c r="M988" s="1" t="s">
        <v>70</v>
      </c>
    </row>
    <row r="989" spans="1:13" x14ac:dyDescent="0.25">
      <c r="A989">
        <v>1988</v>
      </c>
      <c r="B989" s="5">
        <v>45226.63969974537</v>
      </c>
      <c r="C989" s="5">
        <v>45226.63969974537</v>
      </c>
      <c r="D989">
        <v>45226.63969974537</v>
      </c>
      <c r="E989" s="1" t="s">
        <v>335</v>
      </c>
      <c r="F989" s="1" t="s">
        <v>56</v>
      </c>
      <c r="G989" s="1" t="s">
        <v>53</v>
      </c>
      <c r="H989" s="1" t="s">
        <v>73</v>
      </c>
      <c r="I989">
        <v>4</v>
      </c>
      <c r="J989">
        <v>558</v>
      </c>
      <c r="K989">
        <v>2232</v>
      </c>
      <c r="L989">
        <v>15</v>
      </c>
      <c r="M989" s="1" t="s">
        <v>50</v>
      </c>
    </row>
    <row r="990" spans="1:13" x14ac:dyDescent="0.25">
      <c r="A990">
        <v>1989</v>
      </c>
      <c r="B990" s="5">
        <v>45226.943286076392</v>
      </c>
      <c r="C990" s="5">
        <v>45226.943286076392</v>
      </c>
      <c r="D990">
        <v>45226.943286076392</v>
      </c>
      <c r="E990" s="1" t="s">
        <v>246</v>
      </c>
      <c r="F990" s="1" t="s">
        <v>72</v>
      </c>
      <c r="G990" s="1" t="s">
        <v>53</v>
      </c>
      <c r="H990" s="1" t="s">
        <v>86</v>
      </c>
      <c r="I990">
        <v>3</v>
      </c>
      <c r="J990">
        <v>362</v>
      </c>
      <c r="K990">
        <v>1086</v>
      </c>
      <c r="L990">
        <v>22</v>
      </c>
      <c r="M990" s="1" t="s">
        <v>54</v>
      </c>
    </row>
    <row r="991" spans="1:13" x14ac:dyDescent="0.25">
      <c r="A991">
        <v>1990</v>
      </c>
      <c r="B991" s="5">
        <v>45227.24687239583</v>
      </c>
      <c r="C991" s="5">
        <v>45227.24687239583</v>
      </c>
      <c r="D991">
        <v>45227.24687239583</v>
      </c>
      <c r="E991" s="1" t="s">
        <v>286</v>
      </c>
      <c r="F991" s="1" t="s">
        <v>47</v>
      </c>
      <c r="G991" s="1" t="s">
        <v>66</v>
      </c>
      <c r="H991" s="1" t="s">
        <v>86</v>
      </c>
      <c r="I991">
        <v>2</v>
      </c>
      <c r="J991">
        <v>450</v>
      </c>
      <c r="K991">
        <v>900</v>
      </c>
      <c r="L991">
        <v>5</v>
      </c>
      <c r="M991" s="1" t="s">
        <v>59</v>
      </c>
    </row>
    <row r="992" spans="1:13" x14ac:dyDescent="0.25">
      <c r="A992">
        <v>1991</v>
      </c>
      <c r="B992" s="5">
        <v>45227.550458715275</v>
      </c>
      <c r="C992" s="5">
        <v>45227.550458715275</v>
      </c>
      <c r="D992">
        <v>45227.550458715275</v>
      </c>
      <c r="E992" s="1" t="s">
        <v>131</v>
      </c>
      <c r="F992" s="1" t="s">
        <v>52</v>
      </c>
      <c r="G992" s="1" t="s">
        <v>57</v>
      </c>
      <c r="H992" s="1" t="s">
        <v>79</v>
      </c>
      <c r="I992">
        <v>2</v>
      </c>
      <c r="J992">
        <v>207</v>
      </c>
      <c r="K992">
        <v>414</v>
      </c>
      <c r="L992">
        <v>13</v>
      </c>
      <c r="M992" s="1" t="s">
        <v>61</v>
      </c>
    </row>
    <row r="993" spans="1:13" x14ac:dyDescent="0.25">
      <c r="A993">
        <v>1992</v>
      </c>
      <c r="B993" s="5">
        <v>45227.854045034721</v>
      </c>
      <c r="C993" s="5">
        <v>45227.854045034721</v>
      </c>
      <c r="D993">
        <v>45227.854045034721</v>
      </c>
      <c r="E993" s="1" t="s">
        <v>101</v>
      </c>
      <c r="F993" s="1" t="s">
        <v>47</v>
      </c>
      <c r="G993" s="1" t="s">
        <v>48</v>
      </c>
      <c r="H993" s="1" t="s">
        <v>77</v>
      </c>
      <c r="I993">
        <v>3</v>
      </c>
      <c r="J993">
        <v>685</v>
      </c>
      <c r="K993">
        <v>2055</v>
      </c>
      <c r="L993">
        <v>20</v>
      </c>
      <c r="M993" s="1" t="s">
        <v>64</v>
      </c>
    </row>
    <row r="994" spans="1:13" x14ac:dyDescent="0.25">
      <c r="A994">
        <v>1993</v>
      </c>
      <c r="B994" s="5">
        <v>45228.157631354166</v>
      </c>
      <c r="C994" s="5">
        <v>45228.157631354166</v>
      </c>
      <c r="D994">
        <v>45228.157631354166</v>
      </c>
      <c r="E994" s="1" t="s">
        <v>317</v>
      </c>
      <c r="F994" s="1" t="s">
        <v>72</v>
      </c>
      <c r="G994" s="1" t="s">
        <v>57</v>
      </c>
      <c r="H994" s="1" t="s">
        <v>84</v>
      </c>
      <c r="I994">
        <v>4</v>
      </c>
      <c r="J994">
        <v>138</v>
      </c>
      <c r="K994">
        <v>552</v>
      </c>
      <c r="L994">
        <v>3</v>
      </c>
      <c r="M994" s="1" t="s">
        <v>68</v>
      </c>
    </row>
    <row r="995" spans="1:13" x14ac:dyDescent="0.25">
      <c r="A995">
        <v>1994</v>
      </c>
      <c r="B995" s="5">
        <v>45228.461217685188</v>
      </c>
      <c r="C995" s="5">
        <v>45228.461217685188</v>
      </c>
      <c r="D995">
        <v>45228.461217685188</v>
      </c>
      <c r="E995" s="1" t="s">
        <v>239</v>
      </c>
      <c r="F995" s="1" t="s">
        <v>56</v>
      </c>
      <c r="G995" s="1" t="s">
        <v>66</v>
      </c>
      <c r="H995" s="1" t="s">
        <v>77</v>
      </c>
      <c r="I995">
        <v>2</v>
      </c>
      <c r="J995">
        <v>258</v>
      </c>
      <c r="K995">
        <v>516</v>
      </c>
      <c r="L995">
        <v>11</v>
      </c>
      <c r="M995" s="1" t="s">
        <v>70</v>
      </c>
    </row>
    <row r="996" spans="1:13" x14ac:dyDescent="0.25">
      <c r="A996">
        <v>1995</v>
      </c>
      <c r="B996" s="5">
        <v>45228.764804004626</v>
      </c>
      <c r="C996" s="5">
        <v>45228.764804004626</v>
      </c>
      <c r="D996">
        <v>45228.764804004626</v>
      </c>
      <c r="E996" s="1" t="s">
        <v>242</v>
      </c>
      <c r="F996" s="1" t="s">
        <v>47</v>
      </c>
      <c r="G996" s="1" t="s">
        <v>48</v>
      </c>
      <c r="H996" s="1" t="s">
        <v>86</v>
      </c>
      <c r="I996">
        <v>5</v>
      </c>
      <c r="J996">
        <v>682</v>
      </c>
      <c r="K996">
        <v>3410</v>
      </c>
      <c r="L996">
        <v>18</v>
      </c>
      <c r="M996" s="1" t="s">
        <v>50</v>
      </c>
    </row>
    <row r="997" spans="1:13" x14ac:dyDescent="0.25">
      <c r="A997">
        <v>1996</v>
      </c>
      <c r="B997" s="5">
        <v>45229.068390324072</v>
      </c>
      <c r="C997" s="5">
        <v>45229.068390324072</v>
      </c>
      <c r="D997">
        <v>45229.068390324072</v>
      </c>
      <c r="E997" s="1" t="s">
        <v>275</v>
      </c>
      <c r="F997" s="1" t="s">
        <v>47</v>
      </c>
      <c r="G997" s="1" t="s">
        <v>48</v>
      </c>
      <c r="H997" s="1" t="s">
        <v>58</v>
      </c>
      <c r="I997">
        <v>2</v>
      </c>
      <c r="J997">
        <v>411</v>
      </c>
      <c r="K997">
        <v>822</v>
      </c>
      <c r="L997">
        <v>1</v>
      </c>
      <c r="M997" s="1" t="s">
        <v>54</v>
      </c>
    </row>
    <row r="998" spans="1:13" x14ac:dyDescent="0.25">
      <c r="A998">
        <v>1997</v>
      </c>
      <c r="B998" s="5">
        <v>45229.371976643517</v>
      </c>
      <c r="C998" s="5">
        <v>45229.371976643517</v>
      </c>
      <c r="D998">
        <v>45229.371976643517</v>
      </c>
      <c r="E998" s="1" t="s">
        <v>117</v>
      </c>
      <c r="F998" s="1" t="s">
        <v>52</v>
      </c>
      <c r="G998" s="1" t="s">
        <v>48</v>
      </c>
      <c r="H998" s="1" t="s">
        <v>73</v>
      </c>
      <c r="I998">
        <v>1</v>
      </c>
      <c r="J998">
        <v>340</v>
      </c>
      <c r="K998">
        <v>340</v>
      </c>
      <c r="L998">
        <v>8</v>
      </c>
      <c r="M998" s="1" t="s">
        <v>59</v>
      </c>
    </row>
    <row r="999" spans="1:13" x14ac:dyDescent="0.25">
      <c r="A999">
        <v>1998</v>
      </c>
      <c r="B999" s="5">
        <v>45229.675562974538</v>
      </c>
      <c r="C999" s="5">
        <v>45229.675562974538</v>
      </c>
      <c r="D999">
        <v>45229.675562974538</v>
      </c>
      <c r="E999" s="1" t="s">
        <v>248</v>
      </c>
      <c r="F999" s="1" t="s">
        <v>52</v>
      </c>
      <c r="G999" s="1" t="s">
        <v>66</v>
      </c>
      <c r="H999" s="1" t="s">
        <v>63</v>
      </c>
      <c r="I999">
        <v>1</v>
      </c>
      <c r="J999">
        <v>544</v>
      </c>
      <c r="K999">
        <v>544</v>
      </c>
      <c r="L999">
        <v>16</v>
      </c>
      <c r="M999" s="1" t="s">
        <v>61</v>
      </c>
    </row>
    <row r="1000" spans="1:13" x14ac:dyDescent="0.25">
      <c r="A1000">
        <v>1999</v>
      </c>
      <c r="B1000" s="5">
        <v>45229.979149293984</v>
      </c>
      <c r="C1000" s="5">
        <v>45229.979149293984</v>
      </c>
      <c r="D1000">
        <v>45229.979149293984</v>
      </c>
      <c r="E1000" s="1" t="s">
        <v>353</v>
      </c>
      <c r="F1000" s="1" t="s">
        <v>56</v>
      </c>
      <c r="G1000" s="1" t="s">
        <v>57</v>
      </c>
      <c r="H1000" s="1" t="s">
        <v>58</v>
      </c>
      <c r="I1000">
        <v>4</v>
      </c>
      <c r="J1000">
        <v>397</v>
      </c>
      <c r="K1000">
        <v>1588</v>
      </c>
      <c r="L1000">
        <v>23</v>
      </c>
      <c r="M1000" s="1" t="s">
        <v>64</v>
      </c>
    </row>
    <row r="1001" spans="1:13" x14ac:dyDescent="0.25">
      <c r="A1001">
        <v>2000</v>
      </c>
      <c r="B1001" s="5">
        <v>45230.282735613429</v>
      </c>
      <c r="C1001" s="5">
        <v>45230.282735613429</v>
      </c>
      <c r="D1001">
        <v>45230.282735613429</v>
      </c>
      <c r="E1001" s="1" t="s">
        <v>119</v>
      </c>
      <c r="F1001" s="1" t="s">
        <v>52</v>
      </c>
      <c r="G1001" s="1" t="s">
        <v>83</v>
      </c>
      <c r="H1001" s="1" t="s">
        <v>63</v>
      </c>
      <c r="I1001">
        <v>3</v>
      </c>
      <c r="J1001">
        <v>135</v>
      </c>
      <c r="K1001">
        <v>405</v>
      </c>
      <c r="L1001">
        <v>6</v>
      </c>
      <c r="M1001" s="1" t="s">
        <v>68</v>
      </c>
    </row>
    <row r="1002" spans="1:13" x14ac:dyDescent="0.25">
      <c r="A1002">
        <v>2001</v>
      </c>
      <c r="B1002" s="5">
        <v>45230.586321932868</v>
      </c>
      <c r="C1002" s="5">
        <v>45230.586321932868</v>
      </c>
      <c r="D1002">
        <v>45230.586321932868</v>
      </c>
      <c r="E1002" s="1" t="s">
        <v>158</v>
      </c>
      <c r="F1002" s="1" t="s">
        <v>72</v>
      </c>
      <c r="G1002" s="1" t="s">
        <v>48</v>
      </c>
      <c r="H1002" s="1" t="s">
        <v>84</v>
      </c>
      <c r="I1002">
        <v>4</v>
      </c>
      <c r="J1002">
        <v>183</v>
      </c>
      <c r="K1002">
        <v>732</v>
      </c>
      <c r="L1002">
        <v>14</v>
      </c>
      <c r="M1002" s="1" t="s">
        <v>70</v>
      </c>
    </row>
    <row r="1003" spans="1:13" x14ac:dyDescent="0.25">
      <c r="A1003">
        <v>2002</v>
      </c>
      <c r="B1003" s="5">
        <v>45230.889908252313</v>
      </c>
      <c r="C1003" s="5">
        <v>45230.889908252313</v>
      </c>
      <c r="D1003">
        <v>45230.889908252313</v>
      </c>
      <c r="E1003" s="1" t="s">
        <v>171</v>
      </c>
      <c r="F1003" s="1" t="s">
        <v>72</v>
      </c>
      <c r="G1003" s="1" t="s">
        <v>53</v>
      </c>
      <c r="H1003" s="1" t="s">
        <v>100</v>
      </c>
      <c r="I1003">
        <v>4</v>
      </c>
      <c r="J1003">
        <v>551</v>
      </c>
      <c r="K1003">
        <v>2204</v>
      </c>
      <c r="L1003">
        <v>21</v>
      </c>
      <c r="M1003" s="1" t="s">
        <v>50</v>
      </c>
    </row>
    <row r="1004" spans="1:13" x14ac:dyDescent="0.25">
      <c r="A1004">
        <v>2003</v>
      </c>
      <c r="B1004" s="5">
        <v>45231.193494583335</v>
      </c>
      <c r="C1004" s="5">
        <v>45231.193494583335</v>
      </c>
      <c r="D1004">
        <v>45231.193494583335</v>
      </c>
      <c r="E1004" s="1" t="s">
        <v>224</v>
      </c>
      <c r="F1004" s="1" t="s">
        <v>47</v>
      </c>
      <c r="G1004" s="1" t="s">
        <v>66</v>
      </c>
      <c r="H1004" s="1" t="s">
        <v>58</v>
      </c>
      <c r="I1004">
        <v>4</v>
      </c>
      <c r="J1004">
        <v>985</v>
      </c>
      <c r="K1004">
        <v>3940</v>
      </c>
      <c r="L1004">
        <v>4</v>
      </c>
      <c r="M1004" s="1" t="s">
        <v>54</v>
      </c>
    </row>
    <row r="1005" spans="1:13" x14ac:dyDescent="0.25">
      <c r="A1005">
        <v>2004</v>
      </c>
      <c r="B1005" s="5">
        <v>45231.49708090278</v>
      </c>
      <c r="C1005" s="5">
        <v>45231.49708090278</v>
      </c>
      <c r="D1005">
        <v>45231.49708090278</v>
      </c>
      <c r="E1005" s="1" t="s">
        <v>121</v>
      </c>
      <c r="F1005" s="1" t="s">
        <v>52</v>
      </c>
      <c r="G1005" s="1" t="s">
        <v>48</v>
      </c>
      <c r="H1005" s="1" t="s">
        <v>79</v>
      </c>
      <c r="I1005">
        <v>4</v>
      </c>
      <c r="J1005">
        <v>874</v>
      </c>
      <c r="K1005">
        <v>3496</v>
      </c>
      <c r="L1005">
        <v>11</v>
      </c>
      <c r="M1005" s="1" t="s">
        <v>59</v>
      </c>
    </row>
    <row r="1006" spans="1:13" x14ac:dyDescent="0.25">
      <c r="A1006">
        <v>2005</v>
      </c>
      <c r="B1006" s="5">
        <v>45231.800667222225</v>
      </c>
      <c r="C1006" s="5">
        <v>45231.800667222225</v>
      </c>
      <c r="D1006">
        <v>45231.800667222225</v>
      </c>
      <c r="E1006" s="1" t="s">
        <v>361</v>
      </c>
      <c r="F1006" s="1" t="s">
        <v>52</v>
      </c>
      <c r="G1006" s="1" t="s">
        <v>66</v>
      </c>
      <c r="H1006" s="1" t="s">
        <v>49</v>
      </c>
      <c r="I1006">
        <v>5</v>
      </c>
      <c r="J1006">
        <v>921</v>
      </c>
      <c r="K1006">
        <v>4605</v>
      </c>
      <c r="L1006">
        <v>19</v>
      </c>
      <c r="M1006" s="1" t="s">
        <v>61</v>
      </c>
    </row>
    <row r="1007" spans="1:13" x14ac:dyDescent="0.25">
      <c r="A1007">
        <v>2006</v>
      </c>
      <c r="B1007" s="5">
        <v>45232.104253541664</v>
      </c>
      <c r="C1007" s="5">
        <v>45232.104253541664</v>
      </c>
      <c r="D1007">
        <v>45232.104253541664</v>
      </c>
      <c r="E1007" s="1" t="s">
        <v>234</v>
      </c>
      <c r="F1007" s="1" t="s">
        <v>47</v>
      </c>
      <c r="G1007" s="1" t="s">
        <v>53</v>
      </c>
      <c r="H1007" s="1" t="s">
        <v>49</v>
      </c>
      <c r="I1007">
        <v>5</v>
      </c>
      <c r="J1007">
        <v>484</v>
      </c>
      <c r="K1007">
        <v>2420</v>
      </c>
      <c r="L1007">
        <v>2</v>
      </c>
      <c r="M1007" s="1" t="s">
        <v>64</v>
      </c>
    </row>
    <row r="1008" spans="1:13" x14ac:dyDescent="0.25">
      <c r="A1008">
        <v>2007</v>
      </c>
      <c r="B1008" s="5">
        <v>45232.407839861109</v>
      </c>
      <c r="C1008" s="5">
        <v>45232.407839861109</v>
      </c>
      <c r="D1008">
        <v>45232.407839861109</v>
      </c>
      <c r="E1008" s="1" t="s">
        <v>255</v>
      </c>
      <c r="F1008" s="1" t="s">
        <v>56</v>
      </c>
      <c r="G1008" s="1" t="s">
        <v>48</v>
      </c>
      <c r="H1008" s="1" t="s">
        <v>77</v>
      </c>
      <c r="I1008">
        <v>2</v>
      </c>
      <c r="J1008">
        <v>271</v>
      </c>
      <c r="K1008">
        <v>542</v>
      </c>
      <c r="L1008">
        <v>9</v>
      </c>
      <c r="M1008" s="1" t="s">
        <v>68</v>
      </c>
    </row>
    <row r="1009" spans="1:13" x14ac:dyDescent="0.25">
      <c r="A1009">
        <v>2008</v>
      </c>
      <c r="B1009" s="5">
        <v>45232.711426192131</v>
      </c>
      <c r="C1009" s="5">
        <v>45232.711426192131</v>
      </c>
      <c r="D1009">
        <v>45232.711426192131</v>
      </c>
      <c r="E1009" s="1" t="s">
        <v>287</v>
      </c>
      <c r="F1009" s="1" t="s">
        <v>52</v>
      </c>
      <c r="G1009" s="1" t="s">
        <v>57</v>
      </c>
      <c r="H1009" s="1" t="s">
        <v>58</v>
      </c>
      <c r="I1009">
        <v>1</v>
      </c>
      <c r="J1009">
        <v>475</v>
      </c>
      <c r="K1009">
        <v>475</v>
      </c>
      <c r="L1009">
        <v>17</v>
      </c>
      <c r="M1009" s="1" t="s">
        <v>70</v>
      </c>
    </row>
    <row r="1010" spans="1:13" x14ac:dyDescent="0.25">
      <c r="A1010">
        <v>2009</v>
      </c>
      <c r="B1010" s="5">
        <v>45233.015012511576</v>
      </c>
      <c r="C1010" s="5">
        <v>45233.015012511576</v>
      </c>
      <c r="D1010">
        <v>45233.015012511576</v>
      </c>
      <c r="E1010" s="1" t="s">
        <v>118</v>
      </c>
      <c r="F1010" s="1" t="s">
        <v>52</v>
      </c>
      <c r="G1010" s="1" t="s">
        <v>66</v>
      </c>
      <c r="H1010" s="1" t="s">
        <v>79</v>
      </c>
      <c r="I1010">
        <v>4</v>
      </c>
      <c r="J1010">
        <v>784</v>
      </c>
      <c r="K1010">
        <v>3136</v>
      </c>
      <c r="L1010">
        <v>0</v>
      </c>
      <c r="M1010" s="1" t="s">
        <v>50</v>
      </c>
    </row>
    <row r="1011" spans="1:13" x14ac:dyDescent="0.25">
      <c r="A1011">
        <v>2010</v>
      </c>
      <c r="B1011" s="5">
        <v>45233.318598831022</v>
      </c>
      <c r="C1011" s="5">
        <v>45233.318598831022</v>
      </c>
      <c r="D1011">
        <v>45233.318598831022</v>
      </c>
      <c r="E1011" s="1" t="s">
        <v>135</v>
      </c>
      <c r="F1011" s="1" t="s">
        <v>56</v>
      </c>
      <c r="G1011" s="1" t="s">
        <v>48</v>
      </c>
      <c r="H1011" s="1" t="s">
        <v>63</v>
      </c>
      <c r="I1011">
        <v>2</v>
      </c>
      <c r="J1011">
        <v>461</v>
      </c>
      <c r="K1011">
        <v>922</v>
      </c>
      <c r="L1011">
        <v>7</v>
      </c>
      <c r="M1011" s="1" t="s">
        <v>54</v>
      </c>
    </row>
    <row r="1012" spans="1:13" x14ac:dyDescent="0.25">
      <c r="A1012">
        <v>2011</v>
      </c>
      <c r="B1012" s="5">
        <v>45233.62218515046</v>
      </c>
      <c r="C1012" s="5">
        <v>45233.62218515046</v>
      </c>
      <c r="D1012">
        <v>45233.62218515046</v>
      </c>
      <c r="E1012" s="1" t="s">
        <v>136</v>
      </c>
      <c r="F1012" s="1" t="s">
        <v>52</v>
      </c>
      <c r="G1012" s="1" t="s">
        <v>48</v>
      </c>
      <c r="H1012" s="1" t="s">
        <v>79</v>
      </c>
      <c r="I1012">
        <v>1</v>
      </c>
      <c r="J1012">
        <v>658</v>
      </c>
      <c r="K1012">
        <v>658</v>
      </c>
      <c r="L1012">
        <v>14</v>
      </c>
      <c r="M1012" s="1" t="s">
        <v>59</v>
      </c>
    </row>
    <row r="1013" spans="1:13" x14ac:dyDescent="0.25">
      <c r="A1013">
        <v>2012</v>
      </c>
      <c r="B1013" s="5">
        <v>45233.925771481481</v>
      </c>
      <c r="C1013" s="5">
        <v>45233.925771481481</v>
      </c>
      <c r="D1013">
        <v>45233.925771481481</v>
      </c>
      <c r="E1013" s="1" t="s">
        <v>113</v>
      </c>
      <c r="F1013" s="1" t="s">
        <v>72</v>
      </c>
      <c r="G1013" s="1" t="s">
        <v>66</v>
      </c>
      <c r="H1013" s="1" t="s">
        <v>49</v>
      </c>
      <c r="I1013">
        <v>3</v>
      </c>
      <c r="J1013">
        <v>990</v>
      </c>
      <c r="K1013">
        <v>2970</v>
      </c>
      <c r="L1013">
        <v>22</v>
      </c>
      <c r="M1013" s="1" t="s">
        <v>61</v>
      </c>
    </row>
    <row r="1014" spans="1:13" x14ac:dyDescent="0.25">
      <c r="A1014">
        <v>2013</v>
      </c>
      <c r="B1014" s="5">
        <v>45234.229357800927</v>
      </c>
      <c r="C1014" s="5">
        <v>45234.229357800927</v>
      </c>
      <c r="D1014">
        <v>45234.229357800927</v>
      </c>
      <c r="E1014" s="1" t="s">
        <v>103</v>
      </c>
      <c r="F1014" s="1" t="s">
        <v>72</v>
      </c>
      <c r="G1014" s="1" t="s">
        <v>53</v>
      </c>
      <c r="H1014" s="1" t="s">
        <v>58</v>
      </c>
      <c r="I1014">
        <v>5</v>
      </c>
      <c r="J1014">
        <v>240</v>
      </c>
      <c r="K1014">
        <v>1200</v>
      </c>
      <c r="L1014">
        <v>5</v>
      </c>
      <c r="M1014" s="1" t="s">
        <v>64</v>
      </c>
    </row>
    <row r="1015" spans="1:13" x14ac:dyDescent="0.25">
      <c r="A1015">
        <v>2014</v>
      </c>
      <c r="B1015" s="5">
        <v>45234.532944120372</v>
      </c>
      <c r="C1015" s="5">
        <v>45234.532944120372</v>
      </c>
      <c r="D1015">
        <v>45234.532944120372</v>
      </c>
      <c r="E1015" s="1" t="s">
        <v>179</v>
      </c>
      <c r="F1015" s="1" t="s">
        <v>56</v>
      </c>
      <c r="G1015" s="1" t="s">
        <v>66</v>
      </c>
      <c r="H1015" s="1" t="s">
        <v>73</v>
      </c>
      <c r="I1015">
        <v>1</v>
      </c>
      <c r="J1015">
        <v>986</v>
      </c>
      <c r="K1015">
        <v>986</v>
      </c>
      <c r="L1015">
        <v>12</v>
      </c>
      <c r="M1015" s="1" t="s">
        <v>68</v>
      </c>
    </row>
    <row r="1016" spans="1:13" x14ac:dyDescent="0.25">
      <c r="A1016">
        <v>2015</v>
      </c>
      <c r="B1016" s="5">
        <v>45234.836530439818</v>
      </c>
      <c r="C1016" s="5">
        <v>45234.836530439818</v>
      </c>
      <c r="D1016">
        <v>45234.836530439818</v>
      </c>
      <c r="E1016" s="1" t="s">
        <v>221</v>
      </c>
      <c r="F1016" s="1" t="s">
        <v>56</v>
      </c>
      <c r="G1016" s="1" t="s">
        <v>83</v>
      </c>
      <c r="H1016" s="1" t="s">
        <v>58</v>
      </c>
      <c r="I1016">
        <v>3</v>
      </c>
      <c r="J1016">
        <v>217</v>
      </c>
      <c r="K1016">
        <v>651</v>
      </c>
      <c r="L1016">
        <v>20</v>
      </c>
      <c r="M1016" s="1" t="s">
        <v>70</v>
      </c>
    </row>
    <row r="1017" spans="1:13" x14ac:dyDescent="0.25">
      <c r="A1017">
        <v>2016</v>
      </c>
      <c r="B1017" s="5">
        <v>45235.140116759256</v>
      </c>
      <c r="C1017" s="5">
        <v>45235.140116759256</v>
      </c>
      <c r="D1017">
        <v>45235.140116759256</v>
      </c>
      <c r="E1017" s="1" t="s">
        <v>359</v>
      </c>
      <c r="F1017" s="1" t="s">
        <v>72</v>
      </c>
      <c r="G1017" s="1" t="s">
        <v>57</v>
      </c>
      <c r="H1017" s="1" t="s">
        <v>77</v>
      </c>
      <c r="I1017">
        <v>1</v>
      </c>
      <c r="J1017">
        <v>376</v>
      </c>
      <c r="K1017">
        <v>376</v>
      </c>
      <c r="L1017">
        <v>3</v>
      </c>
      <c r="M1017" s="1" t="s">
        <v>50</v>
      </c>
    </row>
    <row r="1018" spans="1:13" x14ac:dyDescent="0.25">
      <c r="A1018">
        <v>2017</v>
      </c>
      <c r="B1018" s="5">
        <v>45235.443703090277</v>
      </c>
      <c r="C1018" s="5">
        <v>45235.443703090277</v>
      </c>
      <c r="D1018">
        <v>45235.443703090277</v>
      </c>
      <c r="E1018" s="1" t="s">
        <v>60</v>
      </c>
      <c r="F1018" s="1" t="s">
        <v>72</v>
      </c>
      <c r="G1018" s="1" t="s">
        <v>53</v>
      </c>
      <c r="H1018" s="1" t="s">
        <v>77</v>
      </c>
      <c r="I1018">
        <v>5</v>
      </c>
      <c r="J1018">
        <v>825</v>
      </c>
      <c r="K1018">
        <v>4125</v>
      </c>
      <c r="L1018">
        <v>10</v>
      </c>
      <c r="M1018" s="1" t="s">
        <v>54</v>
      </c>
    </row>
    <row r="1019" spans="1:13" x14ac:dyDescent="0.25">
      <c r="A1019">
        <v>2018</v>
      </c>
      <c r="B1019" s="5">
        <v>45235.747289409723</v>
      </c>
      <c r="C1019" s="5">
        <v>45235.747289409723</v>
      </c>
      <c r="D1019">
        <v>45235.747289409723</v>
      </c>
      <c r="E1019" s="1" t="s">
        <v>182</v>
      </c>
      <c r="F1019" s="1" t="s">
        <v>72</v>
      </c>
      <c r="G1019" s="1" t="s">
        <v>57</v>
      </c>
      <c r="H1019" s="1" t="s">
        <v>67</v>
      </c>
      <c r="I1019">
        <v>5</v>
      </c>
      <c r="J1019">
        <v>319</v>
      </c>
      <c r="K1019">
        <v>1595</v>
      </c>
      <c r="L1019">
        <v>17</v>
      </c>
      <c r="M1019" s="1" t="s">
        <v>59</v>
      </c>
    </row>
    <row r="1020" spans="1:13" x14ac:dyDescent="0.25">
      <c r="A1020">
        <v>2019</v>
      </c>
      <c r="B1020" s="5">
        <v>45236.050875729168</v>
      </c>
      <c r="C1020" s="5">
        <v>45236.050875729168</v>
      </c>
      <c r="D1020">
        <v>45236.050875729168</v>
      </c>
      <c r="E1020" s="1" t="s">
        <v>222</v>
      </c>
      <c r="F1020" s="1" t="s">
        <v>72</v>
      </c>
      <c r="G1020" s="1" t="s">
        <v>57</v>
      </c>
      <c r="H1020" s="1" t="s">
        <v>100</v>
      </c>
      <c r="I1020">
        <v>2</v>
      </c>
      <c r="J1020">
        <v>125</v>
      </c>
      <c r="K1020">
        <v>250</v>
      </c>
      <c r="L1020">
        <v>1</v>
      </c>
      <c r="M1020" s="1" t="s">
        <v>61</v>
      </c>
    </row>
    <row r="1021" spans="1:13" x14ac:dyDescent="0.25">
      <c r="A1021">
        <v>2020</v>
      </c>
      <c r="B1021" s="5">
        <v>45236.354462048614</v>
      </c>
      <c r="C1021" s="5">
        <v>45236.354462048614</v>
      </c>
      <c r="D1021">
        <v>45236.354462048614</v>
      </c>
      <c r="E1021" s="1" t="s">
        <v>251</v>
      </c>
      <c r="F1021" s="1" t="s">
        <v>56</v>
      </c>
      <c r="G1021" s="1" t="s">
        <v>66</v>
      </c>
      <c r="H1021" s="1" t="s">
        <v>63</v>
      </c>
      <c r="I1021">
        <v>4</v>
      </c>
      <c r="J1021">
        <v>620</v>
      </c>
      <c r="K1021">
        <v>2480</v>
      </c>
      <c r="L1021">
        <v>8</v>
      </c>
      <c r="M1021" s="1" t="s">
        <v>64</v>
      </c>
    </row>
    <row r="1022" spans="1:13" x14ac:dyDescent="0.25">
      <c r="A1022">
        <v>2021</v>
      </c>
      <c r="B1022" s="5">
        <v>45236.658048368059</v>
      </c>
      <c r="C1022" s="5">
        <v>45236.658048368059</v>
      </c>
      <c r="D1022">
        <v>45236.658048368059</v>
      </c>
      <c r="E1022" s="1" t="s">
        <v>355</v>
      </c>
      <c r="F1022" s="1" t="s">
        <v>56</v>
      </c>
      <c r="G1022" s="1" t="s">
        <v>83</v>
      </c>
      <c r="H1022" s="1" t="s">
        <v>77</v>
      </c>
      <c r="I1022">
        <v>1</v>
      </c>
      <c r="J1022">
        <v>882</v>
      </c>
      <c r="K1022">
        <v>882</v>
      </c>
      <c r="L1022">
        <v>15</v>
      </c>
      <c r="M1022" s="1" t="s">
        <v>68</v>
      </c>
    </row>
    <row r="1023" spans="1:13" x14ac:dyDescent="0.25">
      <c r="A1023">
        <v>2022</v>
      </c>
      <c r="B1023" s="5">
        <v>45236.961634699073</v>
      </c>
      <c r="C1023" s="5">
        <v>45236.961634699073</v>
      </c>
      <c r="D1023">
        <v>45236.961634699073</v>
      </c>
      <c r="E1023" s="1" t="s">
        <v>130</v>
      </c>
      <c r="F1023" s="1" t="s">
        <v>47</v>
      </c>
      <c r="G1023" s="1" t="s">
        <v>48</v>
      </c>
      <c r="H1023" s="1" t="s">
        <v>77</v>
      </c>
      <c r="I1023">
        <v>1</v>
      </c>
      <c r="J1023">
        <v>109</v>
      </c>
      <c r="K1023">
        <v>109</v>
      </c>
      <c r="L1023">
        <v>23</v>
      </c>
      <c r="M1023" s="1" t="s">
        <v>70</v>
      </c>
    </row>
    <row r="1024" spans="1:13" x14ac:dyDescent="0.25">
      <c r="A1024">
        <v>2023</v>
      </c>
      <c r="B1024" s="5">
        <v>45237.265221018519</v>
      </c>
      <c r="C1024" s="5">
        <v>45237.265221018519</v>
      </c>
      <c r="D1024">
        <v>45237.265221018519</v>
      </c>
      <c r="E1024" s="1" t="s">
        <v>298</v>
      </c>
      <c r="F1024" s="1" t="s">
        <v>56</v>
      </c>
      <c r="G1024" s="1" t="s">
        <v>83</v>
      </c>
      <c r="H1024" s="1" t="s">
        <v>67</v>
      </c>
      <c r="I1024">
        <v>3</v>
      </c>
      <c r="J1024">
        <v>477</v>
      </c>
      <c r="K1024">
        <v>1431</v>
      </c>
      <c r="L1024">
        <v>6</v>
      </c>
      <c r="M1024" s="1" t="s">
        <v>50</v>
      </c>
    </row>
    <row r="1025" spans="1:13" x14ac:dyDescent="0.25">
      <c r="A1025">
        <v>2024</v>
      </c>
      <c r="B1025" s="5">
        <v>45237.568807337964</v>
      </c>
      <c r="C1025" s="5">
        <v>45237.568807337964</v>
      </c>
      <c r="D1025">
        <v>45237.568807337964</v>
      </c>
      <c r="E1025" s="1" t="s">
        <v>111</v>
      </c>
      <c r="F1025" s="1" t="s">
        <v>72</v>
      </c>
      <c r="G1025" s="1" t="s">
        <v>53</v>
      </c>
      <c r="H1025" s="1" t="s">
        <v>49</v>
      </c>
      <c r="I1025">
        <v>5</v>
      </c>
      <c r="J1025">
        <v>732</v>
      </c>
      <c r="K1025">
        <v>3660</v>
      </c>
      <c r="L1025">
        <v>13</v>
      </c>
      <c r="M1025" s="1" t="s">
        <v>54</v>
      </c>
    </row>
    <row r="1026" spans="1:13" x14ac:dyDescent="0.25">
      <c r="A1026">
        <v>2025</v>
      </c>
      <c r="B1026" s="5">
        <v>45237.87239365741</v>
      </c>
      <c r="C1026" s="5">
        <v>45237.87239365741</v>
      </c>
      <c r="D1026">
        <v>45237.87239365741</v>
      </c>
      <c r="E1026" s="1" t="s">
        <v>164</v>
      </c>
      <c r="F1026" s="1" t="s">
        <v>52</v>
      </c>
      <c r="G1026" s="1" t="s">
        <v>83</v>
      </c>
      <c r="H1026" s="1" t="s">
        <v>49</v>
      </c>
      <c r="I1026">
        <v>1</v>
      </c>
      <c r="J1026">
        <v>736</v>
      </c>
      <c r="K1026">
        <v>736</v>
      </c>
      <c r="L1026">
        <v>20</v>
      </c>
      <c r="M1026" s="1" t="s">
        <v>59</v>
      </c>
    </row>
    <row r="1027" spans="1:13" x14ac:dyDescent="0.25">
      <c r="A1027">
        <v>2026</v>
      </c>
      <c r="B1027" s="5">
        <v>45238.175979988424</v>
      </c>
      <c r="C1027" s="5">
        <v>45238.175979988424</v>
      </c>
      <c r="D1027">
        <v>45238.175979988424</v>
      </c>
      <c r="E1027" s="1" t="s">
        <v>190</v>
      </c>
      <c r="F1027" s="1" t="s">
        <v>72</v>
      </c>
      <c r="G1027" s="1" t="s">
        <v>57</v>
      </c>
      <c r="H1027" s="1" t="s">
        <v>79</v>
      </c>
      <c r="I1027">
        <v>5</v>
      </c>
      <c r="J1027">
        <v>781</v>
      </c>
      <c r="K1027">
        <v>3905</v>
      </c>
      <c r="L1027">
        <v>4</v>
      </c>
      <c r="M1027" s="1" t="s">
        <v>61</v>
      </c>
    </row>
    <row r="1028" spans="1:13" x14ac:dyDescent="0.25">
      <c r="A1028">
        <v>2027</v>
      </c>
      <c r="B1028" s="5">
        <v>45238.479566307869</v>
      </c>
      <c r="C1028" s="5">
        <v>45238.479566307869</v>
      </c>
      <c r="D1028">
        <v>45238.479566307869</v>
      </c>
      <c r="E1028" s="1" t="s">
        <v>362</v>
      </c>
      <c r="F1028" s="1" t="s">
        <v>72</v>
      </c>
      <c r="G1028" s="1" t="s">
        <v>48</v>
      </c>
      <c r="H1028" s="1" t="s">
        <v>63</v>
      </c>
      <c r="I1028">
        <v>1</v>
      </c>
      <c r="J1028">
        <v>683</v>
      </c>
      <c r="K1028">
        <v>683</v>
      </c>
      <c r="L1028">
        <v>11</v>
      </c>
      <c r="M1028" s="1" t="s">
        <v>64</v>
      </c>
    </row>
    <row r="1029" spans="1:13" x14ac:dyDescent="0.25">
      <c r="A1029">
        <v>2028</v>
      </c>
      <c r="B1029" s="5">
        <v>45238.783152627315</v>
      </c>
      <c r="C1029" s="5">
        <v>45238.783152627315</v>
      </c>
      <c r="D1029">
        <v>45238.783152627315</v>
      </c>
      <c r="E1029" s="1" t="s">
        <v>153</v>
      </c>
      <c r="F1029" s="1" t="s">
        <v>56</v>
      </c>
      <c r="G1029" s="1" t="s">
        <v>83</v>
      </c>
      <c r="H1029" s="1" t="s">
        <v>58</v>
      </c>
      <c r="I1029">
        <v>2</v>
      </c>
      <c r="J1029">
        <v>251</v>
      </c>
      <c r="K1029">
        <v>502</v>
      </c>
      <c r="L1029">
        <v>18</v>
      </c>
      <c r="M1029" s="1" t="s">
        <v>68</v>
      </c>
    </row>
    <row r="1030" spans="1:13" x14ac:dyDescent="0.25">
      <c r="A1030">
        <v>2029</v>
      </c>
      <c r="B1030" s="5">
        <v>45239.08673894676</v>
      </c>
      <c r="C1030" s="5">
        <v>45239.08673894676</v>
      </c>
      <c r="D1030">
        <v>45239.08673894676</v>
      </c>
      <c r="E1030" s="1" t="s">
        <v>147</v>
      </c>
      <c r="F1030" s="1" t="s">
        <v>47</v>
      </c>
      <c r="G1030" s="1" t="s">
        <v>48</v>
      </c>
      <c r="H1030" s="1" t="s">
        <v>100</v>
      </c>
      <c r="I1030">
        <v>4</v>
      </c>
      <c r="J1030">
        <v>819</v>
      </c>
      <c r="K1030">
        <v>3276</v>
      </c>
      <c r="L1030">
        <v>2</v>
      </c>
      <c r="M1030" s="1" t="s">
        <v>70</v>
      </c>
    </row>
    <row r="1031" spans="1:13" x14ac:dyDescent="0.25">
      <c r="A1031">
        <v>2030</v>
      </c>
      <c r="B1031" s="5">
        <v>45239.390325266206</v>
      </c>
      <c r="C1031" s="5">
        <v>45239.390325266206</v>
      </c>
      <c r="D1031">
        <v>45239.390325266206</v>
      </c>
      <c r="E1031" s="1" t="s">
        <v>325</v>
      </c>
      <c r="F1031" s="1" t="s">
        <v>52</v>
      </c>
      <c r="G1031" s="1" t="s">
        <v>83</v>
      </c>
      <c r="H1031" s="1" t="s">
        <v>84</v>
      </c>
      <c r="I1031">
        <v>1</v>
      </c>
      <c r="J1031">
        <v>148</v>
      </c>
      <c r="K1031">
        <v>148</v>
      </c>
      <c r="L1031">
        <v>9</v>
      </c>
      <c r="M1031" s="1" t="s">
        <v>50</v>
      </c>
    </row>
    <row r="1032" spans="1:13" x14ac:dyDescent="0.25">
      <c r="A1032">
        <v>2031</v>
      </c>
      <c r="B1032" s="5">
        <v>45239.69391159722</v>
      </c>
      <c r="C1032" s="5">
        <v>45239.69391159722</v>
      </c>
      <c r="D1032">
        <v>45239.69391159722</v>
      </c>
      <c r="E1032" s="1" t="s">
        <v>132</v>
      </c>
      <c r="F1032" s="1" t="s">
        <v>52</v>
      </c>
      <c r="G1032" s="1" t="s">
        <v>48</v>
      </c>
      <c r="H1032" s="1" t="s">
        <v>73</v>
      </c>
      <c r="I1032">
        <v>5</v>
      </c>
      <c r="J1032">
        <v>253</v>
      </c>
      <c r="K1032">
        <v>1265</v>
      </c>
      <c r="L1032">
        <v>16</v>
      </c>
      <c r="M1032" s="1" t="s">
        <v>54</v>
      </c>
    </row>
    <row r="1033" spans="1:13" x14ac:dyDescent="0.25">
      <c r="A1033">
        <v>2032</v>
      </c>
      <c r="B1033" s="5">
        <v>45239.997497916665</v>
      </c>
      <c r="C1033" s="5">
        <v>45239.997497916665</v>
      </c>
      <c r="D1033">
        <v>45239.997497916665</v>
      </c>
      <c r="E1033" s="1" t="s">
        <v>291</v>
      </c>
      <c r="F1033" s="1" t="s">
        <v>47</v>
      </c>
      <c r="G1033" s="1" t="s">
        <v>83</v>
      </c>
      <c r="H1033" s="1" t="s">
        <v>67</v>
      </c>
      <c r="I1033">
        <v>2</v>
      </c>
      <c r="J1033">
        <v>958</v>
      </c>
      <c r="K1033">
        <v>1916</v>
      </c>
      <c r="L1033">
        <v>23</v>
      </c>
      <c r="M1033" s="1" t="s">
        <v>59</v>
      </c>
    </row>
    <row r="1034" spans="1:13" x14ac:dyDescent="0.25">
      <c r="A1034">
        <v>2033</v>
      </c>
      <c r="B1034" s="5">
        <v>45240.301084236111</v>
      </c>
      <c r="C1034" s="5">
        <v>45240.301084236111</v>
      </c>
      <c r="D1034">
        <v>45240.301084236111</v>
      </c>
      <c r="E1034" s="1" t="s">
        <v>107</v>
      </c>
      <c r="F1034" s="1" t="s">
        <v>72</v>
      </c>
      <c r="G1034" s="1" t="s">
        <v>53</v>
      </c>
      <c r="H1034" s="1" t="s">
        <v>100</v>
      </c>
      <c r="I1034">
        <v>1</v>
      </c>
      <c r="J1034">
        <v>392</v>
      </c>
      <c r="K1034">
        <v>392</v>
      </c>
      <c r="L1034">
        <v>7</v>
      </c>
      <c r="M1034" s="1" t="s">
        <v>61</v>
      </c>
    </row>
    <row r="1035" spans="1:13" x14ac:dyDescent="0.25">
      <c r="A1035">
        <v>2034</v>
      </c>
      <c r="B1035" s="5">
        <v>45240.604670555556</v>
      </c>
      <c r="C1035" s="5">
        <v>45240.604670555556</v>
      </c>
      <c r="D1035">
        <v>45240.604670555556</v>
      </c>
      <c r="E1035" s="1" t="s">
        <v>291</v>
      </c>
      <c r="F1035" s="1" t="s">
        <v>56</v>
      </c>
      <c r="G1035" s="1" t="s">
        <v>48</v>
      </c>
      <c r="H1035" s="1" t="s">
        <v>84</v>
      </c>
      <c r="I1035">
        <v>3</v>
      </c>
      <c r="J1035">
        <v>679</v>
      </c>
      <c r="K1035">
        <v>2037</v>
      </c>
      <c r="L1035">
        <v>14</v>
      </c>
      <c r="M1035" s="1" t="s">
        <v>64</v>
      </c>
    </row>
    <row r="1036" spans="1:13" x14ac:dyDescent="0.25">
      <c r="A1036">
        <v>2035</v>
      </c>
      <c r="B1036" s="5">
        <v>45240.908256875002</v>
      </c>
      <c r="C1036" s="5">
        <v>45240.908256875002</v>
      </c>
      <c r="D1036">
        <v>45240.908256875002</v>
      </c>
      <c r="E1036" s="1" t="s">
        <v>257</v>
      </c>
      <c r="F1036" s="1" t="s">
        <v>72</v>
      </c>
      <c r="G1036" s="1" t="s">
        <v>66</v>
      </c>
      <c r="H1036" s="1" t="s">
        <v>73</v>
      </c>
      <c r="I1036">
        <v>4</v>
      </c>
      <c r="J1036">
        <v>149</v>
      </c>
      <c r="K1036">
        <v>596</v>
      </c>
      <c r="L1036">
        <v>21</v>
      </c>
      <c r="M1036" s="1" t="s">
        <v>68</v>
      </c>
    </row>
    <row r="1037" spans="1:13" x14ac:dyDescent="0.25">
      <c r="A1037">
        <v>2036</v>
      </c>
      <c r="B1037" s="5">
        <v>45241.211843206016</v>
      </c>
      <c r="C1037" s="5">
        <v>45241.211843206016</v>
      </c>
      <c r="D1037">
        <v>45241.211843206016</v>
      </c>
      <c r="E1037" s="1" t="s">
        <v>303</v>
      </c>
      <c r="F1037" s="1" t="s">
        <v>52</v>
      </c>
      <c r="G1037" s="1" t="s">
        <v>57</v>
      </c>
      <c r="H1037" s="1" t="s">
        <v>77</v>
      </c>
      <c r="I1037">
        <v>1</v>
      </c>
      <c r="J1037">
        <v>763</v>
      </c>
      <c r="K1037">
        <v>763</v>
      </c>
      <c r="L1037">
        <v>5</v>
      </c>
      <c r="M1037" s="1" t="s">
        <v>70</v>
      </c>
    </row>
    <row r="1038" spans="1:13" x14ac:dyDescent="0.25">
      <c r="A1038">
        <v>2037</v>
      </c>
      <c r="B1038" s="5">
        <v>45241.515429525462</v>
      </c>
      <c r="C1038" s="5">
        <v>45241.515429525462</v>
      </c>
      <c r="D1038">
        <v>45241.515429525462</v>
      </c>
      <c r="E1038" s="1" t="s">
        <v>353</v>
      </c>
      <c r="F1038" s="1" t="s">
        <v>52</v>
      </c>
      <c r="G1038" s="1" t="s">
        <v>48</v>
      </c>
      <c r="H1038" s="1" t="s">
        <v>58</v>
      </c>
      <c r="I1038">
        <v>2</v>
      </c>
      <c r="J1038">
        <v>630</v>
      </c>
      <c r="K1038">
        <v>1260</v>
      </c>
      <c r="L1038">
        <v>12</v>
      </c>
      <c r="M1038" s="1" t="s">
        <v>50</v>
      </c>
    </row>
    <row r="1039" spans="1:13" x14ac:dyDescent="0.25">
      <c r="A1039">
        <v>2038</v>
      </c>
      <c r="B1039" s="5">
        <v>45241.819015844907</v>
      </c>
      <c r="C1039" s="5">
        <v>45241.819015844907</v>
      </c>
      <c r="D1039">
        <v>45241.819015844907</v>
      </c>
      <c r="E1039" s="1" t="s">
        <v>71</v>
      </c>
      <c r="F1039" s="1" t="s">
        <v>72</v>
      </c>
      <c r="G1039" s="1" t="s">
        <v>57</v>
      </c>
      <c r="H1039" s="1" t="s">
        <v>63</v>
      </c>
      <c r="I1039">
        <v>3</v>
      </c>
      <c r="J1039">
        <v>711</v>
      </c>
      <c r="K1039">
        <v>2133</v>
      </c>
      <c r="L1039">
        <v>19</v>
      </c>
      <c r="M1039" s="1" t="s">
        <v>54</v>
      </c>
    </row>
    <row r="1040" spans="1:13" x14ac:dyDescent="0.25">
      <c r="A1040">
        <v>2039</v>
      </c>
      <c r="B1040" s="5">
        <v>45242.122602164352</v>
      </c>
      <c r="C1040" s="5">
        <v>45242.122602164352</v>
      </c>
      <c r="D1040">
        <v>45242.122602164352</v>
      </c>
      <c r="E1040" s="1" t="s">
        <v>172</v>
      </c>
      <c r="F1040" s="1" t="s">
        <v>52</v>
      </c>
      <c r="G1040" s="1" t="s">
        <v>83</v>
      </c>
      <c r="H1040" s="1" t="s">
        <v>77</v>
      </c>
      <c r="I1040">
        <v>2</v>
      </c>
      <c r="J1040">
        <v>159</v>
      </c>
      <c r="K1040">
        <v>318</v>
      </c>
      <c r="L1040">
        <v>2</v>
      </c>
      <c r="M1040" s="1" t="s">
        <v>59</v>
      </c>
    </row>
    <row r="1041" spans="1:13" x14ac:dyDescent="0.25">
      <c r="A1041">
        <v>2040</v>
      </c>
      <c r="B1041" s="5">
        <v>45242.426188495374</v>
      </c>
      <c r="C1041" s="5">
        <v>45242.426188495374</v>
      </c>
      <c r="D1041">
        <v>45242.426188495374</v>
      </c>
      <c r="E1041" s="1" t="s">
        <v>256</v>
      </c>
      <c r="F1041" s="1" t="s">
        <v>56</v>
      </c>
      <c r="G1041" s="1" t="s">
        <v>83</v>
      </c>
      <c r="H1041" s="1" t="s">
        <v>79</v>
      </c>
      <c r="I1041">
        <v>2</v>
      </c>
      <c r="J1041">
        <v>266</v>
      </c>
      <c r="K1041">
        <v>532</v>
      </c>
      <c r="L1041">
        <v>10</v>
      </c>
      <c r="M1041" s="1" t="s">
        <v>61</v>
      </c>
    </row>
    <row r="1042" spans="1:13" x14ac:dyDescent="0.25">
      <c r="A1042">
        <v>2041</v>
      </c>
      <c r="B1042" s="5">
        <v>45242.729774814812</v>
      </c>
      <c r="C1042" s="5">
        <v>45242.729774814812</v>
      </c>
      <c r="D1042">
        <v>45242.729774814812</v>
      </c>
      <c r="E1042" s="1" t="s">
        <v>231</v>
      </c>
      <c r="F1042" s="1" t="s">
        <v>52</v>
      </c>
      <c r="G1042" s="1" t="s">
        <v>83</v>
      </c>
      <c r="H1042" s="1" t="s">
        <v>86</v>
      </c>
      <c r="I1042">
        <v>3</v>
      </c>
      <c r="J1042">
        <v>301</v>
      </c>
      <c r="K1042">
        <v>903</v>
      </c>
      <c r="L1042">
        <v>17</v>
      </c>
      <c r="M1042" s="1" t="s">
        <v>64</v>
      </c>
    </row>
    <row r="1043" spans="1:13" x14ac:dyDescent="0.25">
      <c r="A1043">
        <v>2042</v>
      </c>
      <c r="B1043" s="5">
        <v>45243.033361134258</v>
      </c>
      <c r="C1043" s="5">
        <v>45243.033361134258</v>
      </c>
      <c r="D1043">
        <v>45243.033361134258</v>
      </c>
      <c r="E1043" s="1" t="s">
        <v>104</v>
      </c>
      <c r="F1043" s="1" t="s">
        <v>56</v>
      </c>
      <c r="G1043" s="1" t="s">
        <v>83</v>
      </c>
      <c r="H1043" s="1" t="s">
        <v>100</v>
      </c>
      <c r="I1043">
        <v>2</v>
      </c>
      <c r="J1043">
        <v>956</v>
      </c>
      <c r="K1043">
        <v>1912</v>
      </c>
      <c r="L1043">
        <v>0</v>
      </c>
      <c r="M1043" s="1" t="s">
        <v>68</v>
      </c>
    </row>
    <row r="1044" spans="1:13" x14ac:dyDescent="0.25">
      <c r="A1044">
        <v>2043</v>
      </c>
      <c r="B1044" s="5">
        <v>45243.336947453703</v>
      </c>
      <c r="C1044" s="5">
        <v>45243.336947453703</v>
      </c>
      <c r="D1044">
        <v>45243.336947453703</v>
      </c>
      <c r="E1044" s="1" t="s">
        <v>255</v>
      </c>
      <c r="F1044" s="1" t="s">
        <v>72</v>
      </c>
      <c r="G1044" s="1" t="s">
        <v>83</v>
      </c>
      <c r="H1044" s="1" t="s">
        <v>58</v>
      </c>
      <c r="I1044">
        <v>3</v>
      </c>
      <c r="J1044">
        <v>245</v>
      </c>
      <c r="K1044">
        <v>735</v>
      </c>
      <c r="L1044">
        <v>8</v>
      </c>
      <c r="M1044" s="1" t="s">
        <v>70</v>
      </c>
    </row>
    <row r="1045" spans="1:13" x14ac:dyDescent="0.25">
      <c r="A1045">
        <v>2044</v>
      </c>
      <c r="B1045" s="5">
        <v>45243.640533773148</v>
      </c>
      <c r="C1045" s="5">
        <v>45243.640533773148</v>
      </c>
      <c r="D1045">
        <v>45243.640533773148</v>
      </c>
      <c r="E1045" s="1" t="s">
        <v>313</v>
      </c>
      <c r="F1045" s="1" t="s">
        <v>72</v>
      </c>
      <c r="G1045" s="1" t="s">
        <v>53</v>
      </c>
      <c r="H1045" s="1" t="s">
        <v>86</v>
      </c>
      <c r="I1045">
        <v>1</v>
      </c>
      <c r="J1045">
        <v>775</v>
      </c>
      <c r="K1045">
        <v>775</v>
      </c>
      <c r="L1045">
        <v>15</v>
      </c>
      <c r="M1045" s="1" t="s">
        <v>50</v>
      </c>
    </row>
    <row r="1046" spans="1:13" x14ac:dyDescent="0.25">
      <c r="A1046">
        <v>2045</v>
      </c>
      <c r="B1046" s="5">
        <v>45243.94412010417</v>
      </c>
      <c r="C1046" s="5">
        <v>45243.94412010417</v>
      </c>
      <c r="D1046">
        <v>45243.94412010417</v>
      </c>
      <c r="E1046" s="1" t="s">
        <v>167</v>
      </c>
      <c r="F1046" s="1" t="s">
        <v>56</v>
      </c>
      <c r="G1046" s="1" t="s">
        <v>57</v>
      </c>
      <c r="H1046" s="1" t="s">
        <v>84</v>
      </c>
      <c r="I1046">
        <v>3</v>
      </c>
      <c r="J1046">
        <v>538</v>
      </c>
      <c r="K1046">
        <v>1614</v>
      </c>
      <c r="L1046">
        <v>22</v>
      </c>
      <c r="M1046" s="1" t="s">
        <v>54</v>
      </c>
    </row>
    <row r="1047" spans="1:13" x14ac:dyDescent="0.25">
      <c r="A1047">
        <v>2046</v>
      </c>
      <c r="B1047" s="5">
        <v>45244.247706423608</v>
      </c>
      <c r="C1047" s="5">
        <v>45244.247706423608</v>
      </c>
      <c r="D1047">
        <v>45244.247706423608</v>
      </c>
      <c r="E1047" s="1" t="s">
        <v>306</v>
      </c>
      <c r="F1047" s="1" t="s">
        <v>56</v>
      </c>
      <c r="G1047" s="1" t="s">
        <v>48</v>
      </c>
      <c r="H1047" s="1" t="s">
        <v>100</v>
      </c>
      <c r="I1047">
        <v>3</v>
      </c>
      <c r="J1047">
        <v>341</v>
      </c>
      <c r="K1047">
        <v>1023</v>
      </c>
      <c r="L1047">
        <v>5</v>
      </c>
      <c r="M1047" s="1" t="s">
        <v>59</v>
      </c>
    </row>
    <row r="1048" spans="1:13" x14ac:dyDescent="0.25">
      <c r="A1048">
        <v>2047</v>
      </c>
      <c r="B1048" s="5">
        <v>45244.551292743054</v>
      </c>
      <c r="C1048" s="5">
        <v>45244.551292743054</v>
      </c>
      <c r="D1048">
        <v>45244.551292743054</v>
      </c>
      <c r="E1048" s="1" t="s">
        <v>262</v>
      </c>
      <c r="F1048" s="1" t="s">
        <v>56</v>
      </c>
      <c r="G1048" s="1" t="s">
        <v>53</v>
      </c>
      <c r="H1048" s="1" t="s">
        <v>67</v>
      </c>
      <c r="I1048">
        <v>4</v>
      </c>
      <c r="J1048">
        <v>680</v>
      </c>
      <c r="K1048">
        <v>2720</v>
      </c>
      <c r="L1048">
        <v>13</v>
      </c>
      <c r="M1048" s="1" t="s">
        <v>61</v>
      </c>
    </row>
    <row r="1049" spans="1:13" x14ac:dyDescent="0.25">
      <c r="A1049">
        <v>2048</v>
      </c>
      <c r="B1049" s="5">
        <v>45244.854879062499</v>
      </c>
      <c r="C1049" s="5">
        <v>45244.854879062499</v>
      </c>
      <c r="D1049">
        <v>45244.854879062499</v>
      </c>
      <c r="E1049" s="1" t="s">
        <v>89</v>
      </c>
      <c r="F1049" s="1" t="s">
        <v>52</v>
      </c>
      <c r="G1049" s="1" t="s">
        <v>53</v>
      </c>
      <c r="H1049" s="1" t="s">
        <v>79</v>
      </c>
      <c r="I1049">
        <v>3</v>
      </c>
      <c r="J1049">
        <v>786</v>
      </c>
      <c r="K1049">
        <v>2358</v>
      </c>
      <c r="L1049">
        <v>20</v>
      </c>
      <c r="M1049" s="1" t="s">
        <v>64</v>
      </c>
    </row>
    <row r="1050" spans="1:13" x14ac:dyDescent="0.25">
      <c r="A1050">
        <v>2049</v>
      </c>
      <c r="B1050" s="5">
        <v>45245.158465393521</v>
      </c>
      <c r="C1050" s="5">
        <v>45245.158465393521</v>
      </c>
      <c r="D1050">
        <v>45245.158465393521</v>
      </c>
      <c r="E1050" s="1" t="s">
        <v>310</v>
      </c>
      <c r="F1050" s="1" t="s">
        <v>72</v>
      </c>
      <c r="G1050" s="1" t="s">
        <v>53</v>
      </c>
      <c r="H1050" s="1" t="s">
        <v>58</v>
      </c>
      <c r="I1050">
        <v>3</v>
      </c>
      <c r="J1050">
        <v>660</v>
      </c>
      <c r="K1050">
        <v>1980</v>
      </c>
      <c r="L1050">
        <v>3</v>
      </c>
      <c r="M1050" s="1" t="s">
        <v>68</v>
      </c>
    </row>
    <row r="1051" spans="1:13" x14ac:dyDescent="0.25">
      <c r="A1051">
        <v>2050</v>
      </c>
      <c r="B1051" s="5">
        <v>45245.462051712966</v>
      </c>
      <c r="C1051" s="5">
        <v>45245.462051712966</v>
      </c>
      <c r="D1051">
        <v>45245.462051712966</v>
      </c>
      <c r="E1051" s="1" t="s">
        <v>339</v>
      </c>
      <c r="F1051" s="1" t="s">
        <v>52</v>
      </c>
      <c r="G1051" s="1" t="s">
        <v>53</v>
      </c>
      <c r="H1051" s="1" t="s">
        <v>84</v>
      </c>
      <c r="I1051">
        <v>1</v>
      </c>
      <c r="J1051">
        <v>582</v>
      </c>
      <c r="K1051">
        <v>582</v>
      </c>
      <c r="L1051">
        <v>11</v>
      </c>
      <c r="M1051" s="1" t="s">
        <v>70</v>
      </c>
    </row>
    <row r="1052" spans="1:13" x14ac:dyDescent="0.25">
      <c r="A1052">
        <v>2051</v>
      </c>
      <c r="B1052" s="5">
        <v>45245.765638032404</v>
      </c>
      <c r="C1052" s="5">
        <v>45245.765638032404</v>
      </c>
      <c r="D1052">
        <v>45245.765638032404</v>
      </c>
      <c r="E1052" s="1" t="s">
        <v>177</v>
      </c>
      <c r="F1052" s="1" t="s">
        <v>52</v>
      </c>
      <c r="G1052" s="1" t="s">
        <v>53</v>
      </c>
      <c r="H1052" s="1" t="s">
        <v>84</v>
      </c>
      <c r="I1052">
        <v>4</v>
      </c>
      <c r="J1052">
        <v>207</v>
      </c>
      <c r="K1052">
        <v>828</v>
      </c>
      <c r="L1052">
        <v>18</v>
      </c>
      <c r="M1052" s="1" t="s">
        <v>50</v>
      </c>
    </row>
    <row r="1053" spans="1:13" x14ac:dyDescent="0.25">
      <c r="A1053">
        <v>2052</v>
      </c>
      <c r="B1053" s="5">
        <v>45246.06922435185</v>
      </c>
      <c r="C1053" s="5">
        <v>45246.06922435185</v>
      </c>
      <c r="D1053">
        <v>45246.06922435185</v>
      </c>
      <c r="E1053" s="1" t="s">
        <v>212</v>
      </c>
      <c r="F1053" s="1" t="s">
        <v>56</v>
      </c>
      <c r="G1053" s="1" t="s">
        <v>57</v>
      </c>
      <c r="H1053" s="1" t="s">
        <v>49</v>
      </c>
      <c r="I1053">
        <v>5</v>
      </c>
      <c r="J1053">
        <v>325</v>
      </c>
      <c r="K1053">
        <v>1625</v>
      </c>
      <c r="L1053">
        <v>1</v>
      </c>
      <c r="M1053" s="1" t="s">
        <v>54</v>
      </c>
    </row>
    <row r="1054" spans="1:13" x14ac:dyDescent="0.25">
      <c r="A1054">
        <v>2053</v>
      </c>
      <c r="B1054" s="5">
        <v>45246.372810671295</v>
      </c>
      <c r="C1054" s="5">
        <v>45246.372810671295</v>
      </c>
      <c r="D1054">
        <v>45246.372810671295</v>
      </c>
      <c r="E1054" s="1" t="s">
        <v>164</v>
      </c>
      <c r="F1054" s="1" t="s">
        <v>52</v>
      </c>
      <c r="G1054" s="1" t="s">
        <v>48</v>
      </c>
      <c r="H1054" s="1" t="s">
        <v>73</v>
      </c>
      <c r="I1054">
        <v>1</v>
      </c>
      <c r="J1054">
        <v>772</v>
      </c>
      <c r="K1054">
        <v>772</v>
      </c>
      <c r="L1054">
        <v>8</v>
      </c>
      <c r="M1054" s="1" t="s">
        <v>59</v>
      </c>
    </row>
    <row r="1055" spans="1:13" x14ac:dyDescent="0.25">
      <c r="A1055">
        <v>2054</v>
      </c>
      <c r="B1055" s="5">
        <v>45246.676397002317</v>
      </c>
      <c r="C1055" s="5">
        <v>45246.676397002317</v>
      </c>
      <c r="D1055">
        <v>45246.676397002317</v>
      </c>
      <c r="E1055" s="1" t="s">
        <v>215</v>
      </c>
      <c r="F1055" s="1" t="s">
        <v>47</v>
      </c>
      <c r="G1055" s="1" t="s">
        <v>57</v>
      </c>
      <c r="H1055" s="1" t="s">
        <v>63</v>
      </c>
      <c r="I1055">
        <v>1</v>
      </c>
      <c r="J1055">
        <v>730</v>
      </c>
      <c r="K1055">
        <v>730</v>
      </c>
      <c r="L1055">
        <v>16</v>
      </c>
      <c r="M1055" s="1" t="s">
        <v>61</v>
      </c>
    </row>
    <row r="1056" spans="1:13" x14ac:dyDescent="0.25">
      <c r="A1056">
        <v>2055</v>
      </c>
      <c r="B1056" s="5">
        <v>45246.979983321762</v>
      </c>
      <c r="C1056" s="5">
        <v>45246.979983321762</v>
      </c>
      <c r="D1056">
        <v>45246.979983321762</v>
      </c>
      <c r="E1056" s="1" t="s">
        <v>103</v>
      </c>
      <c r="F1056" s="1" t="s">
        <v>47</v>
      </c>
      <c r="G1056" s="1" t="s">
        <v>48</v>
      </c>
      <c r="H1056" s="1" t="s">
        <v>84</v>
      </c>
      <c r="I1056">
        <v>5</v>
      </c>
      <c r="J1056">
        <v>760</v>
      </c>
      <c r="K1056">
        <v>3800</v>
      </c>
      <c r="L1056">
        <v>23</v>
      </c>
      <c r="M1056" s="1" t="s">
        <v>64</v>
      </c>
    </row>
    <row r="1057" spans="1:13" x14ac:dyDescent="0.25">
      <c r="A1057">
        <v>2056</v>
      </c>
      <c r="B1057" s="5">
        <v>45247.2835696412</v>
      </c>
      <c r="C1057" s="5">
        <v>45247.2835696412</v>
      </c>
      <c r="D1057">
        <v>45247.2835696412</v>
      </c>
      <c r="E1057" s="1" t="s">
        <v>308</v>
      </c>
      <c r="F1057" s="1" t="s">
        <v>47</v>
      </c>
      <c r="G1057" s="1" t="s">
        <v>53</v>
      </c>
      <c r="H1057" s="1" t="s">
        <v>79</v>
      </c>
      <c r="I1057">
        <v>3</v>
      </c>
      <c r="J1057">
        <v>761</v>
      </c>
      <c r="K1057">
        <v>2283</v>
      </c>
      <c r="L1057">
        <v>6</v>
      </c>
      <c r="M1057" s="1" t="s">
        <v>68</v>
      </c>
    </row>
    <row r="1058" spans="1:13" x14ac:dyDescent="0.25">
      <c r="A1058">
        <v>2057</v>
      </c>
      <c r="B1058" s="5">
        <v>45247.587155960646</v>
      </c>
      <c r="C1058" s="5">
        <v>45247.587155960646</v>
      </c>
      <c r="D1058">
        <v>45247.587155960646</v>
      </c>
      <c r="E1058" s="1" t="s">
        <v>240</v>
      </c>
      <c r="F1058" s="1" t="s">
        <v>47</v>
      </c>
      <c r="G1058" s="1" t="s">
        <v>53</v>
      </c>
      <c r="H1058" s="1" t="s">
        <v>86</v>
      </c>
      <c r="I1058">
        <v>2</v>
      </c>
      <c r="J1058">
        <v>531</v>
      </c>
      <c r="K1058">
        <v>1062</v>
      </c>
      <c r="L1058">
        <v>14</v>
      </c>
      <c r="M1058" s="1" t="s">
        <v>70</v>
      </c>
    </row>
    <row r="1059" spans="1:13" x14ac:dyDescent="0.25">
      <c r="A1059">
        <v>2058</v>
      </c>
      <c r="B1059" s="5">
        <v>45247.890742280091</v>
      </c>
      <c r="C1059" s="5">
        <v>45247.890742280091</v>
      </c>
      <c r="D1059">
        <v>45247.890742280091</v>
      </c>
      <c r="E1059" s="1" t="s">
        <v>240</v>
      </c>
      <c r="F1059" s="1" t="s">
        <v>47</v>
      </c>
      <c r="G1059" s="1" t="s">
        <v>83</v>
      </c>
      <c r="H1059" s="1" t="s">
        <v>58</v>
      </c>
      <c r="I1059">
        <v>4</v>
      </c>
      <c r="J1059">
        <v>904</v>
      </c>
      <c r="K1059">
        <v>3616</v>
      </c>
      <c r="L1059">
        <v>21</v>
      </c>
      <c r="M1059" s="1" t="s">
        <v>50</v>
      </c>
    </row>
    <row r="1060" spans="1:13" x14ac:dyDescent="0.25">
      <c r="A1060">
        <v>2059</v>
      </c>
      <c r="B1060" s="5">
        <v>45248.194328611113</v>
      </c>
      <c r="C1060" s="5">
        <v>45248.194328611113</v>
      </c>
      <c r="D1060">
        <v>45248.194328611113</v>
      </c>
      <c r="E1060" s="1" t="s">
        <v>363</v>
      </c>
      <c r="F1060" s="1" t="s">
        <v>56</v>
      </c>
      <c r="G1060" s="1" t="s">
        <v>66</v>
      </c>
      <c r="H1060" s="1" t="s">
        <v>58</v>
      </c>
      <c r="I1060">
        <v>2</v>
      </c>
      <c r="J1060">
        <v>754</v>
      </c>
      <c r="K1060">
        <v>1508</v>
      </c>
      <c r="L1060">
        <v>4</v>
      </c>
      <c r="M1060" s="1" t="s">
        <v>54</v>
      </c>
    </row>
    <row r="1061" spans="1:13" x14ac:dyDescent="0.25">
      <c r="A1061">
        <v>2060</v>
      </c>
      <c r="B1061" s="5">
        <v>45248.497914930558</v>
      </c>
      <c r="C1061" s="5">
        <v>45248.497914930558</v>
      </c>
      <c r="D1061">
        <v>45248.497914930558</v>
      </c>
      <c r="E1061" s="1" t="s">
        <v>145</v>
      </c>
      <c r="F1061" s="1" t="s">
        <v>52</v>
      </c>
      <c r="G1061" s="1" t="s">
        <v>66</v>
      </c>
      <c r="H1061" s="1" t="s">
        <v>79</v>
      </c>
      <c r="I1061">
        <v>5</v>
      </c>
      <c r="J1061">
        <v>518</v>
      </c>
      <c r="K1061">
        <v>2590</v>
      </c>
      <c r="L1061">
        <v>11</v>
      </c>
      <c r="M1061" s="1" t="s">
        <v>59</v>
      </c>
    </row>
    <row r="1062" spans="1:13" x14ac:dyDescent="0.25">
      <c r="A1062">
        <v>2061</v>
      </c>
      <c r="B1062" s="5">
        <v>45248.801501249996</v>
      </c>
      <c r="C1062" s="5">
        <v>45248.801501249996</v>
      </c>
      <c r="D1062">
        <v>45248.801501249996</v>
      </c>
      <c r="E1062" s="1" t="s">
        <v>55</v>
      </c>
      <c r="F1062" s="1" t="s">
        <v>52</v>
      </c>
      <c r="G1062" s="1" t="s">
        <v>57</v>
      </c>
      <c r="H1062" s="1" t="s">
        <v>77</v>
      </c>
      <c r="I1062">
        <v>1</v>
      </c>
      <c r="J1062">
        <v>554</v>
      </c>
      <c r="K1062">
        <v>554</v>
      </c>
      <c r="L1062">
        <v>19</v>
      </c>
      <c r="M1062" s="1" t="s">
        <v>61</v>
      </c>
    </row>
    <row r="1063" spans="1:13" x14ac:dyDescent="0.25">
      <c r="A1063">
        <v>2062</v>
      </c>
      <c r="B1063" s="5">
        <v>45249.105087569442</v>
      </c>
      <c r="C1063" s="5">
        <v>45249.105087569442</v>
      </c>
      <c r="D1063">
        <v>45249.105087569442</v>
      </c>
      <c r="E1063" s="1" t="s">
        <v>257</v>
      </c>
      <c r="F1063" s="1" t="s">
        <v>47</v>
      </c>
      <c r="G1063" s="1" t="s">
        <v>57</v>
      </c>
      <c r="H1063" s="1" t="s">
        <v>49</v>
      </c>
      <c r="I1063">
        <v>1</v>
      </c>
      <c r="J1063">
        <v>259</v>
      </c>
      <c r="K1063">
        <v>259</v>
      </c>
      <c r="L1063">
        <v>2</v>
      </c>
      <c r="M1063" s="1" t="s">
        <v>64</v>
      </c>
    </row>
    <row r="1064" spans="1:13" x14ac:dyDescent="0.25">
      <c r="A1064">
        <v>2063</v>
      </c>
      <c r="B1064" s="5">
        <v>45249.408673900463</v>
      </c>
      <c r="C1064" s="5">
        <v>45249.408673900463</v>
      </c>
      <c r="D1064">
        <v>45249.408673900463</v>
      </c>
      <c r="E1064" s="1" t="s">
        <v>251</v>
      </c>
      <c r="F1064" s="1" t="s">
        <v>52</v>
      </c>
      <c r="G1064" s="1" t="s">
        <v>48</v>
      </c>
      <c r="H1064" s="1" t="s">
        <v>79</v>
      </c>
      <c r="I1064">
        <v>4</v>
      </c>
      <c r="J1064">
        <v>622</v>
      </c>
      <c r="K1064">
        <v>2488</v>
      </c>
      <c r="L1064">
        <v>9</v>
      </c>
      <c r="M1064" s="1" t="s">
        <v>68</v>
      </c>
    </row>
    <row r="1065" spans="1:13" x14ac:dyDescent="0.25">
      <c r="A1065">
        <v>2064</v>
      </c>
      <c r="B1065" s="5">
        <v>45249.712260219909</v>
      </c>
      <c r="C1065" s="5">
        <v>45249.712260219909</v>
      </c>
      <c r="D1065">
        <v>45249.712260219909</v>
      </c>
      <c r="E1065" s="1" t="s">
        <v>232</v>
      </c>
      <c r="F1065" s="1" t="s">
        <v>47</v>
      </c>
      <c r="G1065" s="1" t="s">
        <v>83</v>
      </c>
      <c r="H1065" s="1" t="s">
        <v>86</v>
      </c>
      <c r="I1065">
        <v>1</v>
      </c>
      <c r="J1065">
        <v>749</v>
      </c>
      <c r="K1065">
        <v>749</v>
      </c>
      <c r="L1065">
        <v>17</v>
      </c>
      <c r="M1065" s="1" t="s">
        <v>70</v>
      </c>
    </row>
    <row r="1066" spans="1:13" x14ac:dyDescent="0.25">
      <c r="A1066">
        <v>2065</v>
      </c>
      <c r="B1066" s="5">
        <v>45250.015846539354</v>
      </c>
      <c r="C1066" s="5">
        <v>45250.015846539354</v>
      </c>
      <c r="D1066">
        <v>45250.015846539354</v>
      </c>
      <c r="E1066" s="1" t="s">
        <v>362</v>
      </c>
      <c r="F1066" s="1" t="s">
        <v>52</v>
      </c>
      <c r="G1066" s="1" t="s">
        <v>48</v>
      </c>
      <c r="H1066" s="1" t="s">
        <v>100</v>
      </c>
      <c r="I1066">
        <v>1</v>
      </c>
      <c r="J1066">
        <v>689</v>
      </c>
      <c r="K1066">
        <v>689</v>
      </c>
      <c r="L1066">
        <v>0</v>
      </c>
      <c r="M1066" s="1" t="s">
        <v>50</v>
      </c>
    </row>
    <row r="1067" spans="1:13" x14ac:dyDescent="0.25">
      <c r="A1067">
        <v>2066</v>
      </c>
      <c r="B1067" s="5">
        <v>45250.3194328588</v>
      </c>
      <c r="C1067" s="5">
        <v>45250.3194328588</v>
      </c>
      <c r="D1067">
        <v>45250.3194328588</v>
      </c>
      <c r="E1067" s="1" t="s">
        <v>237</v>
      </c>
      <c r="F1067" s="1" t="s">
        <v>56</v>
      </c>
      <c r="G1067" s="1" t="s">
        <v>83</v>
      </c>
      <c r="H1067" s="1" t="s">
        <v>67</v>
      </c>
      <c r="I1067">
        <v>4</v>
      </c>
      <c r="J1067">
        <v>176</v>
      </c>
      <c r="K1067">
        <v>704</v>
      </c>
      <c r="L1067">
        <v>7</v>
      </c>
      <c r="M1067" s="1" t="s">
        <v>54</v>
      </c>
    </row>
    <row r="1068" spans="1:13" x14ac:dyDescent="0.25">
      <c r="A1068">
        <v>2067</v>
      </c>
      <c r="B1068" s="5">
        <v>45250.623019178238</v>
      </c>
      <c r="C1068" s="5">
        <v>45250.623019178238</v>
      </c>
      <c r="D1068">
        <v>45250.623019178238</v>
      </c>
      <c r="E1068" s="1" t="s">
        <v>137</v>
      </c>
      <c r="F1068" s="1" t="s">
        <v>72</v>
      </c>
      <c r="G1068" s="1" t="s">
        <v>66</v>
      </c>
      <c r="H1068" s="1" t="s">
        <v>67</v>
      </c>
      <c r="I1068">
        <v>4</v>
      </c>
      <c r="J1068">
        <v>608</v>
      </c>
      <c r="K1068">
        <v>2432</v>
      </c>
      <c r="L1068">
        <v>14</v>
      </c>
      <c r="M1068" s="1" t="s">
        <v>59</v>
      </c>
    </row>
    <row r="1069" spans="1:13" x14ac:dyDescent="0.25">
      <c r="A1069">
        <v>2068</v>
      </c>
      <c r="B1069" s="5">
        <v>45250.926605509259</v>
      </c>
      <c r="C1069" s="5">
        <v>45250.926605509259</v>
      </c>
      <c r="D1069">
        <v>45250.926605509259</v>
      </c>
      <c r="E1069" s="1" t="s">
        <v>327</v>
      </c>
      <c r="F1069" s="1" t="s">
        <v>47</v>
      </c>
      <c r="G1069" s="1" t="s">
        <v>66</v>
      </c>
      <c r="H1069" s="1" t="s">
        <v>86</v>
      </c>
      <c r="I1069">
        <v>5</v>
      </c>
      <c r="J1069">
        <v>540</v>
      </c>
      <c r="K1069">
        <v>2700</v>
      </c>
      <c r="L1069">
        <v>22</v>
      </c>
      <c r="M1069" s="1" t="s">
        <v>61</v>
      </c>
    </row>
    <row r="1070" spans="1:13" x14ac:dyDescent="0.25">
      <c r="A1070">
        <v>2069</v>
      </c>
      <c r="B1070" s="5">
        <v>45251.230191828705</v>
      </c>
      <c r="C1070" s="5">
        <v>45251.230191828705</v>
      </c>
      <c r="D1070">
        <v>45251.230191828705</v>
      </c>
      <c r="E1070" s="1" t="s">
        <v>91</v>
      </c>
      <c r="F1070" s="1" t="s">
        <v>56</v>
      </c>
      <c r="G1070" s="1" t="s">
        <v>83</v>
      </c>
      <c r="H1070" s="1" t="s">
        <v>73</v>
      </c>
      <c r="I1070">
        <v>1</v>
      </c>
      <c r="J1070">
        <v>353</v>
      </c>
      <c r="K1070">
        <v>353</v>
      </c>
      <c r="L1070">
        <v>5</v>
      </c>
      <c r="M1070" s="1" t="s">
        <v>64</v>
      </c>
    </row>
    <row r="1071" spans="1:13" x14ac:dyDescent="0.25">
      <c r="A1071">
        <v>2070</v>
      </c>
      <c r="B1071" s="5">
        <v>45251.53377814815</v>
      </c>
      <c r="C1071" s="5">
        <v>45251.53377814815</v>
      </c>
      <c r="D1071">
        <v>45251.53377814815</v>
      </c>
      <c r="E1071" s="1" t="s">
        <v>219</v>
      </c>
      <c r="F1071" s="1" t="s">
        <v>56</v>
      </c>
      <c r="G1071" s="1" t="s">
        <v>48</v>
      </c>
      <c r="H1071" s="1" t="s">
        <v>77</v>
      </c>
      <c r="I1071">
        <v>1</v>
      </c>
      <c r="J1071">
        <v>869</v>
      </c>
      <c r="K1071">
        <v>869</v>
      </c>
      <c r="L1071">
        <v>12</v>
      </c>
      <c r="M1071" s="1" t="s">
        <v>68</v>
      </c>
    </row>
    <row r="1072" spans="1:13" x14ac:dyDescent="0.25">
      <c r="A1072">
        <v>2071</v>
      </c>
      <c r="B1072" s="5">
        <v>45251.837364467596</v>
      </c>
      <c r="C1072" s="5">
        <v>45251.837364467596</v>
      </c>
      <c r="D1072">
        <v>45251.837364467596</v>
      </c>
      <c r="E1072" s="1" t="s">
        <v>167</v>
      </c>
      <c r="F1072" s="1" t="s">
        <v>47</v>
      </c>
      <c r="G1072" s="1" t="s">
        <v>57</v>
      </c>
      <c r="H1072" s="1" t="s">
        <v>49</v>
      </c>
      <c r="I1072">
        <v>5</v>
      </c>
      <c r="J1072">
        <v>419</v>
      </c>
      <c r="K1072">
        <v>2095</v>
      </c>
      <c r="L1072">
        <v>20</v>
      </c>
      <c r="M1072" s="1" t="s">
        <v>70</v>
      </c>
    </row>
    <row r="1073" spans="1:13" x14ac:dyDescent="0.25">
      <c r="A1073">
        <v>2072</v>
      </c>
      <c r="B1073" s="5">
        <v>45252.140950787034</v>
      </c>
      <c r="C1073" s="5">
        <v>45252.140950787034</v>
      </c>
      <c r="D1073">
        <v>45252.140950787034</v>
      </c>
      <c r="E1073" s="1" t="s">
        <v>155</v>
      </c>
      <c r="F1073" s="1" t="s">
        <v>47</v>
      </c>
      <c r="G1073" s="1" t="s">
        <v>83</v>
      </c>
      <c r="H1073" s="1" t="s">
        <v>73</v>
      </c>
      <c r="I1073">
        <v>3</v>
      </c>
      <c r="J1073">
        <v>902</v>
      </c>
      <c r="K1073">
        <v>2706</v>
      </c>
      <c r="L1073">
        <v>3</v>
      </c>
      <c r="M1073" s="1" t="s">
        <v>50</v>
      </c>
    </row>
    <row r="1074" spans="1:13" x14ac:dyDescent="0.25">
      <c r="A1074">
        <v>2073</v>
      </c>
      <c r="B1074" s="5">
        <v>45252.444537118055</v>
      </c>
      <c r="C1074" s="5">
        <v>45252.444537118055</v>
      </c>
      <c r="D1074">
        <v>45252.444537118055</v>
      </c>
      <c r="E1074" s="1" t="s">
        <v>102</v>
      </c>
      <c r="F1074" s="1" t="s">
        <v>56</v>
      </c>
      <c r="G1074" s="1" t="s">
        <v>83</v>
      </c>
      <c r="H1074" s="1" t="s">
        <v>86</v>
      </c>
      <c r="I1074">
        <v>3</v>
      </c>
      <c r="J1074">
        <v>362</v>
      </c>
      <c r="K1074">
        <v>1086</v>
      </c>
      <c r="L1074">
        <v>10</v>
      </c>
      <c r="M1074" s="1" t="s">
        <v>54</v>
      </c>
    </row>
    <row r="1075" spans="1:13" x14ac:dyDescent="0.25">
      <c r="A1075">
        <v>2074</v>
      </c>
      <c r="B1075" s="5">
        <v>45252.748123437501</v>
      </c>
      <c r="C1075" s="5">
        <v>45252.748123437501</v>
      </c>
      <c r="D1075">
        <v>45252.748123437501</v>
      </c>
      <c r="E1075" s="1" t="s">
        <v>250</v>
      </c>
      <c r="F1075" s="1" t="s">
        <v>47</v>
      </c>
      <c r="G1075" s="1" t="s">
        <v>83</v>
      </c>
      <c r="H1075" s="1" t="s">
        <v>79</v>
      </c>
      <c r="I1075">
        <v>3</v>
      </c>
      <c r="J1075">
        <v>696</v>
      </c>
      <c r="K1075">
        <v>2088</v>
      </c>
      <c r="L1075">
        <v>17</v>
      </c>
      <c r="M1075" s="1" t="s">
        <v>59</v>
      </c>
    </row>
    <row r="1076" spans="1:13" x14ac:dyDescent="0.25">
      <c r="A1076">
        <v>2075</v>
      </c>
      <c r="B1076" s="5">
        <v>45253.051709756946</v>
      </c>
      <c r="C1076" s="5">
        <v>45253.051709756946</v>
      </c>
      <c r="D1076">
        <v>45253.051709756946</v>
      </c>
      <c r="E1076" s="1" t="s">
        <v>294</v>
      </c>
      <c r="F1076" s="1" t="s">
        <v>47</v>
      </c>
      <c r="G1076" s="1" t="s">
        <v>48</v>
      </c>
      <c r="H1076" s="1" t="s">
        <v>77</v>
      </c>
      <c r="I1076">
        <v>5</v>
      </c>
      <c r="J1076">
        <v>757</v>
      </c>
      <c r="K1076">
        <v>3785</v>
      </c>
      <c r="L1076">
        <v>1</v>
      </c>
      <c r="M1076" s="1" t="s">
        <v>61</v>
      </c>
    </row>
    <row r="1077" spans="1:13" x14ac:dyDescent="0.25">
      <c r="A1077">
        <v>2076</v>
      </c>
      <c r="B1077" s="5">
        <v>45253.355296076392</v>
      </c>
      <c r="C1077" s="5">
        <v>45253.355296076392</v>
      </c>
      <c r="D1077">
        <v>45253.355296076392</v>
      </c>
      <c r="E1077" s="1" t="s">
        <v>321</v>
      </c>
      <c r="F1077" s="1" t="s">
        <v>72</v>
      </c>
      <c r="G1077" s="1" t="s">
        <v>57</v>
      </c>
      <c r="H1077" s="1" t="s">
        <v>77</v>
      </c>
      <c r="I1077">
        <v>1</v>
      </c>
      <c r="J1077">
        <v>934</v>
      </c>
      <c r="K1077">
        <v>934</v>
      </c>
      <c r="L1077">
        <v>8</v>
      </c>
      <c r="M1077" s="1" t="s">
        <v>64</v>
      </c>
    </row>
    <row r="1078" spans="1:13" x14ac:dyDescent="0.25">
      <c r="A1078">
        <v>2077</v>
      </c>
      <c r="B1078" s="5">
        <v>45253.658882407406</v>
      </c>
      <c r="C1078" s="5">
        <v>45253.658882407406</v>
      </c>
      <c r="D1078">
        <v>45253.658882407406</v>
      </c>
      <c r="E1078" s="1" t="s">
        <v>364</v>
      </c>
      <c r="F1078" s="1" t="s">
        <v>72</v>
      </c>
      <c r="G1078" s="1" t="s">
        <v>48</v>
      </c>
      <c r="H1078" s="1" t="s">
        <v>73</v>
      </c>
      <c r="I1078">
        <v>5</v>
      </c>
      <c r="J1078">
        <v>653</v>
      </c>
      <c r="K1078">
        <v>3265</v>
      </c>
      <c r="L1078">
        <v>15</v>
      </c>
      <c r="M1078" s="1" t="s">
        <v>68</v>
      </c>
    </row>
    <row r="1079" spans="1:13" x14ac:dyDescent="0.25">
      <c r="A1079">
        <v>2078</v>
      </c>
      <c r="B1079" s="5">
        <v>45253.962468726852</v>
      </c>
      <c r="C1079" s="5">
        <v>45253.962468726852</v>
      </c>
      <c r="D1079">
        <v>45253.962468726852</v>
      </c>
      <c r="E1079" s="1" t="s">
        <v>241</v>
      </c>
      <c r="F1079" s="1" t="s">
        <v>47</v>
      </c>
      <c r="G1079" s="1" t="s">
        <v>53</v>
      </c>
      <c r="H1079" s="1" t="s">
        <v>79</v>
      </c>
      <c r="I1079">
        <v>5</v>
      </c>
      <c r="J1079">
        <v>473</v>
      </c>
      <c r="K1079">
        <v>2365</v>
      </c>
      <c r="L1079">
        <v>23</v>
      </c>
      <c r="M1079" s="1" t="s">
        <v>70</v>
      </c>
    </row>
    <row r="1080" spans="1:13" x14ac:dyDescent="0.25">
      <c r="A1080">
        <v>2079</v>
      </c>
      <c r="B1080" s="5">
        <v>45254.266055046297</v>
      </c>
      <c r="C1080" s="5">
        <v>45254.266055046297</v>
      </c>
      <c r="D1080">
        <v>45254.266055046297</v>
      </c>
      <c r="E1080" s="1" t="s">
        <v>123</v>
      </c>
      <c r="F1080" s="1" t="s">
        <v>56</v>
      </c>
      <c r="G1080" s="1" t="s">
        <v>53</v>
      </c>
      <c r="H1080" s="1" t="s">
        <v>100</v>
      </c>
      <c r="I1080">
        <v>3</v>
      </c>
      <c r="J1080">
        <v>736</v>
      </c>
      <c r="K1080">
        <v>2208</v>
      </c>
      <c r="L1080">
        <v>6</v>
      </c>
      <c r="M1080" s="1" t="s">
        <v>50</v>
      </c>
    </row>
    <row r="1081" spans="1:13" x14ac:dyDescent="0.25">
      <c r="A1081">
        <v>2080</v>
      </c>
      <c r="B1081" s="5">
        <v>45254.569641365742</v>
      </c>
      <c r="C1081" s="5">
        <v>45254.569641365742</v>
      </c>
      <c r="D1081">
        <v>45254.569641365742</v>
      </c>
      <c r="E1081" s="1" t="s">
        <v>214</v>
      </c>
      <c r="F1081" s="1" t="s">
        <v>52</v>
      </c>
      <c r="G1081" s="1" t="s">
        <v>83</v>
      </c>
      <c r="H1081" s="1" t="s">
        <v>86</v>
      </c>
      <c r="I1081">
        <v>2</v>
      </c>
      <c r="J1081">
        <v>266</v>
      </c>
      <c r="K1081">
        <v>532</v>
      </c>
      <c r="L1081">
        <v>13</v>
      </c>
      <c r="M1081" s="1" t="s">
        <v>54</v>
      </c>
    </row>
    <row r="1082" spans="1:13" x14ac:dyDescent="0.25">
      <c r="A1082">
        <v>2081</v>
      </c>
      <c r="B1082" s="5">
        <v>45254.873227685188</v>
      </c>
      <c r="C1082" s="5">
        <v>45254.873227685188</v>
      </c>
      <c r="D1082">
        <v>45254.873227685188</v>
      </c>
      <c r="E1082" s="1" t="s">
        <v>158</v>
      </c>
      <c r="F1082" s="1" t="s">
        <v>47</v>
      </c>
      <c r="G1082" s="1" t="s">
        <v>83</v>
      </c>
      <c r="H1082" s="1" t="s">
        <v>63</v>
      </c>
      <c r="I1082">
        <v>1</v>
      </c>
      <c r="J1082">
        <v>852</v>
      </c>
      <c r="K1082">
        <v>852</v>
      </c>
      <c r="L1082">
        <v>20</v>
      </c>
      <c r="M1082" s="1" t="s">
        <v>59</v>
      </c>
    </row>
    <row r="1083" spans="1:13" x14ac:dyDescent="0.25">
      <c r="A1083">
        <v>2082</v>
      </c>
      <c r="B1083" s="5">
        <v>45255.176814016202</v>
      </c>
      <c r="C1083" s="5">
        <v>45255.176814016202</v>
      </c>
      <c r="D1083">
        <v>45255.176814016202</v>
      </c>
      <c r="E1083" s="1" t="s">
        <v>240</v>
      </c>
      <c r="F1083" s="1" t="s">
        <v>47</v>
      </c>
      <c r="G1083" s="1" t="s">
        <v>83</v>
      </c>
      <c r="H1083" s="1" t="s">
        <v>73</v>
      </c>
      <c r="I1083">
        <v>3</v>
      </c>
      <c r="J1083">
        <v>558</v>
      </c>
      <c r="K1083">
        <v>1674</v>
      </c>
      <c r="L1083">
        <v>4</v>
      </c>
      <c r="M1083" s="1" t="s">
        <v>61</v>
      </c>
    </row>
    <row r="1084" spans="1:13" x14ac:dyDescent="0.25">
      <c r="A1084">
        <v>2083</v>
      </c>
      <c r="B1084" s="5">
        <v>45255.480400335648</v>
      </c>
      <c r="C1084" s="5">
        <v>45255.480400335648</v>
      </c>
      <c r="D1084">
        <v>45255.480400335648</v>
      </c>
      <c r="E1084" s="1" t="s">
        <v>296</v>
      </c>
      <c r="F1084" s="1" t="s">
        <v>52</v>
      </c>
      <c r="G1084" s="1" t="s">
        <v>57</v>
      </c>
      <c r="H1084" s="1" t="s">
        <v>86</v>
      </c>
      <c r="I1084">
        <v>2</v>
      </c>
      <c r="J1084">
        <v>379</v>
      </c>
      <c r="K1084">
        <v>758</v>
      </c>
      <c r="L1084">
        <v>11</v>
      </c>
      <c r="M1084" s="1" t="s">
        <v>64</v>
      </c>
    </row>
    <row r="1085" spans="1:13" x14ac:dyDescent="0.25">
      <c r="A1085">
        <v>2084</v>
      </c>
      <c r="B1085" s="5">
        <v>45255.783986655093</v>
      </c>
      <c r="C1085" s="5">
        <v>45255.783986655093</v>
      </c>
      <c r="D1085">
        <v>45255.783986655093</v>
      </c>
      <c r="E1085" s="1" t="s">
        <v>307</v>
      </c>
      <c r="F1085" s="1" t="s">
        <v>52</v>
      </c>
      <c r="G1085" s="1" t="s">
        <v>57</v>
      </c>
      <c r="H1085" s="1" t="s">
        <v>100</v>
      </c>
      <c r="I1085">
        <v>2</v>
      </c>
      <c r="J1085">
        <v>799</v>
      </c>
      <c r="K1085">
        <v>1598</v>
      </c>
      <c r="L1085">
        <v>18</v>
      </c>
      <c r="M1085" s="1" t="s">
        <v>68</v>
      </c>
    </row>
    <row r="1086" spans="1:13" x14ac:dyDescent="0.25">
      <c r="A1086">
        <v>2085</v>
      </c>
      <c r="B1086" s="5">
        <v>45256.087572974538</v>
      </c>
      <c r="C1086" s="5">
        <v>45256.087572974538</v>
      </c>
      <c r="D1086">
        <v>45256.087572974538</v>
      </c>
      <c r="E1086" s="1" t="s">
        <v>298</v>
      </c>
      <c r="F1086" s="1" t="s">
        <v>52</v>
      </c>
      <c r="G1086" s="1" t="s">
        <v>83</v>
      </c>
      <c r="H1086" s="1" t="s">
        <v>84</v>
      </c>
      <c r="I1086">
        <v>4</v>
      </c>
      <c r="J1086">
        <v>401</v>
      </c>
      <c r="K1086">
        <v>1604</v>
      </c>
      <c r="L1086">
        <v>2</v>
      </c>
      <c r="M1086" s="1" t="s">
        <v>70</v>
      </c>
    </row>
    <row r="1087" spans="1:13" x14ac:dyDescent="0.25">
      <c r="A1087">
        <v>2086</v>
      </c>
      <c r="B1087" s="5">
        <v>45256.391159293984</v>
      </c>
      <c r="C1087" s="5">
        <v>45256.391159293984</v>
      </c>
      <c r="D1087">
        <v>45256.391159293984</v>
      </c>
      <c r="E1087" s="1" t="s">
        <v>199</v>
      </c>
      <c r="F1087" s="1" t="s">
        <v>72</v>
      </c>
      <c r="G1087" s="1" t="s">
        <v>57</v>
      </c>
      <c r="H1087" s="1" t="s">
        <v>49</v>
      </c>
      <c r="I1087">
        <v>1</v>
      </c>
      <c r="J1087">
        <v>630</v>
      </c>
      <c r="K1087">
        <v>630</v>
      </c>
      <c r="L1087">
        <v>9</v>
      </c>
      <c r="M1087" s="1" t="s">
        <v>50</v>
      </c>
    </row>
    <row r="1088" spans="1:13" x14ac:dyDescent="0.25">
      <c r="A1088">
        <v>2087</v>
      </c>
      <c r="B1088" s="5">
        <v>45256.694745624998</v>
      </c>
      <c r="C1088" s="5">
        <v>45256.694745624998</v>
      </c>
      <c r="D1088">
        <v>45256.694745624998</v>
      </c>
      <c r="E1088" s="1" t="s">
        <v>214</v>
      </c>
      <c r="F1088" s="1" t="s">
        <v>72</v>
      </c>
      <c r="G1088" s="1" t="s">
        <v>66</v>
      </c>
      <c r="H1088" s="1" t="s">
        <v>58</v>
      </c>
      <c r="I1088">
        <v>2</v>
      </c>
      <c r="J1088">
        <v>679</v>
      </c>
      <c r="K1088">
        <v>1358</v>
      </c>
      <c r="L1088">
        <v>16</v>
      </c>
      <c r="M1088" s="1" t="s">
        <v>54</v>
      </c>
    </row>
    <row r="1089" spans="1:13" x14ac:dyDescent="0.25">
      <c r="A1089">
        <v>2088</v>
      </c>
      <c r="B1089" s="5">
        <v>45256.998331944444</v>
      </c>
      <c r="C1089" s="5">
        <v>45256.998331944444</v>
      </c>
      <c r="D1089">
        <v>45256.998331944444</v>
      </c>
      <c r="E1089" s="1" t="s">
        <v>181</v>
      </c>
      <c r="F1089" s="1" t="s">
        <v>72</v>
      </c>
      <c r="G1089" s="1" t="s">
        <v>83</v>
      </c>
      <c r="H1089" s="1" t="s">
        <v>63</v>
      </c>
      <c r="I1089">
        <v>3</v>
      </c>
      <c r="J1089">
        <v>317</v>
      </c>
      <c r="K1089">
        <v>951</v>
      </c>
      <c r="L1089">
        <v>23</v>
      </c>
      <c r="M1089" s="1" t="s">
        <v>59</v>
      </c>
    </row>
    <row r="1090" spans="1:13" x14ac:dyDescent="0.25">
      <c r="A1090">
        <v>2089</v>
      </c>
      <c r="B1090" s="5">
        <v>45257.301918263889</v>
      </c>
      <c r="C1090" s="5">
        <v>45257.301918263889</v>
      </c>
      <c r="D1090">
        <v>45257.301918263889</v>
      </c>
      <c r="E1090" s="1" t="s">
        <v>365</v>
      </c>
      <c r="F1090" s="1" t="s">
        <v>56</v>
      </c>
      <c r="G1090" s="1" t="s">
        <v>66</v>
      </c>
      <c r="H1090" s="1" t="s">
        <v>58</v>
      </c>
      <c r="I1090">
        <v>4</v>
      </c>
      <c r="J1090">
        <v>201</v>
      </c>
      <c r="K1090">
        <v>804</v>
      </c>
      <c r="L1090">
        <v>7</v>
      </c>
      <c r="M1090" s="1" t="s">
        <v>61</v>
      </c>
    </row>
    <row r="1091" spans="1:13" x14ac:dyDescent="0.25">
      <c r="A1091">
        <v>2090</v>
      </c>
      <c r="B1091" s="5">
        <v>45257.605504583335</v>
      </c>
      <c r="C1091" s="5">
        <v>45257.605504583335</v>
      </c>
      <c r="D1091">
        <v>45257.605504583335</v>
      </c>
      <c r="E1091" s="1" t="s">
        <v>182</v>
      </c>
      <c r="F1091" s="1" t="s">
        <v>47</v>
      </c>
      <c r="G1091" s="1" t="s">
        <v>48</v>
      </c>
      <c r="H1091" s="1" t="s">
        <v>58</v>
      </c>
      <c r="I1091">
        <v>1</v>
      </c>
      <c r="J1091">
        <v>653</v>
      </c>
      <c r="K1091">
        <v>653</v>
      </c>
      <c r="L1091">
        <v>14</v>
      </c>
      <c r="M1091" s="1" t="s">
        <v>64</v>
      </c>
    </row>
    <row r="1092" spans="1:13" x14ac:dyDescent="0.25">
      <c r="A1092">
        <v>2091</v>
      </c>
      <c r="B1092" s="5">
        <v>45257.909090914349</v>
      </c>
      <c r="C1092" s="5">
        <v>45257.909090914349</v>
      </c>
      <c r="D1092">
        <v>45257.909090914349</v>
      </c>
      <c r="E1092" s="1" t="s">
        <v>174</v>
      </c>
      <c r="F1092" s="1" t="s">
        <v>72</v>
      </c>
      <c r="G1092" s="1" t="s">
        <v>66</v>
      </c>
      <c r="H1092" s="1" t="s">
        <v>79</v>
      </c>
      <c r="I1092">
        <v>5</v>
      </c>
      <c r="J1092">
        <v>387</v>
      </c>
      <c r="K1092">
        <v>1935</v>
      </c>
      <c r="L1092">
        <v>21</v>
      </c>
      <c r="M1092" s="1" t="s">
        <v>68</v>
      </c>
    </row>
    <row r="1093" spans="1:13" x14ac:dyDescent="0.25">
      <c r="A1093">
        <v>2092</v>
      </c>
      <c r="B1093" s="5">
        <v>45258.212677233794</v>
      </c>
      <c r="C1093" s="5">
        <v>45258.212677233794</v>
      </c>
      <c r="D1093">
        <v>45258.212677233794</v>
      </c>
      <c r="E1093" s="1" t="s">
        <v>266</v>
      </c>
      <c r="F1093" s="1" t="s">
        <v>56</v>
      </c>
      <c r="G1093" s="1" t="s">
        <v>48</v>
      </c>
      <c r="H1093" s="1" t="s">
        <v>73</v>
      </c>
      <c r="I1093">
        <v>3</v>
      </c>
      <c r="J1093">
        <v>266</v>
      </c>
      <c r="K1093">
        <v>798</v>
      </c>
      <c r="L1093">
        <v>5</v>
      </c>
      <c r="M1093" s="1" t="s">
        <v>70</v>
      </c>
    </row>
    <row r="1094" spans="1:13" x14ac:dyDescent="0.25">
      <c r="A1094">
        <v>2093</v>
      </c>
      <c r="B1094" s="5">
        <v>45258.51626355324</v>
      </c>
      <c r="C1094" s="5">
        <v>45258.51626355324</v>
      </c>
      <c r="D1094">
        <v>45258.51626355324</v>
      </c>
      <c r="E1094" s="1" t="s">
        <v>198</v>
      </c>
      <c r="F1094" s="1" t="s">
        <v>56</v>
      </c>
      <c r="G1094" s="1" t="s">
        <v>48</v>
      </c>
      <c r="H1094" s="1" t="s">
        <v>77</v>
      </c>
      <c r="I1094">
        <v>2</v>
      </c>
      <c r="J1094">
        <v>720</v>
      </c>
      <c r="K1094">
        <v>1440</v>
      </c>
      <c r="L1094">
        <v>12</v>
      </c>
      <c r="M1094" s="1" t="s">
        <v>50</v>
      </c>
    </row>
    <row r="1095" spans="1:13" x14ac:dyDescent="0.25">
      <c r="A1095">
        <v>2094</v>
      </c>
      <c r="B1095" s="5">
        <v>45258.819849872685</v>
      </c>
      <c r="C1095" s="5">
        <v>45258.819849872685</v>
      </c>
      <c r="D1095">
        <v>45258.819849872685</v>
      </c>
      <c r="E1095" s="1" t="s">
        <v>332</v>
      </c>
      <c r="F1095" s="1" t="s">
        <v>52</v>
      </c>
      <c r="G1095" s="1" t="s">
        <v>83</v>
      </c>
      <c r="H1095" s="1" t="s">
        <v>86</v>
      </c>
      <c r="I1095">
        <v>2</v>
      </c>
      <c r="J1095">
        <v>135</v>
      </c>
      <c r="K1095">
        <v>270</v>
      </c>
      <c r="L1095">
        <v>19</v>
      </c>
      <c r="M1095" s="1" t="s">
        <v>54</v>
      </c>
    </row>
    <row r="1096" spans="1:13" x14ac:dyDescent="0.25">
      <c r="A1096">
        <v>2095</v>
      </c>
      <c r="B1096" s="5">
        <v>45259.123436192131</v>
      </c>
      <c r="C1096" s="5">
        <v>45259.123436192131</v>
      </c>
      <c r="D1096">
        <v>45259.123436192131</v>
      </c>
      <c r="E1096" s="1" t="s">
        <v>235</v>
      </c>
      <c r="F1096" s="1" t="s">
        <v>52</v>
      </c>
      <c r="G1096" s="1" t="s">
        <v>83</v>
      </c>
      <c r="H1096" s="1" t="s">
        <v>84</v>
      </c>
      <c r="I1096">
        <v>3</v>
      </c>
      <c r="J1096">
        <v>843</v>
      </c>
      <c r="K1096">
        <v>2529</v>
      </c>
      <c r="L1096">
        <v>2</v>
      </c>
      <c r="M1096" s="1" t="s">
        <v>59</v>
      </c>
    </row>
    <row r="1097" spans="1:13" x14ac:dyDescent="0.25">
      <c r="A1097">
        <v>2096</v>
      </c>
      <c r="B1097" s="5">
        <v>45259.427022523145</v>
      </c>
      <c r="C1097" s="5">
        <v>45259.427022523145</v>
      </c>
      <c r="D1097">
        <v>45259.427022523145</v>
      </c>
      <c r="E1097" s="1" t="s">
        <v>240</v>
      </c>
      <c r="F1097" s="1" t="s">
        <v>72</v>
      </c>
      <c r="G1097" s="1" t="s">
        <v>48</v>
      </c>
      <c r="H1097" s="1" t="s">
        <v>84</v>
      </c>
      <c r="I1097">
        <v>2</v>
      </c>
      <c r="J1097">
        <v>840</v>
      </c>
      <c r="K1097">
        <v>1680</v>
      </c>
      <c r="L1097">
        <v>10</v>
      </c>
      <c r="M1097" s="1" t="s">
        <v>61</v>
      </c>
    </row>
    <row r="1098" spans="1:13" x14ac:dyDescent="0.25">
      <c r="A1098">
        <v>2097</v>
      </c>
      <c r="B1098" s="5">
        <v>45259.73060884259</v>
      </c>
      <c r="C1098" s="5">
        <v>45259.73060884259</v>
      </c>
      <c r="D1098">
        <v>45259.73060884259</v>
      </c>
      <c r="E1098" s="1" t="s">
        <v>206</v>
      </c>
      <c r="F1098" s="1" t="s">
        <v>47</v>
      </c>
      <c r="G1098" s="1" t="s">
        <v>57</v>
      </c>
      <c r="H1098" s="1" t="s">
        <v>77</v>
      </c>
      <c r="I1098">
        <v>4</v>
      </c>
      <c r="J1098">
        <v>452</v>
      </c>
      <c r="K1098">
        <v>1808</v>
      </c>
      <c r="L1098">
        <v>17</v>
      </c>
      <c r="M1098" s="1" t="s">
        <v>64</v>
      </c>
    </row>
    <row r="1099" spans="1:13" x14ac:dyDescent="0.25">
      <c r="A1099">
        <v>2098</v>
      </c>
      <c r="B1099" s="5">
        <v>45260.034195162036</v>
      </c>
      <c r="C1099" s="5">
        <v>45260.034195162036</v>
      </c>
      <c r="D1099">
        <v>45260.034195162036</v>
      </c>
      <c r="E1099" s="1" t="s">
        <v>170</v>
      </c>
      <c r="F1099" s="1" t="s">
        <v>47</v>
      </c>
      <c r="G1099" s="1" t="s">
        <v>53</v>
      </c>
      <c r="H1099" s="1" t="s">
        <v>49</v>
      </c>
      <c r="I1099">
        <v>1</v>
      </c>
      <c r="J1099">
        <v>775</v>
      </c>
      <c r="K1099">
        <v>775</v>
      </c>
      <c r="L1099">
        <v>0</v>
      </c>
      <c r="M1099" s="1" t="s">
        <v>68</v>
      </c>
    </row>
    <row r="1100" spans="1:13" x14ac:dyDescent="0.25">
      <c r="A1100">
        <v>2099</v>
      </c>
      <c r="B1100" s="5">
        <v>45260.337781481481</v>
      </c>
      <c r="C1100" s="5">
        <v>45260.337781481481</v>
      </c>
      <c r="D1100">
        <v>45260.337781481481</v>
      </c>
      <c r="E1100" s="1" t="s">
        <v>165</v>
      </c>
      <c r="F1100" s="1" t="s">
        <v>47</v>
      </c>
      <c r="G1100" s="1" t="s">
        <v>66</v>
      </c>
      <c r="H1100" s="1" t="s">
        <v>77</v>
      </c>
      <c r="I1100">
        <v>4</v>
      </c>
      <c r="J1100">
        <v>998</v>
      </c>
      <c r="K1100">
        <v>3992</v>
      </c>
      <c r="L1100">
        <v>8</v>
      </c>
      <c r="M1100" s="1" t="s">
        <v>70</v>
      </c>
    </row>
    <row r="1101" spans="1:13" x14ac:dyDescent="0.25">
      <c r="A1101">
        <v>2100</v>
      </c>
      <c r="B1101" s="5">
        <v>45260.641367800927</v>
      </c>
      <c r="C1101" s="5">
        <v>45260.641367800927</v>
      </c>
      <c r="D1101">
        <v>45260.641367800927</v>
      </c>
      <c r="E1101" s="1" t="s">
        <v>230</v>
      </c>
      <c r="F1101" s="1" t="s">
        <v>56</v>
      </c>
      <c r="G1101" s="1" t="s">
        <v>48</v>
      </c>
      <c r="H1101" s="1" t="s">
        <v>79</v>
      </c>
      <c r="I1101">
        <v>2</v>
      </c>
      <c r="J1101">
        <v>172</v>
      </c>
      <c r="K1101">
        <v>344</v>
      </c>
      <c r="L1101">
        <v>15</v>
      </c>
      <c r="M1101" s="1" t="s">
        <v>50</v>
      </c>
    </row>
    <row r="1102" spans="1:13" x14ac:dyDescent="0.25">
      <c r="A1102">
        <v>2101</v>
      </c>
      <c r="B1102" s="5">
        <v>45260.944954131941</v>
      </c>
      <c r="C1102" s="5">
        <v>45260.944954131941</v>
      </c>
      <c r="D1102">
        <v>45260.944954131941</v>
      </c>
      <c r="E1102" s="1" t="s">
        <v>354</v>
      </c>
      <c r="F1102" s="1" t="s">
        <v>56</v>
      </c>
      <c r="G1102" s="1" t="s">
        <v>53</v>
      </c>
      <c r="H1102" s="1" t="s">
        <v>63</v>
      </c>
      <c r="I1102">
        <v>5</v>
      </c>
      <c r="J1102">
        <v>747</v>
      </c>
      <c r="K1102">
        <v>3735</v>
      </c>
      <c r="L1102">
        <v>22</v>
      </c>
      <c r="M1102" s="1" t="s">
        <v>54</v>
      </c>
    </row>
    <row r="1103" spans="1:13" x14ac:dyDescent="0.25">
      <c r="A1103">
        <v>2102</v>
      </c>
      <c r="B1103" s="5">
        <v>45261.248540451386</v>
      </c>
      <c r="C1103" s="5">
        <v>45261.248540451386</v>
      </c>
      <c r="D1103">
        <v>45261.248540451386</v>
      </c>
      <c r="E1103" s="1" t="s">
        <v>205</v>
      </c>
      <c r="F1103" s="1" t="s">
        <v>56</v>
      </c>
      <c r="G1103" s="1" t="s">
        <v>83</v>
      </c>
      <c r="H1103" s="1" t="s">
        <v>63</v>
      </c>
      <c r="I1103">
        <v>1</v>
      </c>
      <c r="J1103">
        <v>452</v>
      </c>
      <c r="K1103">
        <v>452</v>
      </c>
      <c r="L1103">
        <v>5</v>
      </c>
      <c r="M1103" s="1" t="s">
        <v>59</v>
      </c>
    </row>
    <row r="1104" spans="1:13" x14ac:dyDescent="0.25">
      <c r="A1104">
        <v>2103</v>
      </c>
      <c r="B1104" s="5">
        <v>45261.552126770832</v>
      </c>
      <c r="C1104" s="5">
        <v>45261.552126770832</v>
      </c>
      <c r="D1104">
        <v>45261.552126770832</v>
      </c>
      <c r="E1104" s="1" t="s">
        <v>335</v>
      </c>
      <c r="F1104" s="1" t="s">
        <v>56</v>
      </c>
      <c r="G1104" s="1" t="s">
        <v>83</v>
      </c>
      <c r="H1104" s="1" t="s">
        <v>49</v>
      </c>
      <c r="I1104">
        <v>1</v>
      </c>
      <c r="J1104">
        <v>990</v>
      </c>
      <c r="K1104">
        <v>990</v>
      </c>
      <c r="L1104">
        <v>13</v>
      </c>
      <c r="M1104" s="1" t="s">
        <v>61</v>
      </c>
    </row>
    <row r="1105" spans="1:13" x14ac:dyDescent="0.25">
      <c r="A1105">
        <v>2104</v>
      </c>
      <c r="B1105" s="5">
        <v>45261.855713090277</v>
      </c>
      <c r="C1105" s="5">
        <v>45261.855713090277</v>
      </c>
      <c r="D1105">
        <v>45261.855713090277</v>
      </c>
      <c r="E1105" s="1" t="s">
        <v>134</v>
      </c>
      <c r="F1105" s="1" t="s">
        <v>47</v>
      </c>
      <c r="G1105" s="1" t="s">
        <v>48</v>
      </c>
      <c r="H1105" s="1" t="s">
        <v>73</v>
      </c>
      <c r="I1105">
        <v>3</v>
      </c>
      <c r="J1105">
        <v>169</v>
      </c>
      <c r="K1105">
        <v>507</v>
      </c>
      <c r="L1105">
        <v>20</v>
      </c>
      <c r="M1105" s="1" t="s">
        <v>64</v>
      </c>
    </row>
    <row r="1106" spans="1:13" x14ac:dyDescent="0.25">
      <c r="A1106">
        <v>2105</v>
      </c>
      <c r="B1106" s="5">
        <v>45262.159299421299</v>
      </c>
      <c r="C1106" s="5">
        <v>45262.159299421299</v>
      </c>
      <c r="D1106">
        <v>45262.159299421299</v>
      </c>
      <c r="E1106" s="1" t="s">
        <v>365</v>
      </c>
      <c r="F1106" s="1" t="s">
        <v>47</v>
      </c>
      <c r="G1106" s="1" t="s">
        <v>57</v>
      </c>
      <c r="H1106" s="1" t="s">
        <v>79</v>
      </c>
      <c r="I1106">
        <v>3</v>
      </c>
      <c r="J1106">
        <v>524</v>
      </c>
      <c r="K1106">
        <v>1572</v>
      </c>
      <c r="L1106">
        <v>3</v>
      </c>
      <c r="M1106" s="1" t="s">
        <v>68</v>
      </c>
    </row>
    <row r="1107" spans="1:13" x14ac:dyDescent="0.25">
      <c r="A1107">
        <v>2106</v>
      </c>
      <c r="B1107" s="5">
        <v>45262.462885740744</v>
      </c>
      <c r="C1107" s="5">
        <v>45262.462885740744</v>
      </c>
      <c r="D1107">
        <v>45262.462885740744</v>
      </c>
      <c r="E1107" s="1" t="s">
        <v>158</v>
      </c>
      <c r="F1107" s="1" t="s">
        <v>52</v>
      </c>
      <c r="G1107" s="1" t="s">
        <v>48</v>
      </c>
      <c r="H1107" s="1" t="s">
        <v>73</v>
      </c>
      <c r="I1107">
        <v>5</v>
      </c>
      <c r="J1107">
        <v>807</v>
      </c>
      <c r="K1107">
        <v>4035</v>
      </c>
      <c r="L1107">
        <v>11</v>
      </c>
      <c r="M1107" s="1" t="s">
        <v>70</v>
      </c>
    </row>
    <row r="1108" spans="1:13" x14ac:dyDescent="0.25">
      <c r="A1108">
        <v>2107</v>
      </c>
      <c r="B1108" s="5">
        <v>45262.766472060182</v>
      </c>
      <c r="C1108" s="5">
        <v>45262.766472060182</v>
      </c>
      <c r="D1108">
        <v>45262.766472060182</v>
      </c>
      <c r="E1108" s="1" t="s">
        <v>145</v>
      </c>
      <c r="F1108" s="1" t="s">
        <v>47</v>
      </c>
      <c r="G1108" s="1" t="s">
        <v>66</v>
      </c>
      <c r="H1108" s="1" t="s">
        <v>67</v>
      </c>
      <c r="I1108">
        <v>1</v>
      </c>
      <c r="J1108">
        <v>880</v>
      </c>
      <c r="K1108">
        <v>880</v>
      </c>
      <c r="L1108">
        <v>18</v>
      </c>
      <c r="M1108" s="1" t="s">
        <v>50</v>
      </c>
    </row>
    <row r="1109" spans="1:13" x14ac:dyDescent="0.25">
      <c r="A1109">
        <v>2108</v>
      </c>
      <c r="B1109" s="5">
        <v>45263.070058379628</v>
      </c>
      <c r="C1109" s="5">
        <v>45263.070058379628</v>
      </c>
      <c r="D1109">
        <v>45263.070058379628</v>
      </c>
      <c r="E1109" s="1" t="s">
        <v>233</v>
      </c>
      <c r="F1109" s="1" t="s">
        <v>56</v>
      </c>
      <c r="G1109" s="1" t="s">
        <v>53</v>
      </c>
      <c r="H1109" s="1" t="s">
        <v>58</v>
      </c>
      <c r="I1109">
        <v>5</v>
      </c>
      <c r="J1109">
        <v>660</v>
      </c>
      <c r="K1109">
        <v>3300</v>
      </c>
      <c r="L1109">
        <v>1</v>
      </c>
      <c r="M1109" s="1" t="s">
        <v>54</v>
      </c>
    </row>
    <row r="1110" spans="1:13" x14ac:dyDescent="0.25">
      <c r="A1110">
        <v>2109</v>
      </c>
      <c r="B1110" s="5">
        <v>45263.373644699073</v>
      </c>
      <c r="C1110" s="5">
        <v>45263.373644699073</v>
      </c>
      <c r="D1110">
        <v>45263.373644699073</v>
      </c>
      <c r="E1110" s="1" t="s">
        <v>105</v>
      </c>
      <c r="F1110" s="1" t="s">
        <v>56</v>
      </c>
      <c r="G1110" s="1" t="s">
        <v>57</v>
      </c>
      <c r="H1110" s="1" t="s">
        <v>79</v>
      </c>
      <c r="I1110">
        <v>3</v>
      </c>
      <c r="J1110">
        <v>927</v>
      </c>
      <c r="K1110">
        <v>2781</v>
      </c>
      <c r="L1110">
        <v>8</v>
      </c>
      <c r="M1110" s="1" t="s">
        <v>59</v>
      </c>
    </row>
    <row r="1111" spans="1:13" x14ac:dyDescent="0.25">
      <c r="A1111">
        <v>2110</v>
      </c>
      <c r="B1111" s="5">
        <v>45263.677231030095</v>
      </c>
      <c r="C1111" s="5">
        <v>45263.677231030095</v>
      </c>
      <c r="D1111">
        <v>45263.677231030095</v>
      </c>
      <c r="E1111" s="1" t="s">
        <v>108</v>
      </c>
      <c r="F1111" s="1" t="s">
        <v>72</v>
      </c>
      <c r="G1111" s="1" t="s">
        <v>48</v>
      </c>
      <c r="H1111" s="1" t="s">
        <v>86</v>
      </c>
      <c r="I1111">
        <v>3</v>
      </c>
      <c r="J1111">
        <v>741</v>
      </c>
      <c r="K1111">
        <v>2223</v>
      </c>
      <c r="L1111">
        <v>16</v>
      </c>
      <c r="M1111" s="1" t="s">
        <v>61</v>
      </c>
    </row>
    <row r="1112" spans="1:13" x14ac:dyDescent="0.25">
      <c r="A1112">
        <v>2111</v>
      </c>
      <c r="B1112" s="5">
        <v>45263.98081734954</v>
      </c>
      <c r="C1112" s="5">
        <v>45263.98081734954</v>
      </c>
      <c r="D1112">
        <v>45263.98081734954</v>
      </c>
      <c r="E1112" s="1" t="s">
        <v>109</v>
      </c>
      <c r="F1112" s="1" t="s">
        <v>47</v>
      </c>
      <c r="G1112" s="1" t="s">
        <v>66</v>
      </c>
      <c r="H1112" s="1" t="s">
        <v>49</v>
      </c>
      <c r="I1112">
        <v>1</v>
      </c>
      <c r="J1112">
        <v>616</v>
      </c>
      <c r="K1112">
        <v>616</v>
      </c>
      <c r="L1112">
        <v>23</v>
      </c>
      <c r="M1112" s="1" t="s">
        <v>64</v>
      </c>
    </row>
    <row r="1113" spans="1:13" x14ac:dyDescent="0.25">
      <c r="A1113">
        <v>2112</v>
      </c>
      <c r="B1113" s="5">
        <v>45264.284403668978</v>
      </c>
      <c r="C1113" s="5">
        <v>45264.284403668978</v>
      </c>
      <c r="D1113">
        <v>45264.284403668978</v>
      </c>
      <c r="E1113" s="1" t="s">
        <v>122</v>
      </c>
      <c r="F1113" s="1" t="s">
        <v>47</v>
      </c>
      <c r="G1113" s="1" t="s">
        <v>66</v>
      </c>
      <c r="H1113" s="1" t="s">
        <v>100</v>
      </c>
      <c r="I1113">
        <v>4</v>
      </c>
      <c r="J1113">
        <v>527</v>
      </c>
      <c r="K1113">
        <v>2108</v>
      </c>
      <c r="L1113">
        <v>6</v>
      </c>
      <c r="M1113" s="1" t="s">
        <v>68</v>
      </c>
    </row>
    <row r="1114" spans="1:13" x14ac:dyDescent="0.25">
      <c r="A1114">
        <v>2113</v>
      </c>
      <c r="B1114" s="5">
        <v>45264.587989988424</v>
      </c>
      <c r="C1114" s="5">
        <v>45264.587989988424</v>
      </c>
      <c r="D1114">
        <v>45264.587989988424</v>
      </c>
      <c r="E1114" s="1" t="s">
        <v>333</v>
      </c>
      <c r="F1114" s="1" t="s">
        <v>52</v>
      </c>
      <c r="G1114" s="1" t="s">
        <v>57</v>
      </c>
      <c r="H1114" s="1" t="s">
        <v>58</v>
      </c>
      <c r="I1114">
        <v>2</v>
      </c>
      <c r="J1114">
        <v>638</v>
      </c>
      <c r="K1114">
        <v>1276</v>
      </c>
      <c r="L1114">
        <v>14</v>
      </c>
      <c r="M1114" s="1" t="s">
        <v>70</v>
      </c>
    </row>
    <row r="1115" spans="1:13" x14ac:dyDescent="0.25">
      <c r="A1115">
        <v>2114</v>
      </c>
      <c r="B1115" s="5">
        <v>45264.891576307869</v>
      </c>
      <c r="C1115" s="5">
        <v>45264.891576307869</v>
      </c>
      <c r="D1115">
        <v>45264.891576307869</v>
      </c>
      <c r="E1115" s="1" t="s">
        <v>150</v>
      </c>
      <c r="F1115" s="1" t="s">
        <v>52</v>
      </c>
      <c r="G1115" s="1" t="s">
        <v>66</v>
      </c>
      <c r="H1115" s="1" t="s">
        <v>77</v>
      </c>
      <c r="I1115">
        <v>3</v>
      </c>
      <c r="J1115">
        <v>259</v>
      </c>
      <c r="K1115">
        <v>777</v>
      </c>
      <c r="L1115">
        <v>21</v>
      </c>
      <c r="M1115" s="1" t="s">
        <v>50</v>
      </c>
    </row>
    <row r="1116" spans="1:13" x14ac:dyDescent="0.25">
      <c r="A1116">
        <v>2115</v>
      </c>
      <c r="B1116" s="5">
        <v>45265.195162638891</v>
      </c>
      <c r="C1116" s="5">
        <v>45265.195162638891</v>
      </c>
      <c r="D1116">
        <v>45265.195162638891</v>
      </c>
      <c r="E1116" s="1" t="s">
        <v>151</v>
      </c>
      <c r="F1116" s="1" t="s">
        <v>56</v>
      </c>
      <c r="G1116" s="1" t="s">
        <v>66</v>
      </c>
      <c r="H1116" s="1" t="s">
        <v>84</v>
      </c>
      <c r="I1116">
        <v>3</v>
      </c>
      <c r="J1116">
        <v>248</v>
      </c>
      <c r="K1116">
        <v>744</v>
      </c>
      <c r="L1116">
        <v>4</v>
      </c>
      <c r="M1116" s="1" t="s">
        <v>54</v>
      </c>
    </row>
    <row r="1117" spans="1:13" x14ac:dyDescent="0.25">
      <c r="A1117">
        <v>2116</v>
      </c>
      <c r="B1117" s="5">
        <v>45265.498748958336</v>
      </c>
      <c r="C1117" s="5">
        <v>45265.498748958336</v>
      </c>
      <c r="D1117">
        <v>45265.498748958336</v>
      </c>
      <c r="E1117" s="1" t="s">
        <v>164</v>
      </c>
      <c r="F1117" s="1" t="s">
        <v>72</v>
      </c>
      <c r="G1117" s="1" t="s">
        <v>66</v>
      </c>
      <c r="H1117" s="1" t="s">
        <v>77</v>
      </c>
      <c r="I1117">
        <v>4</v>
      </c>
      <c r="J1117">
        <v>875</v>
      </c>
      <c r="K1117">
        <v>3500</v>
      </c>
      <c r="L1117">
        <v>11</v>
      </c>
      <c r="M1117" s="1" t="s">
        <v>59</v>
      </c>
    </row>
    <row r="1118" spans="1:13" x14ac:dyDescent="0.25">
      <c r="A1118">
        <v>2117</v>
      </c>
      <c r="B1118" s="5">
        <v>45265.802335277775</v>
      </c>
      <c r="C1118" s="5">
        <v>45265.802335277775</v>
      </c>
      <c r="D1118">
        <v>45265.802335277775</v>
      </c>
      <c r="E1118" s="1" t="s">
        <v>366</v>
      </c>
      <c r="F1118" s="1" t="s">
        <v>47</v>
      </c>
      <c r="G1118" s="1" t="s">
        <v>66</v>
      </c>
      <c r="H1118" s="1" t="s">
        <v>84</v>
      </c>
      <c r="I1118">
        <v>4</v>
      </c>
      <c r="J1118">
        <v>329</v>
      </c>
      <c r="K1118">
        <v>1316</v>
      </c>
      <c r="L1118">
        <v>19</v>
      </c>
      <c r="M1118" s="1" t="s">
        <v>61</v>
      </c>
    </row>
    <row r="1119" spans="1:13" x14ac:dyDescent="0.25">
      <c r="A1119">
        <v>2118</v>
      </c>
      <c r="B1119" s="5">
        <v>45266.10592159722</v>
      </c>
      <c r="C1119" s="5">
        <v>45266.10592159722</v>
      </c>
      <c r="D1119">
        <v>45266.10592159722</v>
      </c>
      <c r="E1119" s="1" t="s">
        <v>227</v>
      </c>
      <c r="F1119" s="1" t="s">
        <v>47</v>
      </c>
      <c r="G1119" s="1" t="s">
        <v>48</v>
      </c>
      <c r="H1119" s="1" t="s">
        <v>77</v>
      </c>
      <c r="I1119">
        <v>5</v>
      </c>
      <c r="J1119">
        <v>811</v>
      </c>
      <c r="K1119">
        <v>4055</v>
      </c>
      <c r="L1119">
        <v>2</v>
      </c>
      <c r="M1119" s="1" t="s">
        <v>64</v>
      </c>
    </row>
    <row r="1120" spans="1:13" x14ac:dyDescent="0.25">
      <c r="A1120">
        <v>2119</v>
      </c>
      <c r="B1120" s="5">
        <v>45266.409507928242</v>
      </c>
      <c r="C1120" s="5">
        <v>45266.409507928242</v>
      </c>
      <c r="D1120">
        <v>45266.409507928242</v>
      </c>
      <c r="E1120" s="1" t="s">
        <v>82</v>
      </c>
      <c r="F1120" s="1" t="s">
        <v>72</v>
      </c>
      <c r="G1120" s="1" t="s">
        <v>57</v>
      </c>
      <c r="H1120" s="1" t="s">
        <v>49</v>
      </c>
      <c r="I1120">
        <v>5</v>
      </c>
      <c r="J1120">
        <v>661</v>
      </c>
      <c r="K1120">
        <v>3305</v>
      </c>
      <c r="L1120">
        <v>9</v>
      </c>
      <c r="M1120" s="1" t="s">
        <v>68</v>
      </c>
    </row>
    <row r="1121" spans="1:13" x14ac:dyDescent="0.25">
      <c r="A1121">
        <v>2120</v>
      </c>
      <c r="B1121" s="5">
        <v>45266.713094247687</v>
      </c>
      <c r="C1121" s="5">
        <v>45266.713094247687</v>
      </c>
      <c r="D1121">
        <v>45266.713094247687</v>
      </c>
      <c r="E1121" s="1" t="s">
        <v>358</v>
      </c>
      <c r="F1121" s="1" t="s">
        <v>47</v>
      </c>
      <c r="G1121" s="1" t="s">
        <v>53</v>
      </c>
      <c r="H1121" s="1" t="s">
        <v>63</v>
      </c>
      <c r="I1121">
        <v>2</v>
      </c>
      <c r="J1121">
        <v>166</v>
      </c>
      <c r="K1121">
        <v>332</v>
      </c>
      <c r="L1121">
        <v>17</v>
      </c>
      <c r="M1121" s="1" t="s">
        <v>70</v>
      </c>
    </row>
    <row r="1122" spans="1:13" x14ac:dyDescent="0.25">
      <c r="A1122">
        <v>2121</v>
      </c>
      <c r="B1122" s="5">
        <v>45267.016680567132</v>
      </c>
      <c r="C1122" s="5">
        <v>45267.016680567132</v>
      </c>
      <c r="D1122">
        <v>45267.016680567132</v>
      </c>
      <c r="E1122" s="1" t="s">
        <v>51</v>
      </c>
      <c r="F1122" s="1" t="s">
        <v>52</v>
      </c>
      <c r="G1122" s="1" t="s">
        <v>53</v>
      </c>
      <c r="H1122" s="1" t="s">
        <v>84</v>
      </c>
      <c r="I1122">
        <v>2</v>
      </c>
      <c r="J1122">
        <v>911</v>
      </c>
      <c r="K1122">
        <v>1822</v>
      </c>
      <c r="L1122">
        <v>0</v>
      </c>
      <c r="M1122" s="1" t="s">
        <v>50</v>
      </c>
    </row>
    <row r="1123" spans="1:13" x14ac:dyDescent="0.25">
      <c r="A1123">
        <v>2122</v>
      </c>
      <c r="B1123" s="5">
        <v>45267.320266886571</v>
      </c>
      <c r="C1123" s="5">
        <v>45267.320266886571</v>
      </c>
      <c r="D1123">
        <v>45267.320266886571</v>
      </c>
      <c r="E1123" s="1" t="s">
        <v>88</v>
      </c>
      <c r="F1123" s="1" t="s">
        <v>72</v>
      </c>
      <c r="G1123" s="1" t="s">
        <v>66</v>
      </c>
      <c r="H1123" s="1" t="s">
        <v>77</v>
      </c>
      <c r="I1123">
        <v>1</v>
      </c>
      <c r="J1123">
        <v>480</v>
      </c>
      <c r="K1123">
        <v>480</v>
      </c>
      <c r="L1123">
        <v>7</v>
      </c>
      <c r="M1123" s="1" t="s">
        <v>54</v>
      </c>
    </row>
    <row r="1124" spans="1:13" x14ac:dyDescent="0.25">
      <c r="A1124">
        <v>2123</v>
      </c>
      <c r="B1124" s="5">
        <v>45267.623853206016</v>
      </c>
      <c r="C1124" s="5">
        <v>45267.623853206016</v>
      </c>
      <c r="D1124">
        <v>45267.623853206016</v>
      </c>
      <c r="E1124" s="1" t="s">
        <v>296</v>
      </c>
      <c r="F1124" s="1" t="s">
        <v>47</v>
      </c>
      <c r="G1124" s="1" t="s">
        <v>48</v>
      </c>
      <c r="H1124" s="1" t="s">
        <v>49</v>
      </c>
      <c r="I1124">
        <v>5</v>
      </c>
      <c r="J1124">
        <v>157</v>
      </c>
      <c r="K1124">
        <v>785</v>
      </c>
      <c r="L1124">
        <v>14</v>
      </c>
      <c r="M1124" s="1" t="s">
        <v>59</v>
      </c>
    </row>
    <row r="1125" spans="1:13" x14ac:dyDescent="0.25">
      <c r="A1125">
        <v>2124</v>
      </c>
      <c r="B1125" s="5">
        <v>45267.927439537038</v>
      </c>
      <c r="C1125" s="5">
        <v>45267.927439537038</v>
      </c>
      <c r="D1125">
        <v>45267.927439537038</v>
      </c>
      <c r="E1125" s="1" t="s">
        <v>283</v>
      </c>
      <c r="F1125" s="1" t="s">
        <v>52</v>
      </c>
      <c r="G1125" s="1" t="s">
        <v>66</v>
      </c>
      <c r="H1125" s="1" t="s">
        <v>77</v>
      </c>
      <c r="I1125">
        <v>3</v>
      </c>
      <c r="J1125">
        <v>358</v>
      </c>
      <c r="K1125">
        <v>1074</v>
      </c>
      <c r="L1125">
        <v>22</v>
      </c>
      <c r="M1125" s="1" t="s">
        <v>61</v>
      </c>
    </row>
    <row r="1126" spans="1:13" x14ac:dyDescent="0.25">
      <c r="A1126">
        <v>2125</v>
      </c>
      <c r="B1126" s="5">
        <v>45268.231025856483</v>
      </c>
      <c r="C1126" s="5">
        <v>45268.231025856483</v>
      </c>
      <c r="D1126">
        <v>45268.231025856483</v>
      </c>
      <c r="E1126" s="1" t="s">
        <v>162</v>
      </c>
      <c r="F1126" s="1" t="s">
        <v>52</v>
      </c>
      <c r="G1126" s="1" t="s">
        <v>66</v>
      </c>
      <c r="H1126" s="1" t="s">
        <v>79</v>
      </c>
      <c r="I1126">
        <v>5</v>
      </c>
      <c r="J1126">
        <v>441</v>
      </c>
      <c r="K1126">
        <v>2205</v>
      </c>
      <c r="L1126">
        <v>5</v>
      </c>
      <c r="M1126" s="1" t="s">
        <v>64</v>
      </c>
    </row>
    <row r="1127" spans="1:13" x14ac:dyDescent="0.25">
      <c r="A1127">
        <v>2126</v>
      </c>
      <c r="B1127" s="5">
        <v>45268.534612175928</v>
      </c>
      <c r="C1127" s="5">
        <v>45268.534612175928</v>
      </c>
      <c r="D1127">
        <v>45268.534612175928</v>
      </c>
      <c r="E1127" s="1" t="s">
        <v>315</v>
      </c>
      <c r="F1127" s="1" t="s">
        <v>56</v>
      </c>
      <c r="G1127" s="1" t="s">
        <v>48</v>
      </c>
      <c r="H1127" s="1" t="s">
        <v>49</v>
      </c>
      <c r="I1127">
        <v>3</v>
      </c>
      <c r="J1127">
        <v>937</v>
      </c>
      <c r="K1127">
        <v>2811</v>
      </c>
      <c r="L1127">
        <v>12</v>
      </c>
      <c r="M1127" s="1" t="s">
        <v>68</v>
      </c>
    </row>
    <row r="1128" spans="1:13" x14ac:dyDescent="0.25">
      <c r="A1128">
        <v>2127</v>
      </c>
      <c r="B1128" s="5">
        <v>45268.838198495374</v>
      </c>
      <c r="C1128" s="5">
        <v>45268.838198495374</v>
      </c>
      <c r="D1128">
        <v>45268.838198495374</v>
      </c>
      <c r="E1128" s="1" t="s">
        <v>262</v>
      </c>
      <c r="F1128" s="1" t="s">
        <v>47</v>
      </c>
      <c r="G1128" s="1" t="s">
        <v>83</v>
      </c>
      <c r="H1128" s="1" t="s">
        <v>67</v>
      </c>
      <c r="I1128">
        <v>4</v>
      </c>
      <c r="J1128">
        <v>229</v>
      </c>
      <c r="K1128">
        <v>916</v>
      </c>
      <c r="L1128">
        <v>20</v>
      </c>
      <c r="M1128" s="1" t="s">
        <v>70</v>
      </c>
    </row>
    <row r="1129" spans="1:13" x14ac:dyDescent="0.25">
      <c r="A1129">
        <v>2128</v>
      </c>
      <c r="B1129" s="5">
        <v>45269.141784826388</v>
      </c>
      <c r="C1129" s="5">
        <v>45269.141784826388</v>
      </c>
      <c r="D1129">
        <v>45269.141784826388</v>
      </c>
      <c r="E1129" s="1" t="s">
        <v>295</v>
      </c>
      <c r="F1129" s="1" t="s">
        <v>72</v>
      </c>
      <c r="G1129" s="1" t="s">
        <v>57</v>
      </c>
      <c r="H1129" s="1" t="s">
        <v>58</v>
      </c>
      <c r="I1129">
        <v>5</v>
      </c>
      <c r="J1129">
        <v>826</v>
      </c>
      <c r="K1129">
        <v>4130</v>
      </c>
      <c r="L1129">
        <v>3</v>
      </c>
      <c r="M1129" s="1" t="s">
        <v>50</v>
      </c>
    </row>
    <row r="1130" spans="1:13" x14ac:dyDescent="0.25">
      <c r="A1130">
        <v>2129</v>
      </c>
      <c r="B1130" s="5">
        <v>45269.445371145834</v>
      </c>
      <c r="C1130" s="5">
        <v>45269.445371145834</v>
      </c>
      <c r="D1130">
        <v>45269.445371145834</v>
      </c>
      <c r="E1130" s="1" t="s">
        <v>265</v>
      </c>
      <c r="F1130" s="1" t="s">
        <v>52</v>
      </c>
      <c r="G1130" s="1" t="s">
        <v>53</v>
      </c>
      <c r="H1130" s="1" t="s">
        <v>79</v>
      </c>
      <c r="I1130">
        <v>4</v>
      </c>
      <c r="J1130">
        <v>271</v>
      </c>
      <c r="K1130">
        <v>1084</v>
      </c>
      <c r="L1130">
        <v>10</v>
      </c>
      <c r="M1130" s="1" t="s">
        <v>54</v>
      </c>
    </row>
    <row r="1131" spans="1:13" x14ac:dyDescent="0.25">
      <c r="A1131">
        <v>2130</v>
      </c>
      <c r="B1131" s="5">
        <v>45269.748957465279</v>
      </c>
      <c r="C1131" s="5">
        <v>45269.748957465279</v>
      </c>
      <c r="D1131">
        <v>45269.748957465279</v>
      </c>
      <c r="E1131" s="1" t="s">
        <v>65</v>
      </c>
      <c r="F1131" s="1" t="s">
        <v>52</v>
      </c>
      <c r="G1131" s="1" t="s">
        <v>48</v>
      </c>
      <c r="H1131" s="1" t="s">
        <v>67</v>
      </c>
      <c r="I1131">
        <v>2</v>
      </c>
      <c r="J1131">
        <v>869</v>
      </c>
      <c r="K1131">
        <v>1738</v>
      </c>
      <c r="L1131">
        <v>17</v>
      </c>
      <c r="M1131" s="1" t="s">
        <v>59</v>
      </c>
    </row>
    <row r="1132" spans="1:13" x14ac:dyDescent="0.25">
      <c r="A1132">
        <v>2131</v>
      </c>
      <c r="B1132" s="5">
        <v>45270.052543784725</v>
      </c>
      <c r="C1132" s="5">
        <v>45270.052543784725</v>
      </c>
      <c r="D1132">
        <v>45270.052543784725</v>
      </c>
      <c r="E1132" s="1" t="s">
        <v>118</v>
      </c>
      <c r="F1132" s="1" t="s">
        <v>56</v>
      </c>
      <c r="G1132" s="1" t="s">
        <v>53</v>
      </c>
      <c r="H1132" s="1" t="s">
        <v>73</v>
      </c>
      <c r="I1132">
        <v>2</v>
      </c>
      <c r="J1132">
        <v>713</v>
      </c>
      <c r="K1132">
        <v>1426</v>
      </c>
      <c r="L1132">
        <v>1</v>
      </c>
      <c r="M1132" s="1" t="s">
        <v>61</v>
      </c>
    </row>
    <row r="1133" spans="1:13" x14ac:dyDescent="0.25">
      <c r="A1133">
        <v>2132</v>
      </c>
      <c r="B1133" s="5">
        <v>45270.35613010417</v>
      </c>
      <c r="C1133" s="5">
        <v>45270.35613010417</v>
      </c>
      <c r="D1133">
        <v>45270.35613010417</v>
      </c>
      <c r="E1133" s="1" t="s">
        <v>281</v>
      </c>
      <c r="F1133" s="1" t="s">
        <v>72</v>
      </c>
      <c r="G1133" s="1" t="s">
        <v>48</v>
      </c>
      <c r="H1133" s="1" t="s">
        <v>63</v>
      </c>
      <c r="I1133">
        <v>1</v>
      </c>
      <c r="J1133">
        <v>308</v>
      </c>
      <c r="K1133">
        <v>308</v>
      </c>
      <c r="L1133">
        <v>8</v>
      </c>
      <c r="M1133" s="1" t="s">
        <v>64</v>
      </c>
    </row>
    <row r="1134" spans="1:13" x14ac:dyDescent="0.25">
      <c r="A1134">
        <v>2133</v>
      </c>
      <c r="B1134" s="5">
        <v>45270.659716435184</v>
      </c>
      <c r="C1134" s="5">
        <v>45270.659716435184</v>
      </c>
      <c r="D1134">
        <v>45270.659716435184</v>
      </c>
      <c r="E1134" s="1" t="s">
        <v>301</v>
      </c>
      <c r="F1134" s="1" t="s">
        <v>56</v>
      </c>
      <c r="G1134" s="1" t="s">
        <v>48</v>
      </c>
      <c r="H1134" s="1" t="s">
        <v>67</v>
      </c>
      <c r="I1134">
        <v>5</v>
      </c>
      <c r="J1134">
        <v>902</v>
      </c>
      <c r="K1134">
        <v>4510</v>
      </c>
      <c r="L1134">
        <v>15</v>
      </c>
      <c r="M1134" s="1" t="s">
        <v>68</v>
      </c>
    </row>
    <row r="1135" spans="1:13" x14ac:dyDescent="0.25">
      <c r="A1135">
        <v>2134</v>
      </c>
      <c r="B1135" s="5">
        <v>45270.96330275463</v>
      </c>
      <c r="C1135" s="5">
        <v>45270.96330275463</v>
      </c>
      <c r="D1135">
        <v>45270.96330275463</v>
      </c>
      <c r="E1135" s="1" t="s">
        <v>157</v>
      </c>
      <c r="F1135" s="1" t="s">
        <v>52</v>
      </c>
      <c r="G1135" s="1" t="s">
        <v>83</v>
      </c>
      <c r="H1135" s="1" t="s">
        <v>67</v>
      </c>
      <c r="I1135">
        <v>4</v>
      </c>
      <c r="J1135">
        <v>453</v>
      </c>
      <c r="K1135">
        <v>1812</v>
      </c>
      <c r="L1135">
        <v>23</v>
      </c>
      <c r="M1135" s="1" t="s">
        <v>70</v>
      </c>
    </row>
    <row r="1136" spans="1:13" x14ac:dyDescent="0.25">
      <c r="A1136">
        <v>2135</v>
      </c>
      <c r="B1136" s="5">
        <v>45271.266889074075</v>
      </c>
      <c r="C1136" s="5">
        <v>45271.266889074075</v>
      </c>
      <c r="D1136">
        <v>45271.266889074075</v>
      </c>
      <c r="E1136" s="1" t="s">
        <v>265</v>
      </c>
      <c r="F1136" s="1" t="s">
        <v>47</v>
      </c>
      <c r="G1136" s="1" t="s">
        <v>66</v>
      </c>
      <c r="H1136" s="1" t="s">
        <v>79</v>
      </c>
      <c r="I1136">
        <v>3</v>
      </c>
      <c r="J1136">
        <v>570</v>
      </c>
      <c r="K1136">
        <v>1710</v>
      </c>
      <c r="L1136">
        <v>6</v>
      </c>
      <c r="M1136" s="1" t="s">
        <v>50</v>
      </c>
    </row>
    <row r="1137" spans="1:13" x14ac:dyDescent="0.25">
      <c r="A1137">
        <v>2136</v>
      </c>
      <c r="B1137" s="5">
        <v>45271.570475393521</v>
      </c>
      <c r="C1137" s="5">
        <v>45271.570475393521</v>
      </c>
      <c r="D1137">
        <v>45271.570475393521</v>
      </c>
      <c r="E1137" s="1" t="s">
        <v>102</v>
      </c>
      <c r="F1137" s="1" t="s">
        <v>72</v>
      </c>
      <c r="G1137" s="1" t="s">
        <v>57</v>
      </c>
      <c r="H1137" s="1" t="s">
        <v>86</v>
      </c>
      <c r="I1137">
        <v>2</v>
      </c>
      <c r="J1137">
        <v>897</v>
      </c>
      <c r="K1137">
        <v>1794</v>
      </c>
      <c r="L1137">
        <v>13</v>
      </c>
      <c r="M1137" s="1" t="s">
        <v>54</v>
      </c>
    </row>
    <row r="1138" spans="1:13" x14ac:dyDescent="0.25">
      <c r="A1138">
        <v>2137</v>
      </c>
      <c r="B1138" s="5">
        <v>45271.874061712966</v>
      </c>
      <c r="C1138" s="5">
        <v>45271.874061712966</v>
      </c>
      <c r="D1138">
        <v>45271.874061712966</v>
      </c>
      <c r="E1138" s="1" t="s">
        <v>248</v>
      </c>
      <c r="F1138" s="1" t="s">
        <v>47</v>
      </c>
      <c r="G1138" s="1" t="s">
        <v>83</v>
      </c>
      <c r="H1138" s="1" t="s">
        <v>67</v>
      </c>
      <c r="I1138">
        <v>2</v>
      </c>
      <c r="J1138">
        <v>215</v>
      </c>
      <c r="K1138">
        <v>430</v>
      </c>
      <c r="L1138">
        <v>20</v>
      </c>
      <c r="M1138" s="1" t="s">
        <v>59</v>
      </c>
    </row>
    <row r="1139" spans="1:13" x14ac:dyDescent="0.25">
      <c r="A1139">
        <v>2138</v>
      </c>
      <c r="B1139" s="5">
        <v>45272.17764804398</v>
      </c>
      <c r="C1139" s="5">
        <v>45272.17764804398</v>
      </c>
      <c r="D1139">
        <v>45272.17764804398</v>
      </c>
      <c r="E1139" s="1" t="s">
        <v>149</v>
      </c>
      <c r="F1139" s="1" t="s">
        <v>47</v>
      </c>
      <c r="G1139" s="1" t="s">
        <v>53</v>
      </c>
      <c r="H1139" s="1" t="s">
        <v>84</v>
      </c>
      <c r="I1139">
        <v>3</v>
      </c>
      <c r="J1139">
        <v>363</v>
      </c>
      <c r="K1139">
        <v>1089</v>
      </c>
      <c r="L1139">
        <v>4</v>
      </c>
      <c r="M1139" s="1" t="s">
        <v>61</v>
      </c>
    </row>
    <row r="1140" spans="1:13" x14ac:dyDescent="0.25">
      <c r="A1140">
        <v>2139</v>
      </c>
      <c r="B1140" s="5">
        <v>45272.481234363426</v>
      </c>
      <c r="C1140" s="5">
        <v>45272.481234363426</v>
      </c>
      <c r="D1140">
        <v>45272.481234363426</v>
      </c>
      <c r="E1140" s="1" t="s">
        <v>330</v>
      </c>
      <c r="F1140" s="1" t="s">
        <v>56</v>
      </c>
      <c r="G1140" s="1" t="s">
        <v>57</v>
      </c>
      <c r="H1140" s="1" t="s">
        <v>49</v>
      </c>
      <c r="I1140">
        <v>4</v>
      </c>
      <c r="J1140">
        <v>761</v>
      </c>
      <c r="K1140">
        <v>3044</v>
      </c>
      <c r="L1140">
        <v>11</v>
      </c>
      <c r="M1140" s="1" t="s">
        <v>64</v>
      </c>
    </row>
    <row r="1141" spans="1:13" x14ac:dyDescent="0.25">
      <c r="A1141">
        <v>2140</v>
      </c>
      <c r="B1141" s="5">
        <v>45272.784820682871</v>
      </c>
      <c r="C1141" s="5">
        <v>45272.784820682871</v>
      </c>
      <c r="D1141">
        <v>45272.784820682871</v>
      </c>
      <c r="E1141" s="1" t="s">
        <v>367</v>
      </c>
      <c r="F1141" s="1" t="s">
        <v>52</v>
      </c>
      <c r="G1141" s="1" t="s">
        <v>66</v>
      </c>
      <c r="H1141" s="1" t="s">
        <v>84</v>
      </c>
      <c r="I1141">
        <v>4</v>
      </c>
      <c r="J1141">
        <v>911</v>
      </c>
      <c r="K1141">
        <v>3644</v>
      </c>
      <c r="L1141">
        <v>18</v>
      </c>
      <c r="M1141" s="1" t="s">
        <v>68</v>
      </c>
    </row>
    <row r="1142" spans="1:13" x14ac:dyDescent="0.25">
      <c r="A1142">
        <v>2141</v>
      </c>
      <c r="B1142" s="5">
        <v>45273.088407002317</v>
      </c>
      <c r="C1142" s="5">
        <v>45273.088407002317</v>
      </c>
      <c r="D1142">
        <v>45273.088407002317</v>
      </c>
      <c r="E1142" s="1" t="s">
        <v>122</v>
      </c>
      <c r="F1142" s="1" t="s">
        <v>47</v>
      </c>
      <c r="G1142" s="1" t="s">
        <v>83</v>
      </c>
      <c r="H1142" s="1" t="s">
        <v>58</v>
      </c>
      <c r="I1142">
        <v>5</v>
      </c>
      <c r="J1142">
        <v>541</v>
      </c>
      <c r="K1142">
        <v>2705</v>
      </c>
      <c r="L1142">
        <v>2</v>
      </c>
      <c r="M1142" s="1" t="s">
        <v>70</v>
      </c>
    </row>
    <row r="1143" spans="1:13" x14ac:dyDescent="0.25">
      <c r="A1143">
        <v>2142</v>
      </c>
      <c r="B1143" s="5">
        <v>45273.391993333331</v>
      </c>
      <c r="C1143" s="5">
        <v>45273.391993333331</v>
      </c>
      <c r="D1143">
        <v>45273.391993333331</v>
      </c>
      <c r="E1143" s="1" t="s">
        <v>125</v>
      </c>
      <c r="F1143" s="1" t="s">
        <v>72</v>
      </c>
      <c r="G1143" s="1" t="s">
        <v>48</v>
      </c>
      <c r="H1143" s="1" t="s">
        <v>73</v>
      </c>
      <c r="I1143">
        <v>5</v>
      </c>
      <c r="J1143">
        <v>647</v>
      </c>
      <c r="K1143">
        <v>3235</v>
      </c>
      <c r="L1143">
        <v>9</v>
      </c>
      <c r="M1143" s="1" t="s">
        <v>50</v>
      </c>
    </row>
    <row r="1144" spans="1:13" x14ac:dyDescent="0.25">
      <c r="A1144">
        <v>2143</v>
      </c>
      <c r="B1144" s="5">
        <v>45273.695579652776</v>
      </c>
      <c r="C1144" s="5">
        <v>45273.695579652776</v>
      </c>
      <c r="D1144">
        <v>45273.695579652776</v>
      </c>
      <c r="E1144" s="1" t="s">
        <v>181</v>
      </c>
      <c r="F1144" s="1" t="s">
        <v>56</v>
      </c>
      <c r="G1144" s="1" t="s">
        <v>53</v>
      </c>
      <c r="H1144" s="1" t="s">
        <v>73</v>
      </c>
      <c r="I1144">
        <v>1</v>
      </c>
      <c r="J1144">
        <v>552</v>
      </c>
      <c r="K1144">
        <v>552</v>
      </c>
      <c r="L1144">
        <v>16</v>
      </c>
      <c r="M1144" s="1" t="s">
        <v>54</v>
      </c>
    </row>
    <row r="1145" spans="1:13" x14ac:dyDescent="0.25">
      <c r="A1145">
        <v>2144</v>
      </c>
      <c r="B1145" s="5">
        <v>45273.999165972222</v>
      </c>
      <c r="C1145" s="5">
        <v>45273.999165972222</v>
      </c>
      <c r="D1145">
        <v>45273.999165972222</v>
      </c>
      <c r="E1145" s="1" t="s">
        <v>90</v>
      </c>
      <c r="F1145" s="1" t="s">
        <v>72</v>
      </c>
      <c r="G1145" s="1" t="s">
        <v>83</v>
      </c>
      <c r="H1145" s="1" t="s">
        <v>63</v>
      </c>
      <c r="I1145">
        <v>2</v>
      </c>
      <c r="J1145">
        <v>944</v>
      </c>
      <c r="K1145">
        <v>1888</v>
      </c>
      <c r="L1145">
        <v>23</v>
      </c>
      <c r="M1145" s="1" t="s">
        <v>59</v>
      </c>
    </row>
    <row r="1146" spans="1:13" x14ac:dyDescent="0.25">
      <c r="A1146">
        <v>2145</v>
      </c>
      <c r="B1146" s="5">
        <v>45274.302752291667</v>
      </c>
      <c r="C1146" s="5">
        <v>45274.302752291667</v>
      </c>
      <c r="D1146">
        <v>45274.302752291667</v>
      </c>
      <c r="E1146" s="1" t="s">
        <v>97</v>
      </c>
      <c r="F1146" s="1" t="s">
        <v>47</v>
      </c>
      <c r="G1146" s="1" t="s">
        <v>83</v>
      </c>
      <c r="H1146" s="1" t="s">
        <v>58</v>
      </c>
      <c r="I1146">
        <v>5</v>
      </c>
      <c r="J1146">
        <v>576</v>
      </c>
      <c r="K1146">
        <v>2880</v>
      </c>
      <c r="L1146">
        <v>7</v>
      </c>
      <c r="M1146" s="1" t="s">
        <v>61</v>
      </c>
    </row>
    <row r="1147" spans="1:13" x14ac:dyDescent="0.25">
      <c r="A1147">
        <v>2146</v>
      </c>
      <c r="B1147" s="5">
        <v>45274.606338611113</v>
      </c>
      <c r="C1147" s="5">
        <v>45274.606338611113</v>
      </c>
      <c r="D1147">
        <v>45274.606338611113</v>
      </c>
      <c r="E1147" s="1" t="s">
        <v>307</v>
      </c>
      <c r="F1147" s="1" t="s">
        <v>72</v>
      </c>
      <c r="G1147" s="1" t="s">
        <v>57</v>
      </c>
      <c r="H1147" s="1" t="s">
        <v>63</v>
      </c>
      <c r="I1147">
        <v>4</v>
      </c>
      <c r="J1147">
        <v>386</v>
      </c>
      <c r="K1147">
        <v>1544</v>
      </c>
      <c r="L1147">
        <v>14</v>
      </c>
      <c r="M1147" s="1" t="s">
        <v>64</v>
      </c>
    </row>
    <row r="1148" spans="1:13" x14ac:dyDescent="0.25">
      <c r="A1148">
        <v>2147</v>
      </c>
      <c r="B1148" s="5">
        <v>45274.909924942127</v>
      </c>
      <c r="C1148" s="5">
        <v>45274.909924942127</v>
      </c>
      <c r="D1148">
        <v>45274.909924942127</v>
      </c>
      <c r="E1148" s="1" t="s">
        <v>224</v>
      </c>
      <c r="F1148" s="1" t="s">
        <v>56</v>
      </c>
      <c r="G1148" s="1" t="s">
        <v>53</v>
      </c>
      <c r="H1148" s="1" t="s">
        <v>77</v>
      </c>
      <c r="I1148">
        <v>3</v>
      </c>
      <c r="J1148">
        <v>402</v>
      </c>
      <c r="K1148">
        <v>1206</v>
      </c>
      <c r="L1148">
        <v>21</v>
      </c>
      <c r="M1148" s="1" t="s">
        <v>68</v>
      </c>
    </row>
    <row r="1149" spans="1:13" x14ac:dyDescent="0.25">
      <c r="A1149">
        <v>2148</v>
      </c>
      <c r="B1149" s="5">
        <v>45275.213511261572</v>
      </c>
      <c r="C1149" s="5">
        <v>45275.213511261572</v>
      </c>
      <c r="D1149">
        <v>45275.213511261572</v>
      </c>
      <c r="E1149" s="1" t="s">
        <v>185</v>
      </c>
      <c r="F1149" s="1" t="s">
        <v>56</v>
      </c>
      <c r="G1149" s="1" t="s">
        <v>53</v>
      </c>
      <c r="H1149" s="1" t="s">
        <v>77</v>
      </c>
      <c r="I1149">
        <v>4</v>
      </c>
      <c r="J1149">
        <v>410</v>
      </c>
      <c r="K1149">
        <v>1640</v>
      </c>
      <c r="L1149">
        <v>5</v>
      </c>
      <c r="M1149" s="1" t="s">
        <v>70</v>
      </c>
    </row>
    <row r="1150" spans="1:13" x14ac:dyDescent="0.25">
      <c r="A1150">
        <v>2149</v>
      </c>
      <c r="B1150" s="5">
        <v>45275.517097581018</v>
      </c>
      <c r="C1150" s="5">
        <v>45275.517097581018</v>
      </c>
      <c r="D1150">
        <v>45275.517097581018</v>
      </c>
      <c r="E1150" s="1" t="s">
        <v>218</v>
      </c>
      <c r="F1150" s="1" t="s">
        <v>52</v>
      </c>
      <c r="G1150" s="1" t="s">
        <v>53</v>
      </c>
      <c r="H1150" s="1" t="s">
        <v>86</v>
      </c>
      <c r="I1150">
        <v>2</v>
      </c>
      <c r="J1150">
        <v>307</v>
      </c>
      <c r="K1150">
        <v>614</v>
      </c>
      <c r="L1150">
        <v>12</v>
      </c>
      <c r="M1150" s="1" t="s">
        <v>50</v>
      </c>
    </row>
    <row r="1151" spans="1:13" x14ac:dyDescent="0.25">
      <c r="A1151">
        <v>2150</v>
      </c>
      <c r="B1151" s="5">
        <v>45275.820683900463</v>
      </c>
      <c r="C1151" s="5">
        <v>45275.820683900463</v>
      </c>
      <c r="D1151">
        <v>45275.820683900463</v>
      </c>
      <c r="E1151" s="1" t="s">
        <v>340</v>
      </c>
      <c r="F1151" s="1" t="s">
        <v>72</v>
      </c>
      <c r="G1151" s="1" t="s">
        <v>57</v>
      </c>
      <c r="H1151" s="1" t="s">
        <v>49</v>
      </c>
      <c r="I1151">
        <v>4</v>
      </c>
      <c r="J1151">
        <v>717</v>
      </c>
      <c r="K1151">
        <v>2868</v>
      </c>
      <c r="L1151">
        <v>19</v>
      </c>
      <c r="M1151" s="1" t="s">
        <v>54</v>
      </c>
    </row>
    <row r="1152" spans="1:13" x14ac:dyDescent="0.25">
      <c r="A1152">
        <v>2151</v>
      </c>
      <c r="B1152" s="5">
        <v>45276.124270219909</v>
      </c>
      <c r="C1152" s="5">
        <v>45276.124270219909</v>
      </c>
      <c r="D1152">
        <v>45276.124270219909</v>
      </c>
      <c r="E1152" s="1" t="s">
        <v>76</v>
      </c>
      <c r="F1152" s="1" t="s">
        <v>56</v>
      </c>
      <c r="G1152" s="1" t="s">
        <v>53</v>
      </c>
      <c r="H1152" s="1" t="s">
        <v>73</v>
      </c>
      <c r="I1152">
        <v>1</v>
      </c>
      <c r="J1152">
        <v>545</v>
      </c>
      <c r="K1152">
        <v>545</v>
      </c>
      <c r="L1152">
        <v>2</v>
      </c>
      <c r="M1152" s="1" t="s">
        <v>59</v>
      </c>
    </row>
    <row r="1153" spans="1:13" x14ac:dyDescent="0.25">
      <c r="A1153">
        <v>2152</v>
      </c>
      <c r="B1153" s="5">
        <v>45276.427856550923</v>
      </c>
      <c r="C1153" s="5">
        <v>45276.427856550923</v>
      </c>
      <c r="D1153">
        <v>45276.427856550923</v>
      </c>
      <c r="E1153" s="1" t="s">
        <v>125</v>
      </c>
      <c r="F1153" s="1" t="s">
        <v>56</v>
      </c>
      <c r="G1153" s="1" t="s">
        <v>57</v>
      </c>
      <c r="H1153" s="1" t="s">
        <v>49</v>
      </c>
      <c r="I1153">
        <v>2</v>
      </c>
      <c r="J1153">
        <v>769</v>
      </c>
      <c r="K1153">
        <v>1538</v>
      </c>
      <c r="L1153">
        <v>10</v>
      </c>
      <c r="M1153" s="1" t="s">
        <v>61</v>
      </c>
    </row>
    <row r="1154" spans="1:13" x14ac:dyDescent="0.25">
      <c r="A1154">
        <v>2153</v>
      </c>
      <c r="B1154" s="5">
        <v>45276.731442870368</v>
      </c>
      <c r="C1154" s="5">
        <v>45276.731442870368</v>
      </c>
      <c r="D1154">
        <v>45276.731442870368</v>
      </c>
      <c r="E1154" s="1" t="s">
        <v>81</v>
      </c>
      <c r="F1154" s="1" t="s">
        <v>52</v>
      </c>
      <c r="G1154" s="1" t="s">
        <v>48</v>
      </c>
      <c r="H1154" s="1" t="s">
        <v>84</v>
      </c>
      <c r="I1154">
        <v>3</v>
      </c>
      <c r="J1154">
        <v>732</v>
      </c>
      <c r="K1154">
        <v>2196</v>
      </c>
      <c r="L1154">
        <v>17</v>
      </c>
      <c r="M1154" s="1" t="s">
        <v>64</v>
      </c>
    </row>
    <row r="1155" spans="1:13" x14ac:dyDescent="0.25">
      <c r="A1155">
        <v>2154</v>
      </c>
      <c r="B1155" s="5">
        <v>45277.035029189814</v>
      </c>
      <c r="C1155" s="5">
        <v>45277.035029189814</v>
      </c>
      <c r="D1155">
        <v>45277.035029189814</v>
      </c>
      <c r="E1155" s="1" t="s">
        <v>361</v>
      </c>
      <c r="F1155" s="1" t="s">
        <v>56</v>
      </c>
      <c r="G1155" s="1" t="s">
        <v>57</v>
      </c>
      <c r="H1155" s="1" t="s">
        <v>58</v>
      </c>
      <c r="I1155">
        <v>1</v>
      </c>
      <c r="J1155">
        <v>154</v>
      </c>
      <c r="K1155">
        <v>154</v>
      </c>
      <c r="L1155">
        <v>0</v>
      </c>
      <c r="M1155" s="1" t="s">
        <v>68</v>
      </c>
    </row>
    <row r="1156" spans="1:13" x14ac:dyDescent="0.25">
      <c r="A1156">
        <v>2155</v>
      </c>
      <c r="B1156" s="5">
        <v>45277.338615509259</v>
      </c>
      <c r="C1156" s="5">
        <v>45277.338615509259</v>
      </c>
      <c r="D1156">
        <v>45277.338615509259</v>
      </c>
      <c r="E1156" s="1" t="s">
        <v>361</v>
      </c>
      <c r="F1156" s="1" t="s">
        <v>47</v>
      </c>
      <c r="G1156" s="1" t="s">
        <v>66</v>
      </c>
      <c r="H1156" s="1" t="s">
        <v>63</v>
      </c>
      <c r="I1156">
        <v>2</v>
      </c>
      <c r="J1156">
        <v>111</v>
      </c>
      <c r="K1156">
        <v>222</v>
      </c>
      <c r="L1156">
        <v>8</v>
      </c>
      <c r="M1156" s="1" t="s">
        <v>70</v>
      </c>
    </row>
    <row r="1157" spans="1:13" x14ac:dyDescent="0.25">
      <c r="A1157">
        <v>2156</v>
      </c>
      <c r="B1157" s="5">
        <v>45277.642201840281</v>
      </c>
      <c r="C1157" s="5">
        <v>45277.642201840281</v>
      </c>
      <c r="D1157">
        <v>45277.642201840281</v>
      </c>
      <c r="E1157" s="1" t="s">
        <v>248</v>
      </c>
      <c r="F1157" s="1" t="s">
        <v>72</v>
      </c>
      <c r="G1157" s="1" t="s">
        <v>53</v>
      </c>
      <c r="H1157" s="1" t="s">
        <v>84</v>
      </c>
      <c r="I1157">
        <v>3</v>
      </c>
      <c r="J1157">
        <v>756</v>
      </c>
      <c r="K1157">
        <v>2268</v>
      </c>
      <c r="L1157">
        <v>15</v>
      </c>
      <c r="M1157" s="1" t="s">
        <v>50</v>
      </c>
    </row>
    <row r="1158" spans="1:13" x14ac:dyDescent="0.25">
      <c r="A1158">
        <v>2157</v>
      </c>
      <c r="B1158" s="5">
        <v>45277.945788159719</v>
      </c>
      <c r="C1158" s="5">
        <v>45277.945788159719</v>
      </c>
      <c r="D1158">
        <v>45277.945788159719</v>
      </c>
      <c r="E1158" s="1" t="s">
        <v>114</v>
      </c>
      <c r="F1158" s="1" t="s">
        <v>52</v>
      </c>
      <c r="G1158" s="1" t="s">
        <v>66</v>
      </c>
      <c r="H1158" s="1" t="s">
        <v>77</v>
      </c>
      <c r="I1158">
        <v>1</v>
      </c>
      <c r="J1158">
        <v>499</v>
      </c>
      <c r="K1158">
        <v>499</v>
      </c>
      <c r="L1158">
        <v>22</v>
      </c>
      <c r="M1158" s="1" t="s">
        <v>54</v>
      </c>
    </row>
    <row r="1159" spans="1:13" x14ac:dyDescent="0.25">
      <c r="A1159">
        <v>2158</v>
      </c>
      <c r="B1159" s="5">
        <v>45278.249374479165</v>
      </c>
      <c r="C1159" s="5">
        <v>45278.249374479165</v>
      </c>
      <c r="D1159">
        <v>45278.249374479165</v>
      </c>
      <c r="E1159" s="1" t="s">
        <v>224</v>
      </c>
      <c r="F1159" s="1" t="s">
        <v>47</v>
      </c>
      <c r="G1159" s="1" t="s">
        <v>66</v>
      </c>
      <c r="H1159" s="1" t="s">
        <v>100</v>
      </c>
      <c r="I1159">
        <v>1</v>
      </c>
      <c r="J1159">
        <v>747</v>
      </c>
      <c r="K1159">
        <v>747</v>
      </c>
      <c r="L1159">
        <v>5</v>
      </c>
      <c r="M1159" s="1" t="s">
        <v>59</v>
      </c>
    </row>
    <row r="1160" spans="1:13" x14ac:dyDescent="0.25">
      <c r="A1160">
        <v>2159</v>
      </c>
      <c r="B1160" s="5">
        <v>45278.55296079861</v>
      </c>
      <c r="C1160" s="5">
        <v>45278.55296079861</v>
      </c>
      <c r="D1160">
        <v>45278.55296079861</v>
      </c>
      <c r="E1160" s="1" t="s">
        <v>333</v>
      </c>
      <c r="F1160" s="1" t="s">
        <v>47</v>
      </c>
      <c r="G1160" s="1" t="s">
        <v>48</v>
      </c>
      <c r="H1160" s="1" t="s">
        <v>67</v>
      </c>
      <c r="I1160">
        <v>2</v>
      </c>
      <c r="J1160">
        <v>614</v>
      </c>
      <c r="K1160">
        <v>1228</v>
      </c>
      <c r="L1160">
        <v>13</v>
      </c>
      <c r="M1160" s="1" t="s">
        <v>61</v>
      </c>
    </row>
    <row r="1161" spans="1:13" x14ac:dyDescent="0.25">
      <c r="A1161">
        <v>2160</v>
      </c>
      <c r="B1161" s="5">
        <v>45278.856547118055</v>
      </c>
      <c r="C1161" s="5">
        <v>45278.856547118055</v>
      </c>
      <c r="D1161">
        <v>45278.856547118055</v>
      </c>
      <c r="E1161" s="1" t="s">
        <v>261</v>
      </c>
      <c r="F1161" s="1" t="s">
        <v>72</v>
      </c>
      <c r="G1161" s="1" t="s">
        <v>83</v>
      </c>
      <c r="H1161" s="1" t="s">
        <v>63</v>
      </c>
      <c r="I1161">
        <v>5</v>
      </c>
      <c r="J1161">
        <v>755</v>
      </c>
      <c r="K1161">
        <v>3775</v>
      </c>
      <c r="L1161">
        <v>20</v>
      </c>
      <c r="M1161" s="1" t="s">
        <v>64</v>
      </c>
    </row>
    <row r="1162" spans="1:13" x14ac:dyDescent="0.25">
      <c r="A1162">
        <v>2161</v>
      </c>
      <c r="B1162" s="5">
        <v>45279.160133449077</v>
      </c>
      <c r="C1162" s="5">
        <v>45279.160133449077</v>
      </c>
      <c r="D1162">
        <v>45279.160133449077</v>
      </c>
      <c r="E1162" s="1" t="s">
        <v>103</v>
      </c>
      <c r="F1162" s="1" t="s">
        <v>52</v>
      </c>
      <c r="G1162" s="1" t="s">
        <v>48</v>
      </c>
      <c r="H1162" s="1" t="s">
        <v>63</v>
      </c>
      <c r="I1162">
        <v>1</v>
      </c>
      <c r="J1162">
        <v>641</v>
      </c>
      <c r="K1162">
        <v>641</v>
      </c>
      <c r="L1162">
        <v>3</v>
      </c>
      <c r="M1162" s="1" t="s">
        <v>68</v>
      </c>
    </row>
    <row r="1163" spans="1:13" x14ac:dyDescent="0.25">
      <c r="A1163">
        <v>2162</v>
      </c>
      <c r="B1163" s="5">
        <v>45279.463719768515</v>
      </c>
      <c r="C1163" s="5">
        <v>45279.463719768515</v>
      </c>
      <c r="D1163">
        <v>45279.463719768515</v>
      </c>
      <c r="E1163" s="1" t="s">
        <v>225</v>
      </c>
      <c r="F1163" s="1" t="s">
        <v>56</v>
      </c>
      <c r="G1163" s="1" t="s">
        <v>57</v>
      </c>
      <c r="H1163" s="1" t="s">
        <v>73</v>
      </c>
      <c r="I1163">
        <v>1</v>
      </c>
      <c r="J1163">
        <v>336</v>
      </c>
      <c r="K1163">
        <v>336</v>
      </c>
      <c r="L1163">
        <v>11</v>
      </c>
      <c r="M1163" s="1" t="s">
        <v>70</v>
      </c>
    </row>
    <row r="1164" spans="1:13" x14ac:dyDescent="0.25">
      <c r="A1164">
        <v>2163</v>
      </c>
      <c r="B1164" s="5">
        <v>45279.767306087961</v>
      </c>
      <c r="C1164" s="5">
        <v>45279.767306087961</v>
      </c>
      <c r="D1164">
        <v>45279.767306087961</v>
      </c>
      <c r="E1164" s="1" t="s">
        <v>335</v>
      </c>
      <c r="F1164" s="1" t="s">
        <v>52</v>
      </c>
      <c r="G1164" s="1" t="s">
        <v>57</v>
      </c>
      <c r="H1164" s="1" t="s">
        <v>79</v>
      </c>
      <c r="I1164">
        <v>3</v>
      </c>
      <c r="J1164">
        <v>378</v>
      </c>
      <c r="K1164">
        <v>1134</v>
      </c>
      <c r="L1164">
        <v>18</v>
      </c>
      <c r="M1164" s="1" t="s">
        <v>50</v>
      </c>
    </row>
    <row r="1165" spans="1:13" x14ac:dyDescent="0.25">
      <c r="A1165">
        <v>2164</v>
      </c>
      <c r="B1165" s="5">
        <v>45280.070892407406</v>
      </c>
      <c r="C1165" s="5">
        <v>45280.070892407406</v>
      </c>
      <c r="D1165">
        <v>45280.070892407406</v>
      </c>
      <c r="E1165" s="1" t="s">
        <v>270</v>
      </c>
      <c r="F1165" s="1" t="s">
        <v>56</v>
      </c>
      <c r="G1165" s="1" t="s">
        <v>53</v>
      </c>
      <c r="H1165" s="1" t="s">
        <v>49</v>
      </c>
      <c r="I1165">
        <v>4</v>
      </c>
      <c r="J1165">
        <v>447</v>
      </c>
      <c r="K1165">
        <v>1788</v>
      </c>
      <c r="L1165">
        <v>1</v>
      </c>
      <c r="M1165" s="1" t="s">
        <v>54</v>
      </c>
    </row>
    <row r="1166" spans="1:13" x14ac:dyDescent="0.25">
      <c r="A1166">
        <v>2165</v>
      </c>
      <c r="B1166" s="5">
        <v>45280.374478726852</v>
      </c>
      <c r="C1166" s="5">
        <v>45280.374478726852</v>
      </c>
      <c r="D1166">
        <v>45280.374478726852</v>
      </c>
      <c r="E1166" s="1" t="s">
        <v>219</v>
      </c>
      <c r="F1166" s="1" t="s">
        <v>72</v>
      </c>
      <c r="G1166" s="1" t="s">
        <v>66</v>
      </c>
      <c r="H1166" s="1" t="s">
        <v>100</v>
      </c>
      <c r="I1166">
        <v>2</v>
      </c>
      <c r="J1166">
        <v>726</v>
      </c>
      <c r="K1166">
        <v>1452</v>
      </c>
      <c r="L1166">
        <v>8</v>
      </c>
      <c r="M1166" s="1" t="s">
        <v>59</v>
      </c>
    </row>
    <row r="1167" spans="1:13" x14ac:dyDescent="0.25">
      <c r="A1167">
        <v>2166</v>
      </c>
      <c r="B1167" s="5">
        <v>45280.678065057873</v>
      </c>
      <c r="C1167" s="5">
        <v>45280.678065057873</v>
      </c>
      <c r="D1167">
        <v>45280.678065057873</v>
      </c>
      <c r="E1167" s="1" t="s">
        <v>316</v>
      </c>
      <c r="F1167" s="1" t="s">
        <v>72</v>
      </c>
      <c r="G1167" s="1" t="s">
        <v>48</v>
      </c>
      <c r="H1167" s="1" t="s">
        <v>73</v>
      </c>
      <c r="I1167">
        <v>2</v>
      </c>
      <c r="J1167">
        <v>203</v>
      </c>
      <c r="K1167">
        <v>406</v>
      </c>
      <c r="L1167">
        <v>16</v>
      </c>
      <c r="M1167" s="1" t="s">
        <v>61</v>
      </c>
    </row>
    <row r="1168" spans="1:13" x14ac:dyDescent="0.25">
      <c r="A1168">
        <v>2167</v>
      </c>
      <c r="B1168" s="5">
        <v>45280.981651377311</v>
      </c>
      <c r="C1168" s="5">
        <v>45280.981651377311</v>
      </c>
      <c r="D1168">
        <v>45280.981651377311</v>
      </c>
      <c r="E1168" s="1" t="s">
        <v>122</v>
      </c>
      <c r="F1168" s="1" t="s">
        <v>47</v>
      </c>
      <c r="G1168" s="1" t="s">
        <v>83</v>
      </c>
      <c r="H1168" s="1" t="s">
        <v>67</v>
      </c>
      <c r="I1168">
        <v>5</v>
      </c>
      <c r="J1168">
        <v>729</v>
      </c>
      <c r="K1168">
        <v>3645</v>
      </c>
      <c r="L1168">
        <v>23</v>
      </c>
      <c r="M1168" s="1" t="s">
        <v>64</v>
      </c>
    </row>
    <row r="1169" spans="1:13" x14ac:dyDescent="0.25">
      <c r="A1169">
        <v>2168</v>
      </c>
      <c r="B1169" s="5">
        <v>45281.285237696757</v>
      </c>
      <c r="C1169" s="5">
        <v>45281.285237696757</v>
      </c>
      <c r="D1169">
        <v>45281.285237696757</v>
      </c>
      <c r="E1169" s="1" t="s">
        <v>158</v>
      </c>
      <c r="F1169" s="1" t="s">
        <v>47</v>
      </c>
      <c r="G1169" s="1" t="s">
        <v>48</v>
      </c>
      <c r="H1169" s="1" t="s">
        <v>73</v>
      </c>
      <c r="I1169">
        <v>5</v>
      </c>
      <c r="J1169">
        <v>616</v>
      </c>
      <c r="K1169">
        <v>3080</v>
      </c>
      <c r="L1169">
        <v>6</v>
      </c>
      <c r="M1169" s="1" t="s">
        <v>68</v>
      </c>
    </row>
    <row r="1170" spans="1:13" x14ac:dyDescent="0.25">
      <c r="A1170">
        <v>2169</v>
      </c>
      <c r="B1170" s="5">
        <v>45281.588824016202</v>
      </c>
      <c r="C1170" s="5">
        <v>45281.588824016202</v>
      </c>
      <c r="D1170">
        <v>45281.588824016202</v>
      </c>
      <c r="E1170" s="1" t="s">
        <v>142</v>
      </c>
      <c r="F1170" s="1" t="s">
        <v>47</v>
      </c>
      <c r="G1170" s="1" t="s">
        <v>53</v>
      </c>
      <c r="H1170" s="1" t="s">
        <v>73</v>
      </c>
      <c r="I1170">
        <v>2</v>
      </c>
      <c r="J1170">
        <v>971</v>
      </c>
      <c r="K1170">
        <v>1942</v>
      </c>
      <c r="L1170">
        <v>14</v>
      </c>
      <c r="M1170" s="1" t="s">
        <v>70</v>
      </c>
    </row>
    <row r="1171" spans="1:13" x14ac:dyDescent="0.25">
      <c r="A1171">
        <v>2170</v>
      </c>
      <c r="B1171" s="5">
        <v>45281.892410347224</v>
      </c>
      <c r="C1171" s="5">
        <v>45281.892410347224</v>
      </c>
      <c r="D1171">
        <v>45281.892410347224</v>
      </c>
      <c r="E1171" s="1" t="s">
        <v>207</v>
      </c>
      <c r="F1171" s="1" t="s">
        <v>72</v>
      </c>
      <c r="G1171" s="1" t="s">
        <v>48</v>
      </c>
      <c r="H1171" s="1" t="s">
        <v>73</v>
      </c>
      <c r="I1171">
        <v>5</v>
      </c>
      <c r="J1171">
        <v>347</v>
      </c>
      <c r="K1171">
        <v>1735</v>
      </c>
      <c r="L1171">
        <v>21</v>
      </c>
      <c r="M1171" s="1" t="s">
        <v>50</v>
      </c>
    </row>
    <row r="1172" spans="1:13" x14ac:dyDescent="0.25">
      <c r="A1172">
        <v>2171</v>
      </c>
      <c r="B1172" s="5">
        <v>45282.195996666669</v>
      </c>
      <c r="C1172" s="5">
        <v>45282.195996666669</v>
      </c>
      <c r="D1172">
        <v>45282.195996666669</v>
      </c>
      <c r="E1172" s="1" t="s">
        <v>232</v>
      </c>
      <c r="F1172" s="1" t="s">
        <v>56</v>
      </c>
      <c r="G1172" s="1" t="s">
        <v>83</v>
      </c>
      <c r="H1172" s="1" t="s">
        <v>49</v>
      </c>
      <c r="I1172">
        <v>3</v>
      </c>
      <c r="J1172">
        <v>463</v>
      </c>
      <c r="K1172">
        <v>1389</v>
      </c>
      <c r="L1172">
        <v>4</v>
      </c>
      <c r="M1172" s="1" t="s">
        <v>54</v>
      </c>
    </row>
    <row r="1173" spans="1:13" x14ac:dyDescent="0.25">
      <c r="A1173">
        <v>2172</v>
      </c>
      <c r="B1173" s="5">
        <v>45282.499582986115</v>
      </c>
      <c r="C1173" s="5">
        <v>45282.499582986115</v>
      </c>
      <c r="D1173">
        <v>45282.499582986115</v>
      </c>
      <c r="E1173" s="1" t="s">
        <v>271</v>
      </c>
      <c r="F1173" s="1" t="s">
        <v>72</v>
      </c>
      <c r="G1173" s="1" t="s">
        <v>83</v>
      </c>
      <c r="H1173" s="1" t="s">
        <v>73</v>
      </c>
      <c r="I1173">
        <v>2</v>
      </c>
      <c r="J1173">
        <v>420</v>
      </c>
      <c r="K1173">
        <v>840</v>
      </c>
      <c r="L1173">
        <v>11</v>
      </c>
      <c r="M1173" s="1" t="s">
        <v>59</v>
      </c>
    </row>
    <row r="1174" spans="1:13" x14ac:dyDescent="0.25">
      <c r="A1174">
        <v>2173</v>
      </c>
      <c r="B1174" s="5">
        <v>45282.803169305553</v>
      </c>
      <c r="C1174" s="5">
        <v>45282.803169305553</v>
      </c>
      <c r="D1174">
        <v>45282.803169305553</v>
      </c>
      <c r="E1174" s="1" t="s">
        <v>217</v>
      </c>
      <c r="F1174" s="1" t="s">
        <v>72</v>
      </c>
      <c r="G1174" s="1" t="s">
        <v>66</v>
      </c>
      <c r="H1174" s="1" t="s">
        <v>73</v>
      </c>
      <c r="I1174">
        <v>5</v>
      </c>
      <c r="J1174">
        <v>732</v>
      </c>
      <c r="K1174">
        <v>3660</v>
      </c>
      <c r="L1174">
        <v>19</v>
      </c>
      <c r="M1174" s="1" t="s">
        <v>61</v>
      </c>
    </row>
    <row r="1175" spans="1:13" x14ac:dyDescent="0.25">
      <c r="A1175">
        <v>2174</v>
      </c>
      <c r="B1175" s="5">
        <v>45283.106755624998</v>
      </c>
      <c r="C1175" s="5">
        <v>45283.106755624998</v>
      </c>
      <c r="D1175">
        <v>45283.106755624998</v>
      </c>
      <c r="E1175" s="1" t="s">
        <v>194</v>
      </c>
      <c r="F1175" s="1" t="s">
        <v>47</v>
      </c>
      <c r="G1175" s="1" t="s">
        <v>66</v>
      </c>
      <c r="H1175" s="1" t="s">
        <v>73</v>
      </c>
      <c r="I1175">
        <v>2</v>
      </c>
      <c r="J1175">
        <v>385</v>
      </c>
      <c r="K1175">
        <v>770</v>
      </c>
      <c r="L1175">
        <v>2</v>
      </c>
      <c r="M1175" s="1" t="s">
        <v>64</v>
      </c>
    </row>
    <row r="1176" spans="1:13" x14ac:dyDescent="0.25">
      <c r="A1176">
        <v>2175</v>
      </c>
      <c r="B1176" s="5">
        <v>45283.41034195602</v>
      </c>
      <c r="C1176" s="5">
        <v>45283.41034195602</v>
      </c>
      <c r="D1176">
        <v>45283.41034195602</v>
      </c>
      <c r="E1176" s="1" t="s">
        <v>251</v>
      </c>
      <c r="F1176" s="1" t="s">
        <v>52</v>
      </c>
      <c r="G1176" s="1" t="s">
        <v>53</v>
      </c>
      <c r="H1176" s="1" t="s">
        <v>73</v>
      </c>
      <c r="I1176">
        <v>4</v>
      </c>
      <c r="J1176">
        <v>248</v>
      </c>
      <c r="K1176">
        <v>992</v>
      </c>
      <c r="L1176">
        <v>9</v>
      </c>
      <c r="M1176" s="1" t="s">
        <v>68</v>
      </c>
    </row>
    <row r="1177" spans="1:13" x14ac:dyDescent="0.25">
      <c r="A1177">
        <v>2176</v>
      </c>
      <c r="B1177" s="5">
        <v>45283.713928275465</v>
      </c>
      <c r="C1177" s="5">
        <v>45283.713928275465</v>
      </c>
      <c r="D1177">
        <v>45283.713928275465</v>
      </c>
      <c r="E1177" s="1" t="s">
        <v>326</v>
      </c>
      <c r="F1177" s="1" t="s">
        <v>47</v>
      </c>
      <c r="G1177" s="1" t="s">
        <v>66</v>
      </c>
      <c r="H1177" s="1" t="s">
        <v>79</v>
      </c>
      <c r="I1177">
        <v>1</v>
      </c>
      <c r="J1177">
        <v>183</v>
      </c>
      <c r="K1177">
        <v>183</v>
      </c>
      <c r="L1177">
        <v>17</v>
      </c>
      <c r="M1177" s="1" t="s">
        <v>70</v>
      </c>
    </row>
    <row r="1178" spans="1:13" x14ac:dyDescent="0.25">
      <c r="A1178">
        <v>2177</v>
      </c>
      <c r="B1178" s="5">
        <v>45284.017514594911</v>
      </c>
      <c r="C1178" s="5">
        <v>45284.017514594911</v>
      </c>
      <c r="D1178">
        <v>45284.017514594911</v>
      </c>
      <c r="E1178" s="1" t="s">
        <v>117</v>
      </c>
      <c r="F1178" s="1" t="s">
        <v>52</v>
      </c>
      <c r="G1178" s="1" t="s">
        <v>57</v>
      </c>
      <c r="H1178" s="1" t="s">
        <v>63</v>
      </c>
      <c r="I1178">
        <v>2</v>
      </c>
      <c r="J1178">
        <v>505</v>
      </c>
      <c r="K1178">
        <v>1010</v>
      </c>
      <c r="L1178">
        <v>0</v>
      </c>
      <c r="M1178" s="1" t="s">
        <v>50</v>
      </c>
    </row>
    <row r="1179" spans="1:13" x14ac:dyDescent="0.25">
      <c r="A1179">
        <v>2178</v>
      </c>
      <c r="B1179" s="5">
        <v>45284.321100914349</v>
      </c>
      <c r="C1179" s="5">
        <v>45284.321100914349</v>
      </c>
      <c r="D1179">
        <v>45284.321100914349</v>
      </c>
      <c r="E1179" s="1" t="s">
        <v>168</v>
      </c>
      <c r="F1179" s="1" t="s">
        <v>56</v>
      </c>
      <c r="G1179" s="1" t="s">
        <v>66</v>
      </c>
      <c r="H1179" s="1" t="s">
        <v>100</v>
      </c>
      <c r="I1179">
        <v>1</v>
      </c>
      <c r="J1179">
        <v>555</v>
      </c>
      <c r="K1179">
        <v>555</v>
      </c>
      <c r="L1179">
        <v>7</v>
      </c>
      <c r="M1179" s="1" t="s">
        <v>54</v>
      </c>
    </row>
    <row r="1180" spans="1:13" x14ac:dyDescent="0.25">
      <c r="A1180">
        <v>2179</v>
      </c>
      <c r="B1180" s="5">
        <v>45284.624687233794</v>
      </c>
      <c r="C1180" s="5">
        <v>45284.624687233794</v>
      </c>
      <c r="D1180">
        <v>45284.624687233794</v>
      </c>
      <c r="E1180" s="1" t="s">
        <v>351</v>
      </c>
      <c r="F1180" s="1" t="s">
        <v>56</v>
      </c>
      <c r="G1180" s="1" t="s">
        <v>57</v>
      </c>
      <c r="H1180" s="1" t="s">
        <v>84</v>
      </c>
      <c r="I1180">
        <v>5</v>
      </c>
      <c r="J1180">
        <v>842</v>
      </c>
      <c r="K1180">
        <v>4210</v>
      </c>
      <c r="L1180">
        <v>14</v>
      </c>
      <c r="M1180" s="1" t="s">
        <v>59</v>
      </c>
    </row>
    <row r="1181" spans="1:13" x14ac:dyDescent="0.25">
      <c r="A1181">
        <v>2180</v>
      </c>
      <c r="B1181" s="5">
        <v>45284.928273564816</v>
      </c>
      <c r="C1181" s="5">
        <v>45284.928273564816</v>
      </c>
      <c r="D1181">
        <v>45284.928273564816</v>
      </c>
      <c r="E1181" s="1" t="s">
        <v>98</v>
      </c>
      <c r="F1181" s="1" t="s">
        <v>56</v>
      </c>
      <c r="G1181" s="1" t="s">
        <v>48</v>
      </c>
      <c r="H1181" s="1" t="s">
        <v>84</v>
      </c>
      <c r="I1181">
        <v>1</v>
      </c>
      <c r="J1181">
        <v>899</v>
      </c>
      <c r="K1181">
        <v>899</v>
      </c>
      <c r="L1181">
        <v>22</v>
      </c>
      <c r="M1181" s="1" t="s">
        <v>61</v>
      </c>
    </row>
    <row r="1182" spans="1:13" x14ac:dyDescent="0.25">
      <c r="A1182">
        <v>2181</v>
      </c>
      <c r="B1182" s="5">
        <v>45285.231859884261</v>
      </c>
      <c r="C1182" s="5">
        <v>45285.231859884261</v>
      </c>
      <c r="D1182">
        <v>45285.231859884261</v>
      </c>
      <c r="E1182" s="1" t="s">
        <v>82</v>
      </c>
      <c r="F1182" s="1" t="s">
        <v>47</v>
      </c>
      <c r="G1182" s="1" t="s">
        <v>57</v>
      </c>
      <c r="H1182" s="1" t="s">
        <v>84</v>
      </c>
      <c r="I1182">
        <v>2</v>
      </c>
      <c r="J1182">
        <v>260</v>
      </c>
      <c r="K1182">
        <v>520</v>
      </c>
      <c r="L1182">
        <v>5</v>
      </c>
      <c r="M1182" s="1" t="s">
        <v>64</v>
      </c>
    </row>
    <row r="1183" spans="1:13" x14ac:dyDescent="0.25">
      <c r="A1183">
        <v>2182</v>
      </c>
      <c r="B1183" s="5">
        <v>45285.535446203707</v>
      </c>
      <c r="C1183" s="5">
        <v>45285.535446203707</v>
      </c>
      <c r="D1183">
        <v>45285.535446203707</v>
      </c>
      <c r="E1183" s="1" t="s">
        <v>286</v>
      </c>
      <c r="F1183" s="1" t="s">
        <v>47</v>
      </c>
      <c r="G1183" s="1" t="s">
        <v>53</v>
      </c>
      <c r="H1183" s="1" t="s">
        <v>67</v>
      </c>
      <c r="I1183">
        <v>4</v>
      </c>
      <c r="J1183">
        <v>883</v>
      </c>
      <c r="K1183">
        <v>3532</v>
      </c>
      <c r="L1183">
        <v>12</v>
      </c>
      <c r="M1183" s="1" t="s">
        <v>68</v>
      </c>
    </row>
    <row r="1184" spans="1:13" x14ac:dyDescent="0.25">
      <c r="A1184">
        <v>2183</v>
      </c>
      <c r="B1184" s="5">
        <v>45285.839032523145</v>
      </c>
      <c r="C1184" s="5">
        <v>45285.839032523145</v>
      </c>
      <c r="D1184">
        <v>45285.839032523145</v>
      </c>
      <c r="E1184" s="1" t="s">
        <v>276</v>
      </c>
      <c r="F1184" s="1" t="s">
        <v>47</v>
      </c>
      <c r="G1184" s="1" t="s">
        <v>83</v>
      </c>
      <c r="H1184" s="1" t="s">
        <v>79</v>
      </c>
      <c r="I1184">
        <v>5</v>
      </c>
      <c r="J1184">
        <v>559</v>
      </c>
      <c r="K1184">
        <v>2795</v>
      </c>
      <c r="L1184">
        <v>20</v>
      </c>
      <c r="M1184" s="1" t="s">
        <v>70</v>
      </c>
    </row>
    <row r="1185" spans="1:13" x14ac:dyDescent="0.25">
      <c r="A1185">
        <v>2184</v>
      </c>
      <c r="B1185" s="5">
        <v>45286.142618854166</v>
      </c>
      <c r="C1185" s="5">
        <v>45286.142618854166</v>
      </c>
      <c r="D1185">
        <v>45286.142618854166</v>
      </c>
      <c r="E1185" s="1" t="s">
        <v>173</v>
      </c>
      <c r="F1185" s="1" t="s">
        <v>72</v>
      </c>
      <c r="G1185" s="1" t="s">
        <v>53</v>
      </c>
      <c r="H1185" s="1" t="s">
        <v>86</v>
      </c>
      <c r="I1185">
        <v>2</v>
      </c>
      <c r="J1185">
        <v>649</v>
      </c>
      <c r="K1185">
        <v>1298</v>
      </c>
      <c r="L1185">
        <v>3</v>
      </c>
      <c r="M1185" s="1" t="s">
        <v>50</v>
      </c>
    </row>
    <row r="1186" spans="1:13" x14ac:dyDescent="0.25">
      <c r="A1186">
        <v>2185</v>
      </c>
      <c r="B1186" s="5">
        <v>45286.446205173612</v>
      </c>
      <c r="C1186" s="5">
        <v>45286.446205173612</v>
      </c>
      <c r="D1186">
        <v>45286.446205173612</v>
      </c>
      <c r="E1186" s="1" t="s">
        <v>270</v>
      </c>
      <c r="F1186" s="1" t="s">
        <v>47</v>
      </c>
      <c r="G1186" s="1" t="s">
        <v>53</v>
      </c>
      <c r="H1186" s="1" t="s">
        <v>77</v>
      </c>
      <c r="I1186">
        <v>5</v>
      </c>
      <c r="J1186">
        <v>599</v>
      </c>
      <c r="K1186">
        <v>2995</v>
      </c>
      <c r="L1186">
        <v>10</v>
      </c>
      <c r="M1186" s="1" t="s">
        <v>54</v>
      </c>
    </row>
    <row r="1187" spans="1:13" x14ac:dyDescent="0.25">
      <c r="A1187">
        <v>2186</v>
      </c>
      <c r="B1187" s="5">
        <v>45286.749791493057</v>
      </c>
      <c r="C1187" s="5">
        <v>45286.749791493057</v>
      </c>
      <c r="D1187">
        <v>45286.749791493057</v>
      </c>
      <c r="E1187" s="1" t="s">
        <v>359</v>
      </c>
      <c r="F1187" s="1" t="s">
        <v>72</v>
      </c>
      <c r="G1187" s="1" t="s">
        <v>53</v>
      </c>
      <c r="H1187" s="1" t="s">
        <v>86</v>
      </c>
      <c r="I1187">
        <v>3</v>
      </c>
      <c r="J1187">
        <v>837</v>
      </c>
      <c r="K1187">
        <v>2511</v>
      </c>
      <c r="L1187">
        <v>17</v>
      </c>
      <c r="M1187" s="1" t="s">
        <v>59</v>
      </c>
    </row>
    <row r="1188" spans="1:13" x14ac:dyDescent="0.25">
      <c r="A1188">
        <v>2187</v>
      </c>
      <c r="B1188" s="5">
        <v>45287.053377812503</v>
      </c>
      <c r="C1188" s="5">
        <v>45287.053377812503</v>
      </c>
      <c r="D1188">
        <v>45287.053377812503</v>
      </c>
      <c r="E1188" s="1" t="s">
        <v>272</v>
      </c>
      <c r="F1188" s="1" t="s">
        <v>56</v>
      </c>
      <c r="G1188" s="1" t="s">
        <v>53</v>
      </c>
      <c r="H1188" s="1" t="s">
        <v>67</v>
      </c>
      <c r="I1188">
        <v>1</v>
      </c>
      <c r="J1188">
        <v>608</v>
      </c>
      <c r="K1188">
        <v>608</v>
      </c>
      <c r="L1188">
        <v>1</v>
      </c>
      <c r="M1188" s="1" t="s">
        <v>61</v>
      </c>
    </row>
    <row r="1189" spans="1:13" x14ac:dyDescent="0.25">
      <c r="A1189">
        <v>2188</v>
      </c>
      <c r="B1189" s="5">
        <v>45287.356964131941</v>
      </c>
      <c r="C1189" s="5">
        <v>45287.356964131941</v>
      </c>
      <c r="D1189">
        <v>45287.356964131941</v>
      </c>
      <c r="E1189" s="1" t="s">
        <v>181</v>
      </c>
      <c r="F1189" s="1" t="s">
        <v>47</v>
      </c>
      <c r="G1189" s="1" t="s">
        <v>66</v>
      </c>
      <c r="H1189" s="1" t="s">
        <v>63</v>
      </c>
      <c r="I1189">
        <v>3</v>
      </c>
      <c r="J1189">
        <v>753</v>
      </c>
      <c r="K1189">
        <v>2259</v>
      </c>
      <c r="L1189">
        <v>8</v>
      </c>
      <c r="M1189" s="1" t="s">
        <v>64</v>
      </c>
    </row>
    <row r="1190" spans="1:13" x14ac:dyDescent="0.25">
      <c r="A1190">
        <v>2189</v>
      </c>
      <c r="B1190" s="5">
        <v>45287.660550462962</v>
      </c>
      <c r="C1190" s="5">
        <v>45287.660550462962</v>
      </c>
      <c r="D1190">
        <v>45287.660550462962</v>
      </c>
      <c r="E1190" s="1" t="s">
        <v>167</v>
      </c>
      <c r="F1190" s="1" t="s">
        <v>72</v>
      </c>
      <c r="G1190" s="1" t="s">
        <v>48</v>
      </c>
      <c r="H1190" s="1" t="s">
        <v>79</v>
      </c>
      <c r="I1190">
        <v>2</v>
      </c>
      <c r="J1190">
        <v>903</v>
      </c>
      <c r="K1190">
        <v>1806</v>
      </c>
      <c r="L1190">
        <v>15</v>
      </c>
      <c r="M1190" s="1" t="s">
        <v>68</v>
      </c>
    </row>
    <row r="1191" spans="1:13" x14ac:dyDescent="0.25">
      <c r="A1191">
        <v>2190</v>
      </c>
      <c r="B1191" s="5">
        <v>45287.964136782408</v>
      </c>
      <c r="C1191" s="5">
        <v>45287.964136782408</v>
      </c>
      <c r="D1191">
        <v>45287.964136782408</v>
      </c>
      <c r="E1191" s="1" t="s">
        <v>298</v>
      </c>
      <c r="F1191" s="1" t="s">
        <v>56</v>
      </c>
      <c r="G1191" s="1" t="s">
        <v>83</v>
      </c>
      <c r="H1191" s="1" t="s">
        <v>63</v>
      </c>
      <c r="I1191">
        <v>4</v>
      </c>
      <c r="J1191">
        <v>580</v>
      </c>
      <c r="K1191">
        <v>2320</v>
      </c>
      <c r="L1191">
        <v>23</v>
      </c>
      <c r="M1191" s="1" t="s">
        <v>70</v>
      </c>
    </row>
    <row r="1192" spans="1:13" x14ac:dyDescent="0.25">
      <c r="A1192">
        <v>2191</v>
      </c>
      <c r="B1192" s="5">
        <v>45288.267723101853</v>
      </c>
      <c r="C1192" s="5">
        <v>45288.267723101853</v>
      </c>
      <c r="D1192">
        <v>45288.267723101853</v>
      </c>
      <c r="E1192" s="1" t="s">
        <v>160</v>
      </c>
      <c r="F1192" s="1" t="s">
        <v>56</v>
      </c>
      <c r="G1192" s="1" t="s">
        <v>57</v>
      </c>
      <c r="H1192" s="1" t="s">
        <v>67</v>
      </c>
      <c r="I1192">
        <v>5</v>
      </c>
      <c r="J1192">
        <v>762</v>
      </c>
      <c r="K1192">
        <v>3810</v>
      </c>
      <c r="L1192">
        <v>6</v>
      </c>
      <c r="M1192" s="1" t="s">
        <v>50</v>
      </c>
    </row>
    <row r="1193" spans="1:13" x14ac:dyDescent="0.25">
      <c r="A1193">
        <v>2192</v>
      </c>
      <c r="B1193" s="5">
        <v>45288.571309421299</v>
      </c>
      <c r="C1193" s="5">
        <v>45288.571309421299</v>
      </c>
      <c r="D1193">
        <v>45288.571309421299</v>
      </c>
      <c r="E1193" s="1" t="s">
        <v>87</v>
      </c>
      <c r="F1193" s="1" t="s">
        <v>47</v>
      </c>
      <c r="G1193" s="1" t="s">
        <v>57</v>
      </c>
      <c r="H1193" s="1" t="s">
        <v>79</v>
      </c>
      <c r="I1193">
        <v>1</v>
      </c>
      <c r="J1193">
        <v>213</v>
      </c>
      <c r="K1193">
        <v>213</v>
      </c>
      <c r="L1193">
        <v>13</v>
      </c>
      <c r="M1193" s="1" t="s">
        <v>54</v>
      </c>
    </row>
    <row r="1194" spans="1:13" x14ac:dyDescent="0.25">
      <c r="A1194">
        <v>2193</v>
      </c>
      <c r="B1194" s="5">
        <v>45288.874895740744</v>
      </c>
      <c r="C1194" s="5">
        <v>45288.874895740744</v>
      </c>
      <c r="D1194">
        <v>45288.874895740744</v>
      </c>
      <c r="E1194" s="1" t="s">
        <v>214</v>
      </c>
      <c r="F1194" s="1" t="s">
        <v>52</v>
      </c>
      <c r="G1194" s="1" t="s">
        <v>48</v>
      </c>
      <c r="H1194" s="1" t="s">
        <v>49</v>
      </c>
      <c r="I1194">
        <v>5</v>
      </c>
      <c r="J1194">
        <v>848</v>
      </c>
      <c r="K1194">
        <v>4240</v>
      </c>
      <c r="L1194">
        <v>20</v>
      </c>
      <c r="M1194" s="1" t="s">
        <v>59</v>
      </c>
    </row>
    <row r="1195" spans="1:13" x14ac:dyDescent="0.25">
      <c r="A1195">
        <v>2194</v>
      </c>
      <c r="B1195" s="5">
        <v>45289.178482071758</v>
      </c>
      <c r="C1195" s="5">
        <v>45289.178482071758</v>
      </c>
      <c r="D1195">
        <v>45289.178482071758</v>
      </c>
      <c r="E1195" s="1" t="s">
        <v>233</v>
      </c>
      <c r="F1195" s="1" t="s">
        <v>52</v>
      </c>
      <c r="G1195" s="1" t="s">
        <v>53</v>
      </c>
      <c r="H1195" s="1" t="s">
        <v>67</v>
      </c>
      <c r="I1195">
        <v>2</v>
      </c>
      <c r="J1195">
        <v>677</v>
      </c>
      <c r="K1195">
        <v>1354</v>
      </c>
      <c r="L1195">
        <v>4</v>
      </c>
      <c r="M1195" s="1" t="s">
        <v>61</v>
      </c>
    </row>
    <row r="1196" spans="1:13" x14ac:dyDescent="0.25">
      <c r="A1196">
        <v>2195</v>
      </c>
      <c r="B1196" s="5">
        <v>45289.482068391204</v>
      </c>
      <c r="C1196" s="5">
        <v>45289.482068391204</v>
      </c>
      <c r="D1196">
        <v>45289.482068391204</v>
      </c>
      <c r="E1196" s="1" t="s">
        <v>103</v>
      </c>
      <c r="F1196" s="1" t="s">
        <v>56</v>
      </c>
      <c r="G1196" s="1" t="s">
        <v>53</v>
      </c>
      <c r="H1196" s="1" t="s">
        <v>100</v>
      </c>
      <c r="I1196">
        <v>5</v>
      </c>
      <c r="J1196">
        <v>460</v>
      </c>
      <c r="K1196">
        <v>2300</v>
      </c>
      <c r="L1196">
        <v>11</v>
      </c>
      <c r="M1196" s="1" t="s">
        <v>64</v>
      </c>
    </row>
    <row r="1197" spans="1:13" x14ac:dyDescent="0.25">
      <c r="A1197">
        <v>2196</v>
      </c>
      <c r="B1197" s="5">
        <v>45289.785654710649</v>
      </c>
      <c r="C1197" s="5">
        <v>45289.785654710649</v>
      </c>
      <c r="D1197">
        <v>45289.785654710649</v>
      </c>
      <c r="E1197" s="1" t="s">
        <v>212</v>
      </c>
      <c r="F1197" s="1" t="s">
        <v>52</v>
      </c>
      <c r="G1197" s="1" t="s">
        <v>83</v>
      </c>
      <c r="H1197" s="1" t="s">
        <v>77</v>
      </c>
      <c r="I1197">
        <v>1</v>
      </c>
      <c r="J1197">
        <v>440</v>
      </c>
      <c r="K1197">
        <v>440</v>
      </c>
      <c r="L1197">
        <v>18</v>
      </c>
      <c r="M1197" s="1" t="s">
        <v>68</v>
      </c>
    </row>
    <row r="1198" spans="1:13" x14ac:dyDescent="0.25">
      <c r="A1198">
        <v>2197</v>
      </c>
      <c r="B1198" s="5">
        <v>45290.089241030095</v>
      </c>
      <c r="C1198" s="5">
        <v>45290.089241030095</v>
      </c>
      <c r="D1198">
        <v>45290.089241030095</v>
      </c>
      <c r="E1198" s="1" t="s">
        <v>184</v>
      </c>
      <c r="F1198" s="1" t="s">
        <v>52</v>
      </c>
      <c r="G1198" s="1" t="s">
        <v>57</v>
      </c>
      <c r="H1198" s="1" t="s">
        <v>49</v>
      </c>
      <c r="I1198">
        <v>2</v>
      </c>
      <c r="J1198">
        <v>869</v>
      </c>
      <c r="K1198">
        <v>1738</v>
      </c>
      <c r="L1198">
        <v>2</v>
      </c>
      <c r="M1198" s="1" t="s">
        <v>70</v>
      </c>
    </row>
    <row r="1199" spans="1:13" x14ac:dyDescent="0.25">
      <c r="A1199">
        <v>2198</v>
      </c>
      <c r="B1199" s="5">
        <v>45290.392827361109</v>
      </c>
      <c r="C1199" s="5">
        <v>45290.392827361109</v>
      </c>
      <c r="D1199">
        <v>45290.392827361109</v>
      </c>
      <c r="E1199" s="1" t="s">
        <v>342</v>
      </c>
      <c r="F1199" s="1" t="s">
        <v>72</v>
      </c>
      <c r="G1199" s="1" t="s">
        <v>53</v>
      </c>
      <c r="H1199" s="1" t="s">
        <v>58</v>
      </c>
      <c r="I1199">
        <v>5</v>
      </c>
      <c r="J1199">
        <v>860</v>
      </c>
      <c r="K1199">
        <v>4300</v>
      </c>
      <c r="L1199">
        <v>9</v>
      </c>
      <c r="M1199" s="1" t="s">
        <v>50</v>
      </c>
    </row>
    <row r="1200" spans="1:13" x14ac:dyDescent="0.25">
      <c r="A1200">
        <v>2199</v>
      </c>
      <c r="B1200" s="5">
        <v>45290.696413680555</v>
      </c>
      <c r="C1200" s="5">
        <v>45290.696413680555</v>
      </c>
      <c r="D1200">
        <v>45290.696413680555</v>
      </c>
      <c r="E1200" s="1" t="s">
        <v>298</v>
      </c>
      <c r="F1200" s="1" t="s">
        <v>72</v>
      </c>
      <c r="G1200" s="1" t="s">
        <v>66</v>
      </c>
      <c r="H1200" s="1" t="s">
        <v>73</v>
      </c>
      <c r="I1200">
        <v>4</v>
      </c>
      <c r="J1200">
        <v>548</v>
      </c>
      <c r="K1200">
        <v>2192</v>
      </c>
      <c r="L1200">
        <v>16</v>
      </c>
      <c r="M1200" s="1" t="s">
        <v>54</v>
      </c>
    </row>
    <row r="1201" spans="1:13" x14ac:dyDescent="0.25">
      <c r="A1201">
        <v>2200</v>
      </c>
      <c r="B1201" s="5">
        <v>45291</v>
      </c>
      <c r="C1201" s="5">
        <v>45291</v>
      </c>
      <c r="D1201">
        <v>45291</v>
      </c>
      <c r="E1201" s="1" t="s">
        <v>105</v>
      </c>
      <c r="F1201" s="1" t="s">
        <v>72</v>
      </c>
      <c r="G1201" s="1" t="s">
        <v>83</v>
      </c>
      <c r="H1201" s="1" t="s">
        <v>79</v>
      </c>
      <c r="I1201">
        <v>2</v>
      </c>
      <c r="J1201">
        <v>942</v>
      </c>
      <c r="K1201">
        <v>1884</v>
      </c>
      <c r="L1201">
        <v>0</v>
      </c>
      <c r="M1201" s="1" t="s">
        <v>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D3B8-F3EF-4AAF-B3DB-29490BBC823D}">
  <dimension ref="A1:F9"/>
  <sheetViews>
    <sheetView workbookViewId="0">
      <selection sqref="A1:F9"/>
    </sheetView>
  </sheetViews>
  <sheetFormatPr defaultRowHeight="15" x14ac:dyDescent="0.25"/>
  <cols>
    <col min="1" max="1" width="10.28515625" bestFit="1" customWidth="1"/>
    <col min="2" max="2" width="10.42578125" bestFit="1" customWidth="1"/>
    <col min="3" max="3" width="12" bestFit="1" customWidth="1"/>
    <col min="4" max="4" width="13.7109375" bestFit="1" customWidth="1"/>
    <col min="5" max="5" width="11" bestFit="1" customWidth="1"/>
    <col min="6" max="6" width="15" bestFit="1" customWidth="1"/>
  </cols>
  <sheetData>
    <row r="1" spans="1:6" x14ac:dyDescent="0.25">
      <c r="A1" t="s">
        <v>30</v>
      </c>
      <c r="B1" t="s">
        <v>15</v>
      </c>
      <c r="C1" t="s">
        <v>19</v>
      </c>
      <c r="D1" t="s">
        <v>0</v>
      </c>
      <c r="E1" t="s">
        <v>31</v>
      </c>
      <c r="F1" t="s">
        <v>32</v>
      </c>
    </row>
    <row r="2" spans="1:6" x14ac:dyDescent="0.25">
      <c r="A2">
        <v>1001</v>
      </c>
      <c r="B2" s="2">
        <v>45658</v>
      </c>
      <c r="C2" s="1" t="s">
        <v>22</v>
      </c>
      <c r="D2" s="1" t="s">
        <v>3</v>
      </c>
      <c r="E2">
        <v>2</v>
      </c>
      <c r="F2">
        <v>1200</v>
      </c>
    </row>
    <row r="3" spans="1:6" x14ac:dyDescent="0.25">
      <c r="A3">
        <v>1002</v>
      </c>
      <c r="B3" s="2">
        <v>45658</v>
      </c>
      <c r="C3" s="1" t="s">
        <v>25</v>
      </c>
      <c r="D3" s="1" t="s">
        <v>6</v>
      </c>
      <c r="E3">
        <v>1</v>
      </c>
      <c r="F3">
        <v>800</v>
      </c>
    </row>
    <row r="4" spans="1:6" x14ac:dyDescent="0.25">
      <c r="A4">
        <v>1003</v>
      </c>
      <c r="B4" s="2">
        <v>45659</v>
      </c>
      <c r="C4" s="1" t="s">
        <v>27</v>
      </c>
      <c r="D4" s="1" t="s">
        <v>3</v>
      </c>
      <c r="E4">
        <v>3</v>
      </c>
      <c r="F4">
        <v>1500</v>
      </c>
    </row>
    <row r="5" spans="1:6" x14ac:dyDescent="0.25">
      <c r="A5">
        <v>1004</v>
      </c>
      <c r="B5" s="2">
        <v>45659</v>
      </c>
      <c r="C5" s="1" t="s">
        <v>22</v>
      </c>
      <c r="D5" s="1" t="s">
        <v>9</v>
      </c>
      <c r="E5">
        <v>1</v>
      </c>
      <c r="F5">
        <v>600</v>
      </c>
    </row>
    <row r="6" spans="1:6" x14ac:dyDescent="0.25">
      <c r="A6">
        <v>1005</v>
      </c>
      <c r="B6" s="2">
        <v>45660</v>
      </c>
      <c r="C6" s="1" t="s">
        <v>25</v>
      </c>
      <c r="D6" s="1" t="s">
        <v>6</v>
      </c>
      <c r="E6">
        <v>2</v>
      </c>
      <c r="F6">
        <v>1600</v>
      </c>
    </row>
    <row r="7" spans="1:6" x14ac:dyDescent="0.25">
      <c r="A7">
        <v>1006</v>
      </c>
      <c r="B7" s="2">
        <v>45660</v>
      </c>
      <c r="C7" s="1" t="s">
        <v>27</v>
      </c>
      <c r="D7" s="1" t="s">
        <v>12</v>
      </c>
      <c r="E7">
        <v>1</v>
      </c>
      <c r="F7">
        <v>500</v>
      </c>
    </row>
    <row r="8" spans="1:6" x14ac:dyDescent="0.25">
      <c r="A8">
        <v>1007</v>
      </c>
      <c r="B8" s="2">
        <v>45661</v>
      </c>
      <c r="C8" s="1" t="s">
        <v>22</v>
      </c>
      <c r="D8" s="1" t="s">
        <v>3</v>
      </c>
      <c r="E8">
        <v>4</v>
      </c>
      <c r="F8">
        <v>2400</v>
      </c>
    </row>
    <row r="9" spans="1:6" x14ac:dyDescent="0.25">
      <c r="A9">
        <v>1008</v>
      </c>
      <c r="B9" s="2">
        <v>45661</v>
      </c>
      <c r="C9" s="1" t="s">
        <v>25</v>
      </c>
      <c r="D9" s="1" t="s">
        <v>9</v>
      </c>
      <c r="E9">
        <v>1</v>
      </c>
      <c r="F9">
        <v>800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C83A-B7D0-4B1A-9161-80BE68FCFC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66A08F58-DD89-4C7D-B2FF-9A56FA63FE22}">
  <ds:schemaRefs/>
</ds:datastoreItem>
</file>

<file path=customXml/itemProps2.xml><?xml version="1.0" encoding="utf-8"?>
<ds:datastoreItem xmlns:ds="http://schemas.openxmlformats.org/officeDocument/2006/customXml" ds:itemID="{FDEB1171-E16F-435A-BDD3-70E35103FF55}">
  <ds:schemaRefs/>
</ds:datastoreItem>
</file>

<file path=customXml/itemProps3.xml><?xml version="1.0" encoding="utf-8"?>
<ds:datastoreItem xmlns:ds="http://schemas.openxmlformats.org/officeDocument/2006/customXml" ds:itemID="{B88C3E5E-94BA-4CF0-9B18-4AA486D151D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FE912C2-2874-4530-A2F6-F7C4AB89911E}">
  <ds:schemaRefs/>
</ds:datastoreItem>
</file>

<file path=customXml/itemProps5.xml><?xml version="1.0" encoding="utf-8"?>
<ds:datastoreItem xmlns:ds="http://schemas.openxmlformats.org/officeDocument/2006/customXml" ds:itemID="{CB241970-D8A4-472C-8833-88F775861A76}">
  <ds:schemaRefs/>
</ds:datastoreItem>
</file>

<file path=customXml/itemProps6.xml><?xml version="1.0" encoding="utf-8"?>
<ds:datastoreItem xmlns:ds="http://schemas.openxmlformats.org/officeDocument/2006/customXml" ds:itemID="{D65FA5A7-DEE6-40E5-A8A6-EAD478EEB6D3}">
  <ds:schemaRefs/>
</ds:datastoreItem>
</file>

<file path=customXml/itemProps7.xml><?xml version="1.0" encoding="utf-8"?>
<ds:datastoreItem xmlns:ds="http://schemas.openxmlformats.org/officeDocument/2006/customXml" ds:itemID="{B0E11095-86AE-4687-820B-8D3186CE9CC8}">
  <ds:schemaRefs/>
</ds:datastoreItem>
</file>

<file path=customXml/itemProps8.xml><?xml version="1.0" encoding="utf-8"?>
<ds:datastoreItem xmlns:ds="http://schemas.openxmlformats.org/officeDocument/2006/customXml" ds:itemID="{A303FD14-A1D1-4258-82A1-88595F081FA4}">
  <ds:schemaRefs/>
</ds:datastoreItem>
</file>

<file path=customXml/itemProps9.xml><?xml version="1.0" encoding="utf-8"?>
<ds:datastoreItem xmlns:ds="http://schemas.openxmlformats.org/officeDocument/2006/customXml" ds:itemID="{05932736-2F39-47F8-97F7-97AB26F3727D}">
  <ds:schemaRefs/>
</ds:datastoreItem>
</file>

<file path=customXml/itemProps10.xml><?xml version="1.0" encoding="utf-8"?>
<ds:datastoreItem xmlns:ds="http://schemas.openxmlformats.org/officeDocument/2006/customXml" ds:itemID="{8E24081B-22D5-4B6D-98DD-CE70EF4F1B2E}">
  <ds:schemaRefs/>
</ds:datastoreItem>
</file>

<file path=customXml/itemProps11.xml><?xml version="1.0" encoding="utf-8"?>
<ds:datastoreItem xmlns:ds="http://schemas.openxmlformats.org/officeDocument/2006/customXml" ds:itemID="{B699A96D-36B2-4548-8258-A24B2A1A25D7}">
  <ds:schemaRefs/>
</ds:datastoreItem>
</file>

<file path=customXml/itemProps12.xml><?xml version="1.0" encoding="utf-8"?>
<ds:datastoreItem xmlns:ds="http://schemas.openxmlformats.org/officeDocument/2006/customXml" ds:itemID="{2E555471-C8B9-40B9-9902-4209AD639CBA}">
  <ds:schemaRefs/>
</ds:datastoreItem>
</file>

<file path=customXml/itemProps13.xml><?xml version="1.0" encoding="utf-8"?>
<ds:datastoreItem xmlns:ds="http://schemas.openxmlformats.org/officeDocument/2006/customXml" ds:itemID="{60204D38-EBC9-4AD0-B5CC-E4CD42F28730}">
  <ds:schemaRefs/>
</ds:datastoreItem>
</file>

<file path=customXml/itemProps14.xml><?xml version="1.0" encoding="utf-8"?>
<ds:datastoreItem xmlns:ds="http://schemas.openxmlformats.org/officeDocument/2006/customXml" ds:itemID="{5252CAB2-5313-4D6F-8DB8-C1757B598521}">
  <ds:schemaRefs/>
</ds:datastoreItem>
</file>

<file path=customXml/itemProps15.xml><?xml version="1.0" encoding="utf-8"?>
<ds:datastoreItem xmlns:ds="http://schemas.openxmlformats.org/officeDocument/2006/customXml" ds:itemID="{4A313574-E2AD-413F-947A-A43DB8B2B07E}">
  <ds:schemaRefs/>
</ds:datastoreItem>
</file>

<file path=customXml/itemProps16.xml><?xml version="1.0" encoding="utf-8"?>
<ds:datastoreItem xmlns:ds="http://schemas.openxmlformats.org/officeDocument/2006/customXml" ds:itemID="{82042A8A-F39C-49A1-8A1F-ECDE68086F55}">
  <ds:schemaRefs/>
</ds:datastoreItem>
</file>

<file path=customXml/itemProps17.xml><?xml version="1.0" encoding="utf-8"?>
<ds:datastoreItem xmlns:ds="http://schemas.openxmlformats.org/officeDocument/2006/customXml" ds:itemID="{A40F9E10-056C-419E-A8CE-63AC9BDF06B4}">
  <ds:schemaRefs/>
</ds:datastoreItem>
</file>

<file path=customXml/itemProps18.xml><?xml version="1.0" encoding="utf-8"?>
<ds:datastoreItem xmlns:ds="http://schemas.openxmlformats.org/officeDocument/2006/customXml" ds:itemID="{6F0A44AE-C4E8-493D-9CF9-812D2AE425FA}">
  <ds:schemaRefs/>
</ds:datastoreItem>
</file>

<file path=customXml/itemProps19.xml><?xml version="1.0" encoding="utf-8"?>
<ds:datastoreItem xmlns:ds="http://schemas.openxmlformats.org/officeDocument/2006/customXml" ds:itemID="{07A7ED5D-3C90-4A50-B5B2-37D5DAC30819}">
  <ds:schemaRefs/>
</ds:datastoreItem>
</file>

<file path=customXml/itemProps20.xml><?xml version="1.0" encoding="utf-8"?>
<ds:datastoreItem xmlns:ds="http://schemas.openxmlformats.org/officeDocument/2006/customXml" ds:itemID="{DE618EB2-3C9B-497F-B2DB-4D0F271ED7D2}">
  <ds:schemaRefs/>
</ds:datastoreItem>
</file>

<file path=customXml/itemProps21.xml><?xml version="1.0" encoding="utf-8"?>
<ds:datastoreItem xmlns:ds="http://schemas.openxmlformats.org/officeDocument/2006/customXml" ds:itemID="{8D1A81B7-08A0-4B7E-AA52-0F957BF96B1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 Table</vt:lpstr>
      <vt:lpstr>Customers_Table</vt:lpstr>
      <vt:lpstr>Date_Table</vt:lpstr>
      <vt:lpstr>Products_Table</vt:lpstr>
      <vt:lpstr>Sheet2</vt:lpstr>
      <vt:lpstr>restaurant_sales_1200</vt:lpstr>
      <vt:lpstr>Sales_Table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ASDC4</cp:lastModifiedBy>
  <dcterms:created xsi:type="dcterms:W3CDTF">2026-07-14T06:25:25Z</dcterms:created>
  <dcterms:modified xsi:type="dcterms:W3CDTF">2026-07-15T06:09:36Z</dcterms:modified>
</cp:coreProperties>
</file>