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ms-office.chartcolorstyle+xml" PartName="/xl/charts/colors1.xml"/>
  <Override ContentType="application/vnd.ms-office.chartcolorstyle+xml" PartName="/xl/charts/colors2.xml"/>
  <Override ContentType="application/vnd.ms-office.chartcolorstyle+xml" PartName="/xl/charts/colors3.xml"/>
  <Override ContentType="application/vnd.ms-office.chartstyle+xml" PartName="/xl/charts/style1.xml"/>
  <Override ContentType="application/vnd.ms-office.chartstyle+xml" PartName="/xl/charts/style2.xml"/>
  <Override ContentType="application/vnd.ms-office.chartstyle+xml" PartName="/xl/charts/style3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>
    <mc:Choice Requires="x15">
      <x15ac:absPath xmlns:x15ac="http://schemas.microsoft.com/office/spreadsheetml/2010/11/ac" url="C:\Users\naudl\Documents\GitHub\Energy-community-potential-model\Energy community potential model\"/>
    </mc:Choice>
  </mc:AlternateContent>
  <xr:revisionPtr revIDLastSave="0" documentId="13_ncr:1_{828DEF60-5851-4CD4-B335-CA15FA5DCB05}" xr6:coauthVersionLast="47" xr6:coauthVersionMax="47" xr10:uidLastSave="{00000000-0000-0000-0000-000000000000}"/>
  <bookViews>
    <workbookView xWindow="-108" yWindow="-108" windowWidth="23256" windowHeight="12456" activeTab="2" xr2:uid="{C9885265-92F8-4143-8AA0-FF6432230651}"/>
  </bookViews>
  <sheets>
    <sheet name="assumptions" sheetId="1" r:id="rId1"/>
    <sheet name="sens_network_ECs" sheetId="10" r:id="rId2"/>
    <sheet name="sens_network_projects" sheetId="11" r:id="rId3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1" l="1"/>
  <c r="I35" i="1"/>
  <c r="J35" i="1"/>
  <c r="K35" i="1"/>
  <c r="M35" i="1"/>
  <c r="R35" i="1" s="1"/>
  <c r="N35" i="1"/>
  <c r="S35" i="1" s="1"/>
  <c r="O35" i="1"/>
  <c r="T35" i="1" s="1"/>
  <c r="P35" i="1"/>
  <c r="U35" i="1" s="1"/>
  <c r="W35" i="1"/>
  <c r="AB35" i="1" s="1"/>
  <c r="X35" i="1"/>
  <c r="AC35" i="1" s="1"/>
  <c r="Y35" i="1"/>
  <c r="AD35" i="1" s="1"/>
  <c r="Z35" i="1"/>
  <c r="AE35" i="1" s="1"/>
  <c r="AG35" i="1"/>
  <c r="AL35" i="1" s="1"/>
  <c r="AH35" i="1"/>
  <c r="AM35" i="1" s="1"/>
  <c r="AI35" i="1"/>
  <c r="AN35" i="1" s="1"/>
  <c r="AJ35" i="1"/>
  <c r="AO35" i="1" s="1"/>
  <c r="H36" i="1"/>
  <c r="I36" i="1"/>
  <c r="J36" i="1"/>
  <c r="K36" i="1"/>
  <c r="M36" i="1"/>
  <c r="R36" i="1" s="1"/>
  <c r="N36" i="1"/>
  <c r="S36" i="1" s="1"/>
  <c r="O36" i="1"/>
  <c r="T36" i="1" s="1"/>
  <c r="P36" i="1"/>
  <c r="U36" i="1" s="1"/>
  <c r="W36" i="1"/>
  <c r="AB36" i="1" s="1"/>
  <c r="X36" i="1"/>
  <c r="Y36" i="1"/>
  <c r="AD36" i="1" s="1"/>
  <c r="Z36" i="1"/>
  <c r="AE36" i="1" s="1"/>
  <c r="AC36" i="1"/>
  <c r="AG36" i="1"/>
  <c r="AL36" i="1" s="1"/>
  <c r="AH36" i="1"/>
  <c r="AM36" i="1" s="1"/>
  <c r="AI36" i="1"/>
  <c r="AN36" i="1" s="1"/>
  <c r="AJ36" i="1"/>
  <c r="AO36" i="1" s="1"/>
  <c r="H37" i="1"/>
  <c r="I37" i="1"/>
  <c r="J37" i="1"/>
  <c r="K37" i="1"/>
  <c r="M37" i="1"/>
  <c r="R37" i="1" s="1"/>
  <c r="N37" i="1"/>
  <c r="S37" i="1" s="1"/>
  <c r="O37" i="1"/>
  <c r="T37" i="1" s="1"/>
  <c r="P37" i="1"/>
  <c r="U37" i="1" s="1"/>
  <c r="W37" i="1"/>
  <c r="AB37" i="1" s="1"/>
  <c r="X37" i="1"/>
  <c r="AC37" i="1" s="1"/>
  <c r="Y37" i="1"/>
  <c r="AD37" i="1" s="1"/>
  <c r="Z37" i="1"/>
  <c r="AE37" i="1" s="1"/>
  <c r="AG37" i="1"/>
  <c r="AL37" i="1" s="1"/>
  <c r="AH37" i="1"/>
  <c r="AM37" i="1" s="1"/>
  <c r="AI37" i="1"/>
  <c r="AN37" i="1" s="1"/>
  <c r="AJ37" i="1"/>
  <c r="AO37" i="1" s="1"/>
  <c r="H38" i="1"/>
  <c r="I38" i="1"/>
  <c r="J38" i="1"/>
  <c r="K38" i="1"/>
  <c r="M38" i="1"/>
  <c r="R38" i="1" s="1"/>
  <c r="N38" i="1"/>
  <c r="S38" i="1" s="1"/>
  <c r="O38" i="1"/>
  <c r="T38" i="1" s="1"/>
  <c r="P38" i="1"/>
  <c r="U38" i="1" s="1"/>
  <c r="W38" i="1"/>
  <c r="AB38" i="1" s="1"/>
  <c r="X38" i="1"/>
  <c r="AC38" i="1" s="1"/>
  <c r="Y38" i="1"/>
  <c r="AD38" i="1" s="1"/>
  <c r="Z38" i="1"/>
  <c r="AE38" i="1" s="1"/>
  <c r="AG38" i="1"/>
  <c r="AL38" i="1" s="1"/>
  <c r="AH38" i="1"/>
  <c r="AM38" i="1" s="1"/>
  <c r="AI38" i="1"/>
  <c r="AN38" i="1" s="1"/>
  <c r="AJ38" i="1"/>
  <c r="AO38" i="1" s="1"/>
  <c r="H39" i="1"/>
  <c r="I39" i="1"/>
  <c r="J39" i="1"/>
  <c r="K39" i="1"/>
  <c r="M39" i="1"/>
  <c r="R39" i="1" s="1"/>
  <c r="N39" i="1"/>
  <c r="S39" i="1" s="1"/>
  <c r="O39" i="1"/>
  <c r="T39" i="1" s="1"/>
  <c r="P39" i="1"/>
  <c r="U39" i="1" s="1"/>
  <c r="W39" i="1"/>
  <c r="AB39" i="1" s="1"/>
  <c r="X39" i="1"/>
  <c r="AC39" i="1" s="1"/>
  <c r="Y39" i="1"/>
  <c r="AD39" i="1" s="1"/>
  <c r="Z39" i="1"/>
  <c r="AE39" i="1" s="1"/>
  <c r="AG39" i="1"/>
  <c r="AL39" i="1" s="1"/>
  <c r="AH39" i="1"/>
  <c r="AM39" i="1" s="1"/>
  <c r="AI39" i="1"/>
  <c r="AN39" i="1" s="1"/>
  <c r="AJ39" i="1"/>
  <c r="AO39" i="1" s="1"/>
  <c r="H40" i="1"/>
  <c r="I40" i="1"/>
  <c r="J40" i="1"/>
  <c r="K40" i="1"/>
  <c r="M40" i="1"/>
  <c r="R40" i="1" s="1"/>
  <c r="N40" i="1"/>
  <c r="S40" i="1" s="1"/>
  <c r="O40" i="1"/>
  <c r="P40" i="1"/>
  <c r="T40" i="1"/>
  <c r="U40" i="1"/>
  <c r="W40" i="1"/>
  <c r="AB40" i="1" s="1"/>
  <c r="X40" i="1"/>
  <c r="AC40" i="1" s="1"/>
  <c r="Y40" i="1"/>
  <c r="AD40" i="1" s="1"/>
  <c r="Z40" i="1"/>
  <c r="AE40" i="1" s="1"/>
  <c r="AG40" i="1"/>
  <c r="AL40" i="1" s="1"/>
  <c r="AH40" i="1"/>
  <c r="AM40" i="1" s="1"/>
  <c r="AI40" i="1"/>
  <c r="AJ40" i="1"/>
  <c r="AN40" i="1"/>
  <c r="AO40" i="1"/>
  <c r="H41" i="1"/>
  <c r="I41" i="1"/>
  <c r="J41" i="1"/>
  <c r="K41" i="1"/>
  <c r="M41" i="1"/>
  <c r="R41" i="1" s="1"/>
  <c r="N41" i="1"/>
  <c r="S41" i="1" s="1"/>
  <c r="O41" i="1"/>
  <c r="T41" i="1" s="1"/>
  <c r="P41" i="1"/>
  <c r="U41" i="1" s="1"/>
  <c r="W41" i="1"/>
  <c r="AB41" i="1" s="1"/>
  <c r="X41" i="1"/>
  <c r="AC41" i="1" s="1"/>
  <c r="Y41" i="1"/>
  <c r="AD41" i="1" s="1"/>
  <c r="Z41" i="1"/>
  <c r="AE41" i="1" s="1"/>
  <c r="AG41" i="1"/>
  <c r="AL41" i="1" s="1"/>
  <c r="AH41" i="1"/>
  <c r="AM41" i="1" s="1"/>
  <c r="AI41" i="1"/>
  <c r="AN41" i="1" s="1"/>
  <c r="AJ41" i="1"/>
  <c r="AO41" i="1" s="1"/>
  <c r="H42" i="1"/>
  <c r="I42" i="1"/>
  <c r="J42" i="1"/>
  <c r="K42" i="1"/>
  <c r="M42" i="1"/>
  <c r="R42" i="1" s="1"/>
  <c r="N42" i="1"/>
  <c r="S42" i="1" s="1"/>
  <c r="O42" i="1"/>
  <c r="T42" i="1" s="1"/>
  <c r="P42" i="1"/>
  <c r="U42" i="1" s="1"/>
  <c r="W42" i="1"/>
  <c r="AB42" i="1" s="1"/>
  <c r="X42" i="1"/>
  <c r="Y42" i="1"/>
  <c r="AD42" i="1" s="1"/>
  <c r="Z42" i="1"/>
  <c r="AE42" i="1" s="1"/>
  <c r="AC42" i="1"/>
  <c r="AG42" i="1"/>
  <c r="AL42" i="1" s="1"/>
  <c r="AH42" i="1"/>
  <c r="AM42" i="1" s="1"/>
  <c r="AI42" i="1"/>
  <c r="AN42" i="1" s="1"/>
  <c r="AJ42" i="1"/>
  <c r="AO42" i="1" s="1"/>
  <c r="H43" i="1"/>
  <c r="I43" i="1"/>
  <c r="J43" i="1"/>
  <c r="K43" i="1"/>
  <c r="M43" i="1"/>
  <c r="R43" i="1" s="1"/>
  <c r="N43" i="1"/>
  <c r="S43" i="1" s="1"/>
  <c r="O43" i="1"/>
  <c r="T43" i="1" s="1"/>
  <c r="P43" i="1"/>
  <c r="U43" i="1" s="1"/>
  <c r="W43" i="1"/>
  <c r="AB43" i="1" s="1"/>
  <c r="X43" i="1"/>
  <c r="AC43" i="1" s="1"/>
  <c r="Y43" i="1"/>
  <c r="AD43" i="1" s="1"/>
  <c r="Z43" i="1"/>
  <c r="AE43" i="1" s="1"/>
  <c r="AG43" i="1"/>
  <c r="AL43" i="1" s="1"/>
  <c r="AH43" i="1"/>
  <c r="AM43" i="1" s="1"/>
  <c r="AI43" i="1"/>
  <c r="AN43" i="1" s="1"/>
  <c r="AJ43" i="1"/>
  <c r="AO43" i="1" s="1"/>
  <c r="H44" i="1"/>
  <c r="I44" i="1"/>
  <c r="J44" i="1"/>
  <c r="K44" i="1"/>
  <c r="M44" i="1"/>
  <c r="N44" i="1"/>
  <c r="S44" i="1" s="1"/>
  <c r="O44" i="1"/>
  <c r="P44" i="1"/>
  <c r="U44" i="1" s="1"/>
  <c r="R44" i="1"/>
  <c r="T44" i="1"/>
  <c r="W44" i="1"/>
  <c r="AB44" i="1" s="1"/>
  <c r="X44" i="1"/>
  <c r="Y44" i="1"/>
  <c r="AD44" i="1" s="1"/>
  <c r="Z44" i="1"/>
  <c r="AE44" i="1" s="1"/>
  <c r="AC44" i="1"/>
  <c r="AG44" i="1"/>
  <c r="AL44" i="1" s="1"/>
  <c r="AH44" i="1"/>
  <c r="AI44" i="1"/>
  <c r="AN44" i="1" s="1"/>
  <c r="AJ44" i="1"/>
  <c r="AO44" i="1" s="1"/>
  <c r="AM44" i="1"/>
  <c r="K3" i="1"/>
  <c r="J3" i="1"/>
  <c r="I3" i="1"/>
  <c r="H3" i="1"/>
  <c r="AG4" i="1"/>
  <c r="AL4" i="1" s="1"/>
  <c r="AH4" i="1"/>
  <c r="AM4" i="1" s="1"/>
  <c r="AI4" i="1"/>
  <c r="AN4" i="1" s="1"/>
  <c r="AJ4" i="1"/>
  <c r="AO4" i="1" s="1"/>
  <c r="AG5" i="1"/>
  <c r="AL5" i="1" s="1"/>
  <c r="AH5" i="1"/>
  <c r="AM5" i="1" s="1"/>
  <c r="AI5" i="1"/>
  <c r="AN5" i="1" s="1"/>
  <c r="AJ5" i="1"/>
  <c r="AO5" i="1" s="1"/>
  <c r="AG6" i="1"/>
  <c r="AL6" i="1" s="1"/>
  <c r="AH6" i="1"/>
  <c r="AM6" i="1" s="1"/>
  <c r="AI6" i="1"/>
  <c r="AN6" i="1" s="1"/>
  <c r="AJ6" i="1"/>
  <c r="AO6" i="1" s="1"/>
  <c r="AG7" i="1"/>
  <c r="AL7" i="1" s="1"/>
  <c r="AH7" i="1"/>
  <c r="AM7" i="1" s="1"/>
  <c r="AI7" i="1"/>
  <c r="AN7" i="1" s="1"/>
  <c r="AJ7" i="1"/>
  <c r="AO7" i="1" s="1"/>
  <c r="AG8" i="1"/>
  <c r="AL8" i="1" s="1"/>
  <c r="AH8" i="1"/>
  <c r="AM8" i="1" s="1"/>
  <c r="AI8" i="1"/>
  <c r="AN8" i="1" s="1"/>
  <c r="AJ8" i="1"/>
  <c r="AO8" i="1" s="1"/>
  <c r="AG9" i="1"/>
  <c r="AL9" i="1" s="1"/>
  <c r="AH9" i="1"/>
  <c r="AM9" i="1" s="1"/>
  <c r="AI9" i="1"/>
  <c r="AN9" i="1" s="1"/>
  <c r="AJ9" i="1"/>
  <c r="AO9" i="1" s="1"/>
  <c r="AG10" i="1"/>
  <c r="AL10" i="1" s="1"/>
  <c r="AH10" i="1"/>
  <c r="AM10" i="1" s="1"/>
  <c r="AI10" i="1"/>
  <c r="AN10" i="1" s="1"/>
  <c r="AJ10" i="1"/>
  <c r="AO10" i="1" s="1"/>
  <c r="AG11" i="1"/>
  <c r="AL11" i="1" s="1"/>
  <c r="AH11" i="1"/>
  <c r="AM11" i="1" s="1"/>
  <c r="AI11" i="1"/>
  <c r="AN11" i="1" s="1"/>
  <c r="AJ11" i="1"/>
  <c r="AO11" i="1" s="1"/>
  <c r="AG12" i="1"/>
  <c r="AL12" i="1" s="1"/>
  <c r="AH12" i="1"/>
  <c r="AM12" i="1" s="1"/>
  <c r="AI12" i="1"/>
  <c r="AN12" i="1" s="1"/>
  <c r="AJ12" i="1"/>
  <c r="AO12" i="1" s="1"/>
  <c r="AG13" i="1"/>
  <c r="AL13" i="1" s="1"/>
  <c r="AH13" i="1"/>
  <c r="AM13" i="1" s="1"/>
  <c r="AI13" i="1"/>
  <c r="AN13" i="1" s="1"/>
  <c r="AJ13" i="1"/>
  <c r="AO13" i="1" s="1"/>
  <c r="AG14" i="1"/>
  <c r="AL14" i="1" s="1"/>
  <c r="AH14" i="1"/>
  <c r="AM14" i="1" s="1"/>
  <c r="AI14" i="1"/>
  <c r="AN14" i="1" s="1"/>
  <c r="AJ14" i="1"/>
  <c r="AO14" i="1" s="1"/>
  <c r="AG15" i="1"/>
  <c r="AL15" i="1" s="1"/>
  <c r="AH15" i="1"/>
  <c r="AM15" i="1" s="1"/>
  <c r="AI15" i="1"/>
  <c r="AN15" i="1" s="1"/>
  <c r="AJ15" i="1"/>
  <c r="AO15" i="1" s="1"/>
  <c r="AG16" i="1"/>
  <c r="AL16" i="1" s="1"/>
  <c r="AH16" i="1"/>
  <c r="AM16" i="1" s="1"/>
  <c r="AI16" i="1"/>
  <c r="AN16" i="1" s="1"/>
  <c r="AJ16" i="1"/>
  <c r="AO16" i="1" s="1"/>
  <c r="AG17" i="1"/>
  <c r="AL17" i="1" s="1"/>
  <c r="AH17" i="1"/>
  <c r="AM17" i="1" s="1"/>
  <c r="AI17" i="1"/>
  <c r="AN17" i="1" s="1"/>
  <c r="AJ17" i="1"/>
  <c r="AO17" i="1" s="1"/>
  <c r="AG18" i="1"/>
  <c r="AL18" i="1" s="1"/>
  <c r="AH18" i="1"/>
  <c r="AM18" i="1" s="1"/>
  <c r="AI18" i="1"/>
  <c r="AN18" i="1" s="1"/>
  <c r="AJ18" i="1"/>
  <c r="AO18" i="1" s="1"/>
  <c r="AG19" i="1"/>
  <c r="AL19" i="1" s="1"/>
  <c r="AH19" i="1"/>
  <c r="AM19" i="1" s="1"/>
  <c r="AI19" i="1"/>
  <c r="AN19" i="1" s="1"/>
  <c r="AJ19" i="1"/>
  <c r="AO19" i="1" s="1"/>
  <c r="AG20" i="1"/>
  <c r="AL20" i="1" s="1"/>
  <c r="AH20" i="1"/>
  <c r="AM20" i="1" s="1"/>
  <c r="AI20" i="1"/>
  <c r="AN20" i="1" s="1"/>
  <c r="AJ20" i="1"/>
  <c r="AO20" i="1" s="1"/>
  <c r="AG21" i="1"/>
  <c r="AL21" i="1" s="1"/>
  <c r="AH21" i="1"/>
  <c r="AM21" i="1" s="1"/>
  <c r="AI21" i="1"/>
  <c r="AN21" i="1" s="1"/>
  <c r="AJ21" i="1"/>
  <c r="AO21" i="1" s="1"/>
  <c r="AG22" i="1"/>
  <c r="AL22" i="1" s="1"/>
  <c r="AH22" i="1"/>
  <c r="AM22" i="1" s="1"/>
  <c r="AI22" i="1"/>
  <c r="AN22" i="1" s="1"/>
  <c r="AJ22" i="1"/>
  <c r="AO22" i="1" s="1"/>
  <c r="AG23" i="1"/>
  <c r="AL23" i="1" s="1"/>
  <c r="AH23" i="1"/>
  <c r="AM23" i="1" s="1"/>
  <c r="AI23" i="1"/>
  <c r="AN23" i="1" s="1"/>
  <c r="AJ23" i="1"/>
  <c r="AO23" i="1" s="1"/>
  <c r="AG24" i="1"/>
  <c r="AL24" i="1" s="1"/>
  <c r="AH24" i="1"/>
  <c r="AM24" i="1" s="1"/>
  <c r="AI24" i="1"/>
  <c r="AN24" i="1" s="1"/>
  <c r="AJ24" i="1"/>
  <c r="AO24" i="1" s="1"/>
  <c r="AG25" i="1"/>
  <c r="AL25" i="1" s="1"/>
  <c r="AH25" i="1"/>
  <c r="AM25" i="1" s="1"/>
  <c r="AI25" i="1"/>
  <c r="AN25" i="1" s="1"/>
  <c r="AJ25" i="1"/>
  <c r="AO25" i="1" s="1"/>
  <c r="AG26" i="1"/>
  <c r="AL26" i="1" s="1"/>
  <c r="AH26" i="1"/>
  <c r="AM26" i="1" s="1"/>
  <c r="AI26" i="1"/>
  <c r="AN26" i="1" s="1"/>
  <c r="AJ26" i="1"/>
  <c r="AO26" i="1" s="1"/>
  <c r="AG27" i="1"/>
  <c r="AL27" i="1" s="1"/>
  <c r="AH27" i="1"/>
  <c r="AM27" i="1" s="1"/>
  <c r="AI27" i="1"/>
  <c r="AN27" i="1" s="1"/>
  <c r="AJ27" i="1"/>
  <c r="AO27" i="1" s="1"/>
  <c r="AG28" i="1"/>
  <c r="AL28" i="1" s="1"/>
  <c r="AH28" i="1"/>
  <c r="AM28" i="1" s="1"/>
  <c r="AI28" i="1"/>
  <c r="AN28" i="1" s="1"/>
  <c r="AJ28" i="1"/>
  <c r="AO28" i="1" s="1"/>
  <c r="AG29" i="1"/>
  <c r="AL29" i="1" s="1"/>
  <c r="AH29" i="1"/>
  <c r="AM29" i="1" s="1"/>
  <c r="AI29" i="1"/>
  <c r="AN29" i="1" s="1"/>
  <c r="AJ29" i="1"/>
  <c r="AO29" i="1" s="1"/>
  <c r="AG30" i="1"/>
  <c r="AL30" i="1" s="1"/>
  <c r="AH30" i="1"/>
  <c r="AM30" i="1" s="1"/>
  <c r="AI30" i="1"/>
  <c r="AN30" i="1" s="1"/>
  <c r="AJ30" i="1"/>
  <c r="AO30" i="1" s="1"/>
  <c r="AG31" i="1"/>
  <c r="AL31" i="1" s="1"/>
  <c r="AH31" i="1"/>
  <c r="AM31" i="1" s="1"/>
  <c r="AI31" i="1"/>
  <c r="AN31" i="1" s="1"/>
  <c r="AJ31" i="1"/>
  <c r="AO31" i="1" s="1"/>
  <c r="AG32" i="1"/>
  <c r="AL32" i="1" s="1"/>
  <c r="AH32" i="1"/>
  <c r="AM32" i="1" s="1"/>
  <c r="AI32" i="1"/>
  <c r="AN32" i="1" s="1"/>
  <c r="AJ32" i="1"/>
  <c r="AO32" i="1" s="1"/>
  <c r="AG33" i="1"/>
  <c r="AL33" i="1" s="1"/>
  <c r="AH33" i="1"/>
  <c r="AM33" i="1" s="1"/>
  <c r="AI33" i="1"/>
  <c r="AN33" i="1" s="1"/>
  <c r="AJ33" i="1"/>
  <c r="AO33" i="1" s="1"/>
  <c r="AG34" i="1"/>
  <c r="AL34" i="1" s="1"/>
  <c r="AH34" i="1"/>
  <c r="AM34" i="1" s="1"/>
  <c r="AI34" i="1"/>
  <c r="AN34" i="1" s="1"/>
  <c r="AJ34" i="1"/>
  <c r="AO34" i="1" s="1"/>
  <c r="AJ3" i="1"/>
  <c r="AO3" i="1" s="1"/>
  <c r="AI3" i="1"/>
  <c r="AN3" i="1" s="1"/>
  <c r="AH3" i="1"/>
  <c r="AM3" i="1" s="1"/>
  <c r="AG3" i="1"/>
  <c r="AL3" i="1" s="1"/>
  <c r="W4" i="1"/>
  <c r="AB4" i="1" s="1"/>
  <c r="X4" i="1"/>
  <c r="AC4" i="1" s="1"/>
  <c r="Y4" i="1"/>
  <c r="AD4" i="1" s="1"/>
  <c r="Z4" i="1"/>
  <c r="AE4" i="1" s="1"/>
  <c r="W5" i="1"/>
  <c r="AB5" i="1" s="1"/>
  <c r="X5" i="1"/>
  <c r="AC5" i="1" s="1"/>
  <c r="Y5" i="1"/>
  <c r="AD5" i="1" s="1"/>
  <c r="Z5" i="1"/>
  <c r="AE5" i="1" s="1"/>
  <c r="W6" i="1"/>
  <c r="AB6" i="1" s="1"/>
  <c r="X6" i="1"/>
  <c r="AC6" i="1" s="1"/>
  <c r="Y6" i="1"/>
  <c r="AD6" i="1" s="1"/>
  <c r="Z6" i="1"/>
  <c r="AE6" i="1" s="1"/>
  <c r="W7" i="1"/>
  <c r="AB7" i="1" s="1"/>
  <c r="X7" i="1"/>
  <c r="AC7" i="1" s="1"/>
  <c r="Y7" i="1"/>
  <c r="AD7" i="1" s="1"/>
  <c r="Z7" i="1"/>
  <c r="AE7" i="1" s="1"/>
  <c r="W8" i="1"/>
  <c r="AB8" i="1" s="1"/>
  <c r="X8" i="1"/>
  <c r="AC8" i="1" s="1"/>
  <c r="Y8" i="1"/>
  <c r="AD8" i="1" s="1"/>
  <c r="Z8" i="1"/>
  <c r="AE8" i="1" s="1"/>
  <c r="W9" i="1"/>
  <c r="AB9" i="1" s="1"/>
  <c r="X9" i="1"/>
  <c r="AC9" i="1" s="1"/>
  <c r="Y9" i="1"/>
  <c r="AD9" i="1" s="1"/>
  <c r="Z9" i="1"/>
  <c r="AE9" i="1" s="1"/>
  <c r="W10" i="1"/>
  <c r="AB10" i="1" s="1"/>
  <c r="X10" i="1"/>
  <c r="AC10" i="1" s="1"/>
  <c r="Y10" i="1"/>
  <c r="AD10" i="1" s="1"/>
  <c r="Z10" i="1"/>
  <c r="AE10" i="1" s="1"/>
  <c r="W11" i="1"/>
  <c r="AB11" i="1" s="1"/>
  <c r="X11" i="1"/>
  <c r="AC11" i="1" s="1"/>
  <c r="Y11" i="1"/>
  <c r="AD11" i="1" s="1"/>
  <c r="Z11" i="1"/>
  <c r="AE11" i="1" s="1"/>
  <c r="W12" i="1"/>
  <c r="AB12" i="1" s="1"/>
  <c r="X12" i="1"/>
  <c r="AC12" i="1" s="1"/>
  <c r="Y12" i="1"/>
  <c r="AD12" i="1" s="1"/>
  <c r="Z12" i="1"/>
  <c r="AE12" i="1" s="1"/>
  <c r="W13" i="1"/>
  <c r="AB13" i="1" s="1"/>
  <c r="X13" i="1"/>
  <c r="AC13" i="1" s="1"/>
  <c r="Y13" i="1"/>
  <c r="AD13" i="1" s="1"/>
  <c r="Z13" i="1"/>
  <c r="AE13" i="1" s="1"/>
  <c r="W14" i="1"/>
  <c r="AB14" i="1" s="1"/>
  <c r="X14" i="1"/>
  <c r="AC14" i="1" s="1"/>
  <c r="Y14" i="1"/>
  <c r="AD14" i="1" s="1"/>
  <c r="Z14" i="1"/>
  <c r="AE14" i="1" s="1"/>
  <c r="W15" i="1"/>
  <c r="AB15" i="1" s="1"/>
  <c r="X15" i="1"/>
  <c r="AC15" i="1" s="1"/>
  <c r="Y15" i="1"/>
  <c r="AD15" i="1" s="1"/>
  <c r="Z15" i="1"/>
  <c r="AE15" i="1" s="1"/>
  <c r="W16" i="1"/>
  <c r="AB16" i="1" s="1"/>
  <c r="X16" i="1"/>
  <c r="AC16" i="1" s="1"/>
  <c r="Y16" i="1"/>
  <c r="AD16" i="1" s="1"/>
  <c r="Z16" i="1"/>
  <c r="AE16" i="1" s="1"/>
  <c r="W17" i="1"/>
  <c r="AB17" i="1" s="1"/>
  <c r="X17" i="1"/>
  <c r="AC17" i="1" s="1"/>
  <c r="Y17" i="1"/>
  <c r="AD17" i="1" s="1"/>
  <c r="Z17" i="1"/>
  <c r="AE17" i="1" s="1"/>
  <c r="W18" i="1"/>
  <c r="AB18" i="1" s="1"/>
  <c r="X18" i="1"/>
  <c r="AC18" i="1" s="1"/>
  <c r="Y18" i="1"/>
  <c r="AD18" i="1" s="1"/>
  <c r="Z18" i="1"/>
  <c r="AE18" i="1" s="1"/>
  <c r="W19" i="1"/>
  <c r="AB19" i="1" s="1"/>
  <c r="X19" i="1"/>
  <c r="AC19" i="1" s="1"/>
  <c r="Y19" i="1"/>
  <c r="AD19" i="1" s="1"/>
  <c r="Z19" i="1"/>
  <c r="AE19" i="1" s="1"/>
  <c r="W20" i="1"/>
  <c r="AB20" i="1" s="1"/>
  <c r="X20" i="1"/>
  <c r="AC20" i="1" s="1"/>
  <c r="Y20" i="1"/>
  <c r="AD20" i="1" s="1"/>
  <c r="Z20" i="1"/>
  <c r="AE20" i="1" s="1"/>
  <c r="W21" i="1"/>
  <c r="AB21" i="1" s="1"/>
  <c r="X21" i="1"/>
  <c r="AC21" i="1" s="1"/>
  <c r="Y21" i="1"/>
  <c r="AD21" i="1" s="1"/>
  <c r="Z21" i="1"/>
  <c r="AE21" i="1" s="1"/>
  <c r="W22" i="1"/>
  <c r="AB22" i="1" s="1"/>
  <c r="X22" i="1"/>
  <c r="AC22" i="1" s="1"/>
  <c r="Y22" i="1"/>
  <c r="AD22" i="1" s="1"/>
  <c r="Z22" i="1"/>
  <c r="AE22" i="1" s="1"/>
  <c r="W23" i="1"/>
  <c r="AB23" i="1" s="1"/>
  <c r="X23" i="1"/>
  <c r="AC23" i="1" s="1"/>
  <c r="Y23" i="1"/>
  <c r="AD23" i="1" s="1"/>
  <c r="Z23" i="1"/>
  <c r="AE23" i="1" s="1"/>
  <c r="W24" i="1"/>
  <c r="AB24" i="1" s="1"/>
  <c r="X24" i="1"/>
  <c r="AC24" i="1" s="1"/>
  <c r="Y24" i="1"/>
  <c r="AD24" i="1" s="1"/>
  <c r="Z24" i="1"/>
  <c r="AE24" i="1" s="1"/>
  <c r="W25" i="1"/>
  <c r="AB25" i="1" s="1"/>
  <c r="X25" i="1"/>
  <c r="AC25" i="1" s="1"/>
  <c r="Y25" i="1"/>
  <c r="AD25" i="1" s="1"/>
  <c r="Z25" i="1"/>
  <c r="AE25" i="1" s="1"/>
  <c r="W26" i="1"/>
  <c r="AB26" i="1" s="1"/>
  <c r="X26" i="1"/>
  <c r="AC26" i="1" s="1"/>
  <c r="Y26" i="1"/>
  <c r="AD26" i="1" s="1"/>
  <c r="Z26" i="1"/>
  <c r="AE26" i="1" s="1"/>
  <c r="W27" i="1"/>
  <c r="AB27" i="1" s="1"/>
  <c r="X27" i="1"/>
  <c r="AC27" i="1" s="1"/>
  <c r="Y27" i="1"/>
  <c r="AD27" i="1" s="1"/>
  <c r="Z27" i="1"/>
  <c r="AE27" i="1" s="1"/>
  <c r="W28" i="1"/>
  <c r="AB28" i="1" s="1"/>
  <c r="X28" i="1"/>
  <c r="AC28" i="1" s="1"/>
  <c r="Y28" i="1"/>
  <c r="AD28" i="1" s="1"/>
  <c r="Z28" i="1"/>
  <c r="AE28" i="1" s="1"/>
  <c r="W29" i="1"/>
  <c r="AB29" i="1" s="1"/>
  <c r="X29" i="1"/>
  <c r="AC29" i="1" s="1"/>
  <c r="Y29" i="1"/>
  <c r="AD29" i="1" s="1"/>
  <c r="Z29" i="1"/>
  <c r="AE29" i="1" s="1"/>
  <c r="W30" i="1"/>
  <c r="AB30" i="1" s="1"/>
  <c r="X30" i="1"/>
  <c r="AC30" i="1" s="1"/>
  <c r="Y30" i="1"/>
  <c r="AD30" i="1" s="1"/>
  <c r="Z30" i="1"/>
  <c r="AE30" i="1" s="1"/>
  <c r="W31" i="1"/>
  <c r="AB31" i="1" s="1"/>
  <c r="X31" i="1"/>
  <c r="AC31" i="1" s="1"/>
  <c r="Y31" i="1"/>
  <c r="AD31" i="1" s="1"/>
  <c r="Z31" i="1"/>
  <c r="AE31" i="1" s="1"/>
  <c r="W32" i="1"/>
  <c r="AB32" i="1" s="1"/>
  <c r="X32" i="1"/>
  <c r="AC32" i="1" s="1"/>
  <c r="Y32" i="1"/>
  <c r="AD32" i="1" s="1"/>
  <c r="Z32" i="1"/>
  <c r="AE32" i="1" s="1"/>
  <c r="W33" i="1"/>
  <c r="AB33" i="1" s="1"/>
  <c r="X33" i="1"/>
  <c r="AC33" i="1" s="1"/>
  <c r="Y33" i="1"/>
  <c r="AD33" i="1" s="1"/>
  <c r="Z33" i="1"/>
  <c r="AE33" i="1" s="1"/>
  <c r="W34" i="1"/>
  <c r="AB34" i="1" s="1"/>
  <c r="X34" i="1"/>
  <c r="AC34" i="1" s="1"/>
  <c r="Y34" i="1"/>
  <c r="AD34" i="1" s="1"/>
  <c r="Z34" i="1"/>
  <c r="AE34" i="1" s="1"/>
  <c r="Z3" i="1"/>
  <c r="AE3" i="1" s="1"/>
  <c r="Y3" i="1"/>
  <c r="AD3" i="1" s="1"/>
  <c r="X3" i="1"/>
  <c r="AC3" i="1" s="1"/>
  <c r="W3" i="1"/>
  <c r="AB3" i="1" s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M4" i="1"/>
  <c r="R4" i="1" s="1"/>
  <c r="N4" i="1"/>
  <c r="S4" i="1" s="1"/>
  <c r="O4" i="1"/>
  <c r="T4" i="1" s="1"/>
  <c r="P4" i="1"/>
  <c r="U4" i="1" s="1"/>
  <c r="M5" i="1"/>
  <c r="R5" i="1" s="1"/>
  <c r="N5" i="1"/>
  <c r="S5" i="1" s="1"/>
  <c r="O5" i="1"/>
  <c r="T5" i="1" s="1"/>
  <c r="P5" i="1"/>
  <c r="U5" i="1" s="1"/>
  <c r="M6" i="1"/>
  <c r="R6" i="1" s="1"/>
  <c r="N6" i="1"/>
  <c r="S6" i="1" s="1"/>
  <c r="O6" i="1"/>
  <c r="T6" i="1" s="1"/>
  <c r="P6" i="1"/>
  <c r="U6" i="1" s="1"/>
  <c r="M7" i="1"/>
  <c r="R7" i="1" s="1"/>
  <c r="N7" i="1"/>
  <c r="S7" i="1" s="1"/>
  <c r="O7" i="1"/>
  <c r="T7" i="1" s="1"/>
  <c r="P7" i="1"/>
  <c r="U7" i="1" s="1"/>
  <c r="M8" i="1"/>
  <c r="R8" i="1" s="1"/>
  <c r="N8" i="1"/>
  <c r="S8" i="1" s="1"/>
  <c r="O8" i="1"/>
  <c r="T8" i="1" s="1"/>
  <c r="P8" i="1"/>
  <c r="U8" i="1" s="1"/>
  <c r="M9" i="1"/>
  <c r="R9" i="1" s="1"/>
  <c r="N9" i="1"/>
  <c r="S9" i="1" s="1"/>
  <c r="O9" i="1"/>
  <c r="T9" i="1" s="1"/>
  <c r="P9" i="1"/>
  <c r="U9" i="1" s="1"/>
  <c r="M10" i="1"/>
  <c r="R10" i="1" s="1"/>
  <c r="N10" i="1"/>
  <c r="S10" i="1" s="1"/>
  <c r="O10" i="1"/>
  <c r="T10" i="1" s="1"/>
  <c r="P10" i="1"/>
  <c r="U10" i="1" s="1"/>
  <c r="M11" i="1"/>
  <c r="R11" i="1" s="1"/>
  <c r="N11" i="1"/>
  <c r="S11" i="1" s="1"/>
  <c r="O11" i="1"/>
  <c r="T11" i="1" s="1"/>
  <c r="P11" i="1"/>
  <c r="U11" i="1" s="1"/>
  <c r="M12" i="1"/>
  <c r="R12" i="1" s="1"/>
  <c r="N12" i="1"/>
  <c r="S12" i="1" s="1"/>
  <c r="O12" i="1"/>
  <c r="T12" i="1" s="1"/>
  <c r="P12" i="1"/>
  <c r="U12" i="1" s="1"/>
  <c r="M13" i="1"/>
  <c r="R13" i="1" s="1"/>
  <c r="N13" i="1"/>
  <c r="S13" i="1" s="1"/>
  <c r="O13" i="1"/>
  <c r="T13" i="1" s="1"/>
  <c r="P13" i="1"/>
  <c r="U13" i="1" s="1"/>
  <c r="M14" i="1"/>
  <c r="R14" i="1" s="1"/>
  <c r="N14" i="1"/>
  <c r="S14" i="1" s="1"/>
  <c r="O14" i="1"/>
  <c r="T14" i="1" s="1"/>
  <c r="P14" i="1"/>
  <c r="U14" i="1" s="1"/>
  <c r="M15" i="1"/>
  <c r="R15" i="1" s="1"/>
  <c r="N15" i="1"/>
  <c r="S15" i="1" s="1"/>
  <c r="O15" i="1"/>
  <c r="T15" i="1" s="1"/>
  <c r="P15" i="1"/>
  <c r="U15" i="1" s="1"/>
  <c r="M16" i="1"/>
  <c r="R16" i="1" s="1"/>
  <c r="N16" i="1"/>
  <c r="S16" i="1" s="1"/>
  <c r="O16" i="1"/>
  <c r="T16" i="1" s="1"/>
  <c r="P16" i="1"/>
  <c r="U16" i="1" s="1"/>
  <c r="M17" i="1"/>
  <c r="R17" i="1" s="1"/>
  <c r="N17" i="1"/>
  <c r="S17" i="1" s="1"/>
  <c r="O17" i="1"/>
  <c r="T17" i="1" s="1"/>
  <c r="P17" i="1"/>
  <c r="U17" i="1" s="1"/>
  <c r="M18" i="1"/>
  <c r="R18" i="1" s="1"/>
  <c r="N18" i="1"/>
  <c r="S18" i="1" s="1"/>
  <c r="O18" i="1"/>
  <c r="T18" i="1" s="1"/>
  <c r="P18" i="1"/>
  <c r="U18" i="1" s="1"/>
  <c r="M19" i="1"/>
  <c r="R19" i="1" s="1"/>
  <c r="N19" i="1"/>
  <c r="S19" i="1" s="1"/>
  <c r="O19" i="1"/>
  <c r="T19" i="1" s="1"/>
  <c r="P19" i="1"/>
  <c r="U19" i="1" s="1"/>
  <c r="M20" i="1"/>
  <c r="R20" i="1" s="1"/>
  <c r="N20" i="1"/>
  <c r="S20" i="1" s="1"/>
  <c r="O20" i="1"/>
  <c r="T20" i="1" s="1"/>
  <c r="P20" i="1"/>
  <c r="U20" i="1" s="1"/>
  <c r="M21" i="1"/>
  <c r="R21" i="1" s="1"/>
  <c r="N21" i="1"/>
  <c r="S21" i="1" s="1"/>
  <c r="O21" i="1"/>
  <c r="T21" i="1" s="1"/>
  <c r="P21" i="1"/>
  <c r="U21" i="1" s="1"/>
  <c r="M22" i="1"/>
  <c r="R22" i="1" s="1"/>
  <c r="N22" i="1"/>
  <c r="S22" i="1" s="1"/>
  <c r="O22" i="1"/>
  <c r="T22" i="1" s="1"/>
  <c r="P22" i="1"/>
  <c r="U22" i="1" s="1"/>
  <c r="M23" i="1"/>
  <c r="R23" i="1" s="1"/>
  <c r="N23" i="1"/>
  <c r="S23" i="1" s="1"/>
  <c r="O23" i="1"/>
  <c r="T23" i="1" s="1"/>
  <c r="P23" i="1"/>
  <c r="U23" i="1" s="1"/>
  <c r="M24" i="1"/>
  <c r="R24" i="1" s="1"/>
  <c r="N24" i="1"/>
  <c r="S24" i="1" s="1"/>
  <c r="O24" i="1"/>
  <c r="T24" i="1" s="1"/>
  <c r="P24" i="1"/>
  <c r="U24" i="1" s="1"/>
  <c r="M25" i="1"/>
  <c r="R25" i="1" s="1"/>
  <c r="N25" i="1"/>
  <c r="S25" i="1" s="1"/>
  <c r="O25" i="1"/>
  <c r="T25" i="1" s="1"/>
  <c r="P25" i="1"/>
  <c r="U25" i="1" s="1"/>
  <c r="M26" i="1"/>
  <c r="R26" i="1" s="1"/>
  <c r="N26" i="1"/>
  <c r="S26" i="1" s="1"/>
  <c r="O26" i="1"/>
  <c r="T26" i="1" s="1"/>
  <c r="P26" i="1"/>
  <c r="U26" i="1" s="1"/>
  <c r="M27" i="1"/>
  <c r="R27" i="1" s="1"/>
  <c r="N27" i="1"/>
  <c r="S27" i="1" s="1"/>
  <c r="O27" i="1"/>
  <c r="T27" i="1" s="1"/>
  <c r="P27" i="1"/>
  <c r="U27" i="1" s="1"/>
  <c r="M28" i="1"/>
  <c r="R28" i="1" s="1"/>
  <c r="N28" i="1"/>
  <c r="S28" i="1" s="1"/>
  <c r="O28" i="1"/>
  <c r="T28" i="1" s="1"/>
  <c r="P28" i="1"/>
  <c r="U28" i="1" s="1"/>
  <c r="M29" i="1"/>
  <c r="R29" i="1" s="1"/>
  <c r="N29" i="1"/>
  <c r="S29" i="1" s="1"/>
  <c r="O29" i="1"/>
  <c r="T29" i="1" s="1"/>
  <c r="P29" i="1"/>
  <c r="U29" i="1" s="1"/>
  <c r="M30" i="1"/>
  <c r="R30" i="1" s="1"/>
  <c r="N30" i="1"/>
  <c r="S30" i="1" s="1"/>
  <c r="O30" i="1"/>
  <c r="T30" i="1" s="1"/>
  <c r="P30" i="1"/>
  <c r="U30" i="1" s="1"/>
  <c r="M31" i="1"/>
  <c r="R31" i="1" s="1"/>
  <c r="N31" i="1"/>
  <c r="S31" i="1" s="1"/>
  <c r="O31" i="1"/>
  <c r="T31" i="1" s="1"/>
  <c r="P31" i="1"/>
  <c r="U31" i="1" s="1"/>
  <c r="M32" i="1"/>
  <c r="R32" i="1" s="1"/>
  <c r="N32" i="1"/>
  <c r="S32" i="1" s="1"/>
  <c r="O32" i="1"/>
  <c r="T32" i="1" s="1"/>
  <c r="P32" i="1"/>
  <c r="U32" i="1" s="1"/>
  <c r="M33" i="1"/>
  <c r="R33" i="1" s="1"/>
  <c r="N33" i="1"/>
  <c r="S33" i="1" s="1"/>
  <c r="O33" i="1"/>
  <c r="T33" i="1" s="1"/>
  <c r="P33" i="1"/>
  <c r="U33" i="1" s="1"/>
  <c r="M34" i="1"/>
  <c r="R34" i="1" s="1"/>
  <c r="N34" i="1"/>
  <c r="S34" i="1" s="1"/>
  <c r="O34" i="1"/>
  <c r="T34" i="1" s="1"/>
  <c r="P34" i="1"/>
  <c r="U34" i="1" s="1"/>
  <c r="P3" i="1"/>
  <c r="U3" i="1" s="1"/>
  <c r="O3" i="1"/>
  <c r="T3" i="1" s="1"/>
  <c r="N3" i="1"/>
  <c r="S3" i="1" s="1"/>
  <c r="M3" i="1"/>
  <c r="R3" i="1" s="1"/>
</calcChain>
</file>

<file path=xl/sharedStrings.xml><?xml version="1.0" encoding="utf-8"?>
<sst xmlns="http://schemas.openxmlformats.org/spreadsheetml/2006/main" count="525" uniqueCount="186">
  <si>
    <t>year</t>
  </si>
  <si>
    <t>base case</t>
  </si>
  <si>
    <t>social contagion high</t>
  </si>
  <si>
    <t>professionalization high</t>
  </si>
  <si>
    <t>both high</t>
  </si>
  <si>
    <t>willing to initiate</t>
  </si>
  <si>
    <t>willing to invest</t>
  </si>
  <si>
    <t>professional capacity</t>
  </si>
  <si>
    <t>collective learning rate</t>
  </si>
  <si>
    <t>individual learning rate</t>
  </si>
  <si>
    <t>network structure</t>
  </si>
  <si>
    <t>SMALL_SCALE_SIMILAR</t>
  </si>
  <si>
    <t>high contagion</t>
  </si>
  <si>
    <t>high professionalization</t>
  </si>
  <si>
    <t>combined</t>
  </si>
  <si>
    <t>EC formation</t>
  </si>
  <si>
    <t>Projects</t>
  </si>
  <si>
    <t>Members %</t>
  </si>
  <si>
    <t>EC formation SD</t>
  </si>
  <si>
    <t>EC formation confidence</t>
  </si>
  <si>
    <t>Projects SD</t>
  </si>
  <si>
    <t>Projects confidence</t>
  </si>
  <si>
    <t>initiate</t>
  </si>
  <si>
    <t>invest</t>
  </si>
  <si>
    <t>ind. learning</t>
  </si>
  <si>
    <t>col. Learning</t>
  </si>
  <si>
    <t>prof. cap.</t>
  </si>
  <si>
    <t>policy social learning</t>
  </si>
  <si>
    <t>policy prof. cap</t>
  </si>
  <si>
    <t>iteration</t>
  </si>
  <si>
    <t>step</t>
  </si>
  <si>
    <t>variable</t>
  </si>
  <si>
    <t>network</t>
  </si>
  <si>
    <t>scenario</t>
  </si>
  <si>
    <t>run1</t>
  </si>
  <si>
    <t>SMALL_WORLD_SIMILAR</t>
  </si>
  <si>
    <t>run2</t>
  </si>
  <si>
    <t>run3</t>
  </si>
  <si>
    <t>run4</t>
  </si>
  <si>
    <t>run5</t>
  </si>
  <si>
    <t>run6</t>
  </si>
  <si>
    <t>run7</t>
  </si>
  <si>
    <t>run8</t>
  </si>
  <si>
    <t>run9</t>
  </si>
  <si>
    <t>run10</t>
  </si>
  <si>
    <t>run11</t>
  </si>
  <si>
    <t>run12</t>
  </si>
  <si>
    <t>run13</t>
  </si>
  <si>
    <t>run14</t>
  </si>
  <si>
    <t>run15</t>
  </si>
  <si>
    <t>run16</t>
  </si>
  <si>
    <t>run17</t>
  </si>
  <si>
    <t>run18</t>
  </si>
  <si>
    <t>run19</t>
  </si>
  <si>
    <t>run20</t>
  </si>
  <si>
    <t>run21</t>
  </si>
  <si>
    <t>run22</t>
  </si>
  <si>
    <t>run23</t>
  </si>
  <si>
    <t>run24</t>
  </si>
  <si>
    <t>run25</t>
  </si>
  <si>
    <t>run26</t>
  </si>
  <si>
    <t>run27</t>
  </si>
  <si>
    <t>run28</t>
  </si>
  <si>
    <t>run29</t>
  </si>
  <si>
    <t>run30</t>
  </si>
  <si>
    <t>run31</t>
  </si>
  <si>
    <t>run32</t>
  </si>
  <si>
    <t>run33</t>
  </si>
  <si>
    <t>run34</t>
  </si>
  <si>
    <t>run35</t>
  </si>
  <si>
    <t>run36</t>
  </si>
  <si>
    <t>run37</t>
  </si>
  <si>
    <t>run38</t>
  </si>
  <si>
    <t>run39</t>
  </si>
  <si>
    <t>run40</t>
  </si>
  <si>
    <t>run41</t>
  </si>
  <si>
    <t>run42</t>
  </si>
  <si>
    <t>run43</t>
  </si>
  <si>
    <t>run44</t>
  </si>
  <si>
    <t>run45</t>
  </si>
  <si>
    <t>run46</t>
  </si>
  <si>
    <t>run47</t>
  </si>
  <si>
    <t>run48</t>
  </si>
  <si>
    <t>run49</t>
  </si>
  <si>
    <t>run50</t>
  </si>
  <si>
    <t>run51</t>
  </si>
  <si>
    <t>SMALL_WORLD_GEOGRAPHICAL</t>
  </si>
  <si>
    <t>run52</t>
  </si>
  <si>
    <t>run53</t>
  </si>
  <si>
    <t>run54</t>
  </si>
  <si>
    <t>run55</t>
  </si>
  <si>
    <t>run56</t>
  </si>
  <si>
    <t>run57</t>
  </si>
  <si>
    <t>run58</t>
  </si>
  <si>
    <t>run59</t>
  </si>
  <si>
    <t>run60</t>
  </si>
  <si>
    <t>run61</t>
  </si>
  <si>
    <t>run62</t>
  </si>
  <si>
    <t>run63</t>
  </si>
  <si>
    <t>run64</t>
  </si>
  <si>
    <t>run65</t>
  </si>
  <si>
    <t>run66</t>
  </si>
  <si>
    <t>run67</t>
  </si>
  <si>
    <t>run68</t>
  </si>
  <si>
    <t>run69</t>
  </si>
  <si>
    <t>run70</t>
  </si>
  <si>
    <t>run71</t>
  </si>
  <si>
    <t>run72</t>
  </si>
  <si>
    <t>run73</t>
  </si>
  <si>
    <t>run74</t>
  </si>
  <si>
    <t>run75</t>
  </si>
  <si>
    <t>run76</t>
  </si>
  <si>
    <t>run77</t>
  </si>
  <si>
    <t>run78</t>
  </si>
  <si>
    <t>run79</t>
  </si>
  <si>
    <t>run80</t>
  </si>
  <si>
    <t>run81</t>
  </si>
  <si>
    <t>run82</t>
  </si>
  <si>
    <t>run83</t>
  </si>
  <si>
    <t>run84</t>
  </si>
  <si>
    <t>run85</t>
  </si>
  <si>
    <t>run86</t>
  </si>
  <si>
    <t>run87</t>
  </si>
  <si>
    <t>run88</t>
  </si>
  <si>
    <t>run89</t>
  </si>
  <si>
    <t>run90</t>
  </si>
  <si>
    <t>run91</t>
  </si>
  <si>
    <t>run92</t>
  </si>
  <si>
    <t>run93</t>
  </si>
  <si>
    <t>run94</t>
  </si>
  <si>
    <t>run95</t>
  </si>
  <si>
    <t>run96</t>
  </si>
  <si>
    <t>run97</t>
  </si>
  <si>
    <t>run98</t>
  </si>
  <si>
    <t>run99</t>
  </si>
  <si>
    <t>run100</t>
  </si>
  <si>
    <t>run101</t>
  </si>
  <si>
    <t>run102</t>
  </si>
  <si>
    <t>run103</t>
  </si>
  <si>
    <t>run104</t>
  </si>
  <si>
    <t>run105</t>
  </si>
  <si>
    <t>run106</t>
  </si>
  <si>
    <t>run107</t>
  </si>
  <si>
    <t>run108</t>
  </si>
  <si>
    <t>run109</t>
  </si>
  <si>
    <t>run110</t>
  </si>
  <si>
    <t>run111</t>
  </si>
  <si>
    <t>run112</t>
  </si>
  <si>
    <t>run113</t>
  </si>
  <si>
    <t>run114</t>
  </si>
  <si>
    <t>run115</t>
  </si>
  <si>
    <t>run116</t>
  </si>
  <si>
    <t>run117</t>
  </si>
  <si>
    <t>run118</t>
  </si>
  <si>
    <t>run119</t>
  </si>
  <si>
    <t>run120</t>
  </si>
  <si>
    <t>run121</t>
  </si>
  <si>
    <t>run122</t>
  </si>
  <si>
    <t>run123</t>
  </si>
  <si>
    <t>run124</t>
  </si>
  <si>
    <t>run125</t>
  </si>
  <si>
    <t>run126</t>
  </si>
  <si>
    <t>run127</t>
  </si>
  <si>
    <t>run128</t>
  </si>
  <si>
    <t>run129</t>
  </si>
  <si>
    <t>run130</t>
  </si>
  <si>
    <t>run131</t>
  </si>
  <si>
    <t>run132</t>
  </si>
  <si>
    <t>run133</t>
  </si>
  <si>
    <t>run134</t>
  </si>
  <si>
    <t>run135</t>
  </si>
  <si>
    <t>run136</t>
  </si>
  <si>
    <t>run137</t>
  </si>
  <si>
    <t>run138</t>
  </si>
  <si>
    <t>run139</t>
  </si>
  <si>
    <t>run140</t>
  </si>
  <si>
    <t>run141</t>
  </si>
  <si>
    <t>run142</t>
  </si>
  <si>
    <t>run143</t>
  </si>
  <si>
    <t>run144</t>
  </si>
  <si>
    <t>run145</t>
  </si>
  <si>
    <t>run146</t>
  </si>
  <si>
    <t>run147</t>
  </si>
  <si>
    <t>run148</t>
  </si>
  <si>
    <t>run149</t>
  </si>
  <si>
    <t>run150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</si>
</sst>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" fontId="0" fillId="0" borderId="0" xfId="0" applyNumberFormat="1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_rels/chart2.xml.rels><?xml version="1.0" encoding="UTF-8" standalone="yes"?><Relationships xmlns="http://schemas.openxmlformats.org/package/2006/relationships"><Relationship Id="rId1" Target="style2.xml" Type="http://schemas.microsoft.com/office/2011/relationships/chartStyle"/><Relationship Id="rId2" Target="colors2.xml" Type="http://schemas.microsoft.com/office/2011/relationships/chartColorStyle"/></Relationships>
</file>

<file path=xl/charts/_rels/chart3.xml.rels><?xml version="1.0" encoding="UTF-8" standalone="yes"?><Relationships xmlns="http://schemas.openxmlformats.org/package/2006/relationships"><Relationship Id="rId1" Target="style3.xml" Type="http://schemas.microsoft.com/office/2011/relationships/chartStyle"/><Relationship Id="rId2" Target="colors3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assumptions!$H$2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assumptions!$H$3:$H$43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B-4B8F-BCFC-CD3FCD8A4C04}"/>
            </c:ext>
          </c:extLst>
        </c:ser>
        <c:ser>
          <c:idx val="1"/>
          <c:order val="1"/>
          <c:tx>
            <c:strRef>
              <c:f>assumptions!$I$2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assumptions!$I$3:$I$43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AB-4B8F-BCFC-CD3FCD8A4C04}"/>
            </c:ext>
          </c:extLst>
        </c:ser>
        <c:ser>
          <c:idx val="2"/>
          <c:order val="2"/>
          <c:tx>
            <c:strRef>
              <c:f>assumptions!$J$2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assumptions!$J$3:$J$43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AB-4B8F-BCFC-CD3FCD8A4C04}"/>
            </c:ext>
          </c:extLst>
        </c:ser>
        <c:ser>
          <c:idx val="3"/>
          <c:order val="3"/>
          <c:tx>
            <c:strRef>
              <c:f>assumptions!$K$2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assumptions!$K$3:$K$43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AB-4B8F-BCFC-CD3FCD8A4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2065584"/>
        <c:axId val="532064144"/>
      </c:lineChart>
      <c:catAx>
        <c:axId val="53206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064144"/>
        <c:crosses val="autoZero"/>
        <c:auto val="1"/>
        <c:lblAlgn val="ctr"/>
        <c:lblOffset val="100"/>
        <c:noMultiLvlLbl val="0"/>
      </c:catAx>
      <c:valAx>
        <c:axId val="5320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06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assumptions!$M$2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assumptions!$M$3:$M$43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21-48A4-A682-6ACC811D24D5}"/>
            </c:ext>
          </c:extLst>
        </c:ser>
        <c:ser>
          <c:idx val="1"/>
          <c:order val="1"/>
          <c:tx>
            <c:strRef>
              <c:f>assumptions!$N$2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assumptions!$N$3:$N$43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21-48A4-A682-6ACC811D24D5}"/>
            </c:ext>
          </c:extLst>
        </c:ser>
        <c:ser>
          <c:idx val="2"/>
          <c:order val="2"/>
          <c:tx>
            <c:strRef>
              <c:f>assumptions!$O$2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assumptions!$O$3:$O$43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21-48A4-A682-6ACC811D24D5}"/>
            </c:ext>
          </c:extLst>
        </c:ser>
        <c:ser>
          <c:idx val="3"/>
          <c:order val="3"/>
          <c:tx>
            <c:strRef>
              <c:f>assumptions!$P$2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assumptions!$P$3:$P$43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21-48A4-A682-6ACC811D2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724863"/>
        <c:axId val="666725343"/>
      </c:lineChart>
      <c:catAx>
        <c:axId val="66672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25343"/>
        <c:crosses val="autoZero"/>
        <c:auto val="1"/>
        <c:lblAlgn val="ctr"/>
        <c:lblOffset val="100"/>
        <c:noMultiLvlLbl val="0"/>
      </c:catAx>
      <c:valAx>
        <c:axId val="66672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2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assumptions!$M$2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assumptions!$M$3:$M$43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0-402D-B8D0-07A57B7B2ADE}"/>
            </c:ext>
          </c:extLst>
        </c:ser>
        <c:ser>
          <c:idx val="1"/>
          <c:order val="1"/>
          <c:tx>
            <c:strRef>
              <c:f>assumptions!$N$2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assumptions!$N$3:$N$43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F0-402D-B8D0-07A57B7B2ADE}"/>
            </c:ext>
          </c:extLst>
        </c:ser>
        <c:ser>
          <c:idx val="2"/>
          <c:order val="2"/>
          <c:tx>
            <c:strRef>
              <c:f>assumptions!$O$2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assumptions!$O$3:$O$43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F0-402D-B8D0-07A57B7B2ADE}"/>
            </c:ext>
          </c:extLst>
        </c:ser>
        <c:ser>
          <c:idx val="3"/>
          <c:order val="3"/>
          <c:tx>
            <c:strRef>
              <c:f>assumptions!$P$2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assumptions!$P$3:$P$43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F0-402D-B8D0-07A57B7B2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0818272"/>
        <c:axId val="2010819232"/>
      </c:lineChart>
      <c:catAx>
        <c:axId val="2010818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819232"/>
        <c:crosses val="autoZero"/>
        <c:auto val="1"/>
        <c:lblAlgn val="ctr"/>
        <c:lblOffset val="100"/>
        <c:noMultiLvlLbl val="0"/>
      </c:catAx>
      <c:valAx>
        <c:axId val="20108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81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64770</xdr:rowOff>
    </xdr:from>
    <xdr:to>
      <xdr:col>7</xdr:col>
      <xdr:colOff>304800</xdr:colOff>
      <xdr:row>24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C0A582-C1E0-0DA5-60DA-0745C2967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99060</xdr:colOff>
      <xdr:row>3</xdr:row>
      <xdr:rowOff>102870</xdr:rowOff>
    </xdr:from>
    <xdr:to>
      <xdr:col>15</xdr:col>
      <xdr:colOff>243840</xdr:colOff>
      <xdr:row>18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20418C-1896-1B4C-50C4-904BDBC8E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274320</xdr:colOff>
      <xdr:row>3</xdr:row>
      <xdr:rowOff>156210</xdr:rowOff>
    </xdr:from>
    <xdr:to>
      <xdr:col>19</xdr:col>
      <xdr:colOff>396240</xdr:colOff>
      <xdr:row>18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7B19B4-E01F-2DD3-7AFB-47D9F918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BD1D-5016-40E1-B0B7-0D0C4F0664E0}">
  <dimension ref="A1:AO44"/>
  <sheetViews>
    <sheetView workbookViewId="0">
      <selection activeCell="F27" sqref="F27"/>
    </sheetView>
  </sheetViews>
  <sheetFormatPr defaultRowHeight="14.4" x14ac:dyDescent="0.3"/>
  <cols>
    <col min="8" max="11" bestFit="true" customWidth="true" width="9.0"/>
    <col min="13" max="16" bestFit="true" customWidth="true" width="9.5546875"/>
  </cols>
  <sheetData>
    <row r="1" spans="1:41" x14ac:dyDescent="0.3">
      <c r="B1" t="s" s="0">
        <v>1</v>
      </c>
      <c r="C1" t="s" s="0">
        <v>2</v>
      </c>
      <c r="D1" t="s" s="0">
        <v>3</v>
      </c>
      <c r="E1" t="s" s="0">
        <v>4</v>
      </c>
      <c r="H1" t="s" s="0">
        <v>15</v>
      </c>
      <c r="M1" t="s" s="0">
        <v>16</v>
      </c>
      <c r="R1" t="s" s="0">
        <v>17</v>
      </c>
      <c r="W1" t="s" s="0">
        <v>18</v>
      </c>
      <c r="AB1" t="s" s="0">
        <v>19</v>
      </c>
      <c r="AG1" t="s" s="0">
        <v>20</v>
      </c>
      <c r="AL1" t="s" s="0">
        <v>21</v>
      </c>
    </row>
    <row r="2" spans="1:41" x14ac:dyDescent="0.3">
      <c r="A2" t="s" s="0">
        <v>5</v>
      </c>
      <c r="B2" s="0">
        <v>0.71</v>
      </c>
      <c r="C2" s="0">
        <v>0.71</v>
      </c>
      <c r="H2" t="s" s="0">
        <v>1</v>
      </c>
      <c r="I2" t="s" s="0">
        <v>12</v>
      </c>
      <c r="J2" t="s" s="0">
        <v>13</v>
      </c>
      <c r="K2" t="s" s="0">
        <v>14</v>
      </c>
      <c r="M2" t="s" s="0">
        <v>1</v>
      </c>
      <c r="N2" t="s" s="0">
        <v>12</v>
      </c>
      <c r="O2" t="s" s="0">
        <v>13</v>
      </c>
      <c r="P2" t="s" s="0">
        <v>14</v>
      </c>
      <c r="R2" t="s" s="0">
        <v>1</v>
      </c>
      <c r="S2" t="s" s="0">
        <v>12</v>
      </c>
      <c r="T2" t="s" s="0">
        <v>13</v>
      </c>
      <c r="U2" t="s" s="0">
        <v>14</v>
      </c>
      <c r="W2" t="s" s="0">
        <v>1</v>
      </c>
      <c r="X2" t="s" s="0">
        <v>12</v>
      </c>
      <c r="Y2" t="s" s="0">
        <v>13</v>
      </c>
      <c r="Z2" t="s" s="0">
        <v>14</v>
      </c>
      <c r="AB2" t="s" s="0">
        <v>1</v>
      </c>
      <c r="AC2" t="s" s="0">
        <v>12</v>
      </c>
      <c r="AD2" t="s" s="0">
        <v>13</v>
      </c>
      <c r="AE2" t="s" s="0">
        <v>14</v>
      </c>
      <c r="AG2" t="s" s="0">
        <v>1</v>
      </c>
      <c r="AH2" t="s" s="0">
        <v>12</v>
      </c>
      <c r="AI2" t="s" s="0">
        <v>13</v>
      </c>
      <c r="AJ2" t="s" s="0">
        <v>14</v>
      </c>
      <c r="AL2" t="s" s="0">
        <v>1</v>
      </c>
      <c r="AM2" t="s" s="0">
        <v>12</v>
      </c>
      <c r="AN2" t="s" s="0">
        <v>13</v>
      </c>
      <c r="AO2" t="s" s="0">
        <v>14</v>
      </c>
    </row>
    <row r="3" spans="1:41" x14ac:dyDescent="0.3">
      <c r="A3" t="s" s="0">
        <v>6</v>
      </c>
      <c r="B3" s="0">
        <v>0.66</v>
      </c>
      <c r="C3" s="0">
        <v>0.66</v>
      </c>
      <c r="G3" s="0">
        <v>2009</v>
      </c>
      <c r="H3" s="1" t="e">
        <f>AVERAGE(#REF!)</f>
        <v>#REF!</v>
      </c>
      <c r="I3" s="1" t="e">
        <f>AVERAGE(#REF!)</f>
        <v>#REF!</v>
      </c>
      <c r="J3" s="1" t="e">
        <f>AVERAGE(#REF!)</f>
        <v>#REF!</v>
      </c>
      <c r="K3" s="1" t="e">
        <f>AVERAGE(#REF!)</f>
        <v>#REF!</v>
      </c>
      <c r="L3" s="1"/>
      <c r="M3" s="1" t="e">
        <f>AVERAGE(#REF!)</f>
        <v>#REF!</v>
      </c>
      <c r="N3" s="1" t="e">
        <f>AVERAGE(#REF!)</f>
        <v>#REF!</v>
      </c>
      <c r="O3" s="1" t="e">
        <f>AVERAGE(#REF!)</f>
        <v>#REF!</v>
      </c>
      <c r="P3" s="1" t="e">
        <f>AVERAGE(#REF!)</f>
        <v>#REF!</v>
      </c>
      <c r="R3" s="2" t="e">
        <f>M3*99/302660</f>
        <v>#REF!</v>
      </c>
      <c r="S3" s="2" t="e">
        <f t="shared" ref="S3:U3" si="0">N3*99/302660</f>
        <v>#REF!</v>
      </c>
      <c r="T3" s="2" t="e">
        <f t="shared" si="0"/>
        <v>#REF!</v>
      </c>
      <c r="U3" s="2" t="e">
        <f t="shared" si="0"/>
        <v>#REF!</v>
      </c>
      <c r="W3" s="1" t="e">
        <f>_xlfn.STDEV.S(#REF!)</f>
        <v>#REF!</v>
      </c>
      <c r="X3" s="1" t="e">
        <f>_xlfn.STDEV.S(#REF!)</f>
        <v>#REF!</v>
      </c>
      <c r="Y3" s="1" t="e">
        <f>_xlfn.STDEV.S(#REF!)</f>
        <v>#REF!</v>
      </c>
      <c r="Z3" s="1" t="e">
        <f>_xlfn.STDEV.S(#REF!)</f>
        <v>#REF!</v>
      </c>
      <c r="AB3" t="e" s="0">
        <f>_xlfn.CONFIDENCE.T(0.01, W3, 30)</f>
        <v>#REF!</v>
      </c>
      <c r="AC3" t="e" s="0">
        <f t="shared" ref="AC3:AE3" si="1">_xlfn.CONFIDENCE.T(0.01, X3, 30)</f>
        <v>#REF!</v>
      </c>
      <c r="AD3" t="e" s="0">
        <f t="shared" si="1"/>
        <v>#REF!</v>
      </c>
      <c r="AE3" t="e" s="0">
        <f t="shared" si="1"/>
        <v>#REF!</v>
      </c>
      <c r="AG3" s="1" t="e">
        <f>_xlfn.STDEV.S(#REF!)</f>
        <v>#REF!</v>
      </c>
      <c r="AH3" s="1" t="e">
        <f>_xlfn.STDEV.S(#REF!)</f>
        <v>#REF!</v>
      </c>
      <c r="AI3" s="1" t="e">
        <f>_xlfn.STDEV.S(#REF!)</f>
        <v>#REF!</v>
      </c>
      <c r="AJ3" s="1" t="e">
        <f>_xlfn.STDEV.S(#REF!)</f>
        <v>#REF!</v>
      </c>
      <c r="AL3" t="e" s="0">
        <f>_xlfn.CONFIDENCE.T(0.01, AG3, 30)</f>
        <v>#REF!</v>
      </c>
      <c r="AM3" t="e" s="0">
        <f t="shared" ref="AM3:AM34" si="2">_xlfn.CONFIDENCE.T(0.01, AH3, 30)</f>
        <v>#REF!</v>
      </c>
      <c r="AN3" t="e" s="0">
        <f t="shared" ref="AN3:AN34" si="3">_xlfn.CONFIDENCE.T(0.01, AI3, 30)</f>
        <v>#REF!</v>
      </c>
      <c r="AO3" t="e" s="0">
        <f t="shared" ref="AO3:AO34" si="4">_xlfn.CONFIDENCE.T(0.01, AJ3, 30)</f>
        <v>#REF!</v>
      </c>
    </row>
    <row r="4" spans="1:41" x14ac:dyDescent="0.3">
      <c r="A4" t="s" s="0">
        <v>7</v>
      </c>
      <c r="B4" s="0">
        <v>0.7</v>
      </c>
      <c r="C4" s="0">
        <v>0.7</v>
      </c>
      <c r="G4" s="0">
        <v>2010</v>
      </c>
      <c r="H4" s="1" t="e">
        <f>AVERAGE(#REF!)</f>
        <v>#REF!</v>
      </c>
      <c r="I4" s="1" t="e">
        <f>AVERAGE(#REF!)</f>
        <v>#REF!</v>
      </c>
      <c r="J4" s="1" t="e">
        <f>AVERAGE(#REF!)</f>
        <v>#REF!</v>
      </c>
      <c r="K4" s="1" t="e">
        <f>AVERAGE(#REF!)</f>
        <v>#REF!</v>
      </c>
      <c r="L4" s="1"/>
      <c r="M4" s="1" t="e">
        <f>AVERAGE(#REF!)</f>
        <v>#REF!</v>
      </c>
      <c r="N4" s="1" t="e">
        <f>AVERAGE(#REF!)</f>
        <v>#REF!</v>
      </c>
      <c r="O4" s="1" t="e">
        <f>AVERAGE(#REF!)</f>
        <v>#REF!</v>
      </c>
      <c r="P4" s="1" t="e">
        <f>AVERAGE(#REF!)</f>
        <v>#REF!</v>
      </c>
      <c r="R4" s="2" t="e">
        <f t="shared" ref="R4:R34" si="5">M4*99/302660</f>
        <v>#REF!</v>
      </c>
      <c r="S4" s="2" t="e">
        <f t="shared" ref="S4:S34" si="6">N4*99/302660</f>
        <v>#REF!</v>
      </c>
      <c r="T4" s="2" t="e">
        <f t="shared" ref="T4:T34" si="7">O4*99/302660</f>
        <v>#REF!</v>
      </c>
      <c r="U4" s="2" t="e">
        <f t="shared" ref="U4:U34" si="8">P4*99/302660</f>
        <v>#REF!</v>
      </c>
      <c r="W4" s="1" t="e">
        <f>_xlfn.STDEV.S(#REF!)</f>
        <v>#REF!</v>
      </c>
      <c r="X4" s="1" t="e">
        <f>_xlfn.STDEV.S(#REF!)</f>
        <v>#REF!</v>
      </c>
      <c r="Y4" s="1" t="e">
        <f>_xlfn.STDEV.S(#REF!)</f>
        <v>#REF!</v>
      </c>
      <c r="Z4" s="1" t="e">
        <f>_xlfn.STDEV.S(#REF!)</f>
        <v>#REF!</v>
      </c>
      <c r="AB4" t="e" s="0">
        <f t="shared" ref="AB4:AB34" si="9">_xlfn.CONFIDENCE.T(0.01, W4, 30)</f>
        <v>#REF!</v>
      </c>
      <c r="AC4" t="e" s="0">
        <f t="shared" ref="AC4:AC34" si="10">_xlfn.CONFIDENCE.T(0.01, X4, 30)</f>
        <v>#REF!</v>
      </c>
      <c r="AD4" t="e" s="0">
        <f t="shared" ref="AD4:AD34" si="11">_xlfn.CONFIDENCE.T(0.01, Y4, 30)</f>
        <v>#REF!</v>
      </c>
      <c r="AE4" t="e" s="0">
        <f t="shared" ref="AE4:AE34" si="12">_xlfn.CONFIDENCE.T(0.01, Z4, 30)</f>
        <v>#REF!</v>
      </c>
      <c r="AG4" s="1" t="e">
        <f>_xlfn.STDEV.S(#REF!)</f>
        <v>#REF!</v>
      </c>
      <c r="AH4" s="1" t="e">
        <f>_xlfn.STDEV.S(#REF!)</f>
        <v>#REF!</v>
      </c>
      <c r="AI4" s="1" t="e">
        <f>_xlfn.STDEV.S(#REF!)</f>
        <v>#REF!</v>
      </c>
      <c r="AJ4" s="1" t="e">
        <f>_xlfn.STDEV.S(#REF!)</f>
        <v>#REF!</v>
      </c>
      <c r="AL4" t="e" s="0">
        <f t="shared" ref="AL4:AL34" si="13">_xlfn.CONFIDENCE.T(0.01, AG4, 30)</f>
        <v>#REF!</v>
      </c>
      <c r="AM4" t="e" s="0">
        <f t="shared" si="2"/>
        <v>#REF!</v>
      </c>
      <c r="AN4" t="e" s="0">
        <f t="shared" si="3"/>
        <v>#REF!</v>
      </c>
      <c r="AO4" t="e" s="0">
        <f t="shared" si="4"/>
        <v>#REF!</v>
      </c>
    </row>
    <row r="5" spans="1:41" x14ac:dyDescent="0.3">
      <c r="A5" t="s" s="0">
        <v>8</v>
      </c>
      <c r="B5" s="0">
        <v>0.01</v>
      </c>
      <c r="C5" s="0">
        <v>1E-3</v>
      </c>
      <c r="G5" s="0">
        <v>2011</v>
      </c>
      <c r="H5" s="1" t="e">
        <f>AVERAGE(#REF!)</f>
        <v>#REF!</v>
      </c>
      <c r="I5" s="1" t="e">
        <f>AVERAGE(#REF!)</f>
        <v>#REF!</v>
      </c>
      <c r="J5" s="1" t="e">
        <f>AVERAGE(#REF!)</f>
        <v>#REF!</v>
      </c>
      <c r="K5" s="1" t="e">
        <f>AVERAGE(#REF!)</f>
        <v>#REF!</v>
      </c>
      <c r="L5" s="1"/>
      <c r="M5" s="1" t="e">
        <f>AVERAGE(#REF!)</f>
        <v>#REF!</v>
      </c>
      <c r="N5" s="1" t="e">
        <f>AVERAGE(#REF!)</f>
        <v>#REF!</v>
      </c>
      <c r="O5" s="1" t="e">
        <f>AVERAGE(#REF!)</f>
        <v>#REF!</v>
      </c>
      <c r="P5" s="1" t="e">
        <f>AVERAGE(#REF!)</f>
        <v>#REF!</v>
      </c>
      <c r="R5" s="2" t="e">
        <f t="shared" si="5"/>
        <v>#REF!</v>
      </c>
      <c r="S5" s="2" t="e">
        <f t="shared" si="6"/>
        <v>#REF!</v>
      </c>
      <c r="T5" s="2" t="e">
        <f t="shared" si="7"/>
        <v>#REF!</v>
      </c>
      <c r="U5" s="2" t="e">
        <f t="shared" si="8"/>
        <v>#REF!</v>
      </c>
      <c r="W5" s="1" t="e">
        <f>_xlfn.STDEV.S(#REF!)</f>
        <v>#REF!</v>
      </c>
      <c r="X5" s="1" t="e">
        <f>_xlfn.STDEV.S(#REF!)</f>
        <v>#REF!</v>
      </c>
      <c r="Y5" s="1" t="e">
        <f>_xlfn.STDEV.S(#REF!)</f>
        <v>#REF!</v>
      </c>
      <c r="Z5" s="1" t="e">
        <f>_xlfn.STDEV.S(#REF!)</f>
        <v>#REF!</v>
      </c>
      <c r="AB5" t="e" s="0">
        <f t="shared" si="9"/>
        <v>#REF!</v>
      </c>
      <c r="AC5" t="e" s="0">
        <f t="shared" si="10"/>
        <v>#REF!</v>
      </c>
      <c r="AD5" t="e" s="0">
        <f t="shared" si="11"/>
        <v>#REF!</v>
      </c>
      <c r="AE5" t="e" s="0">
        <f t="shared" si="12"/>
        <v>#REF!</v>
      </c>
      <c r="AG5" s="1" t="e">
        <f>_xlfn.STDEV.S(#REF!)</f>
        <v>#REF!</v>
      </c>
      <c r="AH5" s="1" t="e">
        <f>_xlfn.STDEV.S(#REF!)</f>
        <v>#REF!</v>
      </c>
      <c r="AI5" s="1" t="e">
        <f>_xlfn.STDEV.S(#REF!)</f>
        <v>#REF!</v>
      </c>
      <c r="AJ5" s="1" t="e">
        <f>_xlfn.STDEV.S(#REF!)</f>
        <v>#REF!</v>
      </c>
      <c r="AL5" t="e" s="0">
        <f t="shared" si="13"/>
        <v>#REF!</v>
      </c>
      <c r="AM5" t="e" s="0">
        <f t="shared" si="2"/>
        <v>#REF!</v>
      </c>
      <c r="AN5" t="e" s="0">
        <f t="shared" si="3"/>
        <v>#REF!</v>
      </c>
      <c r="AO5" t="e" s="0">
        <f t="shared" si="4"/>
        <v>#REF!</v>
      </c>
    </row>
    <row r="6" spans="1:41" x14ac:dyDescent="0.3">
      <c r="A6" t="s" s="0">
        <v>9</v>
      </c>
      <c r="B6" s="0">
        <v>2.5000000000000001E-2</v>
      </c>
      <c r="C6" s="0">
        <v>0.05</v>
      </c>
      <c r="G6" s="0">
        <v>2012</v>
      </c>
      <c r="H6" s="1" t="e">
        <f>AVERAGE(#REF!)</f>
        <v>#REF!</v>
      </c>
      <c r="I6" s="1" t="e">
        <f>AVERAGE(#REF!)</f>
        <v>#REF!</v>
      </c>
      <c r="J6" s="1" t="e">
        <f>AVERAGE(#REF!)</f>
        <v>#REF!</v>
      </c>
      <c r="K6" s="1" t="e">
        <f>AVERAGE(#REF!)</f>
        <v>#REF!</v>
      </c>
      <c r="L6" s="1"/>
      <c r="M6" s="1" t="e">
        <f>AVERAGE(#REF!)</f>
        <v>#REF!</v>
      </c>
      <c r="N6" s="1" t="e">
        <f>AVERAGE(#REF!)</f>
        <v>#REF!</v>
      </c>
      <c r="O6" s="1" t="e">
        <f>AVERAGE(#REF!)</f>
        <v>#REF!</v>
      </c>
      <c r="P6" s="1" t="e">
        <f>AVERAGE(#REF!)</f>
        <v>#REF!</v>
      </c>
      <c r="R6" s="2" t="e">
        <f t="shared" si="5"/>
        <v>#REF!</v>
      </c>
      <c r="S6" s="2" t="e">
        <f t="shared" si="6"/>
        <v>#REF!</v>
      </c>
      <c r="T6" s="2" t="e">
        <f t="shared" si="7"/>
        <v>#REF!</v>
      </c>
      <c r="U6" s="2" t="e">
        <f t="shared" si="8"/>
        <v>#REF!</v>
      </c>
      <c r="W6" s="1" t="e">
        <f>_xlfn.STDEV.S(#REF!)</f>
        <v>#REF!</v>
      </c>
      <c r="X6" s="1" t="e">
        <f>_xlfn.STDEV.S(#REF!)</f>
        <v>#REF!</v>
      </c>
      <c r="Y6" s="1" t="e">
        <f>_xlfn.STDEV.S(#REF!)</f>
        <v>#REF!</v>
      </c>
      <c r="Z6" s="1" t="e">
        <f>_xlfn.STDEV.S(#REF!)</f>
        <v>#REF!</v>
      </c>
      <c r="AB6" t="e" s="0">
        <f t="shared" si="9"/>
        <v>#REF!</v>
      </c>
      <c r="AC6" t="e" s="0">
        <f t="shared" si="10"/>
        <v>#REF!</v>
      </c>
      <c r="AD6" t="e" s="0">
        <f t="shared" si="11"/>
        <v>#REF!</v>
      </c>
      <c r="AE6" t="e" s="0">
        <f t="shared" si="12"/>
        <v>#REF!</v>
      </c>
      <c r="AG6" s="1" t="e">
        <f>_xlfn.STDEV.S(#REF!)</f>
        <v>#REF!</v>
      </c>
      <c r="AH6" s="1" t="e">
        <f>_xlfn.STDEV.S(#REF!)</f>
        <v>#REF!</v>
      </c>
      <c r="AI6" s="1" t="e">
        <f>_xlfn.STDEV.S(#REF!)</f>
        <v>#REF!</v>
      </c>
      <c r="AJ6" s="1" t="e">
        <f>_xlfn.STDEV.S(#REF!)</f>
        <v>#REF!</v>
      </c>
      <c r="AL6" t="e" s="0">
        <f t="shared" si="13"/>
        <v>#REF!</v>
      </c>
      <c r="AM6" t="e" s="0">
        <f t="shared" si="2"/>
        <v>#REF!</v>
      </c>
      <c r="AN6" t="e" s="0">
        <f t="shared" si="3"/>
        <v>#REF!</v>
      </c>
      <c r="AO6" t="e" s="0">
        <f t="shared" si="4"/>
        <v>#REF!</v>
      </c>
    </row>
    <row r="7" spans="1:41" x14ac:dyDescent="0.3">
      <c r="A7" t="s" s="0">
        <v>10</v>
      </c>
      <c r="B7" t="s" s="0">
        <v>11</v>
      </c>
      <c r="C7" t="s" s="0">
        <v>11</v>
      </c>
      <c r="D7" t="s" s="0">
        <v>11</v>
      </c>
      <c r="E7" t="s" s="0">
        <v>11</v>
      </c>
      <c r="G7" s="0">
        <v>2013</v>
      </c>
      <c r="H7" s="1" t="e">
        <f>AVERAGE(#REF!)</f>
        <v>#REF!</v>
      </c>
      <c r="I7" s="1" t="e">
        <f>AVERAGE(#REF!)</f>
        <v>#REF!</v>
      </c>
      <c r="J7" s="1" t="e">
        <f>AVERAGE(#REF!)</f>
        <v>#REF!</v>
      </c>
      <c r="K7" s="1" t="e">
        <f>AVERAGE(#REF!)</f>
        <v>#REF!</v>
      </c>
      <c r="L7" s="1"/>
      <c r="M7" s="1" t="e">
        <f>AVERAGE(#REF!)</f>
        <v>#REF!</v>
      </c>
      <c r="N7" s="1" t="e">
        <f>AVERAGE(#REF!)</f>
        <v>#REF!</v>
      </c>
      <c r="O7" s="1" t="e">
        <f>AVERAGE(#REF!)</f>
        <v>#REF!</v>
      </c>
      <c r="P7" s="1" t="e">
        <f>AVERAGE(#REF!)</f>
        <v>#REF!</v>
      </c>
      <c r="R7" s="2" t="e">
        <f t="shared" si="5"/>
        <v>#REF!</v>
      </c>
      <c r="S7" s="2" t="e">
        <f t="shared" si="6"/>
        <v>#REF!</v>
      </c>
      <c r="T7" s="2" t="e">
        <f t="shared" si="7"/>
        <v>#REF!</v>
      </c>
      <c r="U7" s="2" t="e">
        <f t="shared" si="8"/>
        <v>#REF!</v>
      </c>
      <c r="W7" s="1" t="e">
        <f>_xlfn.STDEV.S(#REF!)</f>
        <v>#REF!</v>
      </c>
      <c r="X7" s="1" t="e">
        <f>_xlfn.STDEV.S(#REF!)</f>
        <v>#REF!</v>
      </c>
      <c r="Y7" s="1" t="e">
        <f>_xlfn.STDEV.S(#REF!)</f>
        <v>#REF!</v>
      </c>
      <c r="Z7" s="1" t="e">
        <f>_xlfn.STDEV.S(#REF!)</f>
        <v>#REF!</v>
      </c>
      <c r="AB7" t="e" s="0">
        <f t="shared" si="9"/>
        <v>#REF!</v>
      </c>
      <c r="AC7" t="e" s="0">
        <f t="shared" si="10"/>
        <v>#REF!</v>
      </c>
      <c r="AD7" t="e" s="0">
        <f t="shared" si="11"/>
        <v>#REF!</v>
      </c>
      <c r="AE7" t="e" s="0">
        <f t="shared" si="12"/>
        <v>#REF!</v>
      </c>
      <c r="AG7" s="1" t="e">
        <f>_xlfn.STDEV.S(#REF!)</f>
        <v>#REF!</v>
      </c>
      <c r="AH7" s="1" t="e">
        <f>_xlfn.STDEV.S(#REF!)</f>
        <v>#REF!</v>
      </c>
      <c r="AI7" s="1" t="e">
        <f>_xlfn.STDEV.S(#REF!)</f>
        <v>#REF!</v>
      </c>
      <c r="AJ7" s="1" t="e">
        <f>_xlfn.STDEV.S(#REF!)</f>
        <v>#REF!</v>
      </c>
      <c r="AL7" t="e" s="0">
        <f t="shared" si="13"/>
        <v>#REF!</v>
      </c>
      <c r="AM7" t="e" s="0">
        <f t="shared" si="2"/>
        <v>#REF!</v>
      </c>
      <c r="AN7" t="e" s="0">
        <f t="shared" si="3"/>
        <v>#REF!</v>
      </c>
      <c r="AO7" t="e" s="0">
        <f t="shared" si="4"/>
        <v>#REF!</v>
      </c>
    </row>
    <row r="8" spans="1:41" x14ac:dyDescent="0.3">
      <c r="G8" s="0">
        <v>2014</v>
      </c>
      <c r="H8" s="1" t="e">
        <f>AVERAGE(#REF!)</f>
        <v>#REF!</v>
      </c>
      <c r="I8" s="1" t="e">
        <f>AVERAGE(#REF!)</f>
        <v>#REF!</v>
      </c>
      <c r="J8" s="1" t="e">
        <f>AVERAGE(#REF!)</f>
        <v>#REF!</v>
      </c>
      <c r="K8" s="1" t="e">
        <f>AVERAGE(#REF!)</f>
        <v>#REF!</v>
      </c>
      <c r="L8" s="1"/>
      <c r="M8" s="1" t="e">
        <f>AVERAGE(#REF!)</f>
        <v>#REF!</v>
      </c>
      <c r="N8" s="1" t="e">
        <f>AVERAGE(#REF!)</f>
        <v>#REF!</v>
      </c>
      <c r="O8" s="1" t="e">
        <f>AVERAGE(#REF!)</f>
        <v>#REF!</v>
      </c>
      <c r="P8" s="1" t="e">
        <f>AVERAGE(#REF!)</f>
        <v>#REF!</v>
      </c>
      <c r="R8" s="2" t="e">
        <f t="shared" si="5"/>
        <v>#REF!</v>
      </c>
      <c r="S8" s="2" t="e">
        <f t="shared" si="6"/>
        <v>#REF!</v>
      </c>
      <c r="T8" s="2" t="e">
        <f t="shared" si="7"/>
        <v>#REF!</v>
      </c>
      <c r="U8" s="2" t="e">
        <f t="shared" si="8"/>
        <v>#REF!</v>
      </c>
      <c r="W8" s="1" t="e">
        <f>_xlfn.STDEV.S(#REF!)</f>
        <v>#REF!</v>
      </c>
      <c r="X8" s="1" t="e">
        <f>_xlfn.STDEV.S(#REF!)</f>
        <v>#REF!</v>
      </c>
      <c r="Y8" s="1" t="e">
        <f>_xlfn.STDEV.S(#REF!)</f>
        <v>#REF!</v>
      </c>
      <c r="Z8" s="1" t="e">
        <f>_xlfn.STDEV.S(#REF!)</f>
        <v>#REF!</v>
      </c>
      <c r="AB8" t="e" s="0">
        <f t="shared" si="9"/>
        <v>#REF!</v>
      </c>
      <c r="AC8" t="e" s="0">
        <f t="shared" si="10"/>
        <v>#REF!</v>
      </c>
      <c r="AD8" t="e" s="0">
        <f t="shared" si="11"/>
        <v>#REF!</v>
      </c>
      <c r="AE8" t="e" s="0">
        <f t="shared" si="12"/>
        <v>#REF!</v>
      </c>
      <c r="AG8" s="1" t="e">
        <f>_xlfn.STDEV.S(#REF!)</f>
        <v>#REF!</v>
      </c>
      <c r="AH8" s="1" t="e">
        <f>_xlfn.STDEV.S(#REF!)</f>
        <v>#REF!</v>
      </c>
      <c r="AI8" s="1" t="e">
        <f>_xlfn.STDEV.S(#REF!)</f>
        <v>#REF!</v>
      </c>
      <c r="AJ8" s="1" t="e">
        <f>_xlfn.STDEV.S(#REF!)</f>
        <v>#REF!</v>
      </c>
      <c r="AL8" t="e" s="0">
        <f t="shared" si="13"/>
        <v>#REF!</v>
      </c>
      <c r="AM8" t="e" s="0">
        <f t="shared" si="2"/>
        <v>#REF!</v>
      </c>
      <c r="AN8" t="e" s="0">
        <f t="shared" si="3"/>
        <v>#REF!</v>
      </c>
      <c r="AO8" t="e" s="0">
        <f t="shared" si="4"/>
        <v>#REF!</v>
      </c>
    </row>
    <row r="9" spans="1:41" x14ac:dyDescent="0.3">
      <c r="G9" s="0">
        <v>2015</v>
      </c>
      <c r="H9" s="1" t="e">
        <f>AVERAGE(#REF!)</f>
        <v>#REF!</v>
      </c>
      <c r="I9" s="1" t="e">
        <f>AVERAGE(#REF!)</f>
        <v>#REF!</v>
      </c>
      <c r="J9" s="1" t="e">
        <f>AVERAGE(#REF!)</f>
        <v>#REF!</v>
      </c>
      <c r="K9" s="1" t="e">
        <f>AVERAGE(#REF!)</f>
        <v>#REF!</v>
      </c>
      <c r="L9" s="1"/>
      <c r="M9" s="1" t="e">
        <f>AVERAGE(#REF!)</f>
        <v>#REF!</v>
      </c>
      <c r="N9" s="1" t="e">
        <f>AVERAGE(#REF!)</f>
        <v>#REF!</v>
      </c>
      <c r="O9" s="1" t="e">
        <f>AVERAGE(#REF!)</f>
        <v>#REF!</v>
      </c>
      <c r="P9" s="1" t="e">
        <f>AVERAGE(#REF!)</f>
        <v>#REF!</v>
      </c>
      <c r="R9" s="2" t="e">
        <f t="shared" si="5"/>
        <v>#REF!</v>
      </c>
      <c r="S9" s="2" t="e">
        <f t="shared" si="6"/>
        <v>#REF!</v>
      </c>
      <c r="T9" s="2" t="e">
        <f t="shared" si="7"/>
        <v>#REF!</v>
      </c>
      <c r="U9" s="2" t="e">
        <f t="shared" si="8"/>
        <v>#REF!</v>
      </c>
      <c r="W9" s="1" t="e">
        <f>_xlfn.STDEV.S(#REF!)</f>
        <v>#REF!</v>
      </c>
      <c r="X9" s="1" t="e">
        <f>_xlfn.STDEV.S(#REF!)</f>
        <v>#REF!</v>
      </c>
      <c r="Y9" s="1" t="e">
        <f>_xlfn.STDEV.S(#REF!)</f>
        <v>#REF!</v>
      </c>
      <c r="Z9" s="1" t="e">
        <f>_xlfn.STDEV.S(#REF!)</f>
        <v>#REF!</v>
      </c>
      <c r="AB9" t="e" s="0">
        <f t="shared" si="9"/>
        <v>#REF!</v>
      </c>
      <c r="AC9" t="e" s="0">
        <f t="shared" si="10"/>
        <v>#REF!</v>
      </c>
      <c r="AD9" t="e" s="0">
        <f t="shared" si="11"/>
        <v>#REF!</v>
      </c>
      <c r="AE9" t="e" s="0">
        <f t="shared" si="12"/>
        <v>#REF!</v>
      </c>
      <c r="AG9" s="1" t="e">
        <f>_xlfn.STDEV.S(#REF!)</f>
        <v>#REF!</v>
      </c>
      <c r="AH9" s="1" t="e">
        <f>_xlfn.STDEV.S(#REF!)</f>
        <v>#REF!</v>
      </c>
      <c r="AI9" s="1" t="e">
        <f>_xlfn.STDEV.S(#REF!)</f>
        <v>#REF!</v>
      </c>
      <c r="AJ9" s="1" t="e">
        <f>_xlfn.STDEV.S(#REF!)</f>
        <v>#REF!</v>
      </c>
      <c r="AL9" t="e" s="0">
        <f t="shared" si="13"/>
        <v>#REF!</v>
      </c>
      <c r="AM9" t="e" s="0">
        <f t="shared" si="2"/>
        <v>#REF!</v>
      </c>
      <c r="AN9" t="e" s="0">
        <f t="shared" si="3"/>
        <v>#REF!</v>
      </c>
      <c r="AO9" t="e" s="0">
        <f t="shared" si="4"/>
        <v>#REF!</v>
      </c>
    </row>
    <row r="10" spans="1:41" x14ac:dyDescent="0.3">
      <c r="G10" s="0">
        <v>2016</v>
      </c>
      <c r="H10" s="1" t="e">
        <f>AVERAGE(#REF!)</f>
        <v>#REF!</v>
      </c>
      <c r="I10" s="1" t="e">
        <f>AVERAGE(#REF!)</f>
        <v>#REF!</v>
      </c>
      <c r="J10" s="1" t="e">
        <f>AVERAGE(#REF!)</f>
        <v>#REF!</v>
      </c>
      <c r="K10" s="1" t="e">
        <f>AVERAGE(#REF!)</f>
        <v>#REF!</v>
      </c>
      <c r="L10" s="1"/>
      <c r="M10" s="1" t="e">
        <f>AVERAGE(#REF!)</f>
        <v>#REF!</v>
      </c>
      <c r="N10" s="1" t="e">
        <f>AVERAGE(#REF!)</f>
        <v>#REF!</v>
      </c>
      <c r="O10" s="1" t="e">
        <f>AVERAGE(#REF!)</f>
        <v>#REF!</v>
      </c>
      <c r="P10" s="1" t="e">
        <f>AVERAGE(#REF!)</f>
        <v>#REF!</v>
      </c>
      <c r="R10" s="2" t="e">
        <f t="shared" si="5"/>
        <v>#REF!</v>
      </c>
      <c r="S10" s="2" t="e">
        <f t="shared" si="6"/>
        <v>#REF!</v>
      </c>
      <c r="T10" s="2" t="e">
        <f t="shared" si="7"/>
        <v>#REF!</v>
      </c>
      <c r="U10" s="2" t="e">
        <f t="shared" si="8"/>
        <v>#REF!</v>
      </c>
      <c r="W10" s="1" t="e">
        <f>_xlfn.STDEV.S(#REF!)</f>
        <v>#REF!</v>
      </c>
      <c r="X10" s="1" t="e">
        <f>_xlfn.STDEV.S(#REF!)</f>
        <v>#REF!</v>
      </c>
      <c r="Y10" s="1" t="e">
        <f>_xlfn.STDEV.S(#REF!)</f>
        <v>#REF!</v>
      </c>
      <c r="Z10" s="1" t="e">
        <f>_xlfn.STDEV.S(#REF!)</f>
        <v>#REF!</v>
      </c>
      <c r="AB10" t="e" s="0">
        <f t="shared" si="9"/>
        <v>#REF!</v>
      </c>
      <c r="AC10" t="e" s="0">
        <f t="shared" si="10"/>
        <v>#REF!</v>
      </c>
      <c r="AD10" t="e" s="0">
        <f t="shared" si="11"/>
        <v>#REF!</v>
      </c>
      <c r="AE10" t="e" s="0">
        <f t="shared" si="12"/>
        <v>#REF!</v>
      </c>
      <c r="AG10" s="1" t="e">
        <f>_xlfn.STDEV.S(#REF!)</f>
        <v>#REF!</v>
      </c>
      <c r="AH10" s="1" t="e">
        <f>_xlfn.STDEV.S(#REF!)</f>
        <v>#REF!</v>
      </c>
      <c r="AI10" s="1" t="e">
        <f>_xlfn.STDEV.S(#REF!)</f>
        <v>#REF!</v>
      </c>
      <c r="AJ10" s="1" t="e">
        <f>_xlfn.STDEV.S(#REF!)</f>
        <v>#REF!</v>
      </c>
      <c r="AL10" t="e" s="0">
        <f t="shared" si="13"/>
        <v>#REF!</v>
      </c>
      <c r="AM10" t="e" s="0">
        <f t="shared" si="2"/>
        <v>#REF!</v>
      </c>
      <c r="AN10" t="e" s="0">
        <f t="shared" si="3"/>
        <v>#REF!</v>
      </c>
      <c r="AO10" t="e" s="0">
        <f t="shared" si="4"/>
        <v>#REF!</v>
      </c>
    </row>
    <row r="11" spans="1:41" x14ac:dyDescent="0.3">
      <c r="G11" s="0">
        <v>2017</v>
      </c>
      <c r="H11" s="1" t="e">
        <f>AVERAGE(#REF!)</f>
        <v>#REF!</v>
      </c>
      <c r="I11" s="1" t="e">
        <f>AVERAGE(#REF!)</f>
        <v>#REF!</v>
      </c>
      <c r="J11" s="1" t="e">
        <f>AVERAGE(#REF!)</f>
        <v>#REF!</v>
      </c>
      <c r="K11" s="1" t="e">
        <f>AVERAGE(#REF!)</f>
        <v>#REF!</v>
      </c>
      <c r="L11" s="1"/>
      <c r="M11" s="1" t="e">
        <f>AVERAGE(#REF!)</f>
        <v>#REF!</v>
      </c>
      <c r="N11" s="1" t="e">
        <f>AVERAGE(#REF!)</f>
        <v>#REF!</v>
      </c>
      <c r="O11" s="1" t="e">
        <f>AVERAGE(#REF!)</f>
        <v>#REF!</v>
      </c>
      <c r="P11" s="1" t="e">
        <f>AVERAGE(#REF!)</f>
        <v>#REF!</v>
      </c>
      <c r="R11" s="2" t="e">
        <f t="shared" si="5"/>
        <v>#REF!</v>
      </c>
      <c r="S11" s="2" t="e">
        <f t="shared" si="6"/>
        <v>#REF!</v>
      </c>
      <c r="T11" s="2" t="e">
        <f t="shared" si="7"/>
        <v>#REF!</v>
      </c>
      <c r="U11" s="2" t="e">
        <f t="shared" si="8"/>
        <v>#REF!</v>
      </c>
      <c r="W11" s="1" t="e">
        <f>_xlfn.STDEV.S(#REF!)</f>
        <v>#REF!</v>
      </c>
      <c r="X11" s="1" t="e">
        <f>_xlfn.STDEV.S(#REF!)</f>
        <v>#REF!</v>
      </c>
      <c r="Y11" s="1" t="e">
        <f>_xlfn.STDEV.S(#REF!)</f>
        <v>#REF!</v>
      </c>
      <c r="Z11" s="1" t="e">
        <f>_xlfn.STDEV.S(#REF!)</f>
        <v>#REF!</v>
      </c>
      <c r="AB11" t="e" s="0">
        <f t="shared" si="9"/>
        <v>#REF!</v>
      </c>
      <c r="AC11" t="e" s="0">
        <f t="shared" si="10"/>
        <v>#REF!</v>
      </c>
      <c r="AD11" t="e" s="0">
        <f t="shared" si="11"/>
        <v>#REF!</v>
      </c>
      <c r="AE11" t="e" s="0">
        <f t="shared" si="12"/>
        <v>#REF!</v>
      </c>
      <c r="AG11" s="1" t="e">
        <f>_xlfn.STDEV.S(#REF!)</f>
        <v>#REF!</v>
      </c>
      <c r="AH11" s="1" t="e">
        <f>_xlfn.STDEV.S(#REF!)</f>
        <v>#REF!</v>
      </c>
      <c r="AI11" s="1" t="e">
        <f>_xlfn.STDEV.S(#REF!)</f>
        <v>#REF!</v>
      </c>
      <c r="AJ11" s="1" t="e">
        <f>_xlfn.STDEV.S(#REF!)</f>
        <v>#REF!</v>
      </c>
      <c r="AL11" t="e" s="0">
        <f t="shared" si="13"/>
        <v>#REF!</v>
      </c>
      <c r="AM11" t="e" s="0">
        <f t="shared" si="2"/>
        <v>#REF!</v>
      </c>
      <c r="AN11" t="e" s="0">
        <f t="shared" si="3"/>
        <v>#REF!</v>
      </c>
      <c r="AO11" t="e" s="0">
        <f t="shared" si="4"/>
        <v>#REF!</v>
      </c>
    </row>
    <row r="12" spans="1:41" x14ac:dyDescent="0.3">
      <c r="G12" s="0">
        <v>2018</v>
      </c>
      <c r="H12" s="1" t="e">
        <f>AVERAGE(#REF!)</f>
        <v>#REF!</v>
      </c>
      <c r="I12" s="1" t="e">
        <f>AVERAGE(#REF!)</f>
        <v>#REF!</v>
      </c>
      <c r="J12" s="1" t="e">
        <f>AVERAGE(#REF!)</f>
        <v>#REF!</v>
      </c>
      <c r="K12" s="1" t="e">
        <f>AVERAGE(#REF!)</f>
        <v>#REF!</v>
      </c>
      <c r="L12" s="1"/>
      <c r="M12" s="1" t="e">
        <f>AVERAGE(#REF!)</f>
        <v>#REF!</v>
      </c>
      <c r="N12" s="1" t="e">
        <f>AVERAGE(#REF!)</f>
        <v>#REF!</v>
      </c>
      <c r="O12" s="1" t="e">
        <f>AVERAGE(#REF!)</f>
        <v>#REF!</v>
      </c>
      <c r="P12" s="1" t="e">
        <f>AVERAGE(#REF!)</f>
        <v>#REF!</v>
      </c>
      <c r="R12" s="2" t="e">
        <f t="shared" si="5"/>
        <v>#REF!</v>
      </c>
      <c r="S12" s="2" t="e">
        <f t="shared" si="6"/>
        <v>#REF!</v>
      </c>
      <c r="T12" s="2" t="e">
        <f t="shared" si="7"/>
        <v>#REF!</v>
      </c>
      <c r="U12" s="2" t="e">
        <f t="shared" si="8"/>
        <v>#REF!</v>
      </c>
      <c r="W12" s="1" t="e">
        <f>_xlfn.STDEV.S(#REF!)</f>
        <v>#REF!</v>
      </c>
      <c r="X12" s="1" t="e">
        <f>_xlfn.STDEV.S(#REF!)</f>
        <v>#REF!</v>
      </c>
      <c r="Y12" s="1" t="e">
        <f>_xlfn.STDEV.S(#REF!)</f>
        <v>#REF!</v>
      </c>
      <c r="Z12" s="1" t="e">
        <f>_xlfn.STDEV.S(#REF!)</f>
        <v>#REF!</v>
      </c>
      <c r="AB12" t="e" s="0">
        <f t="shared" si="9"/>
        <v>#REF!</v>
      </c>
      <c r="AC12" t="e" s="0">
        <f t="shared" si="10"/>
        <v>#REF!</v>
      </c>
      <c r="AD12" t="e" s="0">
        <f t="shared" si="11"/>
        <v>#REF!</v>
      </c>
      <c r="AE12" t="e" s="0">
        <f t="shared" si="12"/>
        <v>#REF!</v>
      </c>
      <c r="AG12" s="1" t="e">
        <f>_xlfn.STDEV.S(#REF!)</f>
        <v>#REF!</v>
      </c>
      <c r="AH12" s="1" t="e">
        <f>_xlfn.STDEV.S(#REF!)</f>
        <v>#REF!</v>
      </c>
      <c r="AI12" s="1" t="e">
        <f>_xlfn.STDEV.S(#REF!)</f>
        <v>#REF!</v>
      </c>
      <c r="AJ12" s="1" t="e">
        <f>_xlfn.STDEV.S(#REF!)</f>
        <v>#REF!</v>
      </c>
      <c r="AL12" t="e" s="0">
        <f t="shared" si="13"/>
        <v>#REF!</v>
      </c>
      <c r="AM12" t="e" s="0">
        <f t="shared" si="2"/>
        <v>#REF!</v>
      </c>
      <c r="AN12" t="e" s="0">
        <f t="shared" si="3"/>
        <v>#REF!</v>
      </c>
      <c r="AO12" t="e" s="0">
        <f t="shared" si="4"/>
        <v>#REF!</v>
      </c>
    </row>
    <row r="13" spans="1:41" x14ac:dyDescent="0.3">
      <c r="G13" s="0">
        <v>2019</v>
      </c>
      <c r="H13" s="1" t="e">
        <f>AVERAGE(#REF!)</f>
        <v>#REF!</v>
      </c>
      <c r="I13" s="1" t="e">
        <f>AVERAGE(#REF!)</f>
        <v>#REF!</v>
      </c>
      <c r="J13" s="1" t="e">
        <f>AVERAGE(#REF!)</f>
        <v>#REF!</v>
      </c>
      <c r="K13" s="1" t="e">
        <f>AVERAGE(#REF!)</f>
        <v>#REF!</v>
      </c>
      <c r="L13" s="1"/>
      <c r="M13" s="1" t="e">
        <f>AVERAGE(#REF!)</f>
        <v>#REF!</v>
      </c>
      <c r="N13" s="1" t="e">
        <f>AVERAGE(#REF!)</f>
        <v>#REF!</v>
      </c>
      <c r="O13" s="1" t="e">
        <f>AVERAGE(#REF!)</f>
        <v>#REF!</v>
      </c>
      <c r="P13" s="1" t="e">
        <f>AVERAGE(#REF!)</f>
        <v>#REF!</v>
      </c>
      <c r="R13" s="2" t="e">
        <f t="shared" si="5"/>
        <v>#REF!</v>
      </c>
      <c r="S13" s="2" t="e">
        <f t="shared" si="6"/>
        <v>#REF!</v>
      </c>
      <c r="T13" s="2" t="e">
        <f t="shared" si="7"/>
        <v>#REF!</v>
      </c>
      <c r="U13" s="2" t="e">
        <f t="shared" si="8"/>
        <v>#REF!</v>
      </c>
      <c r="W13" s="1" t="e">
        <f>_xlfn.STDEV.S(#REF!)</f>
        <v>#REF!</v>
      </c>
      <c r="X13" s="1" t="e">
        <f>_xlfn.STDEV.S(#REF!)</f>
        <v>#REF!</v>
      </c>
      <c r="Y13" s="1" t="e">
        <f>_xlfn.STDEV.S(#REF!)</f>
        <v>#REF!</v>
      </c>
      <c r="Z13" s="1" t="e">
        <f>_xlfn.STDEV.S(#REF!)</f>
        <v>#REF!</v>
      </c>
      <c r="AB13" t="e" s="0">
        <f t="shared" si="9"/>
        <v>#REF!</v>
      </c>
      <c r="AC13" t="e" s="0">
        <f t="shared" si="10"/>
        <v>#REF!</v>
      </c>
      <c r="AD13" t="e" s="0">
        <f t="shared" si="11"/>
        <v>#REF!</v>
      </c>
      <c r="AE13" t="e" s="0">
        <f t="shared" si="12"/>
        <v>#REF!</v>
      </c>
      <c r="AG13" s="1" t="e">
        <f>_xlfn.STDEV.S(#REF!)</f>
        <v>#REF!</v>
      </c>
      <c r="AH13" s="1" t="e">
        <f>_xlfn.STDEV.S(#REF!)</f>
        <v>#REF!</v>
      </c>
      <c r="AI13" s="1" t="e">
        <f>_xlfn.STDEV.S(#REF!)</f>
        <v>#REF!</v>
      </c>
      <c r="AJ13" s="1" t="e">
        <f>_xlfn.STDEV.S(#REF!)</f>
        <v>#REF!</v>
      </c>
      <c r="AL13" t="e" s="0">
        <f t="shared" si="13"/>
        <v>#REF!</v>
      </c>
      <c r="AM13" t="e" s="0">
        <f t="shared" si="2"/>
        <v>#REF!</v>
      </c>
      <c r="AN13" t="e" s="0">
        <f t="shared" si="3"/>
        <v>#REF!</v>
      </c>
      <c r="AO13" t="e" s="0">
        <f t="shared" si="4"/>
        <v>#REF!</v>
      </c>
    </row>
    <row r="14" spans="1:41" x14ac:dyDescent="0.3">
      <c r="G14" s="0">
        <v>2020</v>
      </c>
      <c r="H14" s="1" t="e">
        <f>AVERAGE(#REF!)</f>
        <v>#REF!</v>
      </c>
      <c r="I14" s="1" t="e">
        <f>AVERAGE(#REF!)</f>
        <v>#REF!</v>
      </c>
      <c r="J14" s="1" t="e">
        <f>AVERAGE(#REF!)</f>
        <v>#REF!</v>
      </c>
      <c r="K14" s="1" t="e">
        <f>AVERAGE(#REF!)</f>
        <v>#REF!</v>
      </c>
      <c r="L14" s="1"/>
      <c r="M14" s="1" t="e">
        <f>AVERAGE(#REF!)</f>
        <v>#REF!</v>
      </c>
      <c r="N14" s="1" t="e">
        <f>AVERAGE(#REF!)</f>
        <v>#REF!</v>
      </c>
      <c r="O14" s="1" t="e">
        <f>AVERAGE(#REF!)</f>
        <v>#REF!</v>
      </c>
      <c r="P14" s="1" t="e">
        <f>AVERAGE(#REF!)</f>
        <v>#REF!</v>
      </c>
      <c r="R14" s="2" t="e">
        <f t="shared" si="5"/>
        <v>#REF!</v>
      </c>
      <c r="S14" s="2" t="e">
        <f t="shared" si="6"/>
        <v>#REF!</v>
      </c>
      <c r="T14" s="2" t="e">
        <f t="shared" si="7"/>
        <v>#REF!</v>
      </c>
      <c r="U14" s="2" t="e">
        <f t="shared" si="8"/>
        <v>#REF!</v>
      </c>
      <c r="W14" s="1" t="e">
        <f>_xlfn.STDEV.S(#REF!)</f>
        <v>#REF!</v>
      </c>
      <c r="X14" s="1" t="e">
        <f>_xlfn.STDEV.S(#REF!)</f>
        <v>#REF!</v>
      </c>
      <c r="Y14" s="1" t="e">
        <f>_xlfn.STDEV.S(#REF!)</f>
        <v>#REF!</v>
      </c>
      <c r="Z14" s="1" t="e">
        <f>_xlfn.STDEV.S(#REF!)</f>
        <v>#REF!</v>
      </c>
      <c r="AB14" t="e" s="0">
        <f t="shared" si="9"/>
        <v>#REF!</v>
      </c>
      <c r="AC14" t="e" s="0">
        <f t="shared" si="10"/>
        <v>#REF!</v>
      </c>
      <c r="AD14" t="e" s="0">
        <f t="shared" si="11"/>
        <v>#REF!</v>
      </c>
      <c r="AE14" t="e" s="0">
        <f t="shared" si="12"/>
        <v>#REF!</v>
      </c>
      <c r="AG14" s="1" t="e">
        <f>_xlfn.STDEV.S(#REF!)</f>
        <v>#REF!</v>
      </c>
      <c r="AH14" s="1" t="e">
        <f>_xlfn.STDEV.S(#REF!)</f>
        <v>#REF!</v>
      </c>
      <c r="AI14" s="1" t="e">
        <f>_xlfn.STDEV.S(#REF!)</f>
        <v>#REF!</v>
      </c>
      <c r="AJ14" s="1" t="e">
        <f>_xlfn.STDEV.S(#REF!)</f>
        <v>#REF!</v>
      </c>
      <c r="AL14" t="e" s="0">
        <f t="shared" si="13"/>
        <v>#REF!</v>
      </c>
      <c r="AM14" t="e" s="0">
        <f t="shared" si="2"/>
        <v>#REF!</v>
      </c>
      <c r="AN14" t="e" s="0">
        <f t="shared" si="3"/>
        <v>#REF!</v>
      </c>
      <c r="AO14" t="e" s="0">
        <f t="shared" si="4"/>
        <v>#REF!</v>
      </c>
    </row>
    <row r="15" spans="1:41" x14ac:dyDescent="0.3">
      <c r="G15" s="0">
        <v>2021</v>
      </c>
      <c r="H15" s="1" t="e">
        <f>AVERAGE(#REF!)</f>
        <v>#REF!</v>
      </c>
      <c r="I15" s="1" t="e">
        <f>AVERAGE(#REF!)</f>
        <v>#REF!</v>
      </c>
      <c r="J15" s="1" t="e">
        <f>AVERAGE(#REF!)</f>
        <v>#REF!</v>
      </c>
      <c r="K15" s="1" t="e">
        <f>AVERAGE(#REF!)</f>
        <v>#REF!</v>
      </c>
      <c r="L15" s="1"/>
      <c r="M15" s="1" t="e">
        <f>AVERAGE(#REF!)</f>
        <v>#REF!</v>
      </c>
      <c r="N15" s="1" t="e">
        <f>AVERAGE(#REF!)</f>
        <v>#REF!</v>
      </c>
      <c r="O15" s="1" t="e">
        <f>AVERAGE(#REF!)</f>
        <v>#REF!</v>
      </c>
      <c r="P15" s="1" t="e">
        <f>AVERAGE(#REF!)</f>
        <v>#REF!</v>
      </c>
      <c r="R15" s="2" t="e">
        <f t="shared" si="5"/>
        <v>#REF!</v>
      </c>
      <c r="S15" s="2" t="e">
        <f t="shared" si="6"/>
        <v>#REF!</v>
      </c>
      <c r="T15" s="2" t="e">
        <f t="shared" si="7"/>
        <v>#REF!</v>
      </c>
      <c r="U15" s="2" t="e">
        <f t="shared" si="8"/>
        <v>#REF!</v>
      </c>
      <c r="W15" s="1" t="e">
        <f>_xlfn.STDEV.S(#REF!)</f>
        <v>#REF!</v>
      </c>
      <c r="X15" s="1" t="e">
        <f>_xlfn.STDEV.S(#REF!)</f>
        <v>#REF!</v>
      </c>
      <c r="Y15" s="1" t="e">
        <f>_xlfn.STDEV.S(#REF!)</f>
        <v>#REF!</v>
      </c>
      <c r="Z15" s="1" t="e">
        <f>_xlfn.STDEV.S(#REF!)</f>
        <v>#REF!</v>
      </c>
      <c r="AB15" t="e" s="0">
        <f t="shared" si="9"/>
        <v>#REF!</v>
      </c>
      <c r="AC15" t="e" s="0">
        <f t="shared" si="10"/>
        <v>#REF!</v>
      </c>
      <c r="AD15" t="e" s="0">
        <f t="shared" si="11"/>
        <v>#REF!</v>
      </c>
      <c r="AE15" t="e" s="0">
        <f t="shared" si="12"/>
        <v>#REF!</v>
      </c>
      <c r="AG15" s="1" t="e">
        <f>_xlfn.STDEV.S(#REF!)</f>
        <v>#REF!</v>
      </c>
      <c r="AH15" s="1" t="e">
        <f>_xlfn.STDEV.S(#REF!)</f>
        <v>#REF!</v>
      </c>
      <c r="AI15" s="1" t="e">
        <f>_xlfn.STDEV.S(#REF!)</f>
        <v>#REF!</v>
      </c>
      <c r="AJ15" s="1" t="e">
        <f>_xlfn.STDEV.S(#REF!)</f>
        <v>#REF!</v>
      </c>
      <c r="AL15" t="e" s="0">
        <f t="shared" si="13"/>
        <v>#REF!</v>
      </c>
      <c r="AM15" t="e" s="0">
        <f t="shared" si="2"/>
        <v>#REF!</v>
      </c>
      <c r="AN15" t="e" s="0">
        <f t="shared" si="3"/>
        <v>#REF!</v>
      </c>
      <c r="AO15" t="e" s="0">
        <f t="shared" si="4"/>
        <v>#REF!</v>
      </c>
    </row>
    <row r="16" spans="1:41" x14ac:dyDescent="0.3">
      <c r="G16" s="0">
        <v>2022</v>
      </c>
      <c r="H16" s="1" t="e">
        <f>AVERAGE(#REF!)</f>
        <v>#REF!</v>
      </c>
      <c r="I16" s="1" t="e">
        <f>AVERAGE(#REF!)</f>
        <v>#REF!</v>
      </c>
      <c r="J16" s="1" t="e">
        <f>AVERAGE(#REF!)</f>
        <v>#REF!</v>
      </c>
      <c r="K16" s="1" t="e">
        <f>AVERAGE(#REF!)</f>
        <v>#REF!</v>
      </c>
      <c r="L16" s="1"/>
      <c r="M16" s="1" t="e">
        <f>AVERAGE(#REF!)</f>
        <v>#REF!</v>
      </c>
      <c r="N16" s="1" t="e">
        <f>AVERAGE(#REF!)</f>
        <v>#REF!</v>
      </c>
      <c r="O16" s="1" t="e">
        <f>AVERAGE(#REF!)</f>
        <v>#REF!</v>
      </c>
      <c r="P16" s="1" t="e">
        <f>AVERAGE(#REF!)</f>
        <v>#REF!</v>
      </c>
      <c r="R16" s="2" t="e">
        <f t="shared" si="5"/>
        <v>#REF!</v>
      </c>
      <c r="S16" s="2" t="e">
        <f t="shared" si="6"/>
        <v>#REF!</v>
      </c>
      <c r="T16" s="2" t="e">
        <f t="shared" si="7"/>
        <v>#REF!</v>
      </c>
      <c r="U16" s="2" t="e">
        <f t="shared" si="8"/>
        <v>#REF!</v>
      </c>
      <c r="W16" s="1" t="e">
        <f>_xlfn.STDEV.S(#REF!)</f>
        <v>#REF!</v>
      </c>
      <c r="X16" s="1" t="e">
        <f>_xlfn.STDEV.S(#REF!)</f>
        <v>#REF!</v>
      </c>
      <c r="Y16" s="1" t="e">
        <f>_xlfn.STDEV.S(#REF!)</f>
        <v>#REF!</v>
      </c>
      <c r="Z16" s="1" t="e">
        <f>_xlfn.STDEV.S(#REF!)</f>
        <v>#REF!</v>
      </c>
      <c r="AB16" t="e" s="0">
        <f t="shared" si="9"/>
        <v>#REF!</v>
      </c>
      <c r="AC16" t="e" s="0">
        <f t="shared" si="10"/>
        <v>#REF!</v>
      </c>
      <c r="AD16" t="e" s="0">
        <f t="shared" si="11"/>
        <v>#REF!</v>
      </c>
      <c r="AE16" t="e" s="0">
        <f t="shared" si="12"/>
        <v>#REF!</v>
      </c>
      <c r="AG16" s="1" t="e">
        <f>_xlfn.STDEV.S(#REF!)</f>
        <v>#REF!</v>
      </c>
      <c r="AH16" s="1" t="e">
        <f>_xlfn.STDEV.S(#REF!)</f>
        <v>#REF!</v>
      </c>
      <c r="AI16" s="1" t="e">
        <f>_xlfn.STDEV.S(#REF!)</f>
        <v>#REF!</v>
      </c>
      <c r="AJ16" s="1" t="e">
        <f>_xlfn.STDEV.S(#REF!)</f>
        <v>#REF!</v>
      </c>
      <c r="AL16" t="e" s="0">
        <f t="shared" si="13"/>
        <v>#REF!</v>
      </c>
      <c r="AM16" t="e" s="0">
        <f t="shared" si="2"/>
        <v>#REF!</v>
      </c>
      <c r="AN16" t="e" s="0">
        <f t="shared" si="3"/>
        <v>#REF!</v>
      </c>
      <c r="AO16" t="e" s="0">
        <f t="shared" si="4"/>
        <v>#REF!</v>
      </c>
    </row>
    <row r="17" spans="7:41" x14ac:dyDescent="0.3">
      <c r="G17" s="0">
        <v>2023</v>
      </c>
      <c r="H17" s="1" t="e">
        <f>AVERAGE(#REF!)</f>
        <v>#REF!</v>
      </c>
      <c r="I17" s="1" t="e">
        <f>AVERAGE(#REF!)</f>
        <v>#REF!</v>
      </c>
      <c r="J17" s="1" t="e">
        <f>AVERAGE(#REF!)</f>
        <v>#REF!</v>
      </c>
      <c r="K17" s="1" t="e">
        <f>AVERAGE(#REF!)</f>
        <v>#REF!</v>
      </c>
      <c r="L17" s="1"/>
      <c r="M17" s="1" t="e">
        <f>AVERAGE(#REF!)</f>
        <v>#REF!</v>
      </c>
      <c r="N17" s="1" t="e">
        <f>AVERAGE(#REF!)</f>
        <v>#REF!</v>
      </c>
      <c r="O17" s="1" t="e">
        <f>AVERAGE(#REF!)</f>
        <v>#REF!</v>
      </c>
      <c r="P17" s="1" t="e">
        <f>AVERAGE(#REF!)</f>
        <v>#REF!</v>
      </c>
      <c r="R17" s="2" t="e">
        <f t="shared" si="5"/>
        <v>#REF!</v>
      </c>
      <c r="S17" s="2" t="e">
        <f t="shared" si="6"/>
        <v>#REF!</v>
      </c>
      <c r="T17" s="2" t="e">
        <f t="shared" si="7"/>
        <v>#REF!</v>
      </c>
      <c r="U17" s="2" t="e">
        <f t="shared" si="8"/>
        <v>#REF!</v>
      </c>
      <c r="W17" s="1" t="e">
        <f>_xlfn.STDEV.S(#REF!)</f>
        <v>#REF!</v>
      </c>
      <c r="X17" s="1" t="e">
        <f>_xlfn.STDEV.S(#REF!)</f>
        <v>#REF!</v>
      </c>
      <c r="Y17" s="1" t="e">
        <f>_xlfn.STDEV.S(#REF!)</f>
        <v>#REF!</v>
      </c>
      <c r="Z17" s="1" t="e">
        <f>_xlfn.STDEV.S(#REF!)</f>
        <v>#REF!</v>
      </c>
      <c r="AB17" t="e" s="0">
        <f t="shared" si="9"/>
        <v>#REF!</v>
      </c>
      <c r="AC17" t="e" s="0">
        <f t="shared" si="10"/>
        <v>#REF!</v>
      </c>
      <c r="AD17" t="e" s="0">
        <f t="shared" si="11"/>
        <v>#REF!</v>
      </c>
      <c r="AE17" t="e" s="0">
        <f t="shared" si="12"/>
        <v>#REF!</v>
      </c>
      <c r="AG17" s="1" t="e">
        <f>_xlfn.STDEV.S(#REF!)</f>
        <v>#REF!</v>
      </c>
      <c r="AH17" s="1" t="e">
        <f>_xlfn.STDEV.S(#REF!)</f>
        <v>#REF!</v>
      </c>
      <c r="AI17" s="1" t="e">
        <f>_xlfn.STDEV.S(#REF!)</f>
        <v>#REF!</v>
      </c>
      <c r="AJ17" s="1" t="e">
        <f>_xlfn.STDEV.S(#REF!)</f>
        <v>#REF!</v>
      </c>
      <c r="AL17" t="e" s="0">
        <f t="shared" si="13"/>
        <v>#REF!</v>
      </c>
      <c r="AM17" t="e" s="0">
        <f t="shared" si="2"/>
        <v>#REF!</v>
      </c>
      <c r="AN17" t="e" s="0">
        <f t="shared" si="3"/>
        <v>#REF!</v>
      </c>
      <c r="AO17" t="e" s="0">
        <f t="shared" si="4"/>
        <v>#REF!</v>
      </c>
    </row>
    <row r="18" spans="7:41" x14ac:dyDescent="0.3">
      <c r="G18" s="0">
        <v>2024</v>
      </c>
      <c r="H18" s="1" t="e">
        <f>AVERAGE(#REF!)</f>
        <v>#REF!</v>
      </c>
      <c r="I18" s="1" t="e">
        <f>AVERAGE(#REF!)</f>
        <v>#REF!</v>
      </c>
      <c r="J18" s="1" t="e">
        <f>AVERAGE(#REF!)</f>
        <v>#REF!</v>
      </c>
      <c r="K18" s="1" t="e">
        <f>AVERAGE(#REF!)</f>
        <v>#REF!</v>
      </c>
      <c r="L18" s="1"/>
      <c r="M18" s="1" t="e">
        <f>AVERAGE(#REF!)</f>
        <v>#REF!</v>
      </c>
      <c r="N18" s="1" t="e">
        <f>AVERAGE(#REF!)</f>
        <v>#REF!</v>
      </c>
      <c r="O18" s="1" t="e">
        <f>AVERAGE(#REF!)</f>
        <v>#REF!</v>
      </c>
      <c r="P18" s="1" t="e">
        <f>AVERAGE(#REF!)</f>
        <v>#REF!</v>
      </c>
      <c r="R18" s="2" t="e">
        <f t="shared" si="5"/>
        <v>#REF!</v>
      </c>
      <c r="S18" s="2" t="e">
        <f t="shared" si="6"/>
        <v>#REF!</v>
      </c>
      <c r="T18" s="2" t="e">
        <f t="shared" si="7"/>
        <v>#REF!</v>
      </c>
      <c r="U18" s="2" t="e">
        <f t="shared" si="8"/>
        <v>#REF!</v>
      </c>
      <c r="W18" s="1" t="e">
        <f>_xlfn.STDEV.S(#REF!)</f>
        <v>#REF!</v>
      </c>
      <c r="X18" s="1" t="e">
        <f>_xlfn.STDEV.S(#REF!)</f>
        <v>#REF!</v>
      </c>
      <c r="Y18" s="1" t="e">
        <f>_xlfn.STDEV.S(#REF!)</f>
        <v>#REF!</v>
      </c>
      <c r="Z18" s="1" t="e">
        <f>_xlfn.STDEV.S(#REF!)</f>
        <v>#REF!</v>
      </c>
      <c r="AB18" t="e" s="0">
        <f t="shared" si="9"/>
        <v>#REF!</v>
      </c>
      <c r="AC18" t="e" s="0">
        <f t="shared" si="10"/>
        <v>#REF!</v>
      </c>
      <c r="AD18" t="e" s="0">
        <f t="shared" si="11"/>
        <v>#REF!</v>
      </c>
      <c r="AE18" t="e" s="0">
        <f t="shared" si="12"/>
        <v>#REF!</v>
      </c>
      <c r="AG18" s="1" t="e">
        <f>_xlfn.STDEV.S(#REF!)</f>
        <v>#REF!</v>
      </c>
      <c r="AH18" s="1" t="e">
        <f>_xlfn.STDEV.S(#REF!)</f>
        <v>#REF!</v>
      </c>
      <c r="AI18" s="1" t="e">
        <f>_xlfn.STDEV.S(#REF!)</f>
        <v>#REF!</v>
      </c>
      <c r="AJ18" s="1" t="e">
        <f>_xlfn.STDEV.S(#REF!)</f>
        <v>#REF!</v>
      </c>
      <c r="AL18" t="e" s="0">
        <f t="shared" si="13"/>
        <v>#REF!</v>
      </c>
      <c r="AM18" t="e" s="0">
        <f t="shared" si="2"/>
        <v>#REF!</v>
      </c>
      <c r="AN18" t="e" s="0">
        <f t="shared" si="3"/>
        <v>#REF!</v>
      </c>
      <c r="AO18" t="e" s="0">
        <f t="shared" si="4"/>
        <v>#REF!</v>
      </c>
    </row>
    <row r="19" spans="7:41" x14ac:dyDescent="0.3">
      <c r="G19" s="0">
        <v>2025</v>
      </c>
      <c r="H19" s="1" t="e">
        <f>AVERAGE(#REF!)</f>
        <v>#REF!</v>
      </c>
      <c r="I19" s="1" t="e">
        <f>AVERAGE(#REF!)</f>
        <v>#REF!</v>
      </c>
      <c r="J19" s="1" t="e">
        <f>AVERAGE(#REF!)</f>
        <v>#REF!</v>
      </c>
      <c r="K19" s="1" t="e">
        <f>AVERAGE(#REF!)</f>
        <v>#REF!</v>
      </c>
      <c r="L19" s="1"/>
      <c r="M19" s="1" t="e">
        <f>AVERAGE(#REF!)</f>
        <v>#REF!</v>
      </c>
      <c r="N19" s="1" t="e">
        <f>AVERAGE(#REF!)</f>
        <v>#REF!</v>
      </c>
      <c r="O19" s="1" t="e">
        <f>AVERAGE(#REF!)</f>
        <v>#REF!</v>
      </c>
      <c r="P19" s="1" t="e">
        <f>AVERAGE(#REF!)</f>
        <v>#REF!</v>
      </c>
      <c r="R19" s="2" t="e">
        <f t="shared" si="5"/>
        <v>#REF!</v>
      </c>
      <c r="S19" s="2" t="e">
        <f t="shared" si="6"/>
        <v>#REF!</v>
      </c>
      <c r="T19" s="2" t="e">
        <f t="shared" si="7"/>
        <v>#REF!</v>
      </c>
      <c r="U19" s="2" t="e">
        <f t="shared" si="8"/>
        <v>#REF!</v>
      </c>
      <c r="W19" s="1" t="e">
        <f>_xlfn.STDEV.S(#REF!)</f>
        <v>#REF!</v>
      </c>
      <c r="X19" s="1" t="e">
        <f>_xlfn.STDEV.S(#REF!)</f>
        <v>#REF!</v>
      </c>
      <c r="Y19" s="1" t="e">
        <f>_xlfn.STDEV.S(#REF!)</f>
        <v>#REF!</v>
      </c>
      <c r="Z19" s="1" t="e">
        <f>_xlfn.STDEV.S(#REF!)</f>
        <v>#REF!</v>
      </c>
      <c r="AB19" t="e" s="0">
        <f t="shared" si="9"/>
        <v>#REF!</v>
      </c>
      <c r="AC19" t="e" s="0">
        <f t="shared" si="10"/>
        <v>#REF!</v>
      </c>
      <c r="AD19" t="e" s="0">
        <f t="shared" si="11"/>
        <v>#REF!</v>
      </c>
      <c r="AE19" t="e" s="0">
        <f t="shared" si="12"/>
        <v>#REF!</v>
      </c>
      <c r="AG19" s="1" t="e">
        <f>_xlfn.STDEV.S(#REF!)</f>
        <v>#REF!</v>
      </c>
      <c r="AH19" s="1" t="e">
        <f>_xlfn.STDEV.S(#REF!)</f>
        <v>#REF!</v>
      </c>
      <c r="AI19" s="1" t="e">
        <f>_xlfn.STDEV.S(#REF!)</f>
        <v>#REF!</v>
      </c>
      <c r="AJ19" s="1" t="e">
        <f>_xlfn.STDEV.S(#REF!)</f>
        <v>#REF!</v>
      </c>
      <c r="AL19" t="e" s="0">
        <f t="shared" si="13"/>
        <v>#REF!</v>
      </c>
      <c r="AM19" t="e" s="0">
        <f t="shared" si="2"/>
        <v>#REF!</v>
      </c>
      <c r="AN19" t="e" s="0">
        <f t="shared" si="3"/>
        <v>#REF!</v>
      </c>
      <c r="AO19" t="e" s="0">
        <f t="shared" si="4"/>
        <v>#REF!</v>
      </c>
    </row>
    <row r="20" spans="7:41" x14ac:dyDescent="0.3">
      <c r="G20" s="0">
        <v>2026</v>
      </c>
      <c r="H20" s="1" t="e">
        <f>AVERAGE(#REF!)</f>
        <v>#REF!</v>
      </c>
      <c r="I20" s="1" t="e">
        <f>AVERAGE(#REF!)</f>
        <v>#REF!</v>
      </c>
      <c r="J20" s="1" t="e">
        <f>AVERAGE(#REF!)</f>
        <v>#REF!</v>
      </c>
      <c r="K20" s="1" t="e">
        <f>AVERAGE(#REF!)</f>
        <v>#REF!</v>
      </c>
      <c r="L20" s="1"/>
      <c r="M20" s="1" t="e">
        <f>AVERAGE(#REF!)</f>
        <v>#REF!</v>
      </c>
      <c r="N20" s="1" t="e">
        <f>AVERAGE(#REF!)</f>
        <v>#REF!</v>
      </c>
      <c r="O20" s="1" t="e">
        <f>AVERAGE(#REF!)</f>
        <v>#REF!</v>
      </c>
      <c r="P20" s="1" t="e">
        <f>AVERAGE(#REF!)</f>
        <v>#REF!</v>
      </c>
      <c r="R20" s="2" t="e">
        <f t="shared" si="5"/>
        <v>#REF!</v>
      </c>
      <c r="S20" s="2" t="e">
        <f t="shared" si="6"/>
        <v>#REF!</v>
      </c>
      <c r="T20" s="2" t="e">
        <f t="shared" si="7"/>
        <v>#REF!</v>
      </c>
      <c r="U20" s="2" t="e">
        <f t="shared" si="8"/>
        <v>#REF!</v>
      </c>
      <c r="W20" s="1" t="e">
        <f>_xlfn.STDEV.S(#REF!)</f>
        <v>#REF!</v>
      </c>
      <c r="X20" s="1" t="e">
        <f>_xlfn.STDEV.S(#REF!)</f>
        <v>#REF!</v>
      </c>
      <c r="Y20" s="1" t="e">
        <f>_xlfn.STDEV.S(#REF!)</f>
        <v>#REF!</v>
      </c>
      <c r="Z20" s="1" t="e">
        <f>_xlfn.STDEV.S(#REF!)</f>
        <v>#REF!</v>
      </c>
      <c r="AB20" t="e" s="0">
        <f t="shared" si="9"/>
        <v>#REF!</v>
      </c>
      <c r="AC20" t="e" s="0">
        <f t="shared" si="10"/>
        <v>#REF!</v>
      </c>
      <c r="AD20" t="e" s="0">
        <f t="shared" si="11"/>
        <v>#REF!</v>
      </c>
      <c r="AE20" t="e" s="0">
        <f t="shared" si="12"/>
        <v>#REF!</v>
      </c>
      <c r="AG20" s="1" t="e">
        <f>_xlfn.STDEV.S(#REF!)</f>
        <v>#REF!</v>
      </c>
      <c r="AH20" s="1" t="e">
        <f>_xlfn.STDEV.S(#REF!)</f>
        <v>#REF!</v>
      </c>
      <c r="AI20" s="1" t="e">
        <f>_xlfn.STDEV.S(#REF!)</f>
        <v>#REF!</v>
      </c>
      <c r="AJ20" s="1" t="e">
        <f>_xlfn.STDEV.S(#REF!)</f>
        <v>#REF!</v>
      </c>
      <c r="AL20" t="e" s="0">
        <f t="shared" si="13"/>
        <v>#REF!</v>
      </c>
      <c r="AM20" t="e" s="0">
        <f t="shared" si="2"/>
        <v>#REF!</v>
      </c>
      <c r="AN20" t="e" s="0">
        <f t="shared" si="3"/>
        <v>#REF!</v>
      </c>
      <c r="AO20" t="e" s="0">
        <f t="shared" si="4"/>
        <v>#REF!</v>
      </c>
    </row>
    <row r="21" spans="7:41" x14ac:dyDescent="0.3">
      <c r="G21" s="0">
        <v>2027</v>
      </c>
      <c r="H21" s="1" t="e">
        <f>AVERAGE(#REF!)</f>
        <v>#REF!</v>
      </c>
      <c r="I21" s="1" t="e">
        <f>AVERAGE(#REF!)</f>
        <v>#REF!</v>
      </c>
      <c r="J21" s="1" t="e">
        <f>AVERAGE(#REF!)</f>
        <v>#REF!</v>
      </c>
      <c r="K21" s="1" t="e">
        <f>AVERAGE(#REF!)</f>
        <v>#REF!</v>
      </c>
      <c r="L21" s="1"/>
      <c r="M21" s="1" t="e">
        <f>AVERAGE(#REF!)</f>
        <v>#REF!</v>
      </c>
      <c r="N21" s="1" t="e">
        <f>AVERAGE(#REF!)</f>
        <v>#REF!</v>
      </c>
      <c r="O21" s="1" t="e">
        <f>AVERAGE(#REF!)</f>
        <v>#REF!</v>
      </c>
      <c r="P21" s="1" t="e">
        <f>AVERAGE(#REF!)</f>
        <v>#REF!</v>
      </c>
      <c r="R21" s="2" t="e">
        <f t="shared" si="5"/>
        <v>#REF!</v>
      </c>
      <c r="S21" s="2" t="e">
        <f t="shared" si="6"/>
        <v>#REF!</v>
      </c>
      <c r="T21" s="2" t="e">
        <f t="shared" si="7"/>
        <v>#REF!</v>
      </c>
      <c r="U21" s="2" t="e">
        <f t="shared" si="8"/>
        <v>#REF!</v>
      </c>
      <c r="W21" s="1" t="e">
        <f>_xlfn.STDEV.S(#REF!)</f>
        <v>#REF!</v>
      </c>
      <c r="X21" s="1" t="e">
        <f>_xlfn.STDEV.S(#REF!)</f>
        <v>#REF!</v>
      </c>
      <c r="Y21" s="1" t="e">
        <f>_xlfn.STDEV.S(#REF!)</f>
        <v>#REF!</v>
      </c>
      <c r="Z21" s="1" t="e">
        <f>_xlfn.STDEV.S(#REF!)</f>
        <v>#REF!</v>
      </c>
      <c r="AB21" t="e" s="0">
        <f t="shared" si="9"/>
        <v>#REF!</v>
      </c>
      <c r="AC21" t="e" s="0">
        <f t="shared" si="10"/>
        <v>#REF!</v>
      </c>
      <c r="AD21" t="e" s="0">
        <f t="shared" si="11"/>
        <v>#REF!</v>
      </c>
      <c r="AE21" t="e" s="0">
        <f t="shared" si="12"/>
        <v>#REF!</v>
      </c>
      <c r="AG21" s="1" t="e">
        <f>_xlfn.STDEV.S(#REF!)</f>
        <v>#REF!</v>
      </c>
      <c r="AH21" s="1" t="e">
        <f>_xlfn.STDEV.S(#REF!)</f>
        <v>#REF!</v>
      </c>
      <c r="AI21" s="1" t="e">
        <f>_xlfn.STDEV.S(#REF!)</f>
        <v>#REF!</v>
      </c>
      <c r="AJ21" s="1" t="e">
        <f>_xlfn.STDEV.S(#REF!)</f>
        <v>#REF!</v>
      </c>
      <c r="AL21" t="e" s="0">
        <f t="shared" si="13"/>
        <v>#REF!</v>
      </c>
      <c r="AM21" t="e" s="0">
        <f t="shared" si="2"/>
        <v>#REF!</v>
      </c>
      <c r="AN21" t="e" s="0">
        <f t="shared" si="3"/>
        <v>#REF!</v>
      </c>
      <c r="AO21" t="e" s="0">
        <f t="shared" si="4"/>
        <v>#REF!</v>
      </c>
    </row>
    <row r="22" spans="7:41" x14ac:dyDescent="0.3">
      <c r="G22" s="0">
        <v>2028</v>
      </c>
      <c r="H22" s="1" t="e">
        <f>AVERAGE(#REF!)</f>
        <v>#REF!</v>
      </c>
      <c r="I22" s="1" t="e">
        <f>AVERAGE(#REF!)</f>
        <v>#REF!</v>
      </c>
      <c r="J22" s="1" t="e">
        <f>AVERAGE(#REF!)</f>
        <v>#REF!</v>
      </c>
      <c r="K22" s="1" t="e">
        <f>AVERAGE(#REF!)</f>
        <v>#REF!</v>
      </c>
      <c r="L22" s="1"/>
      <c r="M22" s="1" t="e">
        <f>AVERAGE(#REF!)</f>
        <v>#REF!</v>
      </c>
      <c r="N22" s="1" t="e">
        <f>AVERAGE(#REF!)</f>
        <v>#REF!</v>
      </c>
      <c r="O22" s="1" t="e">
        <f>AVERAGE(#REF!)</f>
        <v>#REF!</v>
      </c>
      <c r="P22" s="1" t="e">
        <f>AVERAGE(#REF!)</f>
        <v>#REF!</v>
      </c>
      <c r="R22" s="2" t="e">
        <f t="shared" si="5"/>
        <v>#REF!</v>
      </c>
      <c r="S22" s="2" t="e">
        <f t="shared" si="6"/>
        <v>#REF!</v>
      </c>
      <c r="T22" s="2" t="e">
        <f t="shared" si="7"/>
        <v>#REF!</v>
      </c>
      <c r="U22" s="2" t="e">
        <f t="shared" si="8"/>
        <v>#REF!</v>
      </c>
      <c r="W22" s="1" t="e">
        <f>_xlfn.STDEV.S(#REF!)</f>
        <v>#REF!</v>
      </c>
      <c r="X22" s="1" t="e">
        <f>_xlfn.STDEV.S(#REF!)</f>
        <v>#REF!</v>
      </c>
      <c r="Y22" s="1" t="e">
        <f>_xlfn.STDEV.S(#REF!)</f>
        <v>#REF!</v>
      </c>
      <c r="Z22" s="1" t="e">
        <f>_xlfn.STDEV.S(#REF!)</f>
        <v>#REF!</v>
      </c>
      <c r="AB22" t="e" s="0">
        <f t="shared" si="9"/>
        <v>#REF!</v>
      </c>
      <c r="AC22" t="e" s="0">
        <f t="shared" si="10"/>
        <v>#REF!</v>
      </c>
      <c r="AD22" t="e" s="0">
        <f t="shared" si="11"/>
        <v>#REF!</v>
      </c>
      <c r="AE22" t="e" s="0">
        <f t="shared" si="12"/>
        <v>#REF!</v>
      </c>
      <c r="AG22" s="1" t="e">
        <f>_xlfn.STDEV.S(#REF!)</f>
        <v>#REF!</v>
      </c>
      <c r="AH22" s="1" t="e">
        <f>_xlfn.STDEV.S(#REF!)</f>
        <v>#REF!</v>
      </c>
      <c r="AI22" s="1" t="e">
        <f>_xlfn.STDEV.S(#REF!)</f>
        <v>#REF!</v>
      </c>
      <c r="AJ22" s="1" t="e">
        <f>_xlfn.STDEV.S(#REF!)</f>
        <v>#REF!</v>
      </c>
      <c r="AL22" t="e" s="0">
        <f t="shared" si="13"/>
        <v>#REF!</v>
      </c>
      <c r="AM22" t="e" s="0">
        <f t="shared" si="2"/>
        <v>#REF!</v>
      </c>
      <c r="AN22" t="e" s="0">
        <f t="shared" si="3"/>
        <v>#REF!</v>
      </c>
      <c r="AO22" t="e" s="0">
        <f t="shared" si="4"/>
        <v>#REF!</v>
      </c>
    </row>
    <row r="23" spans="7:41" x14ac:dyDescent="0.3">
      <c r="G23" s="0">
        <v>2029</v>
      </c>
      <c r="H23" s="1" t="e">
        <f>AVERAGE(#REF!)</f>
        <v>#REF!</v>
      </c>
      <c r="I23" s="1" t="e">
        <f>AVERAGE(#REF!)</f>
        <v>#REF!</v>
      </c>
      <c r="J23" s="1" t="e">
        <f>AVERAGE(#REF!)</f>
        <v>#REF!</v>
      </c>
      <c r="K23" s="1" t="e">
        <f>AVERAGE(#REF!)</f>
        <v>#REF!</v>
      </c>
      <c r="L23" s="1"/>
      <c r="M23" s="1" t="e">
        <f>AVERAGE(#REF!)</f>
        <v>#REF!</v>
      </c>
      <c r="N23" s="1" t="e">
        <f>AVERAGE(#REF!)</f>
        <v>#REF!</v>
      </c>
      <c r="O23" s="1" t="e">
        <f>AVERAGE(#REF!)</f>
        <v>#REF!</v>
      </c>
      <c r="P23" s="1" t="e">
        <f>AVERAGE(#REF!)</f>
        <v>#REF!</v>
      </c>
      <c r="R23" s="2" t="e">
        <f t="shared" si="5"/>
        <v>#REF!</v>
      </c>
      <c r="S23" s="2" t="e">
        <f t="shared" si="6"/>
        <v>#REF!</v>
      </c>
      <c r="T23" s="2" t="e">
        <f t="shared" si="7"/>
        <v>#REF!</v>
      </c>
      <c r="U23" s="2" t="e">
        <f t="shared" si="8"/>
        <v>#REF!</v>
      </c>
      <c r="W23" s="1" t="e">
        <f>_xlfn.STDEV.S(#REF!)</f>
        <v>#REF!</v>
      </c>
      <c r="X23" s="1" t="e">
        <f>_xlfn.STDEV.S(#REF!)</f>
        <v>#REF!</v>
      </c>
      <c r="Y23" s="1" t="e">
        <f>_xlfn.STDEV.S(#REF!)</f>
        <v>#REF!</v>
      </c>
      <c r="Z23" s="1" t="e">
        <f>_xlfn.STDEV.S(#REF!)</f>
        <v>#REF!</v>
      </c>
      <c r="AB23" t="e" s="0">
        <f t="shared" si="9"/>
        <v>#REF!</v>
      </c>
      <c r="AC23" t="e" s="0">
        <f t="shared" si="10"/>
        <v>#REF!</v>
      </c>
      <c r="AD23" t="e" s="0">
        <f t="shared" si="11"/>
        <v>#REF!</v>
      </c>
      <c r="AE23" t="e" s="0">
        <f t="shared" si="12"/>
        <v>#REF!</v>
      </c>
      <c r="AG23" s="1" t="e">
        <f>_xlfn.STDEV.S(#REF!)</f>
        <v>#REF!</v>
      </c>
      <c r="AH23" s="1" t="e">
        <f>_xlfn.STDEV.S(#REF!)</f>
        <v>#REF!</v>
      </c>
      <c r="AI23" s="1" t="e">
        <f>_xlfn.STDEV.S(#REF!)</f>
        <v>#REF!</v>
      </c>
      <c r="AJ23" s="1" t="e">
        <f>_xlfn.STDEV.S(#REF!)</f>
        <v>#REF!</v>
      </c>
      <c r="AL23" t="e" s="0">
        <f t="shared" si="13"/>
        <v>#REF!</v>
      </c>
      <c r="AM23" t="e" s="0">
        <f t="shared" si="2"/>
        <v>#REF!</v>
      </c>
      <c r="AN23" t="e" s="0">
        <f t="shared" si="3"/>
        <v>#REF!</v>
      </c>
      <c r="AO23" t="e" s="0">
        <f t="shared" si="4"/>
        <v>#REF!</v>
      </c>
    </row>
    <row r="24" spans="7:41" x14ac:dyDescent="0.3">
      <c r="G24" s="0">
        <v>2030</v>
      </c>
      <c r="H24" s="1" t="e">
        <f>AVERAGE(#REF!)</f>
        <v>#REF!</v>
      </c>
      <c r="I24" s="1" t="e">
        <f>AVERAGE(#REF!)</f>
        <v>#REF!</v>
      </c>
      <c r="J24" s="1" t="e">
        <f>AVERAGE(#REF!)</f>
        <v>#REF!</v>
      </c>
      <c r="K24" s="1" t="e">
        <f>AVERAGE(#REF!)</f>
        <v>#REF!</v>
      </c>
      <c r="L24" s="1"/>
      <c r="M24" s="1" t="e">
        <f>AVERAGE(#REF!)</f>
        <v>#REF!</v>
      </c>
      <c r="N24" s="1" t="e">
        <f>AVERAGE(#REF!)</f>
        <v>#REF!</v>
      </c>
      <c r="O24" s="1" t="e">
        <f>AVERAGE(#REF!)</f>
        <v>#REF!</v>
      </c>
      <c r="P24" s="1" t="e">
        <f>AVERAGE(#REF!)</f>
        <v>#REF!</v>
      </c>
      <c r="R24" s="2" t="e">
        <f t="shared" si="5"/>
        <v>#REF!</v>
      </c>
      <c r="S24" s="2" t="e">
        <f t="shared" si="6"/>
        <v>#REF!</v>
      </c>
      <c r="T24" s="2" t="e">
        <f t="shared" si="7"/>
        <v>#REF!</v>
      </c>
      <c r="U24" s="2" t="e">
        <f t="shared" si="8"/>
        <v>#REF!</v>
      </c>
      <c r="W24" s="1" t="e">
        <f>_xlfn.STDEV.S(#REF!)</f>
        <v>#REF!</v>
      </c>
      <c r="X24" s="1" t="e">
        <f>_xlfn.STDEV.S(#REF!)</f>
        <v>#REF!</v>
      </c>
      <c r="Y24" s="1" t="e">
        <f>_xlfn.STDEV.S(#REF!)</f>
        <v>#REF!</v>
      </c>
      <c r="Z24" s="1" t="e">
        <f>_xlfn.STDEV.S(#REF!)</f>
        <v>#REF!</v>
      </c>
      <c r="AB24" t="e" s="0">
        <f t="shared" si="9"/>
        <v>#REF!</v>
      </c>
      <c r="AC24" t="e" s="0">
        <f t="shared" si="10"/>
        <v>#REF!</v>
      </c>
      <c r="AD24" t="e" s="0">
        <f t="shared" si="11"/>
        <v>#REF!</v>
      </c>
      <c r="AE24" t="e" s="0">
        <f t="shared" si="12"/>
        <v>#REF!</v>
      </c>
      <c r="AG24" s="1" t="e">
        <f>_xlfn.STDEV.S(#REF!)</f>
        <v>#REF!</v>
      </c>
      <c r="AH24" s="1" t="e">
        <f>_xlfn.STDEV.S(#REF!)</f>
        <v>#REF!</v>
      </c>
      <c r="AI24" s="1" t="e">
        <f>_xlfn.STDEV.S(#REF!)</f>
        <v>#REF!</v>
      </c>
      <c r="AJ24" s="1" t="e">
        <f>_xlfn.STDEV.S(#REF!)</f>
        <v>#REF!</v>
      </c>
      <c r="AL24" t="e" s="0">
        <f t="shared" si="13"/>
        <v>#REF!</v>
      </c>
      <c r="AM24" t="e" s="0">
        <f t="shared" si="2"/>
        <v>#REF!</v>
      </c>
      <c r="AN24" t="e" s="0">
        <f t="shared" si="3"/>
        <v>#REF!</v>
      </c>
      <c r="AO24" t="e" s="0">
        <f t="shared" si="4"/>
        <v>#REF!</v>
      </c>
    </row>
    <row r="25" spans="7:41" x14ac:dyDescent="0.3">
      <c r="G25" s="0">
        <v>2031</v>
      </c>
      <c r="H25" s="1" t="e">
        <f>AVERAGE(#REF!)</f>
        <v>#REF!</v>
      </c>
      <c r="I25" s="1" t="e">
        <f>AVERAGE(#REF!)</f>
        <v>#REF!</v>
      </c>
      <c r="J25" s="1" t="e">
        <f>AVERAGE(#REF!)</f>
        <v>#REF!</v>
      </c>
      <c r="K25" s="1" t="e">
        <f>AVERAGE(#REF!)</f>
        <v>#REF!</v>
      </c>
      <c r="L25" s="1"/>
      <c r="M25" s="1" t="e">
        <f>AVERAGE(#REF!)</f>
        <v>#REF!</v>
      </c>
      <c r="N25" s="1" t="e">
        <f>AVERAGE(#REF!)</f>
        <v>#REF!</v>
      </c>
      <c r="O25" s="1" t="e">
        <f>AVERAGE(#REF!)</f>
        <v>#REF!</v>
      </c>
      <c r="P25" s="1" t="e">
        <f>AVERAGE(#REF!)</f>
        <v>#REF!</v>
      </c>
      <c r="R25" s="2" t="e">
        <f t="shared" si="5"/>
        <v>#REF!</v>
      </c>
      <c r="S25" s="2" t="e">
        <f t="shared" si="6"/>
        <v>#REF!</v>
      </c>
      <c r="T25" s="2" t="e">
        <f t="shared" si="7"/>
        <v>#REF!</v>
      </c>
      <c r="U25" s="2" t="e">
        <f t="shared" si="8"/>
        <v>#REF!</v>
      </c>
      <c r="W25" s="1" t="e">
        <f>_xlfn.STDEV.S(#REF!)</f>
        <v>#REF!</v>
      </c>
      <c r="X25" s="1" t="e">
        <f>_xlfn.STDEV.S(#REF!)</f>
        <v>#REF!</v>
      </c>
      <c r="Y25" s="1" t="e">
        <f>_xlfn.STDEV.S(#REF!)</f>
        <v>#REF!</v>
      </c>
      <c r="Z25" s="1" t="e">
        <f>_xlfn.STDEV.S(#REF!)</f>
        <v>#REF!</v>
      </c>
      <c r="AB25" t="e" s="0">
        <f t="shared" si="9"/>
        <v>#REF!</v>
      </c>
      <c r="AC25" t="e" s="0">
        <f t="shared" si="10"/>
        <v>#REF!</v>
      </c>
      <c r="AD25" t="e" s="0">
        <f t="shared" si="11"/>
        <v>#REF!</v>
      </c>
      <c r="AE25" t="e" s="0">
        <f t="shared" si="12"/>
        <v>#REF!</v>
      </c>
      <c r="AG25" s="1" t="e">
        <f>_xlfn.STDEV.S(#REF!)</f>
        <v>#REF!</v>
      </c>
      <c r="AH25" s="1" t="e">
        <f>_xlfn.STDEV.S(#REF!)</f>
        <v>#REF!</v>
      </c>
      <c r="AI25" s="1" t="e">
        <f>_xlfn.STDEV.S(#REF!)</f>
        <v>#REF!</v>
      </c>
      <c r="AJ25" s="1" t="e">
        <f>_xlfn.STDEV.S(#REF!)</f>
        <v>#REF!</v>
      </c>
      <c r="AL25" t="e" s="0">
        <f t="shared" si="13"/>
        <v>#REF!</v>
      </c>
      <c r="AM25" t="e" s="0">
        <f t="shared" si="2"/>
        <v>#REF!</v>
      </c>
      <c r="AN25" t="e" s="0">
        <f t="shared" si="3"/>
        <v>#REF!</v>
      </c>
      <c r="AO25" t="e" s="0">
        <f t="shared" si="4"/>
        <v>#REF!</v>
      </c>
    </row>
    <row r="26" spans="7:41" x14ac:dyDescent="0.3">
      <c r="G26" s="0">
        <v>2032</v>
      </c>
      <c r="H26" s="1" t="e">
        <f>AVERAGE(#REF!)</f>
        <v>#REF!</v>
      </c>
      <c r="I26" s="1" t="e">
        <f>AVERAGE(#REF!)</f>
        <v>#REF!</v>
      </c>
      <c r="J26" s="1" t="e">
        <f>AVERAGE(#REF!)</f>
        <v>#REF!</v>
      </c>
      <c r="K26" s="1" t="e">
        <f>AVERAGE(#REF!)</f>
        <v>#REF!</v>
      </c>
      <c r="L26" s="1"/>
      <c r="M26" s="1" t="e">
        <f>AVERAGE(#REF!)</f>
        <v>#REF!</v>
      </c>
      <c r="N26" s="1" t="e">
        <f>AVERAGE(#REF!)</f>
        <v>#REF!</v>
      </c>
      <c r="O26" s="1" t="e">
        <f>AVERAGE(#REF!)</f>
        <v>#REF!</v>
      </c>
      <c r="P26" s="1" t="e">
        <f>AVERAGE(#REF!)</f>
        <v>#REF!</v>
      </c>
      <c r="R26" s="2" t="e">
        <f t="shared" si="5"/>
        <v>#REF!</v>
      </c>
      <c r="S26" s="2" t="e">
        <f t="shared" si="6"/>
        <v>#REF!</v>
      </c>
      <c r="T26" s="2" t="e">
        <f t="shared" si="7"/>
        <v>#REF!</v>
      </c>
      <c r="U26" s="2" t="e">
        <f t="shared" si="8"/>
        <v>#REF!</v>
      </c>
      <c r="W26" s="1" t="e">
        <f>_xlfn.STDEV.S(#REF!)</f>
        <v>#REF!</v>
      </c>
      <c r="X26" s="1" t="e">
        <f>_xlfn.STDEV.S(#REF!)</f>
        <v>#REF!</v>
      </c>
      <c r="Y26" s="1" t="e">
        <f>_xlfn.STDEV.S(#REF!)</f>
        <v>#REF!</v>
      </c>
      <c r="Z26" s="1" t="e">
        <f>_xlfn.STDEV.S(#REF!)</f>
        <v>#REF!</v>
      </c>
      <c r="AB26" t="e" s="0">
        <f t="shared" si="9"/>
        <v>#REF!</v>
      </c>
      <c r="AC26" t="e" s="0">
        <f t="shared" si="10"/>
        <v>#REF!</v>
      </c>
      <c r="AD26" t="e" s="0">
        <f t="shared" si="11"/>
        <v>#REF!</v>
      </c>
      <c r="AE26" t="e" s="0">
        <f t="shared" si="12"/>
        <v>#REF!</v>
      </c>
      <c r="AG26" s="1" t="e">
        <f>_xlfn.STDEV.S(#REF!)</f>
        <v>#REF!</v>
      </c>
      <c r="AH26" s="1" t="e">
        <f>_xlfn.STDEV.S(#REF!)</f>
        <v>#REF!</v>
      </c>
      <c r="AI26" s="1" t="e">
        <f>_xlfn.STDEV.S(#REF!)</f>
        <v>#REF!</v>
      </c>
      <c r="AJ26" s="1" t="e">
        <f>_xlfn.STDEV.S(#REF!)</f>
        <v>#REF!</v>
      </c>
      <c r="AL26" t="e" s="0">
        <f t="shared" si="13"/>
        <v>#REF!</v>
      </c>
      <c r="AM26" t="e" s="0">
        <f t="shared" si="2"/>
        <v>#REF!</v>
      </c>
      <c r="AN26" t="e" s="0">
        <f t="shared" si="3"/>
        <v>#REF!</v>
      </c>
      <c r="AO26" t="e" s="0">
        <f t="shared" si="4"/>
        <v>#REF!</v>
      </c>
    </row>
    <row r="27" spans="7:41" x14ac:dyDescent="0.3">
      <c r="G27" s="0">
        <v>2033</v>
      </c>
      <c r="H27" s="1" t="e">
        <f>AVERAGE(#REF!)</f>
        <v>#REF!</v>
      </c>
      <c r="I27" s="1" t="e">
        <f>AVERAGE(#REF!)</f>
        <v>#REF!</v>
      </c>
      <c r="J27" s="1" t="e">
        <f>AVERAGE(#REF!)</f>
        <v>#REF!</v>
      </c>
      <c r="K27" s="1" t="e">
        <f>AVERAGE(#REF!)</f>
        <v>#REF!</v>
      </c>
      <c r="L27" s="1"/>
      <c r="M27" s="1" t="e">
        <f>AVERAGE(#REF!)</f>
        <v>#REF!</v>
      </c>
      <c r="N27" s="1" t="e">
        <f>AVERAGE(#REF!)</f>
        <v>#REF!</v>
      </c>
      <c r="O27" s="1" t="e">
        <f>AVERAGE(#REF!)</f>
        <v>#REF!</v>
      </c>
      <c r="P27" s="1" t="e">
        <f>AVERAGE(#REF!)</f>
        <v>#REF!</v>
      </c>
      <c r="R27" s="2" t="e">
        <f t="shared" si="5"/>
        <v>#REF!</v>
      </c>
      <c r="S27" s="2" t="e">
        <f t="shared" si="6"/>
        <v>#REF!</v>
      </c>
      <c r="T27" s="2" t="e">
        <f t="shared" si="7"/>
        <v>#REF!</v>
      </c>
      <c r="U27" s="2" t="e">
        <f t="shared" si="8"/>
        <v>#REF!</v>
      </c>
      <c r="W27" s="1" t="e">
        <f>_xlfn.STDEV.S(#REF!)</f>
        <v>#REF!</v>
      </c>
      <c r="X27" s="1" t="e">
        <f>_xlfn.STDEV.S(#REF!)</f>
        <v>#REF!</v>
      </c>
      <c r="Y27" s="1" t="e">
        <f>_xlfn.STDEV.S(#REF!)</f>
        <v>#REF!</v>
      </c>
      <c r="Z27" s="1" t="e">
        <f>_xlfn.STDEV.S(#REF!)</f>
        <v>#REF!</v>
      </c>
      <c r="AB27" t="e" s="0">
        <f t="shared" si="9"/>
        <v>#REF!</v>
      </c>
      <c r="AC27" t="e" s="0">
        <f t="shared" si="10"/>
        <v>#REF!</v>
      </c>
      <c r="AD27" t="e" s="0">
        <f t="shared" si="11"/>
        <v>#REF!</v>
      </c>
      <c r="AE27" t="e" s="0">
        <f t="shared" si="12"/>
        <v>#REF!</v>
      </c>
      <c r="AG27" s="1" t="e">
        <f>_xlfn.STDEV.S(#REF!)</f>
        <v>#REF!</v>
      </c>
      <c r="AH27" s="1" t="e">
        <f>_xlfn.STDEV.S(#REF!)</f>
        <v>#REF!</v>
      </c>
      <c r="AI27" s="1" t="e">
        <f>_xlfn.STDEV.S(#REF!)</f>
        <v>#REF!</v>
      </c>
      <c r="AJ27" s="1" t="e">
        <f>_xlfn.STDEV.S(#REF!)</f>
        <v>#REF!</v>
      </c>
      <c r="AL27" t="e" s="0">
        <f t="shared" si="13"/>
        <v>#REF!</v>
      </c>
      <c r="AM27" t="e" s="0">
        <f t="shared" si="2"/>
        <v>#REF!</v>
      </c>
      <c r="AN27" t="e" s="0">
        <f t="shared" si="3"/>
        <v>#REF!</v>
      </c>
      <c r="AO27" t="e" s="0">
        <f t="shared" si="4"/>
        <v>#REF!</v>
      </c>
    </row>
    <row r="28" spans="7:41" x14ac:dyDescent="0.3">
      <c r="G28" s="0">
        <v>2034</v>
      </c>
      <c r="H28" s="1" t="e">
        <f>AVERAGE(#REF!)</f>
        <v>#REF!</v>
      </c>
      <c r="I28" s="1" t="e">
        <f>AVERAGE(#REF!)</f>
        <v>#REF!</v>
      </c>
      <c r="J28" s="1" t="e">
        <f>AVERAGE(#REF!)</f>
        <v>#REF!</v>
      </c>
      <c r="K28" s="1" t="e">
        <f>AVERAGE(#REF!)</f>
        <v>#REF!</v>
      </c>
      <c r="L28" s="1"/>
      <c r="M28" s="1" t="e">
        <f>AVERAGE(#REF!)</f>
        <v>#REF!</v>
      </c>
      <c r="N28" s="1" t="e">
        <f>AVERAGE(#REF!)</f>
        <v>#REF!</v>
      </c>
      <c r="O28" s="1" t="e">
        <f>AVERAGE(#REF!)</f>
        <v>#REF!</v>
      </c>
      <c r="P28" s="1" t="e">
        <f>AVERAGE(#REF!)</f>
        <v>#REF!</v>
      </c>
      <c r="R28" s="2" t="e">
        <f t="shared" si="5"/>
        <v>#REF!</v>
      </c>
      <c r="S28" s="2" t="e">
        <f t="shared" si="6"/>
        <v>#REF!</v>
      </c>
      <c r="T28" s="2" t="e">
        <f t="shared" si="7"/>
        <v>#REF!</v>
      </c>
      <c r="U28" s="2" t="e">
        <f t="shared" si="8"/>
        <v>#REF!</v>
      </c>
      <c r="W28" s="1" t="e">
        <f>_xlfn.STDEV.S(#REF!)</f>
        <v>#REF!</v>
      </c>
      <c r="X28" s="1" t="e">
        <f>_xlfn.STDEV.S(#REF!)</f>
        <v>#REF!</v>
      </c>
      <c r="Y28" s="1" t="e">
        <f>_xlfn.STDEV.S(#REF!)</f>
        <v>#REF!</v>
      </c>
      <c r="Z28" s="1" t="e">
        <f>_xlfn.STDEV.S(#REF!)</f>
        <v>#REF!</v>
      </c>
      <c r="AB28" t="e" s="0">
        <f t="shared" si="9"/>
        <v>#REF!</v>
      </c>
      <c r="AC28" t="e" s="0">
        <f t="shared" si="10"/>
        <v>#REF!</v>
      </c>
      <c r="AD28" t="e" s="0">
        <f t="shared" si="11"/>
        <v>#REF!</v>
      </c>
      <c r="AE28" t="e" s="0">
        <f t="shared" si="12"/>
        <v>#REF!</v>
      </c>
      <c r="AG28" s="1" t="e">
        <f>_xlfn.STDEV.S(#REF!)</f>
        <v>#REF!</v>
      </c>
      <c r="AH28" s="1" t="e">
        <f>_xlfn.STDEV.S(#REF!)</f>
        <v>#REF!</v>
      </c>
      <c r="AI28" s="1" t="e">
        <f>_xlfn.STDEV.S(#REF!)</f>
        <v>#REF!</v>
      </c>
      <c r="AJ28" s="1" t="e">
        <f>_xlfn.STDEV.S(#REF!)</f>
        <v>#REF!</v>
      </c>
      <c r="AL28" t="e" s="0">
        <f t="shared" si="13"/>
        <v>#REF!</v>
      </c>
      <c r="AM28" t="e" s="0">
        <f t="shared" si="2"/>
        <v>#REF!</v>
      </c>
      <c r="AN28" t="e" s="0">
        <f t="shared" si="3"/>
        <v>#REF!</v>
      </c>
      <c r="AO28" t="e" s="0">
        <f t="shared" si="4"/>
        <v>#REF!</v>
      </c>
    </row>
    <row r="29" spans="7:41" x14ac:dyDescent="0.3">
      <c r="G29" s="0">
        <v>2035</v>
      </c>
      <c r="H29" s="1" t="e">
        <f>AVERAGE(#REF!)</f>
        <v>#REF!</v>
      </c>
      <c r="I29" s="1" t="e">
        <f>AVERAGE(#REF!)</f>
        <v>#REF!</v>
      </c>
      <c r="J29" s="1" t="e">
        <f>AVERAGE(#REF!)</f>
        <v>#REF!</v>
      </c>
      <c r="K29" s="1" t="e">
        <f>AVERAGE(#REF!)</f>
        <v>#REF!</v>
      </c>
      <c r="L29" s="1"/>
      <c r="M29" s="1" t="e">
        <f>AVERAGE(#REF!)</f>
        <v>#REF!</v>
      </c>
      <c r="N29" s="1" t="e">
        <f>AVERAGE(#REF!)</f>
        <v>#REF!</v>
      </c>
      <c r="O29" s="1" t="e">
        <f>AVERAGE(#REF!)</f>
        <v>#REF!</v>
      </c>
      <c r="P29" s="1" t="e">
        <f>AVERAGE(#REF!)</f>
        <v>#REF!</v>
      </c>
      <c r="R29" s="2" t="e">
        <f t="shared" si="5"/>
        <v>#REF!</v>
      </c>
      <c r="S29" s="2" t="e">
        <f t="shared" si="6"/>
        <v>#REF!</v>
      </c>
      <c r="T29" s="2" t="e">
        <f t="shared" si="7"/>
        <v>#REF!</v>
      </c>
      <c r="U29" s="2" t="e">
        <f t="shared" si="8"/>
        <v>#REF!</v>
      </c>
      <c r="W29" s="1" t="e">
        <f>_xlfn.STDEV.S(#REF!)</f>
        <v>#REF!</v>
      </c>
      <c r="X29" s="1" t="e">
        <f>_xlfn.STDEV.S(#REF!)</f>
        <v>#REF!</v>
      </c>
      <c r="Y29" s="1" t="e">
        <f>_xlfn.STDEV.S(#REF!)</f>
        <v>#REF!</v>
      </c>
      <c r="Z29" s="1" t="e">
        <f>_xlfn.STDEV.S(#REF!)</f>
        <v>#REF!</v>
      </c>
      <c r="AB29" t="e" s="0">
        <f t="shared" si="9"/>
        <v>#REF!</v>
      </c>
      <c r="AC29" t="e" s="0">
        <f t="shared" si="10"/>
        <v>#REF!</v>
      </c>
      <c r="AD29" t="e" s="0">
        <f t="shared" si="11"/>
        <v>#REF!</v>
      </c>
      <c r="AE29" t="e" s="0">
        <f t="shared" si="12"/>
        <v>#REF!</v>
      </c>
      <c r="AG29" s="1" t="e">
        <f>_xlfn.STDEV.S(#REF!)</f>
        <v>#REF!</v>
      </c>
      <c r="AH29" s="1" t="e">
        <f>_xlfn.STDEV.S(#REF!)</f>
        <v>#REF!</v>
      </c>
      <c r="AI29" s="1" t="e">
        <f>_xlfn.STDEV.S(#REF!)</f>
        <v>#REF!</v>
      </c>
      <c r="AJ29" s="1" t="e">
        <f>_xlfn.STDEV.S(#REF!)</f>
        <v>#REF!</v>
      </c>
      <c r="AL29" t="e" s="0">
        <f t="shared" si="13"/>
        <v>#REF!</v>
      </c>
      <c r="AM29" t="e" s="0">
        <f t="shared" si="2"/>
        <v>#REF!</v>
      </c>
      <c r="AN29" t="e" s="0">
        <f t="shared" si="3"/>
        <v>#REF!</v>
      </c>
      <c r="AO29" t="e" s="0">
        <f t="shared" si="4"/>
        <v>#REF!</v>
      </c>
    </row>
    <row r="30" spans="7:41" x14ac:dyDescent="0.3">
      <c r="G30" s="0">
        <v>2036</v>
      </c>
      <c r="H30" s="1" t="e">
        <f>AVERAGE(#REF!)</f>
        <v>#REF!</v>
      </c>
      <c r="I30" s="1" t="e">
        <f>AVERAGE(#REF!)</f>
        <v>#REF!</v>
      </c>
      <c r="J30" s="1" t="e">
        <f>AVERAGE(#REF!)</f>
        <v>#REF!</v>
      </c>
      <c r="K30" s="1" t="e">
        <f>AVERAGE(#REF!)</f>
        <v>#REF!</v>
      </c>
      <c r="L30" s="1"/>
      <c r="M30" s="1" t="e">
        <f>AVERAGE(#REF!)</f>
        <v>#REF!</v>
      </c>
      <c r="N30" s="1" t="e">
        <f>AVERAGE(#REF!)</f>
        <v>#REF!</v>
      </c>
      <c r="O30" s="1" t="e">
        <f>AVERAGE(#REF!)</f>
        <v>#REF!</v>
      </c>
      <c r="P30" s="1" t="e">
        <f>AVERAGE(#REF!)</f>
        <v>#REF!</v>
      </c>
      <c r="R30" s="2" t="e">
        <f t="shared" si="5"/>
        <v>#REF!</v>
      </c>
      <c r="S30" s="2" t="e">
        <f t="shared" si="6"/>
        <v>#REF!</v>
      </c>
      <c r="T30" s="2" t="e">
        <f t="shared" si="7"/>
        <v>#REF!</v>
      </c>
      <c r="U30" s="2" t="e">
        <f t="shared" si="8"/>
        <v>#REF!</v>
      </c>
      <c r="W30" s="1" t="e">
        <f>_xlfn.STDEV.S(#REF!)</f>
        <v>#REF!</v>
      </c>
      <c r="X30" s="1" t="e">
        <f>_xlfn.STDEV.S(#REF!)</f>
        <v>#REF!</v>
      </c>
      <c r="Y30" s="1" t="e">
        <f>_xlfn.STDEV.S(#REF!)</f>
        <v>#REF!</v>
      </c>
      <c r="Z30" s="1" t="e">
        <f>_xlfn.STDEV.S(#REF!)</f>
        <v>#REF!</v>
      </c>
      <c r="AB30" t="e" s="0">
        <f t="shared" si="9"/>
        <v>#REF!</v>
      </c>
      <c r="AC30" t="e" s="0">
        <f t="shared" si="10"/>
        <v>#REF!</v>
      </c>
      <c r="AD30" t="e" s="0">
        <f t="shared" si="11"/>
        <v>#REF!</v>
      </c>
      <c r="AE30" t="e" s="0">
        <f t="shared" si="12"/>
        <v>#REF!</v>
      </c>
      <c r="AG30" s="1" t="e">
        <f>_xlfn.STDEV.S(#REF!)</f>
        <v>#REF!</v>
      </c>
      <c r="AH30" s="1" t="e">
        <f>_xlfn.STDEV.S(#REF!)</f>
        <v>#REF!</v>
      </c>
      <c r="AI30" s="1" t="e">
        <f>_xlfn.STDEV.S(#REF!)</f>
        <v>#REF!</v>
      </c>
      <c r="AJ30" s="1" t="e">
        <f>_xlfn.STDEV.S(#REF!)</f>
        <v>#REF!</v>
      </c>
      <c r="AL30" t="e" s="0">
        <f t="shared" si="13"/>
        <v>#REF!</v>
      </c>
      <c r="AM30" t="e" s="0">
        <f t="shared" si="2"/>
        <v>#REF!</v>
      </c>
      <c r="AN30" t="e" s="0">
        <f t="shared" si="3"/>
        <v>#REF!</v>
      </c>
      <c r="AO30" t="e" s="0">
        <f t="shared" si="4"/>
        <v>#REF!</v>
      </c>
    </row>
    <row r="31" spans="7:41" x14ac:dyDescent="0.3">
      <c r="G31" s="0">
        <v>2037</v>
      </c>
      <c r="H31" s="1" t="e">
        <f>AVERAGE(#REF!)</f>
        <v>#REF!</v>
      </c>
      <c r="I31" s="1" t="e">
        <f>AVERAGE(#REF!)</f>
        <v>#REF!</v>
      </c>
      <c r="J31" s="1" t="e">
        <f>AVERAGE(#REF!)</f>
        <v>#REF!</v>
      </c>
      <c r="K31" s="1" t="e">
        <f>AVERAGE(#REF!)</f>
        <v>#REF!</v>
      </c>
      <c r="L31" s="1"/>
      <c r="M31" s="1" t="e">
        <f>AVERAGE(#REF!)</f>
        <v>#REF!</v>
      </c>
      <c r="N31" s="1" t="e">
        <f>AVERAGE(#REF!)</f>
        <v>#REF!</v>
      </c>
      <c r="O31" s="1" t="e">
        <f>AVERAGE(#REF!)</f>
        <v>#REF!</v>
      </c>
      <c r="P31" s="1" t="e">
        <f>AVERAGE(#REF!)</f>
        <v>#REF!</v>
      </c>
      <c r="R31" s="2" t="e">
        <f t="shared" si="5"/>
        <v>#REF!</v>
      </c>
      <c r="S31" s="2" t="e">
        <f t="shared" si="6"/>
        <v>#REF!</v>
      </c>
      <c r="T31" s="2" t="e">
        <f t="shared" si="7"/>
        <v>#REF!</v>
      </c>
      <c r="U31" s="2" t="e">
        <f t="shared" si="8"/>
        <v>#REF!</v>
      </c>
      <c r="W31" s="1" t="e">
        <f>_xlfn.STDEV.S(#REF!)</f>
        <v>#REF!</v>
      </c>
      <c r="X31" s="1" t="e">
        <f>_xlfn.STDEV.S(#REF!)</f>
        <v>#REF!</v>
      </c>
      <c r="Y31" s="1" t="e">
        <f>_xlfn.STDEV.S(#REF!)</f>
        <v>#REF!</v>
      </c>
      <c r="Z31" s="1" t="e">
        <f>_xlfn.STDEV.S(#REF!)</f>
        <v>#REF!</v>
      </c>
      <c r="AB31" t="e" s="0">
        <f t="shared" si="9"/>
        <v>#REF!</v>
      </c>
      <c r="AC31" t="e" s="0">
        <f t="shared" si="10"/>
        <v>#REF!</v>
      </c>
      <c r="AD31" t="e" s="0">
        <f t="shared" si="11"/>
        <v>#REF!</v>
      </c>
      <c r="AE31" t="e" s="0">
        <f t="shared" si="12"/>
        <v>#REF!</v>
      </c>
      <c r="AG31" s="1" t="e">
        <f>_xlfn.STDEV.S(#REF!)</f>
        <v>#REF!</v>
      </c>
      <c r="AH31" s="1" t="e">
        <f>_xlfn.STDEV.S(#REF!)</f>
        <v>#REF!</v>
      </c>
      <c r="AI31" s="1" t="e">
        <f>_xlfn.STDEV.S(#REF!)</f>
        <v>#REF!</v>
      </c>
      <c r="AJ31" s="1" t="e">
        <f>_xlfn.STDEV.S(#REF!)</f>
        <v>#REF!</v>
      </c>
      <c r="AL31" t="e" s="0">
        <f t="shared" si="13"/>
        <v>#REF!</v>
      </c>
      <c r="AM31" t="e" s="0">
        <f t="shared" si="2"/>
        <v>#REF!</v>
      </c>
      <c r="AN31" t="e" s="0">
        <f t="shared" si="3"/>
        <v>#REF!</v>
      </c>
      <c r="AO31" t="e" s="0">
        <f t="shared" si="4"/>
        <v>#REF!</v>
      </c>
    </row>
    <row r="32" spans="7:41" x14ac:dyDescent="0.3">
      <c r="G32" s="0">
        <v>2038</v>
      </c>
      <c r="H32" s="1" t="e">
        <f>AVERAGE(#REF!)</f>
        <v>#REF!</v>
      </c>
      <c r="I32" s="1" t="e">
        <f>AVERAGE(#REF!)</f>
        <v>#REF!</v>
      </c>
      <c r="J32" s="1" t="e">
        <f>AVERAGE(#REF!)</f>
        <v>#REF!</v>
      </c>
      <c r="K32" s="1" t="e">
        <f>AVERAGE(#REF!)</f>
        <v>#REF!</v>
      </c>
      <c r="L32" s="1"/>
      <c r="M32" s="1" t="e">
        <f>AVERAGE(#REF!)</f>
        <v>#REF!</v>
      </c>
      <c r="N32" s="1" t="e">
        <f>AVERAGE(#REF!)</f>
        <v>#REF!</v>
      </c>
      <c r="O32" s="1" t="e">
        <f>AVERAGE(#REF!)</f>
        <v>#REF!</v>
      </c>
      <c r="P32" s="1" t="e">
        <f>AVERAGE(#REF!)</f>
        <v>#REF!</v>
      </c>
      <c r="R32" s="2" t="e">
        <f t="shared" si="5"/>
        <v>#REF!</v>
      </c>
      <c r="S32" s="2" t="e">
        <f t="shared" si="6"/>
        <v>#REF!</v>
      </c>
      <c r="T32" s="2" t="e">
        <f t="shared" si="7"/>
        <v>#REF!</v>
      </c>
      <c r="U32" s="2" t="e">
        <f t="shared" si="8"/>
        <v>#REF!</v>
      </c>
      <c r="W32" s="1" t="e">
        <f>_xlfn.STDEV.S(#REF!)</f>
        <v>#REF!</v>
      </c>
      <c r="X32" s="1" t="e">
        <f>_xlfn.STDEV.S(#REF!)</f>
        <v>#REF!</v>
      </c>
      <c r="Y32" s="1" t="e">
        <f>_xlfn.STDEV.S(#REF!)</f>
        <v>#REF!</v>
      </c>
      <c r="Z32" s="1" t="e">
        <f>_xlfn.STDEV.S(#REF!)</f>
        <v>#REF!</v>
      </c>
      <c r="AB32" t="e" s="0">
        <f t="shared" si="9"/>
        <v>#REF!</v>
      </c>
      <c r="AC32" t="e" s="0">
        <f t="shared" si="10"/>
        <v>#REF!</v>
      </c>
      <c r="AD32" t="e" s="0">
        <f t="shared" si="11"/>
        <v>#REF!</v>
      </c>
      <c r="AE32" t="e" s="0">
        <f t="shared" si="12"/>
        <v>#REF!</v>
      </c>
      <c r="AG32" s="1" t="e">
        <f>_xlfn.STDEV.S(#REF!)</f>
        <v>#REF!</v>
      </c>
      <c r="AH32" s="1" t="e">
        <f>_xlfn.STDEV.S(#REF!)</f>
        <v>#REF!</v>
      </c>
      <c r="AI32" s="1" t="e">
        <f>_xlfn.STDEV.S(#REF!)</f>
        <v>#REF!</v>
      </c>
      <c r="AJ32" s="1" t="e">
        <f>_xlfn.STDEV.S(#REF!)</f>
        <v>#REF!</v>
      </c>
      <c r="AL32" t="e" s="0">
        <f t="shared" si="13"/>
        <v>#REF!</v>
      </c>
      <c r="AM32" t="e" s="0">
        <f t="shared" si="2"/>
        <v>#REF!</v>
      </c>
      <c r="AN32" t="e" s="0">
        <f t="shared" si="3"/>
        <v>#REF!</v>
      </c>
      <c r="AO32" t="e" s="0">
        <f t="shared" si="4"/>
        <v>#REF!</v>
      </c>
    </row>
    <row r="33" spans="7:41" x14ac:dyDescent="0.3">
      <c r="G33" s="0">
        <v>2039</v>
      </c>
      <c r="H33" s="1" t="e">
        <f>AVERAGE(#REF!)</f>
        <v>#REF!</v>
      </c>
      <c r="I33" s="1" t="e">
        <f>AVERAGE(#REF!)</f>
        <v>#REF!</v>
      </c>
      <c r="J33" s="1" t="e">
        <f>AVERAGE(#REF!)</f>
        <v>#REF!</v>
      </c>
      <c r="K33" s="1" t="e">
        <f>AVERAGE(#REF!)</f>
        <v>#REF!</v>
      </c>
      <c r="L33" s="1"/>
      <c r="M33" s="1" t="e">
        <f>AVERAGE(#REF!)</f>
        <v>#REF!</v>
      </c>
      <c r="N33" s="1" t="e">
        <f>AVERAGE(#REF!)</f>
        <v>#REF!</v>
      </c>
      <c r="O33" s="1" t="e">
        <f>AVERAGE(#REF!)</f>
        <v>#REF!</v>
      </c>
      <c r="P33" s="1" t="e">
        <f>AVERAGE(#REF!)</f>
        <v>#REF!</v>
      </c>
      <c r="R33" s="2" t="e">
        <f t="shared" si="5"/>
        <v>#REF!</v>
      </c>
      <c r="S33" s="2" t="e">
        <f t="shared" si="6"/>
        <v>#REF!</v>
      </c>
      <c r="T33" s="2" t="e">
        <f t="shared" si="7"/>
        <v>#REF!</v>
      </c>
      <c r="U33" s="2" t="e">
        <f t="shared" si="8"/>
        <v>#REF!</v>
      </c>
      <c r="W33" s="1" t="e">
        <f>_xlfn.STDEV.S(#REF!)</f>
        <v>#REF!</v>
      </c>
      <c r="X33" s="1" t="e">
        <f>_xlfn.STDEV.S(#REF!)</f>
        <v>#REF!</v>
      </c>
      <c r="Y33" s="1" t="e">
        <f>_xlfn.STDEV.S(#REF!)</f>
        <v>#REF!</v>
      </c>
      <c r="Z33" s="1" t="e">
        <f>_xlfn.STDEV.S(#REF!)</f>
        <v>#REF!</v>
      </c>
      <c r="AB33" t="e" s="0">
        <f t="shared" si="9"/>
        <v>#REF!</v>
      </c>
      <c r="AC33" t="e" s="0">
        <f t="shared" si="10"/>
        <v>#REF!</v>
      </c>
      <c r="AD33" t="e" s="0">
        <f t="shared" si="11"/>
        <v>#REF!</v>
      </c>
      <c r="AE33" t="e" s="0">
        <f t="shared" si="12"/>
        <v>#REF!</v>
      </c>
      <c r="AG33" s="1" t="e">
        <f>_xlfn.STDEV.S(#REF!)</f>
        <v>#REF!</v>
      </c>
      <c r="AH33" s="1" t="e">
        <f>_xlfn.STDEV.S(#REF!)</f>
        <v>#REF!</v>
      </c>
      <c r="AI33" s="1" t="e">
        <f>_xlfn.STDEV.S(#REF!)</f>
        <v>#REF!</v>
      </c>
      <c r="AJ33" s="1" t="e">
        <f>_xlfn.STDEV.S(#REF!)</f>
        <v>#REF!</v>
      </c>
      <c r="AL33" t="e" s="0">
        <f t="shared" si="13"/>
        <v>#REF!</v>
      </c>
      <c r="AM33" t="e" s="0">
        <f t="shared" si="2"/>
        <v>#REF!</v>
      </c>
      <c r="AN33" t="e" s="0">
        <f t="shared" si="3"/>
        <v>#REF!</v>
      </c>
      <c r="AO33" t="e" s="0">
        <f t="shared" si="4"/>
        <v>#REF!</v>
      </c>
    </row>
    <row r="34" spans="7:41" x14ac:dyDescent="0.3">
      <c r="G34" s="0">
        <v>2040</v>
      </c>
      <c r="H34" s="1" t="e">
        <f>AVERAGE(#REF!)</f>
        <v>#REF!</v>
      </c>
      <c r="I34" s="1" t="e">
        <f>AVERAGE(#REF!)</f>
        <v>#REF!</v>
      </c>
      <c r="J34" s="1" t="e">
        <f>AVERAGE(#REF!)</f>
        <v>#REF!</v>
      </c>
      <c r="K34" s="1" t="e">
        <f>AVERAGE(#REF!)</f>
        <v>#REF!</v>
      </c>
      <c r="L34" s="1"/>
      <c r="M34" s="1" t="e">
        <f>AVERAGE(#REF!)</f>
        <v>#REF!</v>
      </c>
      <c r="N34" s="1" t="e">
        <f>AVERAGE(#REF!)</f>
        <v>#REF!</v>
      </c>
      <c r="O34" s="1" t="e">
        <f>AVERAGE(#REF!)</f>
        <v>#REF!</v>
      </c>
      <c r="P34" s="1" t="e">
        <f>AVERAGE(#REF!)</f>
        <v>#REF!</v>
      </c>
      <c r="R34" s="2" t="e">
        <f t="shared" si="5"/>
        <v>#REF!</v>
      </c>
      <c r="S34" s="2" t="e">
        <f t="shared" si="6"/>
        <v>#REF!</v>
      </c>
      <c r="T34" s="2" t="e">
        <f t="shared" si="7"/>
        <v>#REF!</v>
      </c>
      <c r="U34" s="2" t="e">
        <f t="shared" si="8"/>
        <v>#REF!</v>
      </c>
      <c r="W34" s="1" t="e">
        <f>_xlfn.STDEV.S(#REF!)</f>
        <v>#REF!</v>
      </c>
      <c r="X34" s="1" t="e">
        <f>_xlfn.STDEV.S(#REF!)</f>
        <v>#REF!</v>
      </c>
      <c r="Y34" s="1" t="e">
        <f>_xlfn.STDEV.S(#REF!)</f>
        <v>#REF!</v>
      </c>
      <c r="Z34" s="1" t="e">
        <f>_xlfn.STDEV.S(#REF!)</f>
        <v>#REF!</v>
      </c>
      <c r="AB34" t="e" s="0">
        <f t="shared" si="9"/>
        <v>#REF!</v>
      </c>
      <c r="AC34" t="e" s="0">
        <f t="shared" si="10"/>
        <v>#REF!</v>
      </c>
      <c r="AD34" t="e" s="0">
        <f t="shared" si="11"/>
        <v>#REF!</v>
      </c>
      <c r="AE34" t="e" s="0">
        <f t="shared" si="12"/>
        <v>#REF!</v>
      </c>
      <c r="AG34" s="1" t="e">
        <f>_xlfn.STDEV.S(#REF!)</f>
        <v>#REF!</v>
      </c>
      <c r="AH34" s="1" t="e">
        <f>_xlfn.STDEV.S(#REF!)</f>
        <v>#REF!</v>
      </c>
      <c r="AI34" s="1" t="e">
        <f>_xlfn.STDEV.S(#REF!)</f>
        <v>#REF!</v>
      </c>
      <c r="AJ34" s="1" t="e">
        <f>_xlfn.STDEV.S(#REF!)</f>
        <v>#REF!</v>
      </c>
      <c r="AL34" t="e" s="0">
        <f t="shared" si="13"/>
        <v>#REF!</v>
      </c>
      <c r="AM34" t="e" s="0">
        <f t="shared" si="2"/>
        <v>#REF!</v>
      </c>
      <c r="AN34" t="e" s="0">
        <f t="shared" si="3"/>
        <v>#REF!</v>
      </c>
      <c r="AO34" t="e" s="0">
        <f t="shared" si="4"/>
        <v>#REF!</v>
      </c>
    </row>
    <row r="35" spans="7:41" x14ac:dyDescent="0.3">
      <c r="G35" s="0">
        <v>2041</v>
      </c>
      <c r="H35" s="1" t="e">
        <f>AVERAGE(#REF!)</f>
        <v>#REF!</v>
      </c>
      <c r="I35" s="1" t="e">
        <f>AVERAGE(#REF!)</f>
        <v>#REF!</v>
      </c>
      <c r="J35" s="1" t="e">
        <f>AVERAGE(#REF!)</f>
        <v>#REF!</v>
      </c>
      <c r="K35" s="1" t="e">
        <f>AVERAGE(#REF!)</f>
        <v>#REF!</v>
      </c>
      <c r="L35" s="1"/>
      <c r="M35" s="1" t="e">
        <f>AVERAGE(#REF!)</f>
        <v>#REF!</v>
      </c>
      <c r="N35" s="1" t="e">
        <f>AVERAGE(#REF!)</f>
        <v>#REF!</v>
      </c>
      <c r="O35" s="1" t="e">
        <f>AVERAGE(#REF!)</f>
        <v>#REF!</v>
      </c>
      <c r="P35" s="1" t="e">
        <f>AVERAGE(#REF!)</f>
        <v>#REF!</v>
      </c>
      <c r="R35" s="2" t="e">
        <f t="shared" ref="R35:R44" si="14">M35*99/302660</f>
        <v>#REF!</v>
      </c>
      <c r="S35" s="2" t="e">
        <f t="shared" ref="S35:S44" si="15">N35*99/302660</f>
        <v>#REF!</v>
      </c>
      <c r="T35" s="2" t="e">
        <f t="shared" ref="T35:T44" si="16">O35*99/302660</f>
        <v>#REF!</v>
      </c>
      <c r="U35" s="2" t="e">
        <f t="shared" ref="U35:U44" si="17">P35*99/302660</f>
        <v>#REF!</v>
      </c>
      <c r="W35" s="1" t="e">
        <f>_xlfn.STDEV.S(#REF!)</f>
        <v>#REF!</v>
      </c>
      <c r="X35" s="1" t="e">
        <f>_xlfn.STDEV.S(#REF!)</f>
        <v>#REF!</v>
      </c>
      <c r="Y35" s="1" t="e">
        <f>_xlfn.STDEV.S(#REF!)</f>
        <v>#REF!</v>
      </c>
      <c r="Z35" s="1" t="e">
        <f>_xlfn.STDEV.S(#REF!)</f>
        <v>#REF!</v>
      </c>
      <c r="AB35" t="e" s="0">
        <f t="shared" ref="AB35:AB44" si="18">_xlfn.CONFIDENCE.T(0.01, W35, 30)</f>
        <v>#REF!</v>
      </c>
      <c r="AC35" t="e" s="0">
        <f t="shared" ref="AC35:AC44" si="19">_xlfn.CONFIDENCE.T(0.01, X35, 30)</f>
        <v>#REF!</v>
      </c>
      <c r="AD35" t="e" s="0">
        <f t="shared" ref="AD35:AD44" si="20">_xlfn.CONFIDENCE.T(0.01, Y35, 30)</f>
        <v>#REF!</v>
      </c>
      <c r="AE35" t="e" s="0">
        <f t="shared" ref="AE35:AE44" si="21">_xlfn.CONFIDENCE.T(0.01, Z35, 30)</f>
        <v>#REF!</v>
      </c>
      <c r="AG35" s="1" t="e">
        <f>_xlfn.STDEV.S(#REF!)</f>
        <v>#REF!</v>
      </c>
      <c r="AH35" s="1" t="e">
        <f>_xlfn.STDEV.S(#REF!)</f>
        <v>#REF!</v>
      </c>
      <c r="AI35" s="1" t="e">
        <f>_xlfn.STDEV.S(#REF!)</f>
        <v>#REF!</v>
      </c>
      <c r="AJ35" s="1" t="e">
        <f>_xlfn.STDEV.S(#REF!)</f>
        <v>#REF!</v>
      </c>
      <c r="AL35" t="e" s="0">
        <f t="shared" ref="AL35:AL44" si="22">_xlfn.CONFIDENCE.T(0.01, AG35, 30)</f>
        <v>#REF!</v>
      </c>
      <c r="AM35" t="e" s="0">
        <f t="shared" ref="AM35:AM44" si="23">_xlfn.CONFIDENCE.T(0.01, AH35, 30)</f>
        <v>#REF!</v>
      </c>
      <c r="AN35" t="e" s="0">
        <f t="shared" ref="AN35:AN44" si="24">_xlfn.CONFIDENCE.T(0.01, AI35, 30)</f>
        <v>#REF!</v>
      </c>
      <c r="AO35" t="e" s="0">
        <f t="shared" ref="AO35:AO44" si="25">_xlfn.CONFIDENCE.T(0.01, AJ35, 30)</f>
        <v>#REF!</v>
      </c>
    </row>
    <row r="36" spans="7:41" x14ac:dyDescent="0.3">
      <c r="G36" s="0">
        <v>2042</v>
      </c>
      <c r="H36" s="1" t="e">
        <f>AVERAGE(#REF!)</f>
        <v>#REF!</v>
      </c>
      <c r="I36" s="1" t="e">
        <f>AVERAGE(#REF!)</f>
        <v>#REF!</v>
      </c>
      <c r="J36" s="1" t="e">
        <f>AVERAGE(#REF!)</f>
        <v>#REF!</v>
      </c>
      <c r="K36" s="1" t="e">
        <f>AVERAGE(#REF!)</f>
        <v>#REF!</v>
      </c>
      <c r="L36" s="1"/>
      <c r="M36" s="1" t="e">
        <f>AVERAGE(#REF!)</f>
        <v>#REF!</v>
      </c>
      <c r="N36" s="1" t="e">
        <f>AVERAGE(#REF!)</f>
        <v>#REF!</v>
      </c>
      <c r="O36" s="1" t="e">
        <f>AVERAGE(#REF!)</f>
        <v>#REF!</v>
      </c>
      <c r="P36" s="1" t="e">
        <f>AVERAGE(#REF!)</f>
        <v>#REF!</v>
      </c>
      <c r="R36" s="2" t="e">
        <f t="shared" si="14"/>
        <v>#REF!</v>
      </c>
      <c r="S36" s="2" t="e">
        <f t="shared" si="15"/>
        <v>#REF!</v>
      </c>
      <c r="T36" s="2" t="e">
        <f t="shared" si="16"/>
        <v>#REF!</v>
      </c>
      <c r="U36" s="2" t="e">
        <f t="shared" si="17"/>
        <v>#REF!</v>
      </c>
      <c r="W36" s="1" t="e">
        <f>_xlfn.STDEV.S(#REF!)</f>
        <v>#REF!</v>
      </c>
      <c r="X36" s="1" t="e">
        <f>_xlfn.STDEV.S(#REF!)</f>
        <v>#REF!</v>
      </c>
      <c r="Y36" s="1" t="e">
        <f>_xlfn.STDEV.S(#REF!)</f>
        <v>#REF!</v>
      </c>
      <c r="Z36" s="1" t="e">
        <f>_xlfn.STDEV.S(#REF!)</f>
        <v>#REF!</v>
      </c>
      <c r="AB36" t="e" s="0">
        <f t="shared" si="18"/>
        <v>#REF!</v>
      </c>
      <c r="AC36" t="e" s="0">
        <f t="shared" si="19"/>
        <v>#REF!</v>
      </c>
      <c r="AD36" t="e" s="0">
        <f t="shared" si="20"/>
        <v>#REF!</v>
      </c>
      <c r="AE36" t="e" s="0">
        <f t="shared" si="21"/>
        <v>#REF!</v>
      </c>
      <c r="AG36" s="1" t="e">
        <f>_xlfn.STDEV.S(#REF!)</f>
        <v>#REF!</v>
      </c>
      <c r="AH36" s="1" t="e">
        <f>_xlfn.STDEV.S(#REF!)</f>
        <v>#REF!</v>
      </c>
      <c r="AI36" s="1" t="e">
        <f>_xlfn.STDEV.S(#REF!)</f>
        <v>#REF!</v>
      </c>
      <c r="AJ36" s="1" t="e">
        <f>_xlfn.STDEV.S(#REF!)</f>
        <v>#REF!</v>
      </c>
      <c r="AL36" t="e" s="0">
        <f t="shared" si="22"/>
        <v>#REF!</v>
      </c>
      <c r="AM36" t="e" s="0">
        <f t="shared" si="23"/>
        <v>#REF!</v>
      </c>
      <c r="AN36" t="e" s="0">
        <f t="shared" si="24"/>
        <v>#REF!</v>
      </c>
      <c r="AO36" t="e" s="0">
        <f t="shared" si="25"/>
        <v>#REF!</v>
      </c>
    </row>
    <row r="37" spans="7:41" x14ac:dyDescent="0.3">
      <c r="G37" s="0">
        <v>2043</v>
      </c>
      <c r="H37" s="1" t="e">
        <f>AVERAGE(#REF!)</f>
        <v>#REF!</v>
      </c>
      <c r="I37" s="1" t="e">
        <f>AVERAGE(#REF!)</f>
        <v>#REF!</v>
      </c>
      <c r="J37" s="1" t="e">
        <f>AVERAGE(#REF!)</f>
        <v>#REF!</v>
      </c>
      <c r="K37" s="1" t="e">
        <f>AVERAGE(#REF!)</f>
        <v>#REF!</v>
      </c>
      <c r="L37" s="1"/>
      <c r="M37" s="1" t="e">
        <f>AVERAGE(#REF!)</f>
        <v>#REF!</v>
      </c>
      <c r="N37" s="1" t="e">
        <f>AVERAGE(#REF!)</f>
        <v>#REF!</v>
      </c>
      <c r="O37" s="1" t="e">
        <f>AVERAGE(#REF!)</f>
        <v>#REF!</v>
      </c>
      <c r="P37" s="1" t="e">
        <f>AVERAGE(#REF!)</f>
        <v>#REF!</v>
      </c>
      <c r="R37" s="2" t="e">
        <f t="shared" si="14"/>
        <v>#REF!</v>
      </c>
      <c r="S37" s="2" t="e">
        <f t="shared" si="15"/>
        <v>#REF!</v>
      </c>
      <c r="T37" s="2" t="e">
        <f t="shared" si="16"/>
        <v>#REF!</v>
      </c>
      <c r="U37" s="2" t="e">
        <f t="shared" si="17"/>
        <v>#REF!</v>
      </c>
      <c r="W37" s="1" t="e">
        <f>_xlfn.STDEV.S(#REF!)</f>
        <v>#REF!</v>
      </c>
      <c r="X37" s="1" t="e">
        <f>_xlfn.STDEV.S(#REF!)</f>
        <v>#REF!</v>
      </c>
      <c r="Y37" s="1" t="e">
        <f>_xlfn.STDEV.S(#REF!)</f>
        <v>#REF!</v>
      </c>
      <c r="Z37" s="1" t="e">
        <f>_xlfn.STDEV.S(#REF!)</f>
        <v>#REF!</v>
      </c>
      <c r="AB37" t="e" s="0">
        <f t="shared" si="18"/>
        <v>#REF!</v>
      </c>
      <c r="AC37" t="e" s="0">
        <f t="shared" si="19"/>
        <v>#REF!</v>
      </c>
      <c r="AD37" t="e" s="0">
        <f t="shared" si="20"/>
        <v>#REF!</v>
      </c>
      <c r="AE37" t="e" s="0">
        <f t="shared" si="21"/>
        <v>#REF!</v>
      </c>
      <c r="AG37" s="1" t="e">
        <f>_xlfn.STDEV.S(#REF!)</f>
        <v>#REF!</v>
      </c>
      <c r="AH37" s="1" t="e">
        <f>_xlfn.STDEV.S(#REF!)</f>
        <v>#REF!</v>
      </c>
      <c r="AI37" s="1" t="e">
        <f>_xlfn.STDEV.S(#REF!)</f>
        <v>#REF!</v>
      </c>
      <c r="AJ37" s="1" t="e">
        <f>_xlfn.STDEV.S(#REF!)</f>
        <v>#REF!</v>
      </c>
      <c r="AL37" t="e" s="0">
        <f t="shared" si="22"/>
        <v>#REF!</v>
      </c>
      <c r="AM37" t="e" s="0">
        <f t="shared" si="23"/>
        <v>#REF!</v>
      </c>
      <c r="AN37" t="e" s="0">
        <f t="shared" si="24"/>
        <v>#REF!</v>
      </c>
      <c r="AO37" t="e" s="0">
        <f t="shared" si="25"/>
        <v>#REF!</v>
      </c>
    </row>
    <row r="38" spans="7:41" x14ac:dyDescent="0.3">
      <c r="G38" s="0">
        <v>2044</v>
      </c>
      <c r="H38" s="1" t="e">
        <f>AVERAGE(#REF!)</f>
        <v>#REF!</v>
      </c>
      <c r="I38" s="1" t="e">
        <f>AVERAGE(#REF!)</f>
        <v>#REF!</v>
      </c>
      <c r="J38" s="1" t="e">
        <f>AVERAGE(#REF!)</f>
        <v>#REF!</v>
      </c>
      <c r="K38" s="1" t="e">
        <f>AVERAGE(#REF!)</f>
        <v>#REF!</v>
      </c>
      <c r="L38" s="1"/>
      <c r="M38" s="1" t="e">
        <f>AVERAGE(#REF!)</f>
        <v>#REF!</v>
      </c>
      <c r="N38" s="1" t="e">
        <f>AVERAGE(#REF!)</f>
        <v>#REF!</v>
      </c>
      <c r="O38" s="1" t="e">
        <f>AVERAGE(#REF!)</f>
        <v>#REF!</v>
      </c>
      <c r="P38" s="1" t="e">
        <f>AVERAGE(#REF!)</f>
        <v>#REF!</v>
      </c>
      <c r="R38" s="2" t="e">
        <f t="shared" si="14"/>
        <v>#REF!</v>
      </c>
      <c r="S38" s="2" t="e">
        <f t="shared" si="15"/>
        <v>#REF!</v>
      </c>
      <c r="T38" s="2" t="e">
        <f t="shared" si="16"/>
        <v>#REF!</v>
      </c>
      <c r="U38" s="2" t="e">
        <f t="shared" si="17"/>
        <v>#REF!</v>
      </c>
      <c r="W38" s="1" t="e">
        <f>_xlfn.STDEV.S(#REF!)</f>
        <v>#REF!</v>
      </c>
      <c r="X38" s="1" t="e">
        <f>_xlfn.STDEV.S(#REF!)</f>
        <v>#REF!</v>
      </c>
      <c r="Y38" s="1" t="e">
        <f>_xlfn.STDEV.S(#REF!)</f>
        <v>#REF!</v>
      </c>
      <c r="Z38" s="1" t="e">
        <f>_xlfn.STDEV.S(#REF!)</f>
        <v>#REF!</v>
      </c>
      <c r="AB38" t="e" s="0">
        <f t="shared" si="18"/>
        <v>#REF!</v>
      </c>
      <c r="AC38" t="e" s="0">
        <f t="shared" si="19"/>
        <v>#REF!</v>
      </c>
      <c r="AD38" t="e" s="0">
        <f t="shared" si="20"/>
        <v>#REF!</v>
      </c>
      <c r="AE38" t="e" s="0">
        <f t="shared" si="21"/>
        <v>#REF!</v>
      </c>
      <c r="AG38" s="1" t="e">
        <f>_xlfn.STDEV.S(#REF!)</f>
        <v>#REF!</v>
      </c>
      <c r="AH38" s="1" t="e">
        <f>_xlfn.STDEV.S(#REF!)</f>
        <v>#REF!</v>
      </c>
      <c r="AI38" s="1" t="e">
        <f>_xlfn.STDEV.S(#REF!)</f>
        <v>#REF!</v>
      </c>
      <c r="AJ38" s="1" t="e">
        <f>_xlfn.STDEV.S(#REF!)</f>
        <v>#REF!</v>
      </c>
      <c r="AL38" t="e" s="0">
        <f t="shared" si="22"/>
        <v>#REF!</v>
      </c>
      <c r="AM38" t="e" s="0">
        <f t="shared" si="23"/>
        <v>#REF!</v>
      </c>
      <c r="AN38" t="e" s="0">
        <f t="shared" si="24"/>
        <v>#REF!</v>
      </c>
      <c r="AO38" t="e" s="0">
        <f t="shared" si="25"/>
        <v>#REF!</v>
      </c>
    </row>
    <row r="39" spans="7:41" x14ac:dyDescent="0.3">
      <c r="G39" s="0">
        <v>2045</v>
      </c>
      <c r="H39" s="1" t="e">
        <f>AVERAGE(#REF!)</f>
        <v>#REF!</v>
      </c>
      <c r="I39" s="1" t="e">
        <f>AVERAGE(#REF!)</f>
        <v>#REF!</v>
      </c>
      <c r="J39" s="1" t="e">
        <f>AVERAGE(#REF!)</f>
        <v>#REF!</v>
      </c>
      <c r="K39" s="1" t="e">
        <f>AVERAGE(#REF!)</f>
        <v>#REF!</v>
      </c>
      <c r="L39" s="1"/>
      <c r="M39" s="1" t="e">
        <f>AVERAGE(#REF!)</f>
        <v>#REF!</v>
      </c>
      <c r="N39" s="1" t="e">
        <f>AVERAGE(#REF!)</f>
        <v>#REF!</v>
      </c>
      <c r="O39" s="1" t="e">
        <f>AVERAGE(#REF!)</f>
        <v>#REF!</v>
      </c>
      <c r="P39" s="1" t="e">
        <f>AVERAGE(#REF!)</f>
        <v>#REF!</v>
      </c>
      <c r="R39" s="2" t="e">
        <f t="shared" si="14"/>
        <v>#REF!</v>
      </c>
      <c r="S39" s="2" t="e">
        <f t="shared" si="15"/>
        <v>#REF!</v>
      </c>
      <c r="T39" s="2" t="e">
        <f t="shared" si="16"/>
        <v>#REF!</v>
      </c>
      <c r="U39" s="2" t="e">
        <f t="shared" si="17"/>
        <v>#REF!</v>
      </c>
      <c r="W39" s="1" t="e">
        <f>_xlfn.STDEV.S(#REF!)</f>
        <v>#REF!</v>
      </c>
      <c r="X39" s="1" t="e">
        <f>_xlfn.STDEV.S(#REF!)</f>
        <v>#REF!</v>
      </c>
      <c r="Y39" s="1" t="e">
        <f>_xlfn.STDEV.S(#REF!)</f>
        <v>#REF!</v>
      </c>
      <c r="Z39" s="1" t="e">
        <f>_xlfn.STDEV.S(#REF!)</f>
        <v>#REF!</v>
      </c>
      <c r="AB39" t="e" s="0">
        <f t="shared" si="18"/>
        <v>#REF!</v>
      </c>
      <c r="AC39" t="e" s="0">
        <f t="shared" si="19"/>
        <v>#REF!</v>
      </c>
      <c r="AD39" t="e" s="0">
        <f t="shared" si="20"/>
        <v>#REF!</v>
      </c>
      <c r="AE39" t="e" s="0">
        <f t="shared" si="21"/>
        <v>#REF!</v>
      </c>
      <c r="AG39" s="1" t="e">
        <f>_xlfn.STDEV.S(#REF!)</f>
        <v>#REF!</v>
      </c>
      <c r="AH39" s="1" t="e">
        <f>_xlfn.STDEV.S(#REF!)</f>
        <v>#REF!</v>
      </c>
      <c r="AI39" s="1" t="e">
        <f>_xlfn.STDEV.S(#REF!)</f>
        <v>#REF!</v>
      </c>
      <c r="AJ39" s="1" t="e">
        <f>_xlfn.STDEV.S(#REF!)</f>
        <v>#REF!</v>
      </c>
      <c r="AL39" t="e" s="0">
        <f t="shared" si="22"/>
        <v>#REF!</v>
      </c>
      <c r="AM39" t="e" s="0">
        <f t="shared" si="23"/>
        <v>#REF!</v>
      </c>
      <c r="AN39" t="e" s="0">
        <f t="shared" si="24"/>
        <v>#REF!</v>
      </c>
      <c r="AO39" t="e" s="0">
        <f t="shared" si="25"/>
        <v>#REF!</v>
      </c>
    </row>
    <row r="40" spans="7:41" x14ac:dyDescent="0.3">
      <c r="G40" s="0">
        <v>2046</v>
      </c>
      <c r="H40" s="1" t="e">
        <f>AVERAGE(#REF!)</f>
        <v>#REF!</v>
      </c>
      <c r="I40" s="1" t="e">
        <f>AVERAGE(#REF!)</f>
        <v>#REF!</v>
      </c>
      <c r="J40" s="1" t="e">
        <f>AVERAGE(#REF!)</f>
        <v>#REF!</v>
      </c>
      <c r="K40" s="1" t="e">
        <f>AVERAGE(#REF!)</f>
        <v>#REF!</v>
      </c>
      <c r="L40" s="1"/>
      <c r="M40" s="1" t="e">
        <f>AVERAGE(#REF!)</f>
        <v>#REF!</v>
      </c>
      <c r="N40" s="1" t="e">
        <f>AVERAGE(#REF!)</f>
        <v>#REF!</v>
      </c>
      <c r="O40" s="1" t="e">
        <f>AVERAGE(#REF!)</f>
        <v>#REF!</v>
      </c>
      <c r="P40" s="1" t="e">
        <f>AVERAGE(#REF!)</f>
        <v>#REF!</v>
      </c>
      <c r="R40" s="2" t="e">
        <f t="shared" si="14"/>
        <v>#REF!</v>
      </c>
      <c r="S40" s="2" t="e">
        <f t="shared" si="15"/>
        <v>#REF!</v>
      </c>
      <c r="T40" s="2" t="e">
        <f t="shared" si="16"/>
        <v>#REF!</v>
      </c>
      <c r="U40" s="2" t="e">
        <f t="shared" si="17"/>
        <v>#REF!</v>
      </c>
      <c r="W40" s="1" t="e">
        <f>_xlfn.STDEV.S(#REF!)</f>
        <v>#REF!</v>
      </c>
      <c r="X40" s="1" t="e">
        <f>_xlfn.STDEV.S(#REF!)</f>
        <v>#REF!</v>
      </c>
      <c r="Y40" s="1" t="e">
        <f>_xlfn.STDEV.S(#REF!)</f>
        <v>#REF!</v>
      </c>
      <c r="Z40" s="1" t="e">
        <f>_xlfn.STDEV.S(#REF!)</f>
        <v>#REF!</v>
      </c>
      <c r="AB40" t="e" s="0">
        <f t="shared" si="18"/>
        <v>#REF!</v>
      </c>
      <c r="AC40" t="e" s="0">
        <f t="shared" si="19"/>
        <v>#REF!</v>
      </c>
      <c r="AD40" t="e" s="0">
        <f t="shared" si="20"/>
        <v>#REF!</v>
      </c>
      <c r="AE40" t="e" s="0">
        <f t="shared" si="21"/>
        <v>#REF!</v>
      </c>
      <c r="AG40" s="1" t="e">
        <f>_xlfn.STDEV.S(#REF!)</f>
        <v>#REF!</v>
      </c>
      <c r="AH40" s="1" t="e">
        <f>_xlfn.STDEV.S(#REF!)</f>
        <v>#REF!</v>
      </c>
      <c r="AI40" s="1" t="e">
        <f>_xlfn.STDEV.S(#REF!)</f>
        <v>#REF!</v>
      </c>
      <c r="AJ40" s="1" t="e">
        <f>_xlfn.STDEV.S(#REF!)</f>
        <v>#REF!</v>
      </c>
      <c r="AL40" t="e" s="0">
        <f t="shared" si="22"/>
        <v>#REF!</v>
      </c>
      <c r="AM40" t="e" s="0">
        <f t="shared" si="23"/>
        <v>#REF!</v>
      </c>
      <c r="AN40" t="e" s="0">
        <f t="shared" si="24"/>
        <v>#REF!</v>
      </c>
      <c r="AO40" t="e" s="0">
        <f t="shared" si="25"/>
        <v>#REF!</v>
      </c>
    </row>
    <row r="41" spans="7:41" x14ac:dyDescent="0.3">
      <c r="G41" s="0">
        <v>2047</v>
      </c>
      <c r="H41" s="1" t="e">
        <f>AVERAGE(#REF!)</f>
        <v>#REF!</v>
      </c>
      <c r="I41" s="1" t="e">
        <f>AVERAGE(#REF!)</f>
        <v>#REF!</v>
      </c>
      <c r="J41" s="1" t="e">
        <f>AVERAGE(#REF!)</f>
        <v>#REF!</v>
      </c>
      <c r="K41" s="1" t="e">
        <f>AVERAGE(#REF!)</f>
        <v>#REF!</v>
      </c>
      <c r="L41" s="1"/>
      <c r="M41" s="1" t="e">
        <f>AVERAGE(#REF!)</f>
        <v>#REF!</v>
      </c>
      <c r="N41" s="1" t="e">
        <f>AVERAGE(#REF!)</f>
        <v>#REF!</v>
      </c>
      <c r="O41" s="1" t="e">
        <f>AVERAGE(#REF!)</f>
        <v>#REF!</v>
      </c>
      <c r="P41" s="1" t="e">
        <f>AVERAGE(#REF!)</f>
        <v>#REF!</v>
      </c>
      <c r="R41" s="2" t="e">
        <f t="shared" si="14"/>
        <v>#REF!</v>
      </c>
      <c r="S41" s="2" t="e">
        <f t="shared" si="15"/>
        <v>#REF!</v>
      </c>
      <c r="T41" s="2" t="e">
        <f t="shared" si="16"/>
        <v>#REF!</v>
      </c>
      <c r="U41" s="2" t="e">
        <f t="shared" si="17"/>
        <v>#REF!</v>
      </c>
      <c r="W41" s="1" t="e">
        <f>_xlfn.STDEV.S(#REF!)</f>
        <v>#REF!</v>
      </c>
      <c r="X41" s="1" t="e">
        <f>_xlfn.STDEV.S(#REF!)</f>
        <v>#REF!</v>
      </c>
      <c r="Y41" s="1" t="e">
        <f>_xlfn.STDEV.S(#REF!)</f>
        <v>#REF!</v>
      </c>
      <c r="Z41" s="1" t="e">
        <f>_xlfn.STDEV.S(#REF!)</f>
        <v>#REF!</v>
      </c>
      <c r="AB41" t="e" s="0">
        <f t="shared" si="18"/>
        <v>#REF!</v>
      </c>
      <c r="AC41" t="e" s="0">
        <f t="shared" si="19"/>
        <v>#REF!</v>
      </c>
      <c r="AD41" t="e" s="0">
        <f t="shared" si="20"/>
        <v>#REF!</v>
      </c>
      <c r="AE41" t="e" s="0">
        <f t="shared" si="21"/>
        <v>#REF!</v>
      </c>
      <c r="AG41" s="1" t="e">
        <f>_xlfn.STDEV.S(#REF!)</f>
        <v>#REF!</v>
      </c>
      <c r="AH41" s="1" t="e">
        <f>_xlfn.STDEV.S(#REF!)</f>
        <v>#REF!</v>
      </c>
      <c r="AI41" s="1" t="e">
        <f>_xlfn.STDEV.S(#REF!)</f>
        <v>#REF!</v>
      </c>
      <c r="AJ41" s="1" t="e">
        <f>_xlfn.STDEV.S(#REF!)</f>
        <v>#REF!</v>
      </c>
      <c r="AL41" t="e" s="0">
        <f t="shared" si="22"/>
        <v>#REF!</v>
      </c>
      <c r="AM41" t="e" s="0">
        <f t="shared" si="23"/>
        <v>#REF!</v>
      </c>
      <c r="AN41" t="e" s="0">
        <f t="shared" si="24"/>
        <v>#REF!</v>
      </c>
      <c r="AO41" t="e" s="0">
        <f t="shared" si="25"/>
        <v>#REF!</v>
      </c>
    </row>
    <row r="42" spans="7:41" x14ac:dyDescent="0.3">
      <c r="G42" s="0">
        <v>2048</v>
      </c>
      <c r="H42" s="1" t="e">
        <f>AVERAGE(#REF!)</f>
        <v>#REF!</v>
      </c>
      <c r="I42" s="1" t="e">
        <f>AVERAGE(#REF!)</f>
        <v>#REF!</v>
      </c>
      <c r="J42" s="1" t="e">
        <f>AVERAGE(#REF!)</f>
        <v>#REF!</v>
      </c>
      <c r="K42" s="1" t="e">
        <f>AVERAGE(#REF!)</f>
        <v>#REF!</v>
      </c>
      <c r="L42" s="1"/>
      <c r="M42" s="1" t="e">
        <f>AVERAGE(#REF!)</f>
        <v>#REF!</v>
      </c>
      <c r="N42" s="1" t="e">
        <f>AVERAGE(#REF!)</f>
        <v>#REF!</v>
      </c>
      <c r="O42" s="1" t="e">
        <f>AVERAGE(#REF!)</f>
        <v>#REF!</v>
      </c>
      <c r="P42" s="1" t="e">
        <f>AVERAGE(#REF!)</f>
        <v>#REF!</v>
      </c>
      <c r="R42" s="2" t="e">
        <f t="shared" si="14"/>
        <v>#REF!</v>
      </c>
      <c r="S42" s="2" t="e">
        <f t="shared" si="15"/>
        <v>#REF!</v>
      </c>
      <c r="T42" s="2" t="e">
        <f t="shared" si="16"/>
        <v>#REF!</v>
      </c>
      <c r="U42" s="2" t="e">
        <f t="shared" si="17"/>
        <v>#REF!</v>
      </c>
      <c r="W42" s="1" t="e">
        <f>_xlfn.STDEV.S(#REF!)</f>
        <v>#REF!</v>
      </c>
      <c r="X42" s="1" t="e">
        <f>_xlfn.STDEV.S(#REF!)</f>
        <v>#REF!</v>
      </c>
      <c r="Y42" s="1" t="e">
        <f>_xlfn.STDEV.S(#REF!)</f>
        <v>#REF!</v>
      </c>
      <c r="Z42" s="1" t="e">
        <f>_xlfn.STDEV.S(#REF!)</f>
        <v>#REF!</v>
      </c>
      <c r="AB42" t="e" s="0">
        <f t="shared" si="18"/>
        <v>#REF!</v>
      </c>
      <c r="AC42" t="e" s="0">
        <f t="shared" si="19"/>
        <v>#REF!</v>
      </c>
      <c r="AD42" t="e" s="0">
        <f t="shared" si="20"/>
        <v>#REF!</v>
      </c>
      <c r="AE42" t="e" s="0">
        <f t="shared" si="21"/>
        <v>#REF!</v>
      </c>
      <c r="AG42" s="1" t="e">
        <f>_xlfn.STDEV.S(#REF!)</f>
        <v>#REF!</v>
      </c>
      <c r="AH42" s="1" t="e">
        <f>_xlfn.STDEV.S(#REF!)</f>
        <v>#REF!</v>
      </c>
      <c r="AI42" s="1" t="e">
        <f>_xlfn.STDEV.S(#REF!)</f>
        <v>#REF!</v>
      </c>
      <c r="AJ42" s="1" t="e">
        <f>_xlfn.STDEV.S(#REF!)</f>
        <v>#REF!</v>
      </c>
      <c r="AL42" t="e" s="0">
        <f t="shared" si="22"/>
        <v>#REF!</v>
      </c>
      <c r="AM42" t="e" s="0">
        <f t="shared" si="23"/>
        <v>#REF!</v>
      </c>
      <c r="AN42" t="e" s="0">
        <f t="shared" si="24"/>
        <v>#REF!</v>
      </c>
      <c r="AO42" t="e" s="0">
        <f t="shared" si="25"/>
        <v>#REF!</v>
      </c>
    </row>
    <row r="43" spans="7:41" x14ac:dyDescent="0.3">
      <c r="G43" s="0">
        <v>2049</v>
      </c>
      <c r="H43" s="1" t="e">
        <f>AVERAGE(#REF!)</f>
        <v>#REF!</v>
      </c>
      <c r="I43" s="1" t="e">
        <f>AVERAGE(#REF!)</f>
        <v>#REF!</v>
      </c>
      <c r="J43" s="1" t="e">
        <f>AVERAGE(#REF!)</f>
        <v>#REF!</v>
      </c>
      <c r="K43" s="1" t="e">
        <f>AVERAGE(#REF!)</f>
        <v>#REF!</v>
      </c>
      <c r="L43" s="1"/>
      <c r="M43" s="1" t="e">
        <f>AVERAGE(#REF!)</f>
        <v>#REF!</v>
      </c>
      <c r="N43" s="1" t="e">
        <f>AVERAGE(#REF!)</f>
        <v>#REF!</v>
      </c>
      <c r="O43" s="1" t="e">
        <f>AVERAGE(#REF!)</f>
        <v>#REF!</v>
      </c>
      <c r="P43" s="1" t="e">
        <f>AVERAGE(#REF!)</f>
        <v>#REF!</v>
      </c>
      <c r="R43" s="2" t="e">
        <f t="shared" si="14"/>
        <v>#REF!</v>
      </c>
      <c r="S43" s="2" t="e">
        <f t="shared" si="15"/>
        <v>#REF!</v>
      </c>
      <c r="T43" s="2" t="e">
        <f t="shared" si="16"/>
        <v>#REF!</v>
      </c>
      <c r="U43" s="2" t="e">
        <f t="shared" si="17"/>
        <v>#REF!</v>
      </c>
      <c r="W43" s="1" t="e">
        <f>_xlfn.STDEV.S(#REF!)</f>
        <v>#REF!</v>
      </c>
      <c r="X43" s="1" t="e">
        <f>_xlfn.STDEV.S(#REF!)</f>
        <v>#REF!</v>
      </c>
      <c r="Y43" s="1" t="e">
        <f>_xlfn.STDEV.S(#REF!)</f>
        <v>#REF!</v>
      </c>
      <c r="Z43" s="1" t="e">
        <f>_xlfn.STDEV.S(#REF!)</f>
        <v>#REF!</v>
      </c>
      <c r="AB43" t="e" s="0">
        <f t="shared" si="18"/>
        <v>#REF!</v>
      </c>
      <c r="AC43" t="e" s="0">
        <f t="shared" si="19"/>
        <v>#REF!</v>
      </c>
      <c r="AD43" t="e" s="0">
        <f t="shared" si="20"/>
        <v>#REF!</v>
      </c>
      <c r="AE43" t="e" s="0">
        <f t="shared" si="21"/>
        <v>#REF!</v>
      </c>
      <c r="AG43" s="1" t="e">
        <f>_xlfn.STDEV.S(#REF!)</f>
        <v>#REF!</v>
      </c>
      <c r="AH43" s="1" t="e">
        <f>_xlfn.STDEV.S(#REF!)</f>
        <v>#REF!</v>
      </c>
      <c r="AI43" s="1" t="e">
        <f>_xlfn.STDEV.S(#REF!)</f>
        <v>#REF!</v>
      </c>
      <c r="AJ43" s="1" t="e">
        <f>_xlfn.STDEV.S(#REF!)</f>
        <v>#REF!</v>
      </c>
      <c r="AL43" t="e" s="0">
        <f t="shared" si="22"/>
        <v>#REF!</v>
      </c>
      <c r="AM43" t="e" s="0">
        <f t="shared" si="23"/>
        <v>#REF!</v>
      </c>
      <c r="AN43" t="e" s="0">
        <f t="shared" si="24"/>
        <v>#REF!</v>
      </c>
      <c r="AO43" t="e" s="0">
        <f t="shared" si="25"/>
        <v>#REF!</v>
      </c>
    </row>
    <row r="44" spans="7:41" x14ac:dyDescent="0.3">
      <c r="G44" s="0">
        <v>2050</v>
      </c>
      <c r="H44" s="1" t="e">
        <f>AVERAGE(#REF!)</f>
        <v>#REF!</v>
      </c>
      <c r="I44" s="1" t="e">
        <f>AVERAGE(#REF!)</f>
        <v>#REF!</v>
      </c>
      <c r="J44" s="1" t="e">
        <f>AVERAGE(#REF!)</f>
        <v>#REF!</v>
      </c>
      <c r="K44" s="1" t="e">
        <f>AVERAGE(#REF!)</f>
        <v>#REF!</v>
      </c>
      <c r="L44" s="1"/>
      <c r="M44" s="1" t="e">
        <f>AVERAGE(#REF!)</f>
        <v>#REF!</v>
      </c>
      <c r="N44" s="1" t="e">
        <f>AVERAGE(#REF!)</f>
        <v>#REF!</v>
      </c>
      <c r="O44" s="1" t="e">
        <f>AVERAGE(#REF!)</f>
        <v>#REF!</v>
      </c>
      <c r="P44" s="1" t="e">
        <f>AVERAGE(#REF!)</f>
        <v>#REF!</v>
      </c>
      <c r="R44" s="2" t="e">
        <f t="shared" si="14"/>
        <v>#REF!</v>
      </c>
      <c r="S44" s="2" t="e">
        <f t="shared" si="15"/>
        <v>#REF!</v>
      </c>
      <c r="T44" s="2" t="e">
        <f t="shared" si="16"/>
        <v>#REF!</v>
      </c>
      <c r="U44" s="2" t="e">
        <f t="shared" si="17"/>
        <v>#REF!</v>
      </c>
      <c r="W44" s="1" t="e">
        <f>_xlfn.STDEV.S(#REF!)</f>
        <v>#REF!</v>
      </c>
      <c r="X44" s="1" t="e">
        <f>_xlfn.STDEV.S(#REF!)</f>
        <v>#REF!</v>
      </c>
      <c r="Y44" s="1" t="e">
        <f>_xlfn.STDEV.S(#REF!)</f>
        <v>#REF!</v>
      </c>
      <c r="Z44" s="1" t="e">
        <f>_xlfn.STDEV.S(#REF!)</f>
        <v>#REF!</v>
      </c>
      <c r="AB44" t="e" s="0">
        <f t="shared" si="18"/>
        <v>#REF!</v>
      </c>
      <c r="AC44" t="e" s="0">
        <f t="shared" si="19"/>
        <v>#REF!</v>
      </c>
      <c r="AD44" t="e" s="0">
        <f t="shared" si="20"/>
        <v>#REF!</v>
      </c>
      <c r="AE44" t="e" s="0">
        <f t="shared" si="21"/>
        <v>#REF!</v>
      </c>
      <c r="AG44" s="1" t="e">
        <f>_xlfn.STDEV.S(#REF!)</f>
        <v>#REF!</v>
      </c>
      <c r="AH44" s="1" t="e">
        <f>_xlfn.STDEV.S(#REF!)</f>
        <v>#REF!</v>
      </c>
      <c r="AI44" s="1" t="e">
        <f>_xlfn.STDEV.S(#REF!)</f>
        <v>#REF!</v>
      </c>
      <c r="AJ44" s="1" t="e">
        <f>_xlfn.STDEV.S(#REF!)</f>
        <v>#REF!</v>
      </c>
      <c r="AL44" t="e" s="0">
        <f t="shared" si="22"/>
        <v>#REF!</v>
      </c>
      <c r="AM44" t="e" s="0">
        <f t="shared" si="23"/>
        <v>#REF!</v>
      </c>
      <c r="AN44" t="e" s="0">
        <f t="shared" si="24"/>
        <v>#REF!</v>
      </c>
      <c r="AO44" t="e" s="0">
        <f t="shared" si="25"/>
        <v>#REF!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602E6-4168-47E3-8128-F2DD49B0B846}">
  <dimension ref="A1:EU59"/>
  <sheetViews>
    <sheetView workbookViewId="0">
      <selection activeCell="F15" sqref="F15"/>
    </sheetView>
  </sheetViews>
  <sheetFormatPr defaultRowHeight="14.4" x14ac:dyDescent="0.3"/>
  <sheetData>
    <row r="1" spans="1:1" x14ac:dyDescent="0.3">
      <c r="A1" t="s" s="0">
        <v>0</v>
      </c>
      <c r="B1" t="s" s="0">
        <v>34</v>
      </c>
      <c r="C1" t="s" s="0">
        <v>36</v>
      </c>
      <c r="D1" t="s" s="0">
        <v>37</v>
      </c>
      <c r="E1" t="s" s="0">
        <v>38</v>
      </c>
      <c r="F1" t="s" s="0">
        <v>39</v>
      </c>
      <c r="G1" t="s" s="0">
        <v>40</v>
      </c>
      <c r="H1" t="s" s="0">
        <v>41</v>
      </c>
      <c r="I1" t="s" s="0">
        <v>42</v>
      </c>
      <c r="J1" t="s" s="0">
        <v>43</v>
      </c>
      <c r="K1" t="s" s="0">
        <v>44</v>
      </c>
      <c r="L1" t="s" s="0">
        <v>45</v>
      </c>
      <c r="M1" t="s" s="0">
        <v>46</v>
      </c>
      <c r="N1" t="s" s="0">
        <v>47</v>
      </c>
      <c r="O1" t="s" s="0">
        <v>48</v>
      </c>
      <c r="P1" t="s" s="0">
        <v>49</v>
      </c>
      <c r="Q1" t="s" s="0">
        <v>50</v>
      </c>
      <c r="R1" t="s" s="0">
        <v>51</v>
      </c>
      <c r="S1" t="s" s="0">
        <v>52</v>
      </c>
      <c r="T1" t="s" s="0">
        <v>53</v>
      </c>
      <c r="U1" t="s" s="0">
        <v>54</v>
      </c>
      <c r="V1" t="s" s="0">
        <v>55</v>
      </c>
      <c r="W1" t="s" s="0">
        <v>56</v>
      </c>
      <c r="X1" t="s" s="0">
        <v>57</v>
      </c>
      <c r="Y1" t="s" s="0">
        <v>58</v>
      </c>
      <c r="Z1" t="s" s="0">
        <v>59</v>
      </c>
      <c r="AA1" t="s" s="0">
        <v>60</v>
      </c>
      <c r="AB1" t="s" s="0">
        <v>61</v>
      </c>
      <c r="AC1" t="s" s="0">
        <v>62</v>
      </c>
      <c r="AD1" t="s" s="0">
        <v>63</v>
      </c>
      <c r="AE1" t="s" s="0">
        <v>64</v>
      </c>
      <c r="AF1" t="s" s="0">
        <v>65</v>
      </c>
      <c r="AG1" t="s" s="0">
        <v>66</v>
      </c>
      <c r="AH1" t="s" s="0">
        <v>67</v>
      </c>
      <c r="AI1" t="s" s="0">
        <v>68</v>
      </c>
      <c r="AJ1" t="s" s="0">
        <v>69</v>
      </c>
      <c r="AK1" t="s" s="0">
        <v>70</v>
      </c>
      <c r="AL1" t="s" s="0">
        <v>71</v>
      </c>
      <c r="AM1" t="s" s="0">
        <v>72</v>
      </c>
      <c r="AN1" t="s" s="0">
        <v>73</v>
      </c>
      <c r="AO1" t="s" s="0">
        <v>74</v>
      </c>
      <c r="AP1" t="s" s="0">
        <v>75</v>
      </c>
      <c r="AQ1" t="s" s="0">
        <v>76</v>
      </c>
      <c r="AR1" t="s" s="0">
        <v>77</v>
      </c>
      <c r="AS1" t="s" s="0">
        <v>78</v>
      </c>
      <c r="AT1" t="s" s="0">
        <v>79</v>
      </c>
      <c r="AU1" t="s" s="0">
        <v>80</v>
      </c>
      <c r="AV1" t="s" s="0">
        <v>81</v>
      </c>
      <c r="AW1" t="s" s="0">
        <v>82</v>
      </c>
      <c r="AX1" t="s" s="0">
        <v>83</v>
      </c>
      <c r="AY1" t="s" s="0">
        <v>84</v>
      </c>
      <c r="AZ1" t="s" s="0">
        <v>85</v>
      </c>
      <c r="BA1" t="s" s="0">
        <v>87</v>
      </c>
      <c r="BB1" t="s" s="0">
        <v>88</v>
      </c>
      <c r="BC1" t="s" s="0">
        <v>89</v>
      </c>
      <c r="BD1" t="s" s="0">
        <v>90</v>
      </c>
      <c r="BE1" t="s" s="0">
        <v>91</v>
      </c>
      <c r="BF1" t="s" s="0">
        <v>92</v>
      </c>
      <c r="BG1" t="s" s="0">
        <v>93</v>
      </c>
      <c r="BH1" t="s" s="0">
        <v>94</v>
      </c>
      <c r="BI1" t="s" s="0">
        <v>95</v>
      </c>
      <c r="BJ1" t="s" s="0">
        <v>96</v>
      </c>
      <c r="BK1" t="s" s="0">
        <v>97</v>
      </c>
      <c r="BL1" t="s" s="0">
        <v>98</v>
      </c>
      <c r="BM1" t="s" s="0">
        <v>99</v>
      </c>
      <c r="BN1" t="s" s="0">
        <v>100</v>
      </c>
      <c r="BO1" t="s" s="0">
        <v>101</v>
      </c>
      <c r="BP1" t="s" s="0">
        <v>102</v>
      </c>
      <c r="BQ1" t="s" s="0">
        <v>103</v>
      </c>
      <c r="BR1" t="s" s="0">
        <v>104</v>
      </c>
      <c r="BS1" t="s" s="0">
        <v>105</v>
      </c>
      <c r="BT1" t="s" s="0">
        <v>106</v>
      </c>
      <c r="BU1" t="s" s="0">
        <v>107</v>
      </c>
      <c r="BV1" t="s" s="0">
        <v>108</v>
      </c>
      <c r="BW1" t="s" s="0">
        <v>109</v>
      </c>
      <c r="BX1" t="s" s="0">
        <v>110</v>
      </c>
      <c r="BY1" t="s" s="0">
        <v>111</v>
      </c>
      <c r="BZ1" t="s" s="0">
        <v>112</v>
      </c>
      <c r="CA1" t="s" s="0">
        <v>113</v>
      </c>
      <c r="CB1" t="s" s="0">
        <v>114</v>
      </c>
      <c r="CC1" t="s" s="0">
        <v>115</v>
      </c>
      <c r="CD1" t="s" s="0">
        <v>116</v>
      </c>
      <c r="CE1" t="s" s="0">
        <v>117</v>
      </c>
      <c r="CF1" t="s" s="0">
        <v>118</v>
      </c>
      <c r="CG1" t="s" s="0">
        <v>119</v>
      </c>
      <c r="CH1" t="s" s="0">
        <v>120</v>
      </c>
      <c r="CI1" t="s" s="0">
        <v>121</v>
      </c>
      <c r="CJ1" t="s" s="0">
        <v>122</v>
      </c>
      <c r="CK1" t="s" s="0">
        <v>123</v>
      </c>
      <c r="CL1" t="s" s="0">
        <v>124</v>
      </c>
      <c r="CM1" t="s" s="0">
        <v>125</v>
      </c>
      <c r="CN1" t="s" s="0">
        <v>126</v>
      </c>
      <c r="CO1" t="s" s="0">
        <v>127</v>
      </c>
      <c r="CP1" t="s" s="0">
        <v>128</v>
      </c>
      <c r="CQ1" t="s" s="0">
        <v>129</v>
      </c>
      <c r="CR1" t="s" s="0">
        <v>130</v>
      </c>
      <c r="CS1" t="s" s="0">
        <v>131</v>
      </c>
      <c r="CT1" t="s" s="0">
        <v>132</v>
      </c>
      <c r="CU1" t="s" s="0">
        <v>133</v>
      </c>
      <c r="CV1" t="s" s="0">
        <v>134</v>
      </c>
      <c r="CW1" t="s" s="0">
        <v>135</v>
      </c>
      <c r="CX1" t="s" s="0">
        <v>136</v>
      </c>
      <c r="CY1" t="s" s="0">
        <v>137</v>
      </c>
      <c r="CZ1" t="s" s="0">
        <v>138</v>
      </c>
      <c r="DA1" t="s" s="0">
        <v>139</v>
      </c>
      <c r="DB1" t="s" s="0">
        <v>140</v>
      </c>
      <c r="DC1" t="s" s="0">
        <v>141</v>
      </c>
      <c r="DD1" t="s" s="0">
        <v>142</v>
      </c>
      <c r="DE1" t="s" s="0">
        <v>143</v>
      </c>
      <c r="DF1" t="s" s="0">
        <v>144</v>
      </c>
      <c r="DG1" t="s" s="0">
        <v>145</v>
      </c>
      <c r="DH1" t="s" s="0">
        <v>146</v>
      </c>
      <c r="DI1" t="s" s="0">
        <v>147</v>
      </c>
      <c r="DJ1" t="s" s="0">
        <v>148</v>
      </c>
      <c r="DK1" t="s" s="0">
        <v>149</v>
      </c>
      <c r="DL1" t="s" s="0">
        <v>150</v>
      </c>
      <c r="DM1" t="s" s="0">
        <v>151</v>
      </c>
      <c r="DN1" t="s" s="0">
        <v>152</v>
      </c>
      <c r="DO1" t="s" s="0">
        <v>153</v>
      </c>
      <c r="DP1" t="s" s="0">
        <v>154</v>
      </c>
      <c r="DQ1" t="s" s="0">
        <v>155</v>
      </c>
      <c r="DR1" t="s" s="0">
        <v>156</v>
      </c>
      <c r="DS1" t="s" s="0">
        <v>157</v>
      </c>
      <c r="DT1" t="s" s="0">
        <v>158</v>
      </c>
      <c r="DU1" t="s" s="0">
        <v>159</v>
      </c>
      <c r="DV1" t="s" s="0">
        <v>160</v>
      </c>
      <c r="DW1" t="s" s="0">
        <v>161</v>
      </c>
      <c r="DX1" t="s" s="0">
        <v>162</v>
      </c>
      <c r="DY1" t="s" s="0">
        <v>163</v>
      </c>
      <c r="DZ1" t="s" s="0">
        <v>164</v>
      </c>
      <c r="EA1" t="s" s="0">
        <v>165</v>
      </c>
      <c r="EB1" t="s" s="0">
        <v>166</v>
      </c>
      <c r="EC1" t="s" s="0">
        <v>167</v>
      </c>
      <c r="ED1" t="s" s="0">
        <v>168</v>
      </c>
      <c r="EE1" t="s" s="0">
        <v>169</v>
      </c>
      <c r="EF1" t="s" s="0">
        <v>170</v>
      </c>
      <c r="EG1" t="s" s="0">
        <v>171</v>
      </c>
      <c r="EH1" t="s" s="0">
        <v>172</v>
      </c>
      <c r="EI1" t="s" s="0">
        <v>173</v>
      </c>
      <c r="EJ1" t="s" s="0">
        <v>174</v>
      </c>
      <c r="EK1" t="s" s="0">
        <v>175</v>
      </c>
      <c r="EL1" t="s" s="0">
        <v>176</v>
      </c>
      <c r="EM1" t="s" s="0">
        <v>177</v>
      </c>
      <c r="EN1" t="s" s="0">
        <v>178</v>
      </c>
      <c r="EO1" t="s" s="0">
        <v>179</v>
      </c>
      <c r="EP1" t="s" s="0">
        <v>180</v>
      </c>
      <c r="EQ1" t="s" s="0">
        <v>181</v>
      </c>
      <c r="ER1" t="s" s="0">
        <v>182</v>
      </c>
      <c r="ES1" t="s" s="0">
        <v>183</v>
      </c>
      <c r="ET1" t="s" s="0">
        <v>184</v>
      </c>
      <c r="EU1" t="s" s="0">
        <v>185</v>
      </c>
    </row>
    <row r="2" spans="1:1" x14ac:dyDescent="0.3">
      <c r="A2" s="0">
        <v>2009</v>
      </c>
      <c r="B2" t="n" s="0">
        <v>20.0</v>
      </c>
      <c r="C2" t="n" s="0">
        <v>20.0</v>
      </c>
      <c r="D2" t="n" s="0">
        <v>20.0</v>
      </c>
      <c r="E2" t="n" s="0">
        <v>20.0</v>
      </c>
      <c r="F2" t="n" s="0">
        <v>20.0</v>
      </c>
      <c r="G2" t="n" s="0">
        <v>20.0</v>
      </c>
      <c r="H2" t="n" s="0">
        <v>20.0</v>
      </c>
      <c r="I2" t="n" s="0">
        <v>20.0</v>
      </c>
      <c r="J2" t="n" s="0">
        <v>20.0</v>
      </c>
      <c r="K2" t="n" s="0">
        <v>20.0</v>
      </c>
      <c r="L2" t="n" s="0">
        <v>20.0</v>
      </c>
      <c r="M2" t="n" s="0">
        <v>20.0</v>
      </c>
      <c r="N2" t="n" s="0">
        <v>20.0</v>
      </c>
      <c r="O2" t="n" s="0">
        <v>20.0</v>
      </c>
      <c r="P2" t="n" s="0">
        <v>20.0</v>
      </c>
      <c r="Q2" t="n" s="0">
        <v>20.0</v>
      </c>
      <c r="R2" t="n" s="0">
        <v>20.0</v>
      </c>
      <c r="S2" t="n" s="0">
        <v>20.0</v>
      </c>
      <c r="T2" t="n" s="0">
        <v>20.0</v>
      </c>
      <c r="U2" t="n" s="0">
        <v>20.0</v>
      </c>
      <c r="V2" t="n" s="0">
        <v>20.0</v>
      </c>
      <c r="W2" t="n" s="0">
        <v>20.0</v>
      </c>
      <c r="X2" t="n" s="0">
        <v>20.0</v>
      </c>
      <c r="Y2" t="n" s="0">
        <v>20.0</v>
      </c>
      <c r="Z2" t="n" s="0">
        <v>20.0</v>
      </c>
      <c r="AA2" t="n" s="0">
        <v>20.0</v>
      </c>
      <c r="AB2" t="n" s="0">
        <v>20.0</v>
      </c>
      <c r="AC2" t="n" s="0">
        <v>20.0</v>
      </c>
      <c r="AD2" t="n" s="0">
        <v>20.0</v>
      </c>
      <c r="AE2" t="n" s="0">
        <v>20.0</v>
      </c>
      <c r="AF2" t="n" s="0">
        <v>20.0</v>
      </c>
      <c r="AG2" t="n" s="0">
        <v>20.0</v>
      </c>
      <c r="AH2" t="n" s="0">
        <v>20.0</v>
      </c>
      <c r="AI2" t="n" s="0">
        <v>20.0</v>
      </c>
      <c r="AJ2" t="n" s="0">
        <v>20.0</v>
      </c>
      <c r="AK2" t="n" s="0">
        <v>20.0</v>
      </c>
      <c r="AL2" t="n" s="0">
        <v>20.0</v>
      </c>
      <c r="AM2" t="n" s="0">
        <v>20.0</v>
      </c>
      <c r="AN2" t="n" s="0">
        <v>20.0</v>
      </c>
      <c r="AO2" t="n" s="0">
        <v>20.0</v>
      </c>
      <c r="AP2" t="n" s="0">
        <v>20.0</v>
      </c>
      <c r="AQ2" t="n" s="0">
        <v>20.0</v>
      </c>
      <c r="AR2" t="n" s="0">
        <v>20.0</v>
      </c>
      <c r="AS2" t="n" s="0">
        <v>20.0</v>
      </c>
      <c r="AT2" t="n" s="0">
        <v>20.0</v>
      </c>
      <c r="AU2" t="n" s="0">
        <v>20.0</v>
      </c>
      <c r="AV2" t="n" s="0">
        <v>20.0</v>
      </c>
      <c r="AW2" t="n" s="0">
        <v>20.0</v>
      </c>
      <c r="AX2" t="n" s="0">
        <v>20.0</v>
      </c>
      <c r="AY2" t="n" s="0">
        <v>20.0</v>
      </c>
      <c r="AZ2" t="n" s="0">
        <v>20.0</v>
      </c>
      <c r="BA2" t="n" s="0">
        <v>20.0</v>
      </c>
      <c r="BB2" t="n" s="0">
        <v>20.0</v>
      </c>
      <c r="BC2" t="n" s="0">
        <v>20.0</v>
      </c>
      <c r="BD2" t="n" s="0">
        <v>20.0</v>
      </c>
      <c r="BE2" t="n" s="0">
        <v>20.0</v>
      </c>
      <c r="BF2" t="n" s="0">
        <v>20.0</v>
      </c>
      <c r="BG2" t="n" s="0">
        <v>20.0</v>
      </c>
      <c r="BH2" t="n" s="0">
        <v>20.0</v>
      </c>
      <c r="BI2" t="n" s="0">
        <v>20.0</v>
      </c>
      <c r="BJ2" t="n" s="0">
        <v>20.0</v>
      </c>
      <c r="BK2" t="n" s="0">
        <v>20.0</v>
      </c>
      <c r="BL2" t="n" s="0">
        <v>20.0</v>
      </c>
      <c r="BM2" t="n" s="0">
        <v>20.0</v>
      </c>
      <c r="BN2" t="n" s="0">
        <v>20.0</v>
      </c>
      <c r="BO2" t="n" s="0">
        <v>20.0</v>
      </c>
      <c r="BP2" t="n" s="0">
        <v>20.0</v>
      </c>
      <c r="BQ2" t="n" s="0">
        <v>20.0</v>
      </c>
      <c r="BR2" t="n" s="0">
        <v>20.0</v>
      </c>
      <c r="BS2" t="n" s="0">
        <v>20.0</v>
      </c>
      <c r="BT2" t="n" s="0">
        <v>20.0</v>
      </c>
      <c r="BU2" t="n" s="0">
        <v>20.0</v>
      </c>
      <c r="BV2" t="n" s="0">
        <v>20.0</v>
      </c>
      <c r="BW2" t="n" s="0">
        <v>20.0</v>
      </c>
      <c r="BX2" t="n" s="0">
        <v>20.0</v>
      </c>
      <c r="BY2" t="n" s="0">
        <v>20.0</v>
      </c>
      <c r="BZ2" t="n" s="0">
        <v>20.0</v>
      </c>
      <c r="CA2" t="n" s="0">
        <v>20.0</v>
      </c>
      <c r="CB2" t="n" s="0">
        <v>20.0</v>
      </c>
      <c r="CC2" t="n" s="0">
        <v>20.0</v>
      </c>
      <c r="CD2" t="n" s="0">
        <v>20.0</v>
      </c>
      <c r="CE2" t="n" s="0">
        <v>20.0</v>
      </c>
      <c r="CF2" t="n" s="0">
        <v>20.0</v>
      </c>
      <c r="CG2" t="n" s="0">
        <v>20.0</v>
      </c>
      <c r="CH2" t="n" s="0">
        <v>20.0</v>
      </c>
      <c r="CI2" t="n" s="0">
        <v>20.0</v>
      </c>
      <c r="CJ2" t="n" s="0">
        <v>20.0</v>
      </c>
      <c r="CK2" t="n" s="0">
        <v>20.0</v>
      </c>
      <c r="CL2" t="n" s="0">
        <v>20.0</v>
      </c>
      <c r="CM2" t="n" s="0">
        <v>20.0</v>
      </c>
      <c r="CN2" t="n" s="0">
        <v>20.0</v>
      </c>
      <c r="CO2" t="n" s="0">
        <v>20.0</v>
      </c>
      <c r="CP2" t="n" s="0">
        <v>20.0</v>
      </c>
      <c r="CQ2" t="n" s="0">
        <v>20.0</v>
      </c>
      <c r="CR2" t="n" s="0">
        <v>20.0</v>
      </c>
      <c r="CS2" t="n" s="0">
        <v>20.0</v>
      </c>
      <c r="CT2" t="n" s="0">
        <v>20.0</v>
      </c>
      <c r="CU2" t="n" s="0">
        <v>20.0</v>
      </c>
      <c r="CV2" t="n" s="0">
        <v>20.0</v>
      </c>
      <c r="CW2" t="n" s="0">
        <v>20.0</v>
      </c>
      <c r="CX2" t="n" s="0">
        <v>20.0</v>
      </c>
      <c r="CY2" t="n" s="0">
        <v>20.0</v>
      </c>
      <c r="CZ2" t="n" s="0">
        <v>20.0</v>
      </c>
      <c r="DA2" t="n" s="0">
        <v>20.0</v>
      </c>
      <c r="DB2" t="n" s="0">
        <v>20.0</v>
      </c>
      <c r="DC2" t="n" s="0">
        <v>20.0</v>
      </c>
      <c r="DD2" t="n" s="0">
        <v>20.0</v>
      </c>
      <c r="DE2" t="n" s="0">
        <v>20.0</v>
      </c>
      <c r="DF2" t="n" s="0">
        <v>20.0</v>
      </c>
      <c r="DG2" t="n" s="0">
        <v>20.0</v>
      </c>
      <c r="DH2" t="n" s="0">
        <v>20.0</v>
      </c>
      <c r="DI2" t="n" s="0">
        <v>20.0</v>
      </c>
      <c r="DJ2" t="n" s="0">
        <v>20.0</v>
      </c>
      <c r="DK2" t="n" s="0">
        <v>20.0</v>
      </c>
      <c r="DL2" t="n" s="0">
        <v>20.0</v>
      </c>
      <c r="DM2" t="n" s="0">
        <v>20.0</v>
      </c>
      <c r="DN2" t="n" s="0">
        <v>20.0</v>
      </c>
      <c r="DO2" t="n" s="0">
        <v>20.0</v>
      </c>
      <c r="DP2" t="n" s="0">
        <v>20.0</v>
      </c>
      <c r="DQ2" t="n" s="0">
        <v>20.0</v>
      </c>
      <c r="DR2" t="n" s="0">
        <v>20.0</v>
      </c>
      <c r="DS2" t="n" s="0">
        <v>20.0</v>
      </c>
      <c r="DT2" t="n" s="0">
        <v>20.0</v>
      </c>
      <c r="DU2" t="n" s="0">
        <v>20.0</v>
      </c>
      <c r="DV2" t="n" s="0">
        <v>20.0</v>
      </c>
      <c r="DW2" t="n" s="0">
        <v>20.0</v>
      </c>
      <c r="DX2" t="n" s="0">
        <v>20.0</v>
      </c>
      <c r="DY2" t="n" s="0">
        <v>20.0</v>
      </c>
      <c r="DZ2" t="n" s="0">
        <v>20.0</v>
      </c>
      <c r="EA2" t="n" s="0">
        <v>20.0</v>
      </c>
      <c r="EB2" t="n" s="0">
        <v>20.0</v>
      </c>
      <c r="EC2" t="n" s="0">
        <v>20.0</v>
      </c>
      <c r="ED2" t="n" s="0">
        <v>20.0</v>
      </c>
      <c r="EE2" t="n" s="0">
        <v>20.0</v>
      </c>
      <c r="EF2" t="n" s="0">
        <v>20.0</v>
      </c>
      <c r="EG2" t="n" s="0">
        <v>20.0</v>
      </c>
      <c r="EH2" t="n" s="0">
        <v>20.0</v>
      </c>
      <c r="EI2" t="n" s="0">
        <v>20.0</v>
      </c>
      <c r="EJ2" t="n" s="0">
        <v>20.0</v>
      </c>
      <c r="EK2" t="n" s="0">
        <v>20.0</v>
      </c>
      <c r="EL2" t="n" s="0">
        <v>20.0</v>
      </c>
      <c r="EM2" t="n" s="0">
        <v>20.0</v>
      </c>
      <c r="EN2" t="n" s="0">
        <v>20.0</v>
      </c>
      <c r="EO2" t="n" s="0">
        <v>20.0</v>
      </c>
      <c r="EP2" t="n" s="0">
        <v>20.0</v>
      </c>
      <c r="EQ2" t="n" s="0">
        <v>20.0</v>
      </c>
      <c r="ER2" t="n" s="0">
        <v>20.0</v>
      </c>
      <c r="ES2" t="n" s="0">
        <v>20.0</v>
      </c>
      <c r="ET2" t="n" s="0">
        <v>20.0</v>
      </c>
      <c r="EU2" t="n" s="0">
        <v>20.0</v>
      </c>
    </row>
    <row r="3" spans="1:1" x14ac:dyDescent="0.3">
      <c r="A3" s="0">
        <v>2010</v>
      </c>
      <c r="B3" t="n" s="0">
        <v>26.0</v>
      </c>
      <c r="C3" t="n" s="0">
        <v>26.0</v>
      </c>
      <c r="D3" t="n" s="0">
        <v>26.0</v>
      </c>
      <c r="E3" t="n" s="0">
        <v>26.0</v>
      </c>
      <c r="F3" t="n" s="0">
        <v>26.0</v>
      </c>
      <c r="G3" t="n" s="0">
        <v>26.0</v>
      </c>
      <c r="H3" t="n" s="0">
        <v>26.0</v>
      </c>
      <c r="I3" t="n" s="0">
        <v>26.0</v>
      </c>
      <c r="J3" t="n" s="0">
        <v>26.0</v>
      </c>
      <c r="K3" t="n" s="0">
        <v>26.0</v>
      </c>
      <c r="L3" t="n" s="0">
        <v>26.0</v>
      </c>
      <c r="M3" t="n" s="0">
        <v>26.0</v>
      </c>
      <c r="N3" t="n" s="0">
        <v>26.0</v>
      </c>
      <c r="O3" t="n" s="0">
        <v>26.0</v>
      </c>
      <c r="P3" t="n" s="0">
        <v>26.0</v>
      </c>
      <c r="Q3" t="n" s="0">
        <v>26.0</v>
      </c>
      <c r="R3" t="n" s="0">
        <v>26.0</v>
      </c>
      <c r="S3" t="n" s="0">
        <v>26.0</v>
      </c>
      <c r="T3" t="n" s="0">
        <v>26.0</v>
      </c>
      <c r="U3" t="n" s="0">
        <v>26.0</v>
      </c>
      <c r="V3" t="n" s="0">
        <v>26.0</v>
      </c>
      <c r="W3" t="n" s="0">
        <v>26.0</v>
      </c>
      <c r="X3" t="n" s="0">
        <v>26.0</v>
      </c>
      <c r="Y3" t="n" s="0">
        <v>26.0</v>
      </c>
      <c r="Z3" t="n" s="0">
        <v>26.0</v>
      </c>
      <c r="AA3" t="n" s="0">
        <v>26.0</v>
      </c>
      <c r="AB3" t="n" s="0">
        <v>26.0</v>
      </c>
      <c r="AC3" t="n" s="0">
        <v>26.0</v>
      </c>
      <c r="AD3" t="n" s="0">
        <v>26.0</v>
      </c>
      <c r="AE3" t="n" s="0">
        <v>26.0</v>
      </c>
      <c r="AF3" t="n" s="0">
        <v>26.0</v>
      </c>
      <c r="AG3" t="n" s="0">
        <v>26.0</v>
      </c>
      <c r="AH3" t="n" s="0">
        <v>26.0</v>
      </c>
      <c r="AI3" t="n" s="0">
        <v>26.0</v>
      </c>
      <c r="AJ3" t="n" s="0">
        <v>26.0</v>
      </c>
      <c r="AK3" t="n" s="0">
        <v>26.0</v>
      </c>
      <c r="AL3" t="n" s="0">
        <v>26.0</v>
      </c>
      <c r="AM3" t="n" s="0">
        <v>26.0</v>
      </c>
      <c r="AN3" t="n" s="0">
        <v>26.0</v>
      </c>
      <c r="AO3" t="n" s="0">
        <v>26.0</v>
      </c>
      <c r="AP3" t="n" s="0">
        <v>26.0</v>
      </c>
      <c r="AQ3" t="n" s="0">
        <v>26.0</v>
      </c>
      <c r="AR3" t="n" s="0">
        <v>26.0</v>
      </c>
      <c r="AS3" t="n" s="0">
        <v>26.0</v>
      </c>
      <c r="AT3" t="n" s="0">
        <v>26.0</v>
      </c>
      <c r="AU3" t="n" s="0">
        <v>26.0</v>
      </c>
      <c r="AV3" t="n" s="0">
        <v>26.0</v>
      </c>
      <c r="AW3" t="n" s="0">
        <v>26.0</v>
      </c>
      <c r="AX3" t="n" s="0">
        <v>26.0</v>
      </c>
      <c r="AY3" t="n" s="0">
        <v>26.0</v>
      </c>
      <c r="AZ3" t="n" s="0">
        <v>26.0</v>
      </c>
      <c r="BA3" t="n" s="0">
        <v>26.0</v>
      </c>
      <c r="BB3" t="n" s="0">
        <v>26.0</v>
      </c>
      <c r="BC3" t="n" s="0">
        <v>26.0</v>
      </c>
      <c r="BD3" t="n" s="0">
        <v>26.0</v>
      </c>
      <c r="BE3" t="n" s="0">
        <v>26.0</v>
      </c>
      <c r="BF3" t="n" s="0">
        <v>26.0</v>
      </c>
      <c r="BG3" t="n" s="0">
        <v>26.0</v>
      </c>
      <c r="BH3" t="n" s="0">
        <v>26.0</v>
      </c>
      <c r="BI3" t="n" s="0">
        <v>26.0</v>
      </c>
      <c r="BJ3" t="n" s="0">
        <v>26.0</v>
      </c>
      <c r="BK3" t="n" s="0">
        <v>26.0</v>
      </c>
      <c r="BL3" t="n" s="0">
        <v>26.0</v>
      </c>
      <c r="BM3" t="n" s="0">
        <v>26.0</v>
      </c>
      <c r="BN3" t="n" s="0">
        <v>26.0</v>
      </c>
      <c r="BO3" t="n" s="0">
        <v>26.0</v>
      </c>
      <c r="BP3" t="n" s="0">
        <v>26.0</v>
      </c>
      <c r="BQ3" t="n" s="0">
        <v>26.0</v>
      </c>
      <c r="BR3" t="n" s="0">
        <v>26.0</v>
      </c>
      <c r="BS3" t="n" s="0">
        <v>26.0</v>
      </c>
      <c r="BT3" t="n" s="0">
        <v>26.0</v>
      </c>
      <c r="BU3" t="n" s="0">
        <v>26.0</v>
      </c>
      <c r="BV3" t="n" s="0">
        <v>26.0</v>
      </c>
      <c r="BW3" t="n" s="0">
        <v>26.0</v>
      </c>
      <c r="BX3" t="n" s="0">
        <v>26.0</v>
      </c>
      <c r="BY3" t="n" s="0">
        <v>26.0</v>
      </c>
      <c r="BZ3" t="n" s="0">
        <v>26.0</v>
      </c>
      <c r="CA3" t="n" s="0">
        <v>26.0</v>
      </c>
      <c r="CB3" t="n" s="0">
        <v>26.0</v>
      </c>
      <c r="CC3" t="n" s="0">
        <v>26.0</v>
      </c>
      <c r="CD3" t="n" s="0">
        <v>26.0</v>
      </c>
      <c r="CE3" t="n" s="0">
        <v>26.0</v>
      </c>
      <c r="CF3" t="n" s="0">
        <v>26.0</v>
      </c>
      <c r="CG3" t="n" s="0">
        <v>26.0</v>
      </c>
      <c r="CH3" t="n" s="0">
        <v>26.0</v>
      </c>
      <c r="CI3" t="n" s="0">
        <v>26.0</v>
      </c>
      <c r="CJ3" t="n" s="0">
        <v>26.0</v>
      </c>
      <c r="CK3" t="n" s="0">
        <v>26.0</v>
      </c>
      <c r="CL3" t="n" s="0">
        <v>26.0</v>
      </c>
      <c r="CM3" t="n" s="0">
        <v>26.0</v>
      </c>
      <c r="CN3" t="n" s="0">
        <v>26.0</v>
      </c>
      <c r="CO3" t="n" s="0">
        <v>26.0</v>
      </c>
      <c r="CP3" t="n" s="0">
        <v>26.0</v>
      </c>
      <c r="CQ3" t="n" s="0">
        <v>26.0</v>
      </c>
      <c r="CR3" t="n" s="0">
        <v>26.0</v>
      </c>
      <c r="CS3" t="n" s="0">
        <v>26.0</v>
      </c>
      <c r="CT3" t="n" s="0">
        <v>26.0</v>
      </c>
      <c r="CU3" t="n" s="0">
        <v>26.0</v>
      </c>
      <c r="CV3" t="n" s="0">
        <v>26.0</v>
      </c>
      <c r="CW3" t="n" s="0">
        <v>26.0</v>
      </c>
      <c r="CX3" t="n" s="0">
        <v>26.0</v>
      </c>
      <c r="CY3" t="n" s="0">
        <v>26.0</v>
      </c>
      <c r="CZ3" t="n" s="0">
        <v>26.0</v>
      </c>
      <c r="DA3" t="n" s="0">
        <v>26.0</v>
      </c>
      <c r="DB3" t="n" s="0">
        <v>26.0</v>
      </c>
      <c r="DC3" t="n" s="0">
        <v>26.0</v>
      </c>
      <c r="DD3" t="n" s="0">
        <v>26.0</v>
      </c>
      <c r="DE3" t="n" s="0">
        <v>26.0</v>
      </c>
      <c r="DF3" t="n" s="0">
        <v>26.0</v>
      </c>
      <c r="DG3" t="n" s="0">
        <v>26.0</v>
      </c>
      <c r="DH3" t="n" s="0">
        <v>26.0</v>
      </c>
      <c r="DI3" t="n" s="0">
        <v>26.0</v>
      </c>
      <c r="DJ3" t="n" s="0">
        <v>26.0</v>
      </c>
      <c r="DK3" t="n" s="0">
        <v>26.0</v>
      </c>
      <c r="DL3" t="n" s="0">
        <v>26.0</v>
      </c>
      <c r="DM3" t="n" s="0">
        <v>26.0</v>
      </c>
      <c r="DN3" t="n" s="0">
        <v>26.0</v>
      </c>
      <c r="DO3" t="n" s="0">
        <v>26.0</v>
      </c>
      <c r="DP3" t="n" s="0">
        <v>26.0</v>
      </c>
      <c r="DQ3" t="n" s="0">
        <v>26.0</v>
      </c>
      <c r="DR3" t="n" s="0">
        <v>26.0</v>
      </c>
      <c r="DS3" t="n" s="0">
        <v>26.0</v>
      </c>
      <c r="DT3" t="n" s="0">
        <v>26.0</v>
      </c>
      <c r="DU3" t="n" s="0">
        <v>26.0</v>
      </c>
      <c r="DV3" t="n" s="0">
        <v>26.0</v>
      </c>
      <c r="DW3" t="n" s="0">
        <v>26.0</v>
      </c>
      <c r="DX3" t="n" s="0">
        <v>26.0</v>
      </c>
      <c r="DY3" t="n" s="0">
        <v>26.0</v>
      </c>
      <c r="DZ3" t="n" s="0">
        <v>26.0</v>
      </c>
      <c r="EA3" t="n" s="0">
        <v>26.0</v>
      </c>
      <c r="EB3" t="n" s="0">
        <v>26.0</v>
      </c>
      <c r="EC3" t="n" s="0">
        <v>26.0</v>
      </c>
      <c r="ED3" t="n" s="0">
        <v>26.0</v>
      </c>
      <c r="EE3" t="n" s="0">
        <v>26.0</v>
      </c>
      <c r="EF3" t="n" s="0">
        <v>26.0</v>
      </c>
      <c r="EG3" t="n" s="0">
        <v>26.0</v>
      </c>
      <c r="EH3" t="n" s="0">
        <v>26.0</v>
      </c>
      <c r="EI3" t="n" s="0">
        <v>26.0</v>
      </c>
      <c r="EJ3" t="n" s="0">
        <v>26.0</v>
      </c>
      <c r="EK3" t="n" s="0">
        <v>26.0</v>
      </c>
      <c r="EL3" t="n" s="0">
        <v>26.0</v>
      </c>
      <c r="EM3" t="n" s="0">
        <v>26.0</v>
      </c>
      <c r="EN3" t="n" s="0">
        <v>26.0</v>
      </c>
      <c r="EO3" t="n" s="0">
        <v>26.0</v>
      </c>
      <c r="EP3" t="n" s="0">
        <v>26.0</v>
      </c>
      <c r="EQ3" t="n" s="0">
        <v>26.0</v>
      </c>
      <c r="ER3" t="n" s="0">
        <v>26.0</v>
      </c>
      <c r="ES3" t="n" s="0">
        <v>26.0</v>
      </c>
      <c r="ET3" t="n" s="0">
        <v>26.0</v>
      </c>
      <c r="EU3" t="n" s="0">
        <v>26.0</v>
      </c>
    </row>
    <row r="4" spans="1:1" x14ac:dyDescent="0.3">
      <c r="A4" s="0">
        <v>2011</v>
      </c>
      <c r="B4" t="n" s="0">
        <v>39.0</v>
      </c>
      <c r="C4" t="n" s="0">
        <v>39.0</v>
      </c>
      <c r="D4" t="n" s="0">
        <v>39.0</v>
      </c>
      <c r="E4" t="n" s="0">
        <v>39.0</v>
      </c>
      <c r="F4" t="n" s="0">
        <v>39.0</v>
      </c>
      <c r="G4" t="n" s="0">
        <v>39.0</v>
      </c>
      <c r="H4" t="n" s="0">
        <v>39.0</v>
      </c>
      <c r="I4" t="n" s="0">
        <v>39.0</v>
      </c>
      <c r="J4" t="n" s="0">
        <v>39.0</v>
      </c>
      <c r="K4" t="n" s="0">
        <v>39.0</v>
      </c>
      <c r="L4" t="n" s="0">
        <v>39.0</v>
      </c>
      <c r="M4" t="n" s="0">
        <v>39.0</v>
      </c>
      <c r="N4" t="n" s="0">
        <v>39.0</v>
      </c>
      <c r="O4" t="n" s="0">
        <v>39.0</v>
      </c>
      <c r="P4" t="n" s="0">
        <v>39.0</v>
      </c>
      <c r="Q4" t="n" s="0">
        <v>39.0</v>
      </c>
      <c r="R4" t="n" s="0">
        <v>39.0</v>
      </c>
      <c r="S4" t="n" s="0">
        <v>39.0</v>
      </c>
      <c r="T4" t="n" s="0">
        <v>39.0</v>
      </c>
      <c r="U4" t="n" s="0">
        <v>39.0</v>
      </c>
      <c r="V4" t="n" s="0">
        <v>39.0</v>
      </c>
      <c r="W4" t="n" s="0">
        <v>39.0</v>
      </c>
      <c r="X4" t="n" s="0">
        <v>39.0</v>
      </c>
      <c r="Y4" t="n" s="0">
        <v>39.0</v>
      </c>
      <c r="Z4" t="n" s="0">
        <v>39.0</v>
      </c>
      <c r="AA4" t="n" s="0">
        <v>39.0</v>
      </c>
      <c r="AB4" t="n" s="0">
        <v>39.0</v>
      </c>
      <c r="AC4" t="n" s="0">
        <v>39.0</v>
      </c>
      <c r="AD4" t="n" s="0">
        <v>39.0</v>
      </c>
      <c r="AE4" t="n" s="0">
        <v>39.0</v>
      </c>
      <c r="AF4" t="n" s="0">
        <v>39.0</v>
      </c>
      <c r="AG4" t="n" s="0">
        <v>39.0</v>
      </c>
      <c r="AH4" t="n" s="0">
        <v>39.0</v>
      </c>
      <c r="AI4" t="n" s="0">
        <v>39.0</v>
      </c>
      <c r="AJ4" t="n" s="0">
        <v>39.0</v>
      </c>
      <c r="AK4" t="n" s="0">
        <v>39.0</v>
      </c>
      <c r="AL4" t="n" s="0">
        <v>39.0</v>
      </c>
      <c r="AM4" t="n" s="0">
        <v>39.0</v>
      </c>
      <c r="AN4" t="n" s="0">
        <v>39.0</v>
      </c>
      <c r="AO4" t="n" s="0">
        <v>39.0</v>
      </c>
      <c r="AP4" t="n" s="0">
        <v>39.0</v>
      </c>
      <c r="AQ4" t="n" s="0">
        <v>39.0</v>
      </c>
      <c r="AR4" t="n" s="0">
        <v>39.0</v>
      </c>
      <c r="AS4" t="n" s="0">
        <v>39.0</v>
      </c>
      <c r="AT4" t="n" s="0">
        <v>39.0</v>
      </c>
      <c r="AU4" t="n" s="0">
        <v>39.0</v>
      </c>
      <c r="AV4" t="n" s="0">
        <v>39.0</v>
      </c>
      <c r="AW4" t="n" s="0">
        <v>39.0</v>
      </c>
      <c r="AX4" t="n" s="0">
        <v>39.0</v>
      </c>
      <c r="AY4" t="n" s="0">
        <v>39.0</v>
      </c>
      <c r="AZ4" t="n" s="0">
        <v>39.0</v>
      </c>
      <c r="BA4" t="n" s="0">
        <v>39.0</v>
      </c>
      <c r="BB4" t="n" s="0">
        <v>39.0</v>
      </c>
      <c r="BC4" t="n" s="0">
        <v>39.0</v>
      </c>
      <c r="BD4" t="n" s="0">
        <v>39.0</v>
      </c>
      <c r="BE4" t="n" s="0">
        <v>39.0</v>
      </c>
      <c r="BF4" t="n" s="0">
        <v>39.0</v>
      </c>
      <c r="BG4" t="n" s="0">
        <v>39.0</v>
      </c>
      <c r="BH4" t="n" s="0">
        <v>39.0</v>
      </c>
      <c r="BI4" t="n" s="0">
        <v>39.0</v>
      </c>
      <c r="BJ4" t="n" s="0">
        <v>39.0</v>
      </c>
      <c r="BK4" t="n" s="0">
        <v>39.0</v>
      </c>
      <c r="BL4" t="n" s="0">
        <v>39.0</v>
      </c>
      <c r="BM4" t="n" s="0">
        <v>39.0</v>
      </c>
      <c r="BN4" t="n" s="0">
        <v>39.0</v>
      </c>
      <c r="BO4" t="n" s="0">
        <v>39.0</v>
      </c>
      <c r="BP4" t="n" s="0">
        <v>39.0</v>
      </c>
      <c r="BQ4" t="n" s="0">
        <v>39.0</v>
      </c>
      <c r="BR4" t="n" s="0">
        <v>39.0</v>
      </c>
      <c r="BS4" t="n" s="0">
        <v>39.0</v>
      </c>
      <c r="BT4" t="n" s="0">
        <v>39.0</v>
      </c>
      <c r="BU4" t="n" s="0">
        <v>39.0</v>
      </c>
      <c r="BV4" t="n" s="0">
        <v>39.0</v>
      </c>
      <c r="BW4" t="n" s="0">
        <v>39.0</v>
      </c>
      <c r="BX4" t="n" s="0">
        <v>39.0</v>
      </c>
      <c r="BY4" t="n" s="0">
        <v>39.0</v>
      </c>
      <c r="BZ4" t="n" s="0">
        <v>39.0</v>
      </c>
      <c r="CA4" t="n" s="0">
        <v>39.0</v>
      </c>
      <c r="CB4" t="n" s="0">
        <v>39.0</v>
      </c>
      <c r="CC4" t="n" s="0">
        <v>39.0</v>
      </c>
      <c r="CD4" t="n" s="0">
        <v>39.0</v>
      </c>
      <c r="CE4" t="n" s="0">
        <v>39.0</v>
      </c>
      <c r="CF4" t="n" s="0">
        <v>39.0</v>
      </c>
      <c r="CG4" t="n" s="0">
        <v>39.0</v>
      </c>
      <c r="CH4" t="n" s="0">
        <v>39.0</v>
      </c>
      <c r="CI4" t="n" s="0">
        <v>39.0</v>
      </c>
      <c r="CJ4" t="n" s="0">
        <v>39.0</v>
      </c>
      <c r="CK4" t="n" s="0">
        <v>39.0</v>
      </c>
      <c r="CL4" t="n" s="0">
        <v>39.0</v>
      </c>
      <c r="CM4" t="n" s="0">
        <v>39.0</v>
      </c>
      <c r="CN4" t="n" s="0">
        <v>39.0</v>
      </c>
      <c r="CO4" t="n" s="0">
        <v>39.0</v>
      </c>
      <c r="CP4" t="n" s="0">
        <v>39.0</v>
      </c>
      <c r="CQ4" t="n" s="0">
        <v>39.0</v>
      </c>
      <c r="CR4" t="n" s="0">
        <v>39.0</v>
      </c>
      <c r="CS4" t="n" s="0">
        <v>39.0</v>
      </c>
      <c r="CT4" t="n" s="0">
        <v>39.0</v>
      </c>
      <c r="CU4" t="n" s="0">
        <v>39.0</v>
      </c>
      <c r="CV4" t="n" s="0">
        <v>39.0</v>
      </c>
      <c r="CW4" t="n" s="0">
        <v>39.0</v>
      </c>
      <c r="CX4" t="n" s="0">
        <v>39.0</v>
      </c>
      <c r="CY4" t="n" s="0">
        <v>39.0</v>
      </c>
      <c r="CZ4" t="n" s="0">
        <v>39.0</v>
      </c>
      <c r="DA4" t="n" s="0">
        <v>39.0</v>
      </c>
      <c r="DB4" t="n" s="0">
        <v>39.0</v>
      </c>
      <c r="DC4" t="n" s="0">
        <v>39.0</v>
      </c>
      <c r="DD4" t="n" s="0">
        <v>39.0</v>
      </c>
      <c r="DE4" t="n" s="0">
        <v>39.0</v>
      </c>
      <c r="DF4" t="n" s="0">
        <v>39.0</v>
      </c>
      <c r="DG4" t="n" s="0">
        <v>39.0</v>
      </c>
      <c r="DH4" t="n" s="0">
        <v>39.0</v>
      </c>
      <c r="DI4" t="n" s="0">
        <v>39.0</v>
      </c>
      <c r="DJ4" t="n" s="0">
        <v>39.0</v>
      </c>
      <c r="DK4" t="n" s="0">
        <v>39.0</v>
      </c>
      <c r="DL4" t="n" s="0">
        <v>39.0</v>
      </c>
      <c r="DM4" t="n" s="0">
        <v>39.0</v>
      </c>
      <c r="DN4" t="n" s="0">
        <v>39.0</v>
      </c>
      <c r="DO4" t="n" s="0">
        <v>39.0</v>
      </c>
      <c r="DP4" t="n" s="0">
        <v>39.0</v>
      </c>
      <c r="DQ4" t="n" s="0">
        <v>39.0</v>
      </c>
      <c r="DR4" t="n" s="0">
        <v>39.0</v>
      </c>
      <c r="DS4" t="n" s="0">
        <v>39.0</v>
      </c>
      <c r="DT4" t="n" s="0">
        <v>39.0</v>
      </c>
      <c r="DU4" t="n" s="0">
        <v>39.0</v>
      </c>
      <c r="DV4" t="n" s="0">
        <v>39.0</v>
      </c>
      <c r="DW4" t="n" s="0">
        <v>39.0</v>
      </c>
      <c r="DX4" t="n" s="0">
        <v>39.0</v>
      </c>
      <c r="DY4" t="n" s="0">
        <v>39.0</v>
      </c>
      <c r="DZ4" t="n" s="0">
        <v>39.0</v>
      </c>
      <c r="EA4" t="n" s="0">
        <v>39.0</v>
      </c>
      <c r="EB4" t="n" s="0">
        <v>39.0</v>
      </c>
      <c r="EC4" t="n" s="0">
        <v>39.0</v>
      </c>
      <c r="ED4" t="n" s="0">
        <v>39.0</v>
      </c>
      <c r="EE4" t="n" s="0">
        <v>39.0</v>
      </c>
      <c r="EF4" t="n" s="0">
        <v>39.0</v>
      </c>
      <c r="EG4" t="n" s="0">
        <v>39.0</v>
      </c>
      <c r="EH4" t="n" s="0">
        <v>39.0</v>
      </c>
      <c r="EI4" t="n" s="0">
        <v>39.0</v>
      </c>
      <c r="EJ4" t="n" s="0">
        <v>39.0</v>
      </c>
      <c r="EK4" t="n" s="0">
        <v>39.0</v>
      </c>
      <c r="EL4" t="n" s="0">
        <v>39.0</v>
      </c>
      <c r="EM4" t="n" s="0">
        <v>39.0</v>
      </c>
      <c r="EN4" t="n" s="0">
        <v>39.0</v>
      </c>
      <c r="EO4" t="n" s="0">
        <v>39.0</v>
      </c>
      <c r="EP4" t="n" s="0">
        <v>39.0</v>
      </c>
      <c r="EQ4" t="n" s="0">
        <v>39.0</v>
      </c>
      <c r="ER4" t="n" s="0">
        <v>39.0</v>
      </c>
      <c r="ES4" t="n" s="0">
        <v>39.0</v>
      </c>
      <c r="ET4" t="n" s="0">
        <v>39.0</v>
      </c>
      <c r="EU4" t="n" s="0">
        <v>39.0</v>
      </c>
    </row>
    <row r="5" spans="1:1" x14ac:dyDescent="0.3">
      <c r="A5" s="0">
        <v>2012</v>
      </c>
      <c r="B5" t="n" s="0">
        <v>65.0</v>
      </c>
      <c r="C5" t="n" s="0">
        <v>65.0</v>
      </c>
      <c r="D5" t="n" s="0">
        <v>65.0</v>
      </c>
      <c r="E5" t="n" s="0">
        <v>65.0</v>
      </c>
      <c r="F5" t="n" s="0">
        <v>65.0</v>
      </c>
      <c r="G5" t="n" s="0">
        <v>65.0</v>
      </c>
      <c r="H5" t="n" s="0">
        <v>65.0</v>
      </c>
      <c r="I5" t="n" s="0">
        <v>65.0</v>
      </c>
      <c r="J5" t="n" s="0">
        <v>65.0</v>
      </c>
      <c r="K5" t="n" s="0">
        <v>65.0</v>
      </c>
      <c r="L5" t="n" s="0">
        <v>65.0</v>
      </c>
      <c r="M5" t="n" s="0">
        <v>65.0</v>
      </c>
      <c r="N5" t="n" s="0">
        <v>65.0</v>
      </c>
      <c r="O5" t="n" s="0">
        <v>65.0</v>
      </c>
      <c r="P5" t="n" s="0">
        <v>65.0</v>
      </c>
      <c r="Q5" t="n" s="0">
        <v>65.0</v>
      </c>
      <c r="R5" t="n" s="0">
        <v>65.0</v>
      </c>
      <c r="S5" t="n" s="0">
        <v>65.0</v>
      </c>
      <c r="T5" t="n" s="0">
        <v>65.0</v>
      </c>
      <c r="U5" t="n" s="0">
        <v>65.0</v>
      </c>
      <c r="V5" t="n" s="0">
        <v>65.0</v>
      </c>
      <c r="W5" t="n" s="0">
        <v>65.0</v>
      </c>
      <c r="X5" t="n" s="0">
        <v>65.0</v>
      </c>
      <c r="Y5" t="n" s="0">
        <v>65.0</v>
      </c>
      <c r="Z5" t="n" s="0">
        <v>65.0</v>
      </c>
      <c r="AA5" t="n" s="0">
        <v>65.0</v>
      </c>
      <c r="AB5" t="n" s="0">
        <v>65.0</v>
      </c>
      <c r="AC5" t="n" s="0">
        <v>65.0</v>
      </c>
      <c r="AD5" t="n" s="0">
        <v>65.0</v>
      </c>
      <c r="AE5" t="n" s="0">
        <v>65.0</v>
      </c>
      <c r="AF5" t="n" s="0">
        <v>65.0</v>
      </c>
      <c r="AG5" t="n" s="0">
        <v>65.0</v>
      </c>
      <c r="AH5" t="n" s="0">
        <v>65.0</v>
      </c>
      <c r="AI5" t="n" s="0">
        <v>65.0</v>
      </c>
      <c r="AJ5" t="n" s="0">
        <v>65.0</v>
      </c>
      <c r="AK5" t="n" s="0">
        <v>65.0</v>
      </c>
      <c r="AL5" t="n" s="0">
        <v>65.0</v>
      </c>
      <c r="AM5" t="n" s="0">
        <v>65.0</v>
      </c>
      <c r="AN5" t="n" s="0">
        <v>65.0</v>
      </c>
      <c r="AO5" t="n" s="0">
        <v>65.0</v>
      </c>
      <c r="AP5" t="n" s="0">
        <v>65.0</v>
      </c>
      <c r="AQ5" t="n" s="0">
        <v>65.0</v>
      </c>
      <c r="AR5" t="n" s="0">
        <v>65.0</v>
      </c>
      <c r="AS5" t="n" s="0">
        <v>65.0</v>
      </c>
      <c r="AT5" t="n" s="0">
        <v>65.0</v>
      </c>
      <c r="AU5" t="n" s="0">
        <v>65.0</v>
      </c>
      <c r="AV5" t="n" s="0">
        <v>65.0</v>
      </c>
      <c r="AW5" t="n" s="0">
        <v>65.0</v>
      </c>
      <c r="AX5" t="n" s="0">
        <v>65.0</v>
      </c>
      <c r="AY5" t="n" s="0">
        <v>65.0</v>
      </c>
      <c r="AZ5" t="n" s="0">
        <v>65.0</v>
      </c>
      <c r="BA5" t="n" s="0">
        <v>65.0</v>
      </c>
      <c r="BB5" t="n" s="0">
        <v>65.0</v>
      </c>
      <c r="BC5" t="n" s="0">
        <v>65.0</v>
      </c>
      <c r="BD5" t="n" s="0">
        <v>65.0</v>
      </c>
      <c r="BE5" t="n" s="0">
        <v>65.0</v>
      </c>
      <c r="BF5" t="n" s="0">
        <v>65.0</v>
      </c>
      <c r="BG5" t="n" s="0">
        <v>65.0</v>
      </c>
      <c r="BH5" t="n" s="0">
        <v>65.0</v>
      </c>
      <c r="BI5" t="n" s="0">
        <v>65.0</v>
      </c>
      <c r="BJ5" t="n" s="0">
        <v>65.0</v>
      </c>
      <c r="BK5" t="n" s="0">
        <v>65.0</v>
      </c>
      <c r="BL5" t="n" s="0">
        <v>65.0</v>
      </c>
      <c r="BM5" t="n" s="0">
        <v>65.0</v>
      </c>
      <c r="BN5" t="n" s="0">
        <v>65.0</v>
      </c>
      <c r="BO5" t="n" s="0">
        <v>65.0</v>
      </c>
      <c r="BP5" t="n" s="0">
        <v>65.0</v>
      </c>
      <c r="BQ5" t="n" s="0">
        <v>65.0</v>
      </c>
      <c r="BR5" t="n" s="0">
        <v>65.0</v>
      </c>
      <c r="BS5" t="n" s="0">
        <v>65.0</v>
      </c>
      <c r="BT5" t="n" s="0">
        <v>65.0</v>
      </c>
      <c r="BU5" t="n" s="0">
        <v>65.0</v>
      </c>
      <c r="BV5" t="n" s="0">
        <v>65.0</v>
      </c>
      <c r="BW5" t="n" s="0">
        <v>65.0</v>
      </c>
      <c r="BX5" t="n" s="0">
        <v>65.0</v>
      </c>
      <c r="BY5" t="n" s="0">
        <v>65.0</v>
      </c>
      <c r="BZ5" t="n" s="0">
        <v>65.0</v>
      </c>
      <c r="CA5" t="n" s="0">
        <v>65.0</v>
      </c>
      <c r="CB5" t="n" s="0">
        <v>65.0</v>
      </c>
      <c r="CC5" t="n" s="0">
        <v>65.0</v>
      </c>
      <c r="CD5" t="n" s="0">
        <v>65.0</v>
      </c>
      <c r="CE5" t="n" s="0">
        <v>65.0</v>
      </c>
      <c r="CF5" t="n" s="0">
        <v>65.0</v>
      </c>
      <c r="CG5" t="n" s="0">
        <v>65.0</v>
      </c>
      <c r="CH5" t="n" s="0">
        <v>65.0</v>
      </c>
      <c r="CI5" t="n" s="0">
        <v>65.0</v>
      </c>
      <c r="CJ5" t="n" s="0">
        <v>65.0</v>
      </c>
      <c r="CK5" t="n" s="0">
        <v>65.0</v>
      </c>
      <c r="CL5" t="n" s="0">
        <v>65.0</v>
      </c>
      <c r="CM5" t="n" s="0">
        <v>65.0</v>
      </c>
      <c r="CN5" t="n" s="0">
        <v>65.0</v>
      </c>
      <c r="CO5" t="n" s="0">
        <v>65.0</v>
      </c>
      <c r="CP5" t="n" s="0">
        <v>65.0</v>
      </c>
      <c r="CQ5" t="n" s="0">
        <v>65.0</v>
      </c>
      <c r="CR5" t="n" s="0">
        <v>65.0</v>
      </c>
      <c r="CS5" t="n" s="0">
        <v>65.0</v>
      </c>
      <c r="CT5" t="n" s="0">
        <v>65.0</v>
      </c>
      <c r="CU5" t="n" s="0">
        <v>65.0</v>
      </c>
      <c r="CV5" t="n" s="0">
        <v>65.0</v>
      </c>
      <c r="CW5" t="n" s="0">
        <v>65.0</v>
      </c>
      <c r="CX5" t="n" s="0">
        <v>65.0</v>
      </c>
      <c r="CY5" t="n" s="0">
        <v>65.0</v>
      </c>
      <c r="CZ5" t="n" s="0">
        <v>65.0</v>
      </c>
      <c r="DA5" t="n" s="0">
        <v>65.0</v>
      </c>
      <c r="DB5" t="n" s="0">
        <v>65.0</v>
      </c>
      <c r="DC5" t="n" s="0">
        <v>65.0</v>
      </c>
      <c r="DD5" t="n" s="0">
        <v>65.0</v>
      </c>
      <c r="DE5" t="n" s="0">
        <v>65.0</v>
      </c>
      <c r="DF5" t="n" s="0">
        <v>65.0</v>
      </c>
      <c r="DG5" t="n" s="0">
        <v>65.0</v>
      </c>
      <c r="DH5" t="n" s="0">
        <v>65.0</v>
      </c>
      <c r="DI5" t="n" s="0">
        <v>65.0</v>
      </c>
      <c r="DJ5" t="n" s="0">
        <v>65.0</v>
      </c>
      <c r="DK5" t="n" s="0">
        <v>65.0</v>
      </c>
      <c r="DL5" t="n" s="0">
        <v>65.0</v>
      </c>
      <c r="DM5" t="n" s="0">
        <v>65.0</v>
      </c>
      <c r="DN5" t="n" s="0">
        <v>65.0</v>
      </c>
      <c r="DO5" t="n" s="0">
        <v>65.0</v>
      </c>
      <c r="DP5" t="n" s="0">
        <v>65.0</v>
      </c>
      <c r="DQ5" t="n" s="0">
        <v>65.0</v>
      </c>
      <c r="DR5" t="n" s="0">
        <v>65.0</v>
      </c>
      <c r="DS5" t="n" s="0">
        <v>65.0</v>
      </c>
      <c r="DT5" t="n" s="0">
        <v>65.0</v>
      </c>
      <c r="DU5" t="n" s="0">
        <v>65.0</v>
      </c>
      <c r="DV5" t="n" s="0">
        <v>65.0</v>
      </c>
      <c r="DW5" t="n" s="0">
        <v>65.0</v>
      </c>
      <c r="DX5" t="n" s="0">
        <v>65.0</v>
      </c>
      <c r="DY5" t="n" s="0">
        <v>65.0</v>
      </c>
      <c r="DZ5" t="n" s="0">
        <v>65.0</v>
      </c>
      <c r="EA5" t="n" s="0">
        <v>65.0</v>
      </c>
      <c r="EB5" t="n" s="0">
        <v>65.0</v>
      </c>
      <c r="EC5" t="n" s="0">
        <v>65.0</v>
      </c>
      <c r="ED5" t="n" s="0">
        <v>65.0</v>
      </c>
      <c r="EE5" t="n" s="0">
        <v>65.0</v>
      </c>
      <c r="EF5" t="n" s="0">
        <v>65.0</v>
      </c>
      <c r="EG5" t="n" s="0">
        <v>65.0</v>
      </c>
      <c r="EH5" t="n" s="0">
        <v>65.0</v>
      </c>
      <c r="EI5" t="n" s="0">
        <v>65.0</v>
      </c>
      <c r="EJ5" t="n" s="0">
        <v>65.0</v>
      </c>
      <c r="EK5" t="n" s="0">
        <v>65.0</v>
      </c>
      <c r="EL5" t="n" s="0">
        <v>65.0</v>
      </c>
      <c r="EM5" t="n" s="0">
        <v>65.0</v>
      </c>
      <c r="EN5" t="n" s="0">
        <v>65.0</v>
      </c>
      <c r="EO5" t="n" s="0">
        <v>65.0</v>
      </c>
      <c r="EP5" t="n" s="0">
        <v>65.0</v>
      </c>
      <c r="EQ5" t="n" s="0">
        <v>65.0</v>
      </c>
      <c r="ER5" t="n" s="0">
        <v>65.0</v>
      </c>
      <c r="ES5" t="n" s="0">
        <v>65.0</v>
      </c>
      <c r="ET5" t="n" s="0">
        <v>65.0</v>
      </c>
      <c r="EU5" t="n" s="0">
        <v>65.0</v>
      </c>
    </row>
    <row r="6" spans="1:1" x14ac:dyDescent="0.3">
      <c r="A6" s="0">
        <v>2013</v>
      </c>
      <c r="B6" t="n" s="0">
        <v>123.0</v>
      </c>
      <c r="C6" t="n" s="0">
        <v>123.0</v>
      </c>
      <c r="D6" t="n" s="0">
        <v>123.0</v>
      </c>
      <c r="E6" t="n" s="0">
        <v>123.0</v>
      </c>
      <c r="F6" t="n" s="0">
        <v>123.0</v>
      </c>
      <c r="G6" t="n" s="0">
        <v>123.0</v>
      </c>
      <c r="H6" t="n" s="0">
        <v>123.0</v>
      </c>
      <c r="I6" t="n" s="0">
        <v>123.0</v>
      </c>
      <c r="J6" t="n" s="0">
        <v>123.0</v>
      </c>
      <c r="K6" t="n" s="0">
        <v>123.0</v>
      </c>
      <c r="L6" t="n" s="0">
        <v>123.0</v>
      </c>
      <c r="M6" t="n" s="0">
        <v>123.0</v>
      </c>
      <c r="N6" t="n" s="0">
        <v>123.0</v>
      </c>
      <c r="O6" t="n" s="0">
        <v>123.0</v>
      </c>
      <c r="P6" t="n" s="0">
        <v>123.0</v>
      </c>
      <c r="Q6" t="n" s="0">
        <v>123.0</v>
      </c>
      <c r="R6" t="n" s="0">
        <v>123.0</v>
      </c>
      <c r="S6" t="n" s="0">
        <v>123.0</v>
      </c>
      <c r="T6" t="n" s="0">
        <v>123.0</v>
      </c>
      <c r="U6" t="n" s="0">
        <v>123.0</v>
      </c>
      <c r="V6" t="n" s="0">
        <v>123.0</v>
      </c>
      <c r="W6" t="n" s="0">
        <v>123.0</v>
      </c>
      <c r="X6" t="n" s="0">
        <v>123.0</v>
      </c>
      <c r="Y6" t="n" s="0">
        <v>123.0</v>
      </c>
      <c r="Z6" t="n" s="0">
        <v>123.0</v>
      </c>
      <c r="AA6" t="n" s="0">
        <v>123.0</v>
      </c>
      <c r="AB6" t="n" s="0">
        <v>123.0</v>
      </c>
      <c r="AC6" t="n" s="0">
        <v>123.0</v>
      </c>
      <c r="AD6" t="n" s="0">
        <v>123.0</v>
      </c>
      <c r="AE6" t="n" s="0">
        <v>123.0</v>
      </c>
      <c r="AF6" t="n" s="0">
        <v>123.0</v>
      </c>
      <c r="AG6" t="n" s="0">
        <v>123.0</v>
      </c>
      <c r="AH6" t="n" s="0">
        <v>123.0</v>
      </c>
      <c r="AI6" t="n" s="0">
        <v>123.0</v>
      </c>
      <c r="AJ6" t="n" s="0">
        <v>123.0</v>
      </c>
      <c r="AK6" t="n" s="0">
        <v>123.0</v>
      </c>
      <c r="AL6" t="n" s="0">
        <v>123.0</v>
      </c>
      <c r="AM6" t="n" s="0">
        <v>123.0</v>
      </c>
      <c r="AN6" t="n" s="0">
        <v>123.0</v>
      </c>
      <c r="AO6" t="n" s="0">
        <v>123.0</v>
      </c>
      <c r="AP6" t="n" s="0">
        <v>123.0</v>
      </c>
      <c r="AQ6" t="n" s="0">
        <v>123.0</v>
      </c>
      <c r="AR6" t="n" s="0">
        <v>123.0</v>
      </c>
      <c r="AS6" t="n" s="0">
        <v>123.0</v>
      </c>
      <c r="AT6" t="n" s="0">
        <v>123.0</v>
      </c>
      <c r="AU6" t="n" s="0">
        <v>123.0</v>
      </c>
      <c r="AV6" t="n" s="0">
        <v>123.0</v>
      </c>
      <c r="AW6" t="n" s="0">
        <v>123.0</v>
      </c>
      <c r="AX6" t="n" s="0">
        <v>123.0</v>
      </c>
      <c r="AY6" t="n" s="0">
        <v>123.0</v>
      </c>
      <c r="AZ6" t="n" s="0">
        <v>123.0</v>
      </c>
      <c r="BA6" t="n" s="0">
        <v>123.0</v>
      </c>
      <c r="BB6" t="n" s="0">
        <v>123.0</v>
      </c>
      <c r="BC6" t="n" s="0">
        <v>123.0</v>
      </c>
      <c r="BD6" t="n" s="0">
        <v>123.0</v>
      </c>
      <c r="BE6" t="n" s="0">
        <v>123.0</v>
      </c>
      <c r="BF6" t="n" s="0">
        <v>123.0</v>
      </c>
      <c r="BG6" t="n" s="0">
        <v>123.0</v>
      </c>
      <c r="BH6" t="n" s="0">
        <v>123.0</v>
      </c>
      <c r="BI6" t="n" s="0">
        <v>123.0</v>
      </c>
      <c r="BJ6" t="n" s="0">
        <v>123.0</v>
      </c>
      <c r="BK6" t="n" s="0">
        <v>123.0</v>
      </c>
      <c r="BL6" t="n" s="0">
        <v>123.0</v>
      </c>
      <c r="BM6" t="n" s="0">
        <v>123.0</v>
      </c>
      <c r="BN6" t="n" s="0">
        <v>123.0</v>
      </c>
      <c r="BO6" t="n" s="0">
        <v>123.0</v>
      </c>
      <c r="BP6" t="n" s="0">
        <v>123.0</v>
      </c>
      <c r="BQ6" t="n" s="0">
        <v>123.0</v>
      </c>
      <c r="BR6" t="n" s="0">
        <v>123.0</v>
      </c>
      <c r="BS6" t="n" s="0">
        <v>123.0</v>
      </c>
      <c r="BT6" t="n" s="0">
        <v>123.0</v>
      </c>
      <c r="BU6" t="n" s="0">
        <v>123.0</v>
      </c>
      <c r="BV6" t="n" s="0">
        <v>123.0</v>
      </c>
      <c r="BW6" t="n" s="0">
        <v>123.0</v>
      </c>
      <c r="BX6" t="n" s="0">
        <v>123.0</v>
      </c>
      <c r="BY6" t="n" s="0">
        <v>123.0</v>
      </c>
      <c r="BZ6" t="n" s="0">
        <v>123.0</v>
      </c>
      <c r="CA6" t="n" s="0">
        <v>123.0</v>
      </c>
      <c r="CB6" t="n" s="0">
        <v>123.0</v>
      </c>
      <c r="CC6" t="n" s="0">
        <v>123.0</v>
      </c>
      <c r="CD6" t="n" s="0">
        <v>123.0</v>
      </c>
      <c r="CE6" t="n" s="0">
        <v>123.0</v>
      </c>
      <c r="CF6" t="n" s="0">
        <v>123.0</v>
      </c>
      <c r="CG6" t="n" s="0">
        <v>123.0</v>
      </c>
      <c r="CH6" t="n" s="0">
        <v>123.0</v>
      </c>
      <c r="CI6" t="n" s="0">
        <v>123.0</v>
      </c>
      <c r="CJ6" t="n" s="0">
        <v>123.0</v>
      </c>
      <c r="CK6" t="n" s="0">
        <v>123.0</v>
      </c>
      <c r="CL6" t="n" s="0">
        <v>123.0</v>
      </c>
      <c r="CM6" t="n" s="0">
        <v>123.0</v>
      </c>
      <c r="CN6" t="n" s="0">
        <v>123.0</v>
      </c>
      <c r="CO6" t="n" s="0">
        <v>123.0</v>
      </c>
      <c r="CP6" t="n" s="0">
        <v>123.0</v>
      </c>
      <c r="CQ6" t="n" s="0">
        <v>123.0</v>
      </c>
      <c r="CR6" t="n" s="0">
        <v>123.0</v>
      </c>
      <c r="CS6" t="n" s="0">
        <v>123.0</v>
      </c>
      <c r="CT6" t="n" s="0">
        <v>123.0</v>
      </c>
      <c r="CU6" t="n" s="0">
        <v>123.0</v>
      </c>
      <c r="CV6" t="n" s="0">
        <v>123.0</v>
      </c>
      <c r="CW6" t="n" s="0">
        <v>123.0</v>
      </c>
      <c r="CX6" t="n" s="0">
        <v>123.0</v>
      </c>
      <c r="CY6" t="n" s="0">
        <v>123.0</v>
      </c>
      <c r="CZ6" t="n" s="0">
        <v>123.0</v>
      </c>
      <c r="DA6" t="n" s="0">
        <v>123.0</v>
      </c>
      <c r="DB6" t="n" s="0">
        <v>123.0</v>
      </c>
      <c r="DC6" t="n" s="0">
        <v>123.0</v>
      </c>
      <c r="DD6" t="n" s="0">
        <v>123.0</v>
      </c>
      <c r="DE6" t="n" s="0">
        <v>123.0</v>
      </c>
      <c r="DF6" t="n" s="0">
        <v>123.0</v>
      </c>
      <c r="DG6" t="n" s="0">
        <v>123.0</v>
      </c>
      <c r="DH6" t="n" s="0">
        <v>123.0</v>
      </c>
      <c r="DI6" t="n" s="0">
        <v>123.0</v>
      </c>
      <c r="DJ6" t="n" s="0">
        <v>123.0</v>
      </c>
      <c r="DK6" t="n" s="0">
        <v>123.0</v>
      </c>
      <c r="DL6" t="n" s="0">
        <v>123.0</v>
      </c>
      <c r="DM6" t="n" s="0">
        <v>123.0</v>
      </c>
      <c r="DN6" t="n" s="0">
        <v>123.0</v>
      </c>
      <c r="DO6" t="n" s="0">
        <v>123.0</v>
      </c>
      <c r="DP6" t="n" s="0">
        <v>123.0</v>
      </c>
      <c r="DQ6" t="n" s="0">
        <v>123.0</v>
      </c>
      <c r="DR6" t="n" s="0">
        <v>123.0</v>
      </c>
      <c r="DS6" t="n" s="0">
        <v>123.0</v>
      </c>
      <c r="DT6" t="n" s="0">
        <v>123.0</v>
      </c>
      <c r="DU6" t="n" s="0">
        <v>123.0</v>
      </c>
      <c r="DV6" t="n" s="0">
        <v>123.0</v>
      </c>
      <c r="DW6" t="n" s="0">
        <v>123.0</v>
      </c>
      <c r="DX6" t="n" s="0">
        <v>123.0</v>
      </c>
      <c r="DY6" t="n" s="0">
        <v>123.0</v>
      </c>
      <c r="DZ6" t="n" s="0">
        <v>123.0</v>
      </c>
      <c r="EA6" t="n" s="0">
        <v>123.0</v>
      </c>
      <c r="EB6" t="n" s="0">
        <v>123.0</v>
      </c>
      <c r="EC6" t="n" s="0">
        <v>123.0</v>
      </c>
      <c r="ED6" t="n" s="0">
        <v>123.0</v>
      </c>
      <c r="EE6" t="n" s="0">
        <v>123.0</v>
      </c>
      <c r="EF6" t="n" s="0">
        <v>123.0</v>
      </c>
      <c r="EG6" t="n" s="0">
        <v>123.0</v>
      </c>
      <c r="EH6" t="n" s="0">
        <v>123.0</v>
      </c>
      <c r="EI6" t="n" s="0">
        <v>123.0</v>
      </c>
      <c r="EJ6" t="n" s="0">
        <v>123.0</v>
      </c>
      <c r="EK6" t="n" s="0">
        <v>123.0</v>
      </c>
      <c r="EL6" t="n" s="0">
        <v>123.0</v>
      </c>
      <c r="EM6" t="n" s="0">
        <v>123.0</v>
      </c>
      <c r="EN6" t="n" s="0">
        <v>123.0</v>
      </c>
      <c r="EO6" t="n" s="0">
        <v>123.0</v>
      </c>
      <c r="EP6" t="n" s="0">
        <v>123.0</v>
      </c>
      <c r="EQ6" t="n" s="0">
        <v>123.0</v>
      </c>
      <c r="ER6" t="n" s="0">
        <v>123.0</v>
      </c>
      <c r="ES6" t="n" s="0">
        <v>123.0</v>
      </c>
      <c r="ET6" t="n" s="0">
        <v>123.0</v>
      </c>
      <c r="EU6" t="n" s="0">
        <v>123.0</v>
      </c>
    </row>
    <row r="7" spans="1:1" x14ac:dyDescent="0.3">
      <c r="A7" s="0">
        <v>2014</v>
      </c>
      <c r="B7" t="n" s="0">
        <v>176.0</v>
      </c>
      <c r="C7" t="n" s="0">
        <v>176.0</v>
      </c>
      <c r="D7" t="n" s="0">
        <v>176.0</v>
      </c>
      <c r="E7" t="n" s="0">
        <v>176.0</v>
      </c>
      <c r="F7" t="n" s="0">
        <v>176.0</v>
      </c>
      <c r="G7" t="n" s="0">
        <v>176.0</v>
      </c>
      <c r="H7" t="n" s="0">
        <v>176.0</v>
      </c>
      <c r="I7" t="n" s="0">
        <v>176.0</v>
      </c>
      <c r="J7" t="n" s="0">
        <v>176.0</v>
      </c>
      <c r="K7" t="n" s="0">
        <v>176.0</v>
      </c>
      <c r="L7" t="n" s="0">
        <v>176.0</v>
      </c>
      <c r="M7" t="n" s="0">
        <v>176.0</v>
      </c>
      <c r="N7" t="n" s="0">
        <v>176.0</v>
      </c>
      <c r="O7" t="n" s="0">
        <v>176.0</v>
      </c>
      <c r="P7" t="n" s="0">
        <v>176.0</v>
      </c>
      <c r="Q7" t="n" s="0">
        <v>176.0</v>
      </c>
      <c r="R7" t="n" s="0">
        <v>176.0</v>
      </c>
      <c r="S7" t="n" s="0">
        <v>176.0</v>
      </c>
      <c r="T7" t="n" s="0">
        <v>176.0</v>
      </c>
      <c r="U7" t="n" s="0">
        <v>176.0</v>
      </c>
      <c r="V7" t="n" s="0">
        <v>176.0</v>
      </c>
      <c r="W7" t="n" s="0">
        <v>176.0</v>
      </c>
      <c r="X7" t="n" s="0">
        <v>176.0</v>
      </c>
      <c r="Y7" t="n" s="0">
        <v>176.0</v>
      </c>
      <c r="Z7" t="n" s="0">
        <v>176.0</v>
      </c>
      <c r="AA7" t="n" s="0">
        <v>176.0</v>
      </c>
      <c r="AB7" t="n" s="0">
        <v>176.0</v>
      </c>
      <c r="AC7" t="n" s="0">
        <v>176.0</v>
      </c>
      <c r="AD7" t="n" s="0">
        <v>176.0</v>
      </c>
      <c r="AE7" t="n" s="0">
        <v>176.0</v>
      </c>
      <c r="AF7" t="n" s="0">
        <v>176.0</v>
      </c>
      <c r="AG7" t="n" s="0">
        <v>176.0</v>
      </c>
      <c r="AH7" t="n" s="0">
        <v>176.0</v>
      </c>
      <c r="AI7" t="n" s="0">
        <v>176.0</v>
      </c>
      <c r="AJ7" t="n" s="0">
        <v>176.0</v>
      </c>
      <c r="AK7" t="n" s="0">
        <v>176.0</v>
      </c>
      <c r="AL7" t="n" s="0">
        <v>176.0</v>
      </c>
      <c r="AM7" t="n" s="0">
        <v>176.0</v>
      </c>
      <c r="AN7" t="n" s="0">
        <v>176.0</v>
      </c>
      <c r="AO7" t="n" s="0">
        <v>176.0</v>
      </c>
      <c r="AP7" t="n" s="0">
        <v>176.0</v>
      </c>
      <c r="AQ7" t="n" s="0">
        <v>176.0</v>
      </c>
      <c r="AR7" t="n" s="0">
        <v>176.0</v>
      </c>
      <c r="AS7" t="n" s="0">
        <v>176.0</v>
      </c>
      <c r="AT7" t="n" s="0">
        <v>176.0</v>
      </c>
      <c r="AU7" t="n" s="0">
        <v>176.0</v>
      </c>
      <c r="AV7" t="n" s="0">
        <v>176.0</v>
      </c>
      <c r="AW7" t="n" s="0">
        <v>176.0</v>
      </c>
      <c r="AX7" t="n" s="0">
        <v>176.0</v>
      </c>
      <c r="AY7" t="n" s="0">
        <v>176.0</v>
      </c>
      <c r="AZ7" t="n" s="0">
        <v>176.0</v>
      </c>
      <c r="BA7" t="n" s="0">
        <v>176.0</v>
      </c>
      <c r="BB7" t="n" s="0">
        <v>176.0</v>
      </c>
      <c r="BC7" t="n" s="0">
        <v>176.0</v>
      </c>
      <c r="BD7" t="n" s="0">
        <v>176.0</v>
      </c>
      <c r="BE7" t="n" s="0">
        <v>176.0</v>
      </c>
      <c r="BF7" t="n" s="0">
        <v>176.0</v>
      </c>
      <c r="BG7" t="n" s="0">
        <v>176.0</v>
      </c>
      <c r="BH7" t="n" s="0">
        <v>176.0</v>
      </c>
      <c r="BI7" t="n" s="0">
        <v>176.0</v>
      </c>
      <c r="BJ7" t="n" s="0">
        <v>176.0</v>
      </c>
      <c r="BK7" t="n" s="0">
        <v>176.0</v>
      </c>
      <c r="BL7" t="n" s="0">
        <v>176.0</v>
      </c>
      <c r="BM7" t="n" s="0">
        <v>176.0</v>
      </c>
      <c r="BN7" t="n" s="0">
        <v>176.0</v>
      </c>
      <c r="BO7" t="n" s="0">
        <v>176.0</v>
      </c>
      <c r="BP7" t="n" s="0">
        <v>176.0</v>
      </c>
      <c r="BQ7" t="n" s="0">
        <v>176.0</v>
      </c>
      <c r="BR7" t="n" s="0">
        <v>176.0</v>
      </c>
      <c r="BS7" t="n" s="0">
        <v>176.0</v>
      </c>
      <c r="BT7" t="n" s="0">
        <v>176.0</v>
      </c>
      <c r="BU7" t="n" s="0">
        <v>176.0</v>
      </c>
      <c r="BV7" t="n" s="0">
        <v>176.0</v>
      </c>
      <c r="BW7" t="n" s="0">
        <v>176.0</v>
      </c>
      <c r="BX7" t="n" s="0">
        <v>176.0</v>
      </c>
      <c r="BY7" t="n" s="0">
        <v>176.0</v>
      </c>
      <c r="BZ7" t="n" s="0">
        <v>176.0</v>
      </c>
      <c r="CA7" t="n" s="0">
        <v>176.0</v>
      </c>
      <c r="CB7" t="n" s="0">
        <v>176.0</v>
      </c>
      <c r="CC7" t="n" s="0">
        <v>176.0</v>
      </c>
      <c r="CD7" t="n" s="0">
        <v>176.0</v>
      </c>
      <c r="CE7" t="n" s="0">
        <v>176.0</v>
      </c>
      <c r="CF7" t="n" s="0">
        <v>176.0</v>
      </c>
      <c r="CG7" t="n" s="0">
        <v>176.0</v>
      </c>
      <c r="CH7" t="n" s="0">
        <v>176.0</v>
      </c>
      <c r="CI7" t="n" s="0">
        <v>176.0</v>
      </c>
      <c r="CJ7" t="n" s="0">
        <v>176.0</v>
      </c>
      <c r="CK7" t="n" s="0">
        <v>176.0</v>
      </c>
      <c r="CL7" t="n" s="0">
        <v>176.0</v>
      </c>
      <c r="CM7" t="n" s="0">
        <v>176.0</v>
      </c>
      <c r="CN7" t="n" s="0">
        <v>176.0</v>
      </c>
      <c r="CO7" t="n" s="0">
        <v>176.0</v>
      </c>
      <c r="CP7" t="n" s="0">
        <v>176.0</v>
      </c>
      <c r="CQ7" t="n" s="0">
        <v>176.0</v>
      </c>
      <c r="CR7" t="n" s="0">
        <v>176.0</v>
      </c>
      <c r="CS7" t="n" s="0">
        <v>176.0</v>
      </c>
      <c r="CT7" t="n" s="0">
        <v>176.0</v>
      </c>
      <c r="CU7" t="n" s="0">
        <v>176.0</v>
      </c>
      <c r="CV7" t="n" s="0">
        <v>176.0</v>
      </c>
      <c r="CW7" t="n" s="0">
        <v>176.0</v>
      </c>
      <c r="CX7" t="n" s="0">
        <v>176.0</v>
      </c>
      <c r="CY7" t="n" s="0">
        <v>176.0</v>
      </c>
      <c r="CZ7" t="n" s="0">
        <v>176.0</v>
      </c>
      <c r="DA7" t="n" s="0">
        <v>176.0</v>
      </c>
      <c r="DB7" t="n" s="0">
        <v>176.0</v>
      </c>
      <c r="DC7" t="n" s="0">
        <v>176.0</v>
      </c>
      <c r="DD7" t="n" s="0">
        <v>176.0</v>
      </c>
      <c r="DE7" t="n" s="0">
        <v>176.0</v>
      </c>
      <c r="DF7" t="n" s="0">
        <v>176.0</v>
      </c>
      <c r="DG7" t="n" s="0">
        <v>176.0</v>
      </c>
      <c r="DH7" t="n" s="0">
        <v>176.0</v>
      </c>
      <c r="DI7" t="n" s="0">
        <v>176.0</v>
      </c>
      <c r="DJ7" t="n" s="0">
        <v>176.0</v>
      </c>
      <c r="DK7" t="n" s="0">
        <v>176.0</v>
      </c>
      <c r="DL7" t="n" s="0">
        <v>176.0</v>
      </c>
      <c r="DM7" t="n" s="0">
        <v>176.0</v>
      </c>
      <c r="DN7" t="n" s="0">
        <v>176.0</v>
      </c>
      <c r="DO7" t="n" s="0">
        <v>176.0</v>
      </c>
      <c r="DP7" t="n" s="0">
        <v>176.0</v>
      </c>
      <c r="DQ7" t="n" s="0">
        <v>176.0</v>
      </c>
      <c r="DR7" t="n" s="0">
        <v>176.0</v>
      </c>
      <c r="DS7" t="n" s="0">
        <v>176.0</v>
      </c>
      <c r="DT7" t="n" s="0">
        <v>176.0</v>
      </c>
      <c r="DU7" t="n" s="0">
        <v>176.0</v>
      </c>
      <c r="DV7" t="n" s="0">
        <v>176.0</v>
      </c>
      <c r="DW7" t="n" s="0">
        <v>176.0</v>
      </c>
      <c r="DX7" t="n" s="0">
        <v>176.0</v>
      </c>
      <c r="DY7" t="n" s="0">
        <v>176.0</v>
      </c>
      <c r="DZ7" t="n" s="0">
        <v>176.0</v>
      </c>
      <c r="EA7" t="n" s="0">
        <v>176.0</v>
      </c>
      <c r="EB7" t="n" s="0">
        <v>176.0</v>
      </c>
      <c r="EC7" t="n" s="0">
        <v>176.0</v>
      </c>
      <c r="ED7" t="n" s="0">
        <v>176.0</v>
      </c>
      <c r="EE7" t="n" s="0">
        <v>176.0</v>
      </c>
      <c r="EF7" t="n" s="0">
        <v>176.0</v>
      </c>
      <c r="EG7" t="n" s="0">
        <v>176.0</v>
      </c>
      <c r="EH7" t="n" s="0">
        <v>176.0</v>
      </c>
      <c r="EI7" t="n" s="0">
        <v>176.0</v>
      </c>
      <c r="EJ7" t="n" s="0">
        <v>176.0</v>
      </c>
      <c r="EK7" t="n" s="0">
        <v>176.0</v>
      </c>
      <c r="EL7" t="n" s="0">
        <v>176.0</v>
      </c>
      <c r="EM7" t="n" s="0">
        <v>176.0</v>
      </c>
      <c r="EN7" t="n" s="0">
        <v>176.0</v>
      </c>
      <c r="EO7" t="n" s="0">
        <v>176.0</v>
      </c>
      <c r="EP7" t="n" s="0">
        <v>176.0</v>
      </c>
      <c r="EQ7" t="n" s="0">
        <v>176.0</v>
      </c>
      <c r="ER7" t="n" s="0">
        <v>176.0</v>
      </c>
      <c r="ES7" t="n" s="0">
        <v>176.0</v>
      </c>
      <c r="ET7" t="n" s="0">
        <v>176.0</v>
      </c>
      <c r="EU7" t="n" s="0">
        <v>176.0</v>
      </c>
    </row>
    <row r="8" spans="1:1" x14ac:dyDescent="0.3">
      <c r="A8" s="0">
        <v>2015</v>
      </c>
      <c r="B8" t="n" s="0">
        <v>237.0</v>
      </c>
      <c r="C8" t="n" s="0">
        <v>237.0</v>
      </c>
      <c r="D8" t="n" s="0">
        <v>237.0</v>
      </c>
      <c r="E8" t="n" s="0">
        <v>237.0</v>
      </c>
      <c r="F8" t="n" s="0">
        <v>237.0</v>
      </c>
      <c r="G8" t="n" s="0">
        <v>237.0</v>
      </c>
      <c r="H8" t="n" s="0">
        <v>237.0</v>
      </c>
      <c r="I8" t="n" s="0">
        <v>237.0</v>
      </c>
      <c r="J8" t="n" s="0">
        <v>237.0</v>
      </c>
      <c r="K8" t="n" s="0">
        <v>237.0</v>
      </c>
      <c r="L8" t="n" s="0">
        <v>237.0</v>
      </c>
      <c r="M8" t="n" s="0">
        <v>237.0</v>
      </c>
      <c r="N8" t="n" s="0">
        <v>237.0</v>
      </c>
      <c r="O8" t="n" s="0">
        <v>237.0</v>
      </c>
      <c r="P8" t="n" s="0">
        <v>237.0</v>
      </c>
      <c r="Q8" t="n" s="0">
        <v>237.0</v>
      </c>
      <c r="R8" t="n" s="0">
        <v>237.0</v>
      </c>
      <c r="S8" t="n" s="0">
        <v>237.0</v>
      </c>
      <c r="T8" t="n" s="0">
        <v>237.0</v>
      </c>
      <c r="U8" t="n" s="0">
        <v>237.0</v>
      </c>
      <c r="V8" t="n" s="0">
        <v>237.0</v>
      </c>
      <c r="W8" t="n" s="0">
        <v>237.0</v>
      </c>
      <c r="X8" t="n" s="0">
        <v>237.0</v>
      </c>
      <c r="Y8" t="n" s="0">
        <v>237.0</v>
      </c>
      <c r="Z8" t="n" s="0">
        <v>237.0</v>
      </c>
      <c r="AA8" t="n" s="0">
        <v>237.0</v>
      </c>
      <c r="AB8" t="n" s="0">
        <v>237.0</v>
      </c>
      <c r="AC8" t="n" s="0">
        <v>237.0</v>
      </c>
      <c r="AD8" t="n" s="0">
        <v>237.0</v>
      </c>
      <c r="AE8" t="n" s="0">
        <v>237.0</v>
      </c>
      <c r="AF8" t="n" s="0">
        <v>237.0</v>
      </c>
      <c r="AG8" t="n" s="0">
        <v>237.0</v>
      </c>
      <c r="AH8" t="n" s="0">
        <v>237.0</v>
      </c>
      <c r="AI8" t="n" s="0">
        <v>237.0</v>
      </c>
      <c r="AJ8" t="n" s="0">
        <v>237.0</v>
      </c>
      <c r="AK8" t="n" s="0">
        <v>237.0</v>
      </c>
      <c r="AL8" t="n" s="0">
        <v>237.0</v>
      </c>
      <c r="AM8" t="n" s="0">
        <v>237.0</v>
      </c>
      <c r="AN8" t="n" s="0">
        <v>237.0</v>
      </c>
      <c r="AO8" t="n" s="0">
        <v>237.0</v>
      </c>
      <c r="AP8" t="n" s="0">
        <v>237.0</v>
      </c>
      <c r="AQ8" t="n" s="0">
        <v>237.0</v>
      </c>
      <c r="AR8" t="n" s="0">
        <v>237.0</v>
      </c>
      <c r="AS8" t="n" s="0">
        <v>237.0</v>
      </c>
      <c r="AT8" t="n" s="0">
        <v>237.0</v>
      </c>
      <c r="AU8" t="n" s="0">
        <v>237.0</v>
      </c>
      <c r="AV8" t="n" s="0">
        <v>237.0</v>
      </c>
      <c r="AW8" t="n" s="0">
        <v>237.0</v>
      </c>
      <c r="AX8" t="n" s="0">
        <v>237.0</v>
      </c>
      <c r="AY8" t="n" s="0">
        <v>237.0</v>
      </c>
      <c r="AZ8" t="n" s="0">
        <v>237.0</v>
      </c>
      <c r="BA8" t="n" s="0">
        <v>237.0</v>
      </c>
      <c r="BB8" t="n" s="0">
        <v>237.0</v>
      </c>
      <c r="BC8" t="n" s="0">
        <v>237.0</v>
      </c>
      <c r="BD8" t="n" s="0">
        <v>237.0</v>
      </c>
      <c r="BE8" t="n" s="0">
        <v>237.0</v>
      </c>
      <c r="BF8" t="n" s="0">
        <v>237.0</v>
      </c>
      <c r="BG8" t="n" s="0">
        <v>237.0</v>
      </c>
      <c r="BH8" t="n" s="0">
        <v>237.0</v>
      </c>
      <c r="BI8" t="n" s="0">
        <v>237.0</v>
      </c>
      <c r="BJ8" t="n" s="0">
        <v>237.0</v>
      </c>
      <c r="BK8" t="n" s="0">
        <v>237.0</v>
      </c>
      <c r="BL8" t="n" s="0">
        <v>237.0</v>
      </c>
      <c r="BM8" t="n" s="0">
        <v>237.0</v>
      </c>
      <c r="BN8" t="n" s="0">
        <v>237.0</v>
      </c>
      <c r="BO8" t="n" s="0">
        <v>237.0</v>
      </c>
      <c r="BP8" t="n" s="0">
        <v>237.0</v>
      </c>
      <c r="BQ8" t="n" s="0">
        <v>237.0</v>
      </c>
      <c r="BR8" t="n" s="0">
        <v>237.0</v>
      </c>
      <c r="BS8" t="n" s="0">
        <v>237.0</v>
      </c>
      <c r="BT8" t="n" s="0">
        <v>237.0</v>
      </c>
      <c r="BU8" t="n" s="0">
        <v>237.0</v>
      </c>
      <c r="BV8" t="n" s="0">
        <v>237.0</v>
      </c>
      <c r="BW8" t="n" s="0">
        <v>237.0</v>
      </c>
      <c r="BX8" t="n" s="0">
        <v>237.0</v>
      </c>
      <c r="BY8" t="n" s="0">
        <v>237.0</v>
      </c>
      <c r="BZ8" t="n" s="0">
        <v>237.0</v>
      </c>
      <c r="CA8" t="n" s="0">
        <v>237.0</v>
      </c>
      <c r="CB8" t="n" s="0">
        <v>237.0</v>
      </c>
      <c r="CC8" t="n" s="0">
        <v>237.0</v>
      </c>
      <c r="CD8" t="n" s="0">
        <v>237.0</v>
      </c>
      <c r="CE8" t="n" s="0">
        <v>237.0</v>
      </c>
      <c r="CF8" t="n" s="0">
        <v>237.0</v>
      </c>
      <c r="CG8" t="n" s="0">
        <v>237.0</v>
      </c>
      <c r="CH8" t="n" s="0">
        <v>237.0</v>
      </c>
      <c r="CI8" t="n" s="0">
        <v>237.0</v>
      </c>
      <c r="CJ8" t="n" s="0">
        <v>237.0</v>
      </c>
      <c r="CK8" t="n" s="0">
        <v>237.0</v>
      </c>
      <c r="CL8" t="n" s="0">
        <v>237.0</v>
      </c>
      <c r="CM8" t="n" s="0">
        <v>237.0</v>
      </c>
      <c r="CN8" t="n" s="0">
        <v>237.0</v>
      </c>
      <c r="CO8" t="n" s="0">
        <v>237.0</v>
      </c>
      <c r="CP8" t="n" s="0">
        <v>237.0</v>
      </c>
      <c r="CQ8" t="n" s="0">
        <v>237.0</v>
      </c>
      <c r="CR8" t="n" s="0">
        <v>237.0</v>
      </c>
      <c r="CS8" t="n" s="0">
        <v>237.0</v>
      </c>
      <c r="CT8" t="n" s="0">
        <v>237.0</v>
      </c>
      <c r="CU8" t="n" s="0">
        <v>237.0</v>
      </c>
      <c r="CV8" t="n" s="0">
        <v>237.0</v>
      </c>
      <c r="CW8" t="n" s="0">
        <v>237.0</v>
      </c>
      <c r="CX8" t="n" s="0">
        <v>237.0</v>
      </c>
      <c r="CY8" t="n" s="0">
        <v>237.0</v>
      </c>
      <c r="CZ8" t="n" s="0">
        <v>237.0</v>
      </c>
      <c r="DA8" t="n" s="0">
        <v>237.0</v>
      </c>
      <c r="DB8" t="n" s="0">
        <v>237.0</v>
      </c>
      <c r="DC8" t="n" s="0">
        <v>237.0</v>
      </c>
      <c r="DD8" t="n" s="0">
        <v>237.0</v>
      </c>
      <c r="DE8" t="n" s="0">
        <v>237.0</v>
      </c>
      <c r="DF8" t="n" s="0">
        <v>237.0</v>
      </c>
      <c r="DG8" t="n" s="0">
        <v>237.0</v>
      </c>
      <c r="DH8" t="n" s="0">
        <v>237.0</v>
      </c>
      <c r="DI8" t="n" s="0">
        <v>237.0</v>
      </c>
      <c r="DJ8" t="n" s="0">
        <v>237.0</v>
      </c>
      <c r="DK8" t="n" s="0">
        <v>237.0</v>
      </c>
      <c r="DL8" t="n" s="0">
        <v>237.0</v>
      </c>
      <c r="DM8" t="n" s="0">
        <v>237.0</v>
      </c>
      <c r="DN8" t="n" s="0">
        <v>237.0</v>
      </c>
      <c r="DO8" t="n" s="0">
        <v>237.0</v>
      </c>
      <c r="DP8" t="n" s="0">
        <v>237.0</v>
      </c>
      <c r="DQ8" t="n" s="0">
        <v>237.0</v>
      </c>
      <c r="DR8" t="n" s="0">
        <v>237.0</v>
      </c>
      <c r="DS8" t="n" s="0">
        <v>237.0</v>
      </c>
      <c r="DT8" t="n" s="0">
        <v>237.0</v>
      </c>
      <c r="DU8" t="n" s="0">
        <v>237.0</v>
      </c>
      <c r="DV8" t="n" s="0">
        <v>237.0</v>
      </c>
      <c r="DW8" t="n" s="0">
        <v>237.0</v>
      </c>
      <c r="DX8" t="n" s="0">
        <v>237.0</v>
      </c>
      <c r="DY8" t="n" s="0">
        <v>237.0</v>
      </c>
      <c r="DZ8" t="n" s="0">
        <v>237.0</v>
      </c>
      <c r="EA8" t="n" s="0">
        <v>237.0</v>
      </c>
      <c r="EB8" t="n" s="0">
        <v>237.0</v>
      </c>
      <c r="EC8" t="n" s="0">
        <v>237.0</v>
      </c>
      <c r="ED8" t="n" s="0">
        <v>237.0</v>
      </c>
      <c r="EE8" t="n" s="0">
        <v>237.0</v>
      </c>
      <c r="EF8" t="n" s="0">
        <v>237.0</v>
      </c>
      <c r="EG8" t="n" s="0">
        <v>237.0</v>
      </c>
      <c r="EH8" t="n" s="0">
        <v>237.0</v>
      </c>
      <c r="EI8" t="n" s="0">
        <v>237.0</v>
      </c>
      <c r="EJ8" t="n" s="0">
        <v>237.0</v>
      </c>
      <c r="EK8" t="n" s="0">
        <v>237.0</v>
      </c>
      <c r="EL8" t="n" s="0">
        <v>237.0</v>
      </c>
      <c r="EM8" t="n" s="0">
        <v>237.0</v>
      </c>
      <c r="EN8" t="n" s="0">
        <v>237.0</v>
      </c>
      <c r="EO8" t="n" s="0">
        <v>237.0</v>
      </c>
      <c r="EP8" t="n" s="0">
        <v>237.0</v>
      </c>
      <c r="EQ8" t="n" s="0">
        <v>237.0</v>
      </c>
      <c r="ER8" t="n" s="0">
        <v>237.0</v>
      </c>
      <c r="ES8" t="n" s="0">
        <v>237.0</v>
      </c>
      <c r="ET8" t="n" s="0">
        <v>237.0</v>
      </c>
      <c r="EU8" t="n" s="0">
        <v>237.0</v>
      </c>
    </row>
    <row r="9" spans="1:1" x14ac:dyDescent="0.3">
      <c r="A9" s="0">
        <v>2016</v>
      </c>
      <c r="B9" t="n" s="0">
        <v>304.0</v>
      </c>
      <c r="C9" t="n" s="0">
        <v>304.0</v>
      </c>
      <c r="D9" t="n" s="0">
        <v>304.0</v>
      </c>
      <c r="E9" t="n" s="0">
        <v>304.0</v>
      </c>
      <c r="F9" t="n" s="0">
        <v>304.0</v>
      </c>
      <c r="G9" t="n" s="0">
        <v>304.0</v>
      </c>
      <c r="H9" t="n" s="0">
        <v>304.0</v>
      </c>
      <c r="I9" t="n" s="0">
        <v>304.0</v>
      </c>
      <c r="J9" t="n" s="0">
        <v>304.0</v>
      </c>
      <c r="K9" t="n" s="0">
        <v>304.0</v>
      </c>
      <c r="L9" t="n" s="0">
        <v>304.0</v>
      </c>
      <c r="M9" t="n" s="0">
        <v>304.0</v>
      </c>
      <c r="N9" t="n" s="0">
        <v>304.0</v>
      </c>
      <c r="O9" t="n" s="0">
        <v>304.0</v>
      </c>
      <c r="P9" t="n" s="0">
        <v>304.0</v>
      </c>
      <c r="Q9" t="n" s="0">
        <v>304.0</v>
      </c>
      <c r="R9" t="n" s="0">
        <v>304.0</v>
      </c>
      <c r="S9" t="n" s="0">
        <v>304.0</v>
      </c>
      <c r="T9" t="n" s="0">
        <v>304.0</v>
      </c>
      <c r="U9" t="n" s="0">
        <v>304.0</v>
      </c>
      <c r="V9" t="n" s="0">
        <v>304.0</v>
      </c>
      <c r="W9" t="n" s="0">
        <v>304.0</v>
      </c>
      <c r="X9" t="n" s="0">
        <v>304.0</v>
      </c>
      <c r="Y9" t="n" s="0">
        <v>304.0</v>
      </c>
      <c r="Z9" t="n" s="0">
        <v>304.0</v>
      </c>
      <c r="AA9" t="n" s="0">
        <v>304.0</v>
      </c>
      <c r="AB9" t="n" s="0">
        <v>304.0</v>
      </c>
      <c r="AC9" t="n" s="0">
        <v>304.0</v>
      </c>
      <c r="AD9" t="n" s="0">
        <v>304.0</v>
      </c>
      <c r="AE9" t="n" s="0">
        <v>304.0</v>
      </c>
      <c r="AF9" t="n" s="0">
        <v>304.0</v>
      </c>
      <c r="AG9" t="n" s="0">
        <v>304.0</v>
      </c>
      <c r="AH9" t="n" s="0">
        <v>304.0</v>
      </c>
      <c r="AI9" t="n" s="0">
        <v>304.0</v>
      </c>
      <c r="AJ9" t="n" s="0">
        <v>304.0</v>
      </c>
      <c r="AK9" t="n" s="0">
        <v>304.0</v>
      </c>
      <c r="AL9" t="n" s="0">
        <v>304.0</v>
      </c>
      <c r="AM9" t="n" s="0">
        <v>304.0</v>
      </c>
      <c r="AN9" t="n" s="0">
        <v>304.0</v>
      </c>
      <c r="AO9" t="n" s="0">
        <v>304.0</v>
      </c>
      <c r="AP9" t="n" s="0">
        <v>304.0</v>
      </c>
      <c r="AQ9" t="n" s="0">
        <v>304.0</v>
      </c>
      <c r="AR9" t="n" s="0">
        <v>304.0</v>
      </c>
      <c r="AS9" t="n" s="0">
        <v>304.0</v>
      </c>
      <c r="AT9" t="n" s="0">
        <v>304.0</v>
      </c>
      <c r="AU9" t="n" s="0">
        <v>304.0</v>
      </c>
      <c r="AV9" t="n" s="0">
        <v>304.0</v>
      </c>
      <c r="AW9" t="n" s="0">
        <v>304.0</v>
      </c>
      <c r="AX9" t="n" s="0">
        <v>304.0</v>
      </c>
      <c r="AY9" t="n" s="0">
        <v>304.0</v>
      </c>
      <c r="AZ9" t="n" s="0">
        <v>304.0</v>
      </c>
      <c r="BA9" t="n" s="0">
        <v>304.0</v>
      </c>
      <c r="BB9" t="n" s="0">
        <v>304.0</v>
      </c>
      <c r="BC9" t="n" s="0">
        <v>304.0</v>
      </c>
      <c r="BD9" t="n" s="0">
        <v>304.0</v>
      </c>
      <c r="BE9" t="n" s="0">
        <v>304.0</v>
      </c>
      <c r="BF9" t="n" s="0">
        <v>304.0</v>
      </c>
      <c r="BG9" t="n" s="0">
        <v>304.0</v>
      </c>
      <c r="BH9" t="n" s="0">
        <v>304.0</v>
      </c>
      <c r="BI9" t="n" s="0">
        <v>304.0</v>
      </c>
      <c r="BJ9" t="n" s="0">
        <v>304.0</v>
      </c>
      <c r="BK9" t="n" s="0">
        <v>304.0</v>
      </c>
      <c r="BL9" t="n" s="0">
        <v>304.0</v>
      </c>
      <c r="BM9" t="n" s="0">
        <v>304.0</v>
      </c>
      <c r="BN9" t="n" s="0">
        <v>304.0</v>
      </c>
      <c r="BO9" t="n" s="0">
        <v>304.0</v>
      </c>
      <c r="BP9" t="n" s="0">
        <v>304.0</v>
      </c>
      <c r="BQ9" t="n" s="0">
        <v>304.0</v>
      </c>
      <c r="BR9" t="n" s="0">
        <v>304.0</v>
      </c>
      <c r="BS9" t="n" s="0">
        <v>304.0</v>
      </c>
      <c r="BT9" t="n" s="0">
        <v>304.0</v>
      </c>
      <c r="BU9" t="n" s="0">
        <v>304.0</v>
      </c>
      <c r="BV9" t="n" s="0">
        <v>304.0</v>
      </c>
      <c r="BW9" t="n" s="0">
        <v>304.0</v>
      </c>
      <c r="BX9" t="n" s="0">
        <v>304.0</v>
      </c>
      <c r="BY9" t="n" s="0">
        <v>304.0</v>
      </c>
      <c r="BZ9" t="n" s="0">
        <v>304.0</v>
      </c>
      <c r="CA9" t="n" s="0">
        <v>304.0</v>
      </c>
      <c r="CB9" t="n" s="0">
        <v>304.0</v>
      </c>
      <c r="CC9" t="n" s="0">
        <v>304.0</v>
      </c>
      <c r="CD9" t="n" s="0">
        <v>304.0</v>
      </c>
      <c r="CE9" t="n" s="0">
        <v>304.0</v>
      </c>
      <c r="CF9" t="n" s="0">
        <v>304.0</v>
      </c>
      <c r="CG9" t="n" s="0">
        <v>304.0</v>
      </c>
      <c r="CH9" t="n" s="0">
        <v>304.0</v>
      </c>
      <c r="CI9" t="n" s="0">
        <v>304.0</v>
      </c>
      <c r="CJ9" t="n" s="0">
        <v>304.0</v>
      </c>
      <c r="CK9" t="n" s="0">
        <v>304.0</v>
      </c>
      <c r="CL9" t="n" s="0">
        <v>304.0</v>
      </c>
      <c r="CM9" t="n" s="0">
        <v>304.0</v>
      </c>
      <c r="CN9" t="n" s="0">
        <v>304.0</v>
      </c>
      <c r="CO9" t="n" s="0">
        <v>304.0</v>
      </c>
      <c r="CP9" t="n" s="0">
        <v>304.0</v>
      </c>
      <c r="CQ9" t="n" s="0">
        <v>304.0</v>
      </c>
      <c r="CR9" t="n" s="0">
        <v>304.0</v>
      </c>
      <c r="CS9" t="n" s="0">
        <v>304.0</v>
      </c>
      <c r="CT9" t="n" s="0">
        <v>304.0</v>
      </c>
      <c r="CU9" t="n" s="0">
        <v>304.0</v>
      </c>
      <c r="CV9" t="n" s="0">
        <v>304.0</v>
      </c>
      <c r="CW9" t="n" s="0">
        <v>304.0</v>
      </c>
      <c r="CX9" t="n" s="0">
        <v>304.0</v>
      </c>
      <c r="CY9" t="n" s="0">
        <v>304.0</v>
      </c>
      <c r="CZ9" t="n" s="0">
        <v>304.0</v>
      </c>
      <c r="DA9" t="n" s="0">
        <v>304.0</v>
      </c>
      <c r="DB9" t="n" s="0">
        <v>304.0</v>
      </c>
      <c r="DC9" t="n" s="0">
        <v>304.0</v>
      </c>
      <c r="DD9" t="n" s="0">
        <v>304.0</v>
      </c>
      <c r="DE9" t="n" s="0">
        <v>304.0</v>
      </c>
      <c r="DF9" t="n" s="0">
        <v>304.0</v>
      </c>
      <c r="DG9" t="n" s="0">
        <v>304.0</v>
      </c>
      <c r="DH9" t="n" s="0">
        <v>304.0</v>
      </c>
      <c r="DI9" t="n" s="0">
        <v>304.0</v>
      </c>
      <c r="DJ9" t="n" s="0">
        <v>304.0</v>
      </c>
      <c r="DK9" t="n" s="0">
        <v>304.0</v>
      </c>
      <c r="DL9" t="n" s="0">
        <v>304.0</v>
      </c>
      <c r="DM9" t="n" s="0">
        <v>304.0</v>
      </c>
      <c r="DN9" t="n" s="0">
        <v>304.0</v>
      </c>
      <c r="DO9" t="n" s="0">
        <v>304.0</v>
      </c>
      <c r="DP9" t="n" s="0">
        <v>304.0</v>
      </c>
      <c r="DQ9" t="n" s="0">
        <v>304.0</v>
      </c>
      <c r="DR9" t="n" s="0">
        <v>304.0</v>
      </c>
      <c r="DS9" t="n" s="0">
        <v>304.0</v>
      </c>
      <c r="DT9" t="n" s="0">
        <v>304.0</v>
      </c>
      <c r="DU9" t="n" s="0">
        <v>304.0</v>
      </c>
      <c r="DV9" t="n" s="0">
        <v>304.0</v>
      </c>
      <c r="DW9" t="n" s="0">
        <v>304.0</v>
      </c>
      <c r="DX9" t="n" s="0">
        <v>304.0</v>
      </c>
      <c r="DY9" t="n" s="0">
        <v>304.0</v>
      </c>
      <c r="DZ9" t="n" s="0">
        <v>304.0</v>
      </c>
      <c r="EA9" t="n" s="0">
        <v>304.0</v>
      </c>
      <c r="EB9" t="n" s="0">
        <v>304.0</v>
      </c>
      <c r="EC9" t="n" s="0">
        <v>304.0</v>
      </c>
      <c r="ED9" t="n" s="0">
        <v>304.0</v>
      </c>
      <c r="EE9" t="n" s="0">
        <v>304.0</v>
      </c>
      <c r="EF9" t="n" s="0">
        <v>304.0</v>
      </c>
      <c r="EG9" t="n" s="0">
        <v>304.0</v>
      </c>
      <c r="EH9" t="n" s="0">
        <v>304.0</v>
      </c>
      <c r="EI9" t="n" s="0">
        <v>304.0</v>
      </c>
      <c r="EJ9" t="n" s="0">
        <v>304.0</v>
      </c>
      <c r="EK9" t="n" s="0">
        <v>304.0</v>
      </c>
      <c r="EL9" t="n" s="0">
        <v>304.0</v>
      </c>
      <c r="EM9" t="n" s="0">
        <v>304.0</v>
      </c>
      <c r="EN9" t="n" s="0">
        <v>304.0</v>
      </c>
      <c r="EO9" t="n" s="0">
        <v>304.0</v>
      </c>
      <c r="EP9" t="n" s="0">
        <v>304.0</v>
      </c>
      <c r="EQ9" t="n" s="0">
        <v>304.0</v>
      </c>
      <c r="ER9" t="n" s="0">
        <v>304.0</v>
      </c>
      <c r="ES9" t="n" s="0">
        <v>304.0</v>
      </c>
      <c r="ET9" t="n" s="0">
        <v>304.0</v>
      </c>
      <c r="EU9" t="n" s="0">
        <v>304.0</v>
      </c>
    </row>
    <row r="10" spans="1:1" x14ac:dyDescent="0.3">
      <c r="A10" s="0">
        <v>2017</v>
      </c>
      <c r="B10" t="n" s="0">
        <v>382.0</v>
      </c>
      <c r="C10" t="n" s="0">
        <v>382.0</v>
      </c>
      <c r="D10" t="n" s="0">
        <v>382.0</v>
      </c>
      <c r="E10" t="n" s="0">
        <v>382.0</v>
      </c>
      <c r="F10" t="n" s="0">
        <v>382.0</v>
      </c>
      <c r="G10" t="n" s="0">
        <v>382.0</v>
      </c>
      <c r="H10" t="n" s="0">
        <v>382.0</v>
      </c>
      <c r="I10" t="n" s="0">
        <v>382.0</v>
      </c>
      <c r="J10" t="n" s="0">
        <v>382.0</v>
      </c>
      <c r="K10" t="n" s="0">
        <v>382.0</v>
      </c>
      <c r="L10" t="n" s="0">
        <v>382.0</v>
      </c>
      <c r="M10" t="n" s="0">
        <v>382.0</v>
      </c>
      <c r="N10" t="n" s="0">
        <v>382.0</v>
      </c>
      <c r="O10" t="n" s="0">
        <v>382.0</v>
      </c>
      <c r="P10" t="n" s="0">
        <v>382.0</v>
      </c>
      <c r="Q10" t="n" s="0">
        <v>382.0</v>
      </c>
      <c r="R10" t="n" s="0">
        <v>382.0</v>
      </c>
      <c r="S10" t="n" s="0">
        <v>382.0</v>
      </c>
      <c r="T10" t="n" s="0">
        <v>382.0</v>
      </c>
      <c r="U10" t="n" s="0">
        <v>382.0</v>
      </c>
      <c r="V10" t="n" s="0">
        <v>382.0</v>
      </c>
      <c r="W10" t="n" s="0">
        <v>382.0</v>
      </c>
      <c r="X10" t="n" s="0">
        <v>382.0</v>
      </c>
      <c r="Y10" t="n" s="0">
        <v>382.0</v>
      </c>
      <c r="Z10" t="n" s="0">
        <v>382.0</v>
      </c>
      <c r="AA10" t="n" s="0">
        <v>382.0</v>
      </c>
      <c r="AB10" t="n" s="0">
        <v>382.0</v>
      </c>
      <c r="AC10" t="n" s="0">
        <v>382.0</v>
      </c>
      <c r="AD10" t="n" s="0">
        <v>382.0</v>
      </c>
      <c r="AE10" t="n" s="0">
        <v>382.0</v>
      </c>
      <c r="AF10" t="n" s="0">
        <v>382.0</v>
      </c>
      <c r="AG10" t="n" s="0">
        <v>382.0</v>
      </c>
      <c r="AH10" t="n" s="0">
        <v>382.0</v>
      </c>
      <c r="AI10" t="n" s="0">
        <v>382.0</v>
      </c>
      <c r="AJ10" t="n" s="0">
        <v>382.0</v>
      </c>
      <c r="AK10" t="n" s="0">
        <v>382.0</v>
      </c>
      <c r="AL10" t="n" s="0">
        <v>382.0</v>
      </c>
      <c r="AM10" t="n" s="0">
        <v>382.0</v>
      </c>
      <c r="AN10" t="n" s="0">
        <v>382.0</v>
      </c>
      <c r="AO10" t="n" s="0">
        <v>382.0</v>
      </c>
      <c r="AP10" t="n" s="0">
        <v>382.0</v>
      </c>
      <c r="AQ10" t="n" s="0">
        <v>382.0</v>
      </c>
      <c r="AR10" t="n" s="0">
        <v>382.0</v>
      </c>
      <c r="AS10" t="n" s="0">
        <v>382.0</v>
      </c>
      <c r="AT10" t="n" s="0">
        <v>382.0</v>
      </c>
      <c r="AU10" t="n" s="0">
        <v>382.0</v>
      </c>
      <c r="AV10" t="n" s="0">
        <v>382.0</v>
      </c>
      <c r="AW10" t="n" s="0">
        <v>382.0</v>
      </c>
      <c r="AX10" t="n" s="0">
        <v>382.0</v>
      </c>
      <c r="AY10" t="n" s="0">
        <v>382.0</v>
      </c>
      <c r="AZ10" t="n" s="0">
        <v>382.0</v>
      </c>
      <c r="BA10" t="n" s="0">
        <v>382.0</v>
      </c>
      <c r="BB10" t="n" s="0">
        <v>382.0</v>
      </c>
      <c r="BC10" t="n" s="0">
        <v>382.0</v>
      </c>
      <c r="BD10" t="n" s="0">
        <v>382.0</v>
      </c>
      <c r="BE10" t="n" s="0">
        <v>382.0</v>
      </c>
      <c r="BF10" t="n" s="0">
        <v>382.0</v>
      </c>
      <c r="BG10" t="n" s="0">
        <v>382.0</v>
      </c>
      <c r="BH10" t="n" s="0">
        <v>382.0</v>
      </c>
      <c r="BI10" t="n" s="0">
        <v>382.0</v>
      </c>
      <c r="BJ10" t="n" s="0">
        <v>382.0</v>
      </c>
      <c r="BK10" t="n" s="0">
        <v>382.0</v>
      </c>
      <c r="BL10" t="n" s="0">
        <v>382.0</v>
      </c>
      <c r="BM10" t="n" s="0">
        <v>382.0</v>
      </c>
      <c r="BN10" t="n" s="0">
        <v>382.0</v>
      </c>
      <c r="BO10" t="n" s="0">
        <v>382.0</v>
      </c>
      <c r="BP10" t="n" s="0">
        <v>382.0</v>
      </c>
      <c r="BQ10" t="n" s="0">
        <v>382.0</v>
      </c>
      <c r="BR10" t="n" s="0">
        <v>382.0</v>
      </c>
      <c r="BS10" t="n" s="0">
        <v>382.0</v>
      </c>
      <c r="BT10" t="n" s="0">
        <v>382.0</v>
      </c>
      <c r="BU10" t="n" s="0">
        <v>382.0</v>
      </c>
      <c r="BV10" t="n" s="0">
        <v>382.0</v>
      </c>
      <c r="BW10" t="n" s="0">
        <v>382.0</v>
      </c>
      <c r="BX10" t="n" s="0">
        <v>382.0</v>
      </c>
      <c r="BY10" t="n" s="0">
        <v>382.0</v>
      </c>
      <c r="BZ10" t="n" s="0">
        <v>382.0</v>
      </c>
      <c r="CA10" t="n" s="0">
        <v>382.0</v>
      </c>
      <c r="CB10" t="n" s="0">
        <v>382.0</v>
      </c>
      <c r="CC10" t="n" s="0">
        <v>382.0</v>
      </c>
      <c r="CD10" t="n" s="0">
        <v>382.0</v>
      </c>
      <c r="CE10" t="n" s="0">
        <v>382.0</v>
      </c>
      <c r="CF10" t="n" s="0">
        <v>382.0</v>
      </c>
      <c r="CG10" t="n" s="0">
        <v>382.0</v>
      </c>
      <c r="CH10" t="n" s="0">
        <v>382.0</v>
      </c>
      <c r="CI10" t="n" s="0">
        <v>382.0</v>
      </c>
      <c r="CJ10" t="n" s="0">
        <v>382.0</v>
      </c>
      <c r="CK10" t="n" s="0">
        <v>382.0</v>
      </c>
      <c r="CL10" t="n" s="0">
        <v>382.0</v>
      </c>
      <c r="CM10" t="n" s="0">
        <v>382.0</v>
      </c>
      <c r="CN10" t="n" s="0">
        <v>382.0</v>
      </c>
      <c r="CO10" t="n" s="0">
        <v>382.0</v>
      </c>
      <c r="CP10" t="n" s="0">
        <v>382.0</v>
      </c>
      <c r="CQ10" t="n" s="0">
        <v>382.0</v>
      </c>
      <c r="CR10" t="n" s="0">
        <v>382.0</v>
      </c>
      <c r="CS10" t="n" s="0">
        <v>382.0</v>
      </c>
      <c r="CT10" t="n" s="0">
        <v>382.0</v>
      </c>
      <c r="CU10" t="n" s="0">
        <v>382.0</v>
      </c>
      <c r="CV10" t="n" s="0">
        <v>382.0</v>
      </c>
      <c r="CW10" t="n" s="0">
        <v>382.0</v>
      </c>
      <c r="CX10" t="n" s="0">
        <v>382.0</v>
      </c>
      <c r="CY10" t="n" s="0">
        <v>382.0</v>
      </c>
      <c r="CZ10" t="n" s="0">
        <v>382.0</v>
      </c>
      <c r="DA10" t="n" s="0">
        <v>382.0</v>
      </c>
      <c r="DB10" t="n" s="0">
        <v>382.0</v>
      </c>
      <c r="DC10" t="n" s="0">
        <v>382.0</v>
      </c>
      <c r="DD10" t="n" s="0">
        <v>382.0</v>
      </c>
      <c r="DE10" t="n" s="0">
        <v>382.0</v>
      </c>
      <c r="DF10" t="n" s="0">
        <v>382.0</v>
      </c>
      <c r="DG10" t="n" s="0">
        <v>382.0</v>
      </c>
      <c r="DH10" t="n" s="0">
        <v>382.0</v>
      </c>
      <c r="DI10" t="n" s="0">
        <v>382.0</v>
      </c>
      <c r="DJ10" t="n" s="0">
        <v>382.0</v>
      </c>
      <c r="DK10" t="n" s="0">
        <v>382.0</v>
      </c>
      <c r="DL10" t="n" s="0">
        <v>382.0</v>
      </c>
      <c r="DM10" t="n" s="0">
        <v>382.0</v>
      </c>
      <c r="DN10" t="n" s="0">
        <v>382.0</v>
      </c>
      <c r="DO10" t="n" s="0">
        <v>382.0</v>
      </c>
      <c r="DP10" t="n" s="0">
        <v>382.0</v>
      </c>
      <c r="DQ10" t="n" s="0">
        <v>382.0</v>
      </c>
      <c r="DR10" t="n" s="0">
        <v>382.0</v>
      </c>
      <c r="DS10" t="n" s="0">
        <v>382.0</v>
      </c>
      <c r="DT10" t="n" s="0">
        <v>382.0</v>
      </c>
      <c r="DU10" t="n" s="0">
        <v>382.0</v>
      </c>
      <c r="DV10" t="n" s="0">
        <v>382.0</v>
      </c>
      <c r="DW10" t="n" s="0">
        <v>382.0</v>
      </c>
      <c r="DX10" t="n" s="0">
        <v>382.0</v>
      </c>
      <c r="DY10" t="n" s="0">
        <v>382.0</v>
      </c>
      <c r="DZ10" t="n" s="0">
        <v>382.0</v>
      </c>
      <c r="EA10" t="n" s="0">
        <v>382.0</v>
      </c>
      <c r="EB10" t="n" s="0">
        <v>382.0</v>
      </c>
      <c r="EC10" t="n" s="0">
        <v>382.0</v>
      </c>
      <c r="ED10" t="n" s="0">
        <v>382.0</v>
      </c>
      <c r="EE10" t="n" s="0">
        <v>382.0</v>
      </c>
      <c r="EF10" t="n" s="0">
        <v>382.0</v>
      </c>
      <c r="EG10" t="n" s="0">
        <v>382.0</v>
      </c>
      <c r="EH10" t="n" s="0">
        <v>382.0</v>
      </c>
      <c r="EI10" t="n" s="0">
        <v>382.0</v>
      </c>
      <c r="EJ10" t="n" s="0">
        <v>382.0</v>
      </c>
      <c r="EK10" t="n" s="0">
        <v>382.0</v>
      </c>
      <c r="EL10" t="n" s="0">
        <v>382.0</v>
      </c>
      <c r="EM10" t="n" s="0">
        <v>382.0</v>
      </c>
      <c r="EN10" t="n" s="0">
        <v>382.0</v>
      </c>
      <c r="EO10" t="n" s="0">
        <v>382.0</v>
      </c>
      <c r="EP10" t="n" s="0">
        <v>382.0</v>
      </c>
      <c r="EQ10" t="n" s="0">
        <v>382.0</v>
      </c>
      <c r="ER10" t="n" s="0">
        <v>382.0</v>
      </c>
      <c r="ES10" t="n" s="0">
        <v>382.0</v>
      </c>
      <c r="ET10" t="n" s="0">
        <v>382.0</v>
      </c>
      <c r="EU10" t="n" s="0">
        <v>382.0</v>
      </c>
    </row>
    <row r="11" spans="1:1" x14ac:dyDescent="0.3">
      <c r="A11" s="0">
        <v>2018</v>
      </c>
      <c r="B11" t="n" s="0">
        <v>476.0</v>
      </c>
      <c r="C11" t="n" s="0">
        <v>476.0</v>
      </c>
      <c r="D11" t="n" s="0">
        <v>476.0</v>
      </c>
      <c r="E11" t="n" s="0">
        <v>476.0</v>
      </c>
      <c r="F11" t="n" s="0">
        <v>476.0</v>
      </c>
      <c r="G11" t="n" s="0">
        <v>476.0</v>
      </c>
      <c r="H11" t="n" s="0">
        <v>476.0</v>
      </c>
      <c r="I11" t="n" s="0">
        <v>476.0</v>
      </c>
      <c r="J11" t="n" s="0">
        <v>476.0</v>
      </c>
      <c r="K11" t="n" s="0">
        <v>476.0</v>
      </c>
      <c r="L11" t="n" s="0">
        <v>476.0</v>
      </c>
      <c r="M11" t="n" s="0">
        <v>476.0</v>
      </c>
      <c r="N11" t="n" s="0">
        <v>476.0</v>
      </c>
      <c r="O11" t="n" s="0">
        <v>476.0</v>
      </c>
      <c r="P11" t="n" s="0">
        <v>476.0</v>
      </c>
      <c r="Q11" t="n" s="0">
        <v>476.0</v>
      </c>
      <c r="R11" t="n" s="0">
        <v>476.0</v>
      </c>
      <c r="S11" t="n" s="0">
        <v>476.0</v>
      </c>
      <c r="T11" t="n" s="0">
        <v>476.0</v>
      </c>
      <c r="U11" t="n" s="0">
        <v>476.0</v>
      </c>
      <c r="V11" t="n" s="0">
        <v>476.0</v>
      </c>
      <c r="W11" t="n" s="0">
        <v>476.0</v>
      </c>
      <c r="X11" t="n" s="0">
        <v>476.0</v>
      </c>
      <c r="Y11" t="n" s="0">
        <v>476.0</v>
      </c>
      <c r="Z11" t="n" s="0">
        <v>476.0</v>
      </c>
      <c r="AA11" t="n" s="0">
        <v>476.0</v>
      </c>
      <c r="AB11" t="n" s="0">
        <v>476.0</v>
      </c>
      <c r="AC11" t="n" s="0">
        <v>476.0</v>
      </c>
      <c r="AD11" t="n" s="0">
        <v>476.0</v>
      </c>
      <c r="AE11" t="n" s="0">
        <v>476.0</v>
      </c>
      <c r="AF11" t="n" s="0">
        <v>476.0</v>
      </c>
      <c r="AG11" t="n" s="0">
        <v>476.0</v>
      </c>
      <c r="AH11" t="n" s="0">
        <v>476.0</v>
      </c>
      <c r="AI11" t="n" s="0">
        <v>476.0</v>
      </c>
      <c r="AJ11" t="n" s="0">
        <v>476.0</v>
      </c>
      <c r="AK11" t="n" s="0">
        <v>476.0</v>
      </c>
      <c r="AL11" t="n" s="0">
        <v>476.0</v>
      </c>
      <c r="AM11" t="n" s="0">
        <v>476.0</v>
      </c>
      <c r="AN11" t="n" s="0">
        <v>476.0</v>
      </c>
      <c r="AO11" t="n" s="0">
        <v>476.0</v>
      </c>
      <c r="AP11" t="n" s="0">
        <v>476.0</v>
      </c>
      <c r="AQ11" t="n" s="0">
        <v>476.0</v>
      </c>
      <c r="AR11" t="n" s="0">
        <v>476.0</v>
      </c>
      <c r="AS11" t="n" s="0">
        <v>476.0</v>
      </c>
      <c r="AT11" t="n" s="0">
        <v>476.0</v>
      </c>
      <c r="AU11" t="n" s="0">
        <v>476.0</v>
      </c>
      <c r="AV11" t="n" s="0">
        <v>476.0</v>
      </c>
      <c r="AW11" t="n" s="0">
        <v>476.0</v>
      </c>
      <c r="AX11" t="n" s="0">
        <v>476.0</v>
      </c>
      <c r="AY11" t="n" s="0">
        <v>476.0</v>
      </c>
      <c r="AZ11" t="n" s="0">
        <v>476.0</v>
      </c>
      <c r="BA11" t="n" s="0">
        <v>476.0</v>
      </c>
      <c r="BB11" t="n" s="0">
        <v>476.0</v>
      </c>
      <c r="BC11" t="n" s="0">
        <v>476.0</v>
      </c>
      <c r="BD11" t="n" s="0">
        <v>476.0</v>
      </c>
      <c r="BE11" t="n" s="0">
        <v>476.0</v>
      </c>
      <c r="BF11" t="n" s="0">
        <v>476.0</v>
      </c>
      <c r="BG11" t="n" s="0">
        <v>476.0</v>
      </c>
      <c r="BH11" t="n" s="0">
        <v>476.0</v>
      </c>
      <c r="BI11" t="n" s="0">
        <v>476.0</v>
      </c>
      <c r="BJ11" t="n" s="0">
        <v>476.0</v>
      </c>
      <c r="BK11" t="n" s="0">
        <v>476.0</v>
      </c>
      <c r="BL11" t="n" s="0">
        <v>476.0</v>
      </c>
      <c r="BM11" t="n" s="0">
        <v>476.0</v>
      </c>
      <c r="BN11" t="n" s="0">
        <v>476.0</v>
      </c>
      <c r="BO11" t="n" s="0">
        <v>476.0</v>
      </c>
      <c r="BP11" t="n" s="0">
        <v>476.0</v>
      </c>
      <c r="BQ11" t="n" s="0">
        <v>476.0</v>
      </c>
      <c r="BR11" t="n" s="0">
        <v>476.0</v>
      </c>
      <c r="BS11" t="n" s="0">
        <v>476.0</v>
      </c>
      <c r="BT11" t="n" s="0">
        <v>476.0</v>
      </c>
      <c r="BU11" t="n" s="0">
        <v>476.0</v>
      </c>
      <c r="BV11" t="n" s="0">
        <v>476.0</v>
      </c>
      <c r="BW11" t="n" s="0">
        <v>476.0</v>
      </c>
      <c r="BX11" t="n" s="0">
        <v>476.0</v>
      </c>
      <c r="BY11" t="n" s="0">
        <v>476.0</v>
      </c>
      <c r="BZ11" t="n" s="0">
        <v>476.0</v>
      </c>
      <c r="CA11" t="n" s="0">
        <v>476.0</v>
      </c>
      <c r="CB11" t="n" s="0">
        <v>476.0</v>
      </c>
      <c r="CC11" t="n" s="0">
        <v>476.0</v>
      </c>
      <c r="CD11" t="n" s="0">
        <v>476.0</v>
      </c>
      <c r="CE11" t="n" s="0">
        <v>476.0</v>
      </c>
      <c r="CF11" t="n" s="0">
        <v>476.0</v>
      </c>
      <c r="CG11" t="n" s="0">
        <v>476.0</v>
      </c>
      <c r="CH11" t="n" s="0">
        <v>476.0</v>
      </c>
      <c r="CI11" t="n" s="0">
        <v>476.0</v>
      </c>
      <c r="CJ11" t="n" s="0">
        <v>476.0</v>
      </c>
      <c r="CK11" t="n" s="0">
        <v>476.0</v>
      </c>
      <c r="CL11" t="n" s="0">
        <v>476.0</v>
      </c>
      <c r="CM11" t="n" s="0">
        <v>476.0</v>
      </c>
      <c r="CN11" t="n" s="0">
        <v>476.0</v>
      </c>
      <c r="CO11" t="n" s="0">
        <v>476.0</v>
      </c>
      <c r="CP11" t="n" s="0">
        <v>476.0</v>
      </c>
      <c r="CQ11" t="n" s="0">
        <v>476.0</v>
      </c>
      <c r="CR11" t="n" s="0">
        <v>476.0</v>
      </c>
      <c r="CS11" t="n" s="0">
        <v>476.0</v>
      </c>
      <c r="CT11" t="n" s="0">
        <v>476.0</v>
      </c>
      <c r="CU11" t="n" s="0">
        <v>476.0</v>
      </c>
      <c r="CV11" t="n" s="0">
        <v>476.0</v>
      </c>
      <c r="CW11" t="n" s="0">
        <v>476.0</v>
      </c>
      <c r="CX11" t="n" s="0">
        <v>476.0</v>
      </c>
      <c r="CY11" t="n" s="0">
        <v>476.0</v>
      </c>
      <c r="CZ11" t="n" s="0">
        <v>476.0</v>
      </c>
      <c r="DA11" t="n" s="0">
        <v>476.0</v>
      </c>
      <c r="DB11" t="n" s="0">
        <v>476.0</v>
      </c>
      <c r="DC11" t="n" s="0">
        <v>476.0</v>
      </c>
      <c r="DD11" t="n" s="0">
        <v>476.0</v>
      </c>
      <c r="DE11" t="n" s="0">
        <v>476.0</v>
      </c>
      <c r="DF11" t="n" s="0">
        <v>476.0</v>
      </c>
      <c r="DG11" t="n" s="0">
        <v>476.0</v>
      </c>
      <c r="DH11" t="n" s="0">
        <v>476.0</v>
      </c>
      <c r="DI11" t="n" s="0">
        <v>476.0</v>
      </c>
      <c r="DJ11" t="n" s="0">
        <v>476.0</v>
      </c>
      <c r="DK11" t="n" s="0">
        <v>476.0</v>
      </c>
      <c r="DL11" t="n" s="0">
        <v>476.0</v>
      </c>
      <c r="DM11" t="n" s="0">
        <v>476.0</v>
      </c>
      <c r="DN11" t="n" s="0">
        <v>476.0</v>
      </c>
      <c r="DO11" t="n" s="0">
        <v>476.0</v>
      </c>
      <c r="DP11" t="n" s="0">
        <v>476.0</v>
      </c>
      <c r="DQ11" t="n" s="0">
        <v>476.0</v>
      </c>
      <c r="DR11" t="n" s="0">
        <v>476.0</v>
      </c>
      <c r="DS11" t="n" s="0">
        <v>476.0</v>
      </c>
      <c r="DT11" t="n" s="0">
        <v>476.0</v>
      </c>
      <c r="DU11" t="n" s="0">
        <v>476.0</v>
      </c>
      <c r="DV11" t="n" s="0">
        <v>476.0</v>
      </c>
      <c r="DW11" t="n" s="0">
        <v>476.0</v>
      </c>
      <c r="DX11" t="n" s="0">
        <v>476.0</v>
      </c>
      <c r="DY11" t="n" s="0">
        <v>476.0</v>
      </c>
      <c r="DZ11" t="n" s="0">
        <v>476.0</v>
      </c>
      <c r="EA11" t="n" s="0">
        <v>476.0</v>
      </c>
      <c r="EB11" t="n" s="0">
        <v>476.0</v>
      </c>
      <c r="EC11" t="n" s="0">
        <v>476.0</v>
      </c>
      <c r="ED11" t="n" s="0">
        <v>476.0</v>
      </c>
      <c r="EE11" t="n" s="0">
        <v>476.0</v>
      </c>
      <c r="EF11" t="n" s="0">
        <v>476.0</v>
      </c>
      <c r="EG11" t="n" s="0">
        <v>476.0</v>
      </c>
      <c r="EH11" t="n" s="0">
        <v>476.0</v>
      </c>
      <c r="EI11" t="n" s="0">
        <v>476.0</v>
      </c>
      <c r="EJ11" t="n" s="0">
        <v>476.0</v>
      </c>
      <c r="EK11" t="n" s="0">
        <v>476.0</v>
      </c>
      <c r="EL11" t="n" s="0">
        <v>476.0</v>
      </c>
      <c r="EM11" t="n" s="0">
        <v>476.0</v>
      </c>
      <c r="EN11" t="n" s="0">
        <v>476.0</v>
      </c>
      <c r="EO11" t="n" s="0">
        <v>476.0</v>
      </c>
      <c r="EP11" t="n" s="0">
        <v>476.0</v>
      </c>
      <c r="EQ11" t="n" s="0">
        <v>476.0</v>
      </c>
      <c r="ER11" t="n" s="0">
        <v>476.0</v>
      </c>
      <c r="ES11" t="n" s="0">
        <v>476.0</v>
      </c>
      <c r="ET11" t="n" s="0">
        <v>476.0</v>
      </c>
      <c r="EU11" t="n" s="0">
        <v>476.0</v>
      </c>
    </row>
    <row r="12" spans="1:1" x14ac:dyDescent="0.3">
      <c r="A12" s="0">
        <v>2019</v>
      </c>
      <c r="B12" t="n" s="0">
        <v>560.0</v>
      </c>
      <c r="C12" t="n" s="0">
        <v>560.0</v>
      </c>
      <c r="D12" t="n" s="0">
        <v>560.0</v>
      </c>
      <c r="E12" t="n" s="0">
        <v>560.0</v>
      </c>
      <c r="F12" t="n" s="0">
        <v>560.0</v>
      </c>
      <c r="G12" t="n" s="0">
        <v>560.0</v>
      </c>
      <c r="H12" t="n" s="0">
        <v>560.0</v>
      </c>
      <c r="I12" t="n" s="0">
        <v>560.0</v>
      </c>
      <c r="J12" t="n" s="0">
        <v>560.0</v>
      </c>
      <c r="K12" t="n" s="0">
        <v>560.0</v>
      </c>
      <c r="L12" t="n" s="0">
        <v>560.0</v>
      </c>
      <c r="M12" t="n" s="0">
        <v>560.0</v>
      </c>
      <c r="N12" t="n" s="0">
        <v>560.0</v>
      </c>
      <c r="O12" t="n" s="0">
        <v>560.0</v>
      </c>
      <c r="P12" t="n" s="0">
        <v>560.0</v>
      </c>
      <c r="Q12" t="n" s="0">
        <v>560.0</v>
      </c>
      <c r="R12" t="n" s="0">
        <v>560.0</v>
      </c>
      <c r="S12" t="n" s="0">
        <v>560.0</v>
      </c>
      <c r="T12" t="n" s="0">
        <v>560.0</v>
      </c>
      <c r="U12" t="n" s="0">
        <v>560.0</v>
      </c>
      <c r="V12" t="n" s="0">
        <v>560.0</v>
      </c>
      <c r="W12" t="n" s="0">
        <v>560.0</v>
      </c>
      <c r="X12" t="n" s="0">
        <v>560.0</v>
      </c>
      <c r="Y12" t="n" s="0">
        <v>560.0</v>
      </c>
      <c r="Z12" t="n" s="0">
        <v>560.0</v>
      </c>
      <c r="AA12" t="n" s="0">
        <v>560.0</v>
      </c>
      <c r="AB12" t="n" s="0">
        <v>560.0</v>
      </c>
      <c r="AC12" t="n" s="0">
        <v>560.0</v>
      </c>
      <c r="AD12" t="n" s="0">
        <v>560.0</v>
      </c>
      <c r="AE12" t="n" s="0">
        <v>560.0</v>
      </c>
      <c r="AF12" t="n" s="0">
        <v>560.0</v>
      </c>
      <c r="AG12" t="n" s="0">
        <v>560.0</v>
      </c>
      <c r="AH12" t="n" s="0">
        <v>560.0</v>
      </c>
      <c r="AI12" t="n" s="0">
        <v>560.0</v>
      </c>
      <c r="AJ12" t="n" s="0">
        <v>560.0</v>
      </c>
      <c r="AK12" t="n" s="0">
        <v>560.0</v>
      </c>
      <c r="AL12" t="n" s="0">
        <v>560.0</v>
      </c>
      <c r="AM12" t="n" s="0">
        <v>560.0</v>
      </c>
      <c r="AN12" t="n" s="0">
        <v>560.0</v>
      </c>
      <c r="AO12" t="n" s="0">
        <v>560.0</v>
      </c>
      <c r="AP12" t="n" s="0">
        <v>560.0</v>
      </c>
      <c r="AQ12" t="n" s="0">
        <v>560.0</v>
      </c>
      <c r="AR12" t="n" s="0">
        <v>560.0</v>
      </c>
      <c r="AS12" t="n" s="0">
        <v>560.0</v>
      </c>
      <c r="AT12" t="n" s="0">
        <v>560.0</v>
      </c>
      <c r="AU12" t="n" s="0">
        <v>560.0</v>
      </c>
      <c r="AV12" t="n" s="0">
        <v>560.0</v>
      </c>
      <c r="AW12" t="n" s="0">
        <v>560.0</v>
      </c>
      <c r="AX12" t="n" s="0">
        <v>560.0</v>
      </c>
      <c r="AY12" t="n" s="0">
        <v>560.0</v>
      </c>
      <c r="AZ12" t="n" s="0">
        <v>560.0</v>
      </c>
      <c r="BA12" t="n" s="0">
        <v>560.0</v>
      </c>
      <c r="BB12" t="n" s="0">
        <v>560.0</v>
      </c>
      <c r="BC12" t="n" s="0">
        <v>560.0</v>
      </c>
      <c r="BD12" t="n" s="0">
        <v>560.0</v>
      </c>
      <c r="BE12" t="n" s="0">
        <v>560.0</v>
      </c>
      <c r="BF12" t="n" s="0">
        <v>560.0</v>
      </c>
      <c r="BG12" t="n" s="0">
        <v>560.0</v>
      </c>
      <c r="BH12" t="n" s="0">
        <v>560.0</v>
      </c>
      <c r="BI12" t="n" s="0">
        <v>560.0</v>
      </c>
      <c r="BJ12" t="n" s="0">
        <v>560.0</v>
      </c>
      <c r="BK12" t="n" s="0">
        <v>560.0</v>
      </c>
      <c r="BL12" t="n" s="0">
        <v>560.0</v>
      </c>
      <c r="BM12" t="n" s="0">
        <v>560.0</v>
      </c>
      <c r="BN12" t="n" s="0">
        <v>560.0</v>
      </c>
      <c r="BO12" t="n" s="0">
        <v>560.0</v>
      </c>
      <c r="BP12" t="n" s="0">
        <v>560.0</v>
      </c>
      <c r="BQ12" t="n" s="0">
        <v>560.0</v>
      </c>
      <c r="BR12" t="n" s="0">
        <v>560.0</v>
      </c>
      <c r="BS12" t="n" s="0">
        <v>560.0</v>
      </c>
      <c r="BT12" t="n" s="0">
        <v>560.0</v>
      </c>
      <c r="BU12" t="n" s="0">
        <v>560.0</v>
      </c>
      <c r="BV12" t="n" s="0">
        <v>560.0</v>
      </c>
      <c r="BW12" t="n" s="0">
        <v>560.0</v>
      </c>
      <c r="BX12" t="n" s="0">
        <v>560.0</v>
      </c>
      <c r="BY12" t="n" s="0">
        <v>560.0</v>
      </c>
      <c r="BZ12" t="n" s="0">
        <v>560.0</v>
      </c>
      <c r="CA12" t="n" s="0">
        <v>560.0</v>
      </c>
      <c r="CB12" t="n" s="0">
        <v>560.0</v>
      </c>
      <c r="CC12" t="n" s="0">
        <v>560.0</v>
      </c>
      <c r="CD12" t="n" s="0">
        <v>560.0</v>
      </c>
      <c r="CE12" t="n" s="0">
        <v>560.0</v>
      </c>
      <c r="CF12" t="n" s="0">
        <v>560.0</v>
      </c>
      <c r="CG12" t="n" s="0">
        <v>560.0</v>
      </c>
      <c r="CH12" t="n" s="0">
        <v>560.0</v>
      </c>
      <c r="CI12" t="n" s="0">
        <v>560.0</v>
      </c>
      <c r="CJ12" t="n" s="0">
        <v>560.0</v>
      </c>
      <c r="CK12" t="n" s="0">
        <v>560.0</v>
      </c>
      <c r="CL12" t="n" s="0">
        <v>560.0</v>
      </c>
      <c r="CM12" t="n" s="0">
        <v>560.0</v>
      </c>
      <c r="CN12" t="n" s="0">
        <v>560.0</v>
      </c>
      <c r="CO12" t="n" s="0">
        <v>560.0</v>
      </c>
      <c r="CP12" t="n" s="0">
        <v>560.0</v>
      </c>
      <c r="CQ12" t="n" s="0">
        <v>560.0</v>
      </c>
      <c r="CR12" t="n" s="0">
        <v>560.0</v>
      </c>
      <c r="CS12" t="n" s="0">
        <v>560.0</v>
      </c>
      <c r="CT12" t="n" s="0">
        <v>560.0</v>
      </c>
      <c r="CU12" t="n" s="0">
        <v>560.0</v>
      </c>
      <c r="CV12" t="n" s="0">
        <v>560.0</v>
      </c>
      <c r="CW12" t="n" s="0">
        <v>560.0</v>
      </c>
      <c r="CX12" t="n" s="0">
        <v>560.0</v>
      </c>
      <c r="CY12" t="n" s="0">
        <v>560.0</v>
      </c>
      <c r="CZ12" t="n" s="0">
        <v>560.0</v>
      </c>
      <c r="DA12" t="n" s="0">
        <v>560.0</v>
      </c>
      <c r="DB12" t="n" s="0">
        <v>560.0</v>
      </c>
      <c r="DC12" t="n" s="0">
        <v>560.0</v>
      </c>
      <c r="DD12" t="n" s="0">
        <v>560.0</v>
      </c>
      <c r="DE12" t="n" s="0">
        <v>560.0</v>
      </c>
      <c r="DF12" t="n" s="0">
        <v>560.0</v>
      </c>
      <c r="DG12" t="n" s="0">
        <v>560.0</v>
      </c>
      <c r="DH12" t="n" s="0">
        <v>560.0</v>
      </c>
      <c r="DI12" t="n" s="0">
        <v>560.0</v>
      </c>
      <c r="DJ12" t="n" s="0">
        <v>560.0</v>
      </c>
      <c r="DK12" t="n" s="0">
        <v>560.0</v>
      </c>
      <c r="DL12" t="n" s="0">
        <v>560.0</v>
      </c>
      <c r="DM12" t="n" s="0">
        <v>560.0</v>
      </c>
      <c r="DN12" t="n" s="0">
        <v>560.0</v>
      </c>
      <c r="DO12" t="n" s="0">
        <v>560.0</v>
      </c>
      <c r="DP12" t="n" s="0">
        <v>560.0</v>
      </c>
      <c r="DQ12" t="n" s="0">
        <v>560.0</v>
      </c>
      <c r="DR12" t="n" s="0">
        <v>560.0</v>
      </c>
      <c r="DS12" t="n" s="0">
        <v>560.0</v>
      </c>
      <c r="DT12" t="n" s="0">
        <v>560.0</v>
      </c>
      <c r="DU12" t="n" s="0">
        <v>560.0</v>
      </c>
      <c r="DV12" t="n" s="0">
        <v>560.0</v>
      </c>
      <c r="DW12" t="n" s="0">
        <v>560.0</v>
      </c>
      <c r="DX12" t="n" s="0">
        <v>560.0</v>
      </c>
      <c r="DY12" t="n" s="0">
        <v>560.0</v>
      </c>
      <c r="DZ12" t="n" s="0">
        <v>560.0</v>
      </c>
      <c r="EA12" t="n" s="0">
        <v>560.0</v>
      </c>
      <c r="EB12" t="n" s="0">
        <v>560.0</v>
      </c>
      <c r="EC12" t="n" s="0">
        <v>560.0</v>
      </c>
      <c r="ED12" t="n" s="0">
        <v>560.0</v>
      </c>
      <c r="EE12" t="n" s="0">
        <v>560.0</v>
      </c>
      <c r="EF12" t="n" s="0">
        <v>560.0</v>
      </c>
      <c r="EG12" t="n" s="0">
        <v>560.0</v>
      </c>
      <c r="EH12" t="n" s="0">
        <v>560.0</v>
      </c>
      <c r="EI12" t="n" s="0">
        <v>560.0</v>
      </c>
      <c r="EJ12" t="n" s="0">
        <v>560.0</v>
      </c>
      <c r="EK12" t="n" s="0">
        <v>560.0</v>
      </c>
      <c r="EL12" t="n" s="0">
        <v>560.0</v>
      </c>
      <c r="EM12" t="n" s="0">
        <v>560.0</v>
      </c>
      <c r="EN12" t="n" s="0">
        <v>560.0</v>
      </c>
      <c r="EO12" t="n" s="0">
        <v>560.0</v>
      </c>
      <c r="EP12" t="n" s="0">
        <v>560.0</v>
      </c>
      <c r="EQ12" t="n" s="0">
        <v>560.0</v>
      </c>
      <c r="ER12" t="n" s="0">
        <v>560.0</v>
      </c>
      <c r="ES12" t="n" s="0">
        <v>560.0</v>
      </c>
      <c r="ET12" t="n" s="0">
        <v>560.0</v>
      </c>
      <c r="EU12" t="n" s="0">
        <v>560.0</v>
      </c>
    </row>
    <row r="13" spans="1:1" x14ac:dyDescent="0.3">
      <c r="A13" s="0">
        <v>2020</v>
      </c>
      <c r="B13" t="n" s="0">
        <v>613.0</v>
      </c>
      <c r="C13" t="n" s="0">
        <v>613.0</v>
      </c>
      <c r="D13" t="n" s="0">
        <v>613.0</v>
      </c>
      <c r="E13" t="n" s="0">
        <v>613.0</v>
      </c>
      <c r="F13" t="n" s="0">
        <v>613.0</v>
      </c>
      <c r="G13" t="n" s="0">
        <v>613.0</v>
      </c>
      <c r="H13" t="n" s="0">
        <v>613.0</v>
      </c>
      <c r="I13" t="n" s="0">
        <v>613.0</v>
      </c>
      <c r="J13" t="n" s="0">
        <v>613.0</v>
      </c>
      <c r="K13" t="n" s="0">
        <v>613.0</v>
      </c>
      <c r="L13" t="n" s="0">
        <v>613.0</v>
      </c>
      <c r="M13" t="n" s="0">
        <v>613.0</v>
      </c>
      <c r="N13" t="n" s="0">
        <v>613.0</v>
      </c>
      <c r="O13" t="n" s="0">
        <v>613.0</v>
      </c>
      <c r="P13" t="n" s="0">
        <v>613.0</v>
      </c>
      <c r="Q13" t="n" s="0">
        <v>613.0</v>
      </c>
      <c r="R13" t="n" s="0">
        <v>613.0</v>
      </c>
      <c r="S13" t="n" s="0">
        <v>613.0</v>
      </c>
      <c r="T13" t="n" s="0">
        <v>613.0</v>
      </c>
      <c r="U13" t="n" s="0">
        <v>613.0</v>
      </c>
      <c r="V13" t="n" s="0">
        <v>613.0</v>
      </c>
      <c r="W13" t="n" s="0">
        <v>613.0</v>
      </c>
      <c r="X13" t="n" s="0">
        <v>613.0</v>
      </c>
      <c r="Y13" t="n" s="0">
        <v>613.0</v>
      </c>
      <c r="Z13" t="n" s="0">
        <v>613.0</v>
      </c>
      <c r="AA13" t="n" s="0">
        <v>613.0</v>
      </c>
      <c r="AB13" t="n" s="0">
        <v>613.0</v>
      </c>
      <c r="AC13" t="n" s="0">
        <v>613.0</v>
      </c>
      <c r="AD13" t="n" s="0">
        <v>613.0</v>
      </c>
      <c r="AE13" t="n" s="0">
        <v>613.0</v>
      </c>
      <c r="AF13" t="n" s="0">
        <v>613.0</v>
      </c>
      <c r="AG13" t="n" s="0">
        <v>613.0</v>
      </c>
      <c r="AH13" t="n" s="0">
        <v>613.0</v>
      </c>
      <c r="AI13" t="n" s="0">
        <v>613.0</v>
      </c>
      <c r="AJ13" t="n" s="0">
        <v>613.0</v>
      </c>
      <c r="AK13" t="n" s="0">
        <v>613.0</v>
      </c>
      <c r="AL13" t="n" s="0">
        <v>613.0</v>
      </c>
      <c r="AM13" t="n" s="0">
        <v>613.0</v>
      </c>
      <c r="AN13" t="n" s="0">
        <v>613.0</v>
      </c>
      <c r="AO13" t="n" s="0">
        <v>613.0</v>
      </c>
      <c r="AP13" t="n" s="0">
        <v>613.0</v>
      </c>
      <c r="AQ13" t="n" s="0">
        <v>613.0</v>
      </c>
      <c r="AR13" t="n" s="0">
        <v>613.0</v>
      </c>
      <c r="AS13" t="n" s="0">
        <v>613.0</v>
      </c>
      <c r="AT13" t="n" s="0">
        <v>613.0</v>
      </c>
      <c r="AU13" t="n" s="0">
        <v>613.0</v>
      </c>
      <c r="AV13" t="n" s="0">
        <v>613.0</v>
      </c>
      <c r="AW13" t="n" s="0">
        <v>613.0</v>
      </c>
      <c r="AX13" t="n" s="0">
        <v>613.0</v>
      </c>
      <c r="AY13" t="n" s="0">
        <v>613.0</v>
      </c>
      <c r="AZ13" t="n" s="0">
        <v>613.0</v>
      </c>
      <c r="BA13" t="n" s="0">
        <v>613.0</v>
      </c>
      <c r="BB13" t="n" s="0">
        <v>613.0</v>
      </c>
      <c r="BC13" t="n" s="0">
        <v>613.0</v>
      </c>
      <c r="BD13" t="n" s="0">
        <v>613.0</v>
      </c>
      <c r="BE13" t="n" s="0">
        <v>613.0</v>
      </c>
      <c r="BF13" t="n" s="0">
        <v>613.0</v>
      </c>
      <c r="BG13" t="n" s="0">
        <v>613.0</v>
      </c>
      <c r="BH13" t="n" s="0">
        <v>613.0</v>
      </c>
      <c r="BI13" t="n" s="0">
        <v>613.0</v>
      </c>
      <c r="BJ13" t="n" s="0">
        <v>613.0</v>
      </c>
      <c r="BK13" t="n" s="0">
        <v>613.0</v>
      </c>
      <c r="BL13" t="n" s="0">
        <v>613.0</v>
      </c>
      <c r="BM13" t="n" s="0">
        <v>613.0</v>
      </c>
      <c r="BN13" t="n" s="0">
        <v>613.0</v>
      </c>
      <c r="BO13" t="n" s="0">
        <v>613.0</v>
      </c>
      <c r="BP13" t="n" s="0">
        <v>613.0</v>
      </c>
      <c r="BQ13" t="n" s="0">
        <v>613.0</v>
      </c>
      <c r="BR13" t="n" s="0">
        <v>613.0</v>
      </c>
      <c r="BS13" t="n" s="0">
        <v>613.0</v>
      </c>
      <c r="BT13" t="n" s="0">
        <v>613.0</v>
      </c>
      <c r="BU13" t="n" s="0">
        <v>613.0</v>
      </c>
      <c r="BV13" t="n" s="0">
        <v>613.0</v>
      </c>
      <c r="BW13" t="n" s="0">
        <v>613.0</v>
      </c>
      <c r="BX13" t="n" s="0">
        <v>613.0</v>
      </c>
      <c r="BY13" t="n" s="0">
        <v>613.0</v>
      </c>
      <c r="BZ13" t="n" s="0">
        <v>613.0</v>
      </c>
      <c r="CA13" t="n" s="0">
        <v>613.0</v>
      </c>
      <c r="CB13" t="n" s="0">
        <v>613.0</v>
      </c>
      <c r="CC13" t="n" s="0">
        <v>613.0</v>
      </c>
      <c r="CD13" t="n" s="0">
        <v>613.0</v>
      </c>
      <c r="CE13" t="n" s="0">
        <v>613.0</v>
      </c>
      <c r="CF13" t="n" s="0">
        <v>613.0</v>
      </c>
      <c r="CG13" t="n" s="0">
        <v>613.0</v>
      </c>
      <c r="CH13" t="n" s="0">
        <v>613.0</v>
      </c>
      <c r="CI13" t="n" s="0">
        <v>613.0</v>
      </c>
      <c r="CJ13" t="n" s="0">
        <v>613.0</v>
      </c>
      <c r="CK13" t="n" s="0">
        <v>613.0</v>
      </c>
      <c r="CL13" t="n" s="0">
        <v>613.0</v>
      </c>
      <c r="CM13" t="n" s="0">
        <v>613.0</v>
      </c>
      <c r="CN13" t="n" s="0">
        <v>613.0</v>
      </c>
      <c r="CO13" t="n" s="0">
        <v>613.0</v>
      </c>
      <c r="CP13" t="n" s="0">
        <v>613.0</v>
      </c>
      <c r="CQ13" t="n" s="0">
        <v>613.0</v>
      </c>
      <c r="CR13" t="n" s="0">
        <v>613.0</v>
      </c>
      <c r="CS13" t="n" s="0">
        <v>613.0</v>
      </c>
      <c r="CT13" t="n" s="0">
        <v>613.0</v>
      </c>
      <c r="CU13" t="n" s="0">
        <v>613.0</v>
      </c>
      <c r="CV13" t="n" s="0">
        <v>613.0</v>
      </c>
      <c r="CW13" t="n" s="0">
        <v>613.0</v>
      </c>
      <c r="CX13" t="n" s="0">
        <v>613.0</v>
      </c>
      <c r="CY13" t="n" s="0">
        <v>613.0</v>
      </c>
      <c r="CZ13" t="n" s="0">
        <v>613.0</v>
      </c>
      <c r="DA13" t="n" s="0">
        <v>613.0</v>
      </c>
      <c r="DB13" t="n" s="0">
        <v>613.0</v>
      </c>
      <c r="DC13" t="n" s="0">
        <v>613.0</v>
      </c>
      <c r="DD13" t="n" s="0">
        <v>613.0</v>
      </c>
      <c r="DE13" t="n" s="0">
        <v>613.0</v>
      </c>
      <c r="DF13" t="n" s="0">
        <v>613.0</v>
      </c>
      <c r="DG13" t="n" s="0">
        <v>613.0</v>
      </c>
      <c r="DH13" t="n" s="0">
        <v>613.0</v>
      </c>
      <c r="DI13" t="n" s="0">
        <v>613.0</v>
      </c>
      <c r="DJ13" t="n" s="0">
        <v>613.0</v>
      </c>
      <c r="DK13" t="n" s="0">
        <v>613.0</v>
      </c>
      <c r="DL13" t="n" s="0">
        <v>613.0</v>
      </c>
      <c r="DM13" t="n" s="0">
        <v>613.0</v>
      </c>
      <c r="DN13" t="n" s="0">
        <v>613.0</v>
      </c>
      <c r="DO13" t="n" s="0">
        <v>613.0</v>
      </c>
      <c r="DP13" t="n" s="0">
        <v>613.0</v>
      </c>
      <c r="DQ13" t="n" s="0">
        <v>613.0</v>
      </c>
      <c r="DR13" t="n" s="0">
        <v>613.0</v>
      </c>
      <c r="DS13" t="n" s="0">
        <v>613.0</v>
      </c>
      <c r="DT13" t="n" s="0">
        <v>613.0</v>
      </c>
      <c r="DU13" t="n" s="0">
        <v>613.0</v>
      </c>
      <c r="DV13" t="n" s="0">
        <v>613.0</v>
      </c>
      <c r="DW13" t="n" s="0">
        <v>613.0</v>
      </c>
      <c r="DX13" t="n" s="0">
        <v>613.0</v>
      </c>
      <c r="DY13" t="n" s="0">
        <v>613.0</v>
      </c>
      <c r="DZ13" t="n" s="0">
        <v>613.0</v>
      </c>
      <c r="EA13" t="n" s="0">
        <v>613.0</v>
      </c>
      <c r="EB13" t="n" s="0">
        <v>613.0</v>
      </c>
      <c r="EC13" t="n" s="0">
        <v>613.0</v>
      </c>
      <c r="ED13" t="n" s="0">
        <v>613.0</v>
      </c>
      <c r="EE13" t="n" s="0">
        <v>613.0</v>
      </c>
      <c r="EF13" t="n" s="0">
        <v>613.0</v>
      </c>
      <c r="EG13" t="n" s="0">
        <v>613.0</v>
      </c>
      <c r="EH13" t="n" s="0">
        <v>613.0</v>
      </c>
      <c r="EI13" t="n" s="0">
        <v>613.0</v>
      </c>
      <c r="EJ13" t="n" s="0">
        <v>613.0</v>
      </c>
      <c r="EK13" t="n" s="0">
        <v>613.0</v>
      </c>
      <c r="EL13" t="n" s="0">
        <v>613.0</v>
      </c>
      <c r="EM13" t="n" s="0">
        <v>613.0</v>
      </c>
      <c r="EN13" t="n" s="0">
        <v>613.0</v>
      </c>
      <c r="EO13" t="n" s="0">
        <v>613.0</v>
      </c>
      <c r="EP13" t="n" s="0">
        <v>613.0</v>
      </c>
      <c r="EQ13" t="n" s="0">
        <v>613.0</v>
      </c>
      <c r="ER13" t="n" s="0">
        <v>613.0</v>
      </c>
      <c r="ES13" t="n" s="0">
        <v>613.0</v>
      </c>
      <c r="ET13" t="n" s="0">
        <v>613.0</v>
      </c>
      <c r="EU13" t="n" s="0">
        <v>613.0</v>
      </c>
    </row>
    <row r="14" spans="1:1" x14ac:dyDescent="0.3">
      <c r="A14" s="0">
        <v>2021</v>
      </c>
      <c r="B14" t="n" s="0">
        <v>663.0</v>
      </c>
      <c r="C14" t="n" s="0">
        <v>663.0</v>
      </c>
      <c r="D14" t="n" s="0">
        <v>663.0</v>
      </c>
      <c r="E14" t="n" s="0">
        <v>663.0</v>
      </c>
      <c r="F14" t="n" s="0">
        <v>663.0</v>
      </c>
      <c r="G14" t="n" s="0">
        <v>663.0</v>
      </c>
      <c r="H14" t="n" s="0">
        <v>663.0</v>
      </c>
      <c r="I14" t="n" s="0">
        <v>663.0</v>
      </c>
      <c r="J14" t="n" s="0">
        <v>663.0</v>
      </c>
      <c r="K14" t="n" s="0">
        <v>663.0</v>
      </c>
      <c r="L14" t="n" s="0">
        <v>663.0</v>
      </c>
      <c r="M14" t="n" s="0">
        <v>663.0</v>
      </c>
      <c r="N14" t="n" s="0">
        <v>663.0</v>
      </c>
      <c r="O14" t="n" s="0">
        <v>663.0</v>
      </c>
      <c r="P14" t="n" s="0">
        <v>663.0</v>
      </c>
      <c r="Q14" t="n" s="0">
        <v>663.0</v>
      </c>
      <c r="R14" t="n" s="0">
        <v>663.0</v>
      </c>
      <c r="S14" t="n" s="0">
        <v>663.0</v>
      </c>
      <c r="T14" t="n" s="0">
        <v>663.0</v>
      </c>
      <c r="U14" t="n" s="0">
        <v>663.0</v>
      </c>
      <c r="V14" t="n" s="0">
        <v>663.0</v>
      </c>
      <c r="W14" t="n" s="0">
        <v>663.0</v>
      </c>
      <c r="X14" t="n" s="0">
        <v>663.0</v>
      </c>
      <c r="Y14" t="n" s="0">
        <v>663.0</v>
      </c>
      <c r="Z14" t="n" s="0">
        <v>663.0</v>
      </c>
      <c r="AA14" t="n" s="0">
        <v>663.0</v>
      </c>
      <c r="AB14" t="n" s="0">
        <v>663.0</v>
      </c>
      <c r="AC14" t="n" s="0">
        <v>663.0</v>
      </c>
      <c r="AD14" t="n" s="0">
        <v>663.0</v>
      </c>
      <c r="AE14" t="n" s="0">
        <v>663.0</v>
      </c>
      <c r="AF14" t="n" s="0">
        <v>663.0</v>
      </c>
      <c r="AG14" t="n" s="0">
        <v>663.0</v>
      </c>
      <c r="AH14" t="n" s="0">
        <v>663.0</v>
      </c>
      <c r="AI14" t="n" s="0">
        <v>663.0</v>
      </c>
      <c r="AJ14" t="n" s="0">
        <v>663.0</v>
      </c>
      <c r="AK14" t="n" s="0">
        <v>663.0</v>
      </c>
      <c r="AL14" t="n" s="0">
        <v>663.0</v>
      </c>
      <c r="AM14" t="n" s="0">
        <v>663.0</v>
      </c>
      <c r="AN14" t="n" s="0">
        <v>663.0</v>
      </c>
      <c r="AO14" t="n" s="0">
        <v>663.0</v>
      </c>
      <c r="AP14" t="n" s="0">
        <v>663.0</v>
      </c>
      <c r="AQ14" t="n" s="0">
        <v>663.0</v>
      </c>
      <c r="AR14" t="n" s="0">
        <v>663.0</v>
      </c>
      <c r="AS14" t="n" s="0">
        <v>663.0</v>
      </c>
      <c r="AT14" t="n" s="0">
        <v>663.0</v>
      </c>
      <c r="AU14" t="n" s="0">
        <v>663.0</v>
      </c>
      <c r="AV14" t="n" s="0">
        <v>663.0</v>
      </c>
      <c r="AW14" t="n" s="0">
        <v>663.0</v>
      </c>
      <c r="AX14" t="n" s="0">
        <v>663.0</v>
      </c>
      <c r="AY14" t="n" s="0">
        <v>663.0</v>
      </c>
      <c r="AZ14" t="n" s="0">
        <v>663.0</v>
      </c>
      <c r="BA14" t="n" s="0">
        <v>663.0</v>
      </c>
      <c r="BB14" t="n" s="0">
        <v>663.0</v>
      </c>
      <c r="BC14" t="n" s="0">
        <v>663.0</v>
      </c>
      <c r="BD14" t="n" s="0">
        <v>663.0</v>
      </c>
      <c r="BE14" t="n" s="0">
        <v>663.0</v>
      </c>
      <c r="BF14" t="n" s="0">
        <v>663.0</v>
      </c>
      <c r="BG14" t="n" s="0">
        <v>663.0</v>
      </c>
      <c r="BH14" t="n" s="0">
        <v>663.0</v>
      </c>
      <c r="BI14" t="n" s="0">
        <v>663.0</v>
      </c>
      <c r="BJ14" t="n" s="0">
        <v>663.0</v>
      </c>
      <c r="BK14" t="n" s="0">
        <v>663.0</v>
      </c>
      <c r="BL14" t="n" s="0">
        <v>663.0</v>
      </c>
      <c r="BM14" t="n" s="0">
        <v>663.0</v>
      </c>
      <c r="BN14" t="n" s="0">
        <v>663.0</v>
      </c>
      <c r="BO14" t="n" s="0">
        <v>663.0</v>
      </c>
      <c r="BP14" t="n" s="0">
        <v>663.0</v>
      </c>
      <c r="BQ14" t="n" s="0">
        <v>663.0</v>
      </c>
      <c r="BR14" t="n" s="0">
        <v>663.0</v>
      </c>
      <c r="BS14" t="n" s="0">
        <v>663.0</v>
      </c>
      <c r="BT14" t="n" s="0">
        <v>663.0</v>
      </c>
      <c r="BU14" t="n" s="0">
        <v>663.0</v>
      </c>
      <c r="BV14" t="n" s="0">
        <v>663.0</v>
      </c>
      <c r="BW14" t="n" s="0">
        <v>663.0</v>
      </c>
      <c r="BX14" t="n" s="0">
        <v>663.0</v>
      </c>
      <c r="BY14" t="n" s="0">
        <v>663.0</v>
      </c>
      <c r="BZ14" t="n" s="0">
        <v>663.0</v>
      </c>
      <c r="CA14" t="n" s="0">
        <v>663.0</v>
      </c>
      <c r="CB14" t="n" s="0">
        <v>663.0</v>
      </c>
      <c r="CC14" t="n" s="0">
        <v>663.0</v>
      </c>
      <c r="CD14" t="n" s="0">
        <v>663.0</v>
      </c>
      <c r="CE14" t="n" s="0">
        <v>663.0</v>
      </c>
      <c r="CF14" t="n" s="0">
        <v>663.0</v>
      </c>
      <c r="CG14" t="n" s="0">
        <v>663.0</v>
      </c>
      <c r="CH14" t="n" s="0">
        <v>663.0</v>
      </c>
      <c r="CI14" t="n" s="0">
        <v>663.0</v>
      </c>
      <c r="CJ14" t="n" s="0">
        <v>663.0</v>
      </c>
      <c r="CK14" t="n" s="0">
        <v>663.0</v>
      </c>
      <c r="CL14" t="n" s="0">
        <v>663.0</v>
      </c>
      <c r="CM14" t="n" s="0">
        <v>663.0</v>
      </c>
      <c r="CN14" t="n" s="0">
        <v>663.0</v>
      </c>
      <c r="CO14" t="n" s="0">
        <v>663.0</v>
      </c>
      <c r="CP14" t="n" s="0">
        <v>663.0</v>
      </c>
      <c r="CQ14" t="n" s="0">
        <v>663.0</v>
      </c>
      <c r="CR14" t="n" s="0">
        <v>663.0</v>
      </c>
      <c r="CS14" t="n" s="0">
        <v>663.0</v>
      </c>
      <c r="CT14" t="n" s="0">
        <v>663.0</v>
      </c>
      <c r="CU14" t="n" s="0">
        <v>663.0</v>
      </c>
      <c r="CV14" t="n" s="0">
        <v>663.0</v>
      </c>
      <c r="CW14" t="n" s="0">
        <v>663.0</v>
      </c>
      <c r="CX14" t="n" s="0">
        <v>663.0</v>
      </c>
      <c r="CY14" t="n" s="0">
        <v>663.0</v>
      </c>
      <c r="CZ14" t="n" s="0">
        <v>663.0</v>
      </c>
      <c r="DA14" t="n" s="0">
        <v>663.0</v>
      </c>
      <c r="DB14" t="n" s="0">
        <v>663.0</v>
      </c>
      <c r="DC14" t="n" s="0">
        <v>663.0</v>
      </c>
      <c r="DD14" t="n" s="0">
        <v>663.0</v>
      </c>
      <c r="DE14" t="n" s="0">
        <v>663.0</v>
      </c>
      <c r="DF14" t="n" s="0">
        <v>663.0</v>
      </c>
      <c r="DG14" t="n" s="0">
        <v>663.0</v>
      </c>
      <c r="DH14" t="n" s="0">
        <v>663.0</v>
      </c>
      <c r="DI14" t="n" s="0">
        <v>663.0</v>
      </c>
      <c r="DJ14" t="n" s="0">
        <v>663.0</v>
      </c>
      <c r="DK14" t="n" s="0">
        <v>663.0</v>
      </c>
      <c r="DL14" t="n" s="0">
        <v>663.0</v>
      </c>
      <c r="DM14" t="n" s="0">
        <v>663.0</v>
      </c>
      <c r="DN14" t="n" s="0">
        <v>663.0</v>
      </c>
      <c r="DO14" t="n" s="0">
        <v>663.0</v>
      </c>
      <c r="DP14" t="n" s="0">
        <v>663.0</v>
      </c>
      <c r="DQ14" t="n" s="0">
        <v>663.0</v>
      </c>
      <c r="DR14" t="n" s="0">
        <v>663.0</v>
      </c>
      <c r="DS14" t="n" s="0">
        <v>663.0</v>
      </c>
      <c r="DT14" t="n" s="0">
        <v>663.0</v>
      </c>
      <c r="DU14" t="n" s="0">
        <v>663.0</v>
      </c>
      <c r="DV14" t="n" s="0">
        <v>663.0</v>
      </c>
      <c r="DW14" t="n" s="0">
        <v>663.0</v>
      </c>
      <c r="DX14" t="n" s="0">
        <v>663.0</v>
      </c>
      <c r="DY14" t="n" s="0">
        <v>663.0</v>
      </c>
      <c r="DZ14" t="n" s="0">
        <v>663.0</v>
      </c>
      <c r="EA14" t="n" s="0">
        <v>663.0</v>
      </c>
      <c r="EB14" t="n" s="0">
        <v>663.0</v>
      </c>
      <c r="EC14" t="n" s="0">
        <v>663.0</v>
      </c>
      <c r="ED14" t="n" s="0">
        <v>663.0</v>
      </c>
      <c r="EE14" t="n" s="0">
        <v>663.0</v>
      </c>
      <c r="EF14" t="n" s="0">
        <v>663.0</v>
      </c>
      <c r="EG14" t="n" s="0">
        <v>663.0</v>
      </c>
      <c r="EH14" t="n" s="0">
        <v>663.0</v>
      </c>
      <c r="EI14" t="n" s="0">
        <v>663.0</v>
      </c>
      <c r="EJ14" t="n" s="0">
        <v>663.0</v>
      </c>
      <c r="EK14" t="n" s="0">
        <v>663.0</v>
      </c>
      <c r="EL14" t="n" s="0">
        <v>663.0</v>
      </c>
      <c r="EM14" t="n" s="0">
        <v>663.0</v>
      </c>
      <c r="EN14" t="n" s="0">
        <v>663.0</v>
      </c>
      <c r="EO14" t="n" s="0">
        <v>663.0</v>
      </c>
      <c r="EP14" t="n" s="0">
        <v>663.0</v>
      </c>
      <c r="EQ14" t="n" s="0">
        <v>663.0</v>
      </c>
      <c r="ER14" t="n" s="0">
        <v>663.0</v>
      </c>
      <c r="ES14" t="n" s="0">
        <v>663.0</v>
      </c>
      <c r="ET14" t="n" s="0">
        <v>663.0</v>
      </c>
      <c r="EU14" t="n" s="0">
        <v>663.0</v>
      </c>
    </row>
    <row r="15" spans="1:1" x14ac:dyDescent="0.3">
      <c r="A15" s="0">
        <v>2022</v>
      </c>
      <c r="B15" t="n" s="0">
        <v>688.0</v>
      </c>
      <c r="C15" t="n" s="0">
        <v>688.0</v>
      </c>
      <c r="D15" t="n" s="0">
        <v>688.0</v>
      </c>
      <c r="E15" t="n" s="0">
        <v>688.0</v>
      </c>
      <c r="F15" t="n" s="0">
        <v>688.0</v>
      </c>
      <c r="G15" t="n" s="0">
        <v>688.0</v>
      </c>
      <c r="H15" t="n" s="0">
        <v>688.0</v>
      </c>
      <c r="I15" t="n" s="0">
        <v>688.0</v>
      </c>
      <c r="J15" t="n" s="0">
        <v>688.0</v>
      </c>
      <c r="K15" t="n" s="0">
        <v>688.0</v>
      </c>
      <c r="L15" t="n" s="0">
        <v>688.0</v>
      </c>
      <c r="M15" t="n" s="0">
        <v>688.0</v>
      </c>
      <c r="N15" t="n" s="0">
        <v>688.0</v>
      </c>
      <c r="O15" t="n" s="0">
        <v>688.0</v>
      </c>
      <c r="P15" t="n" s="0">
        <v>688.0</v>
      </c>
      <c r="Q15" t="n" s="0">
        <v>688.0</v>
      </c>
      <c r="R15" t="n" s="0">
        <v>688.0</v>
      </c>
      <c r="S15" t="n" s="0">
        <v>688.0</v>
      </c>
      <c r="T15" t="n" s="0">
        <v>688.0</v>
      </c>
      <c r="U15" t="n" s="0">
        <v>688.0</v>
      </c>
      <c r="V15" t="n" s="0">
        <v>688.0</v>
      </c>
      <c r="W15" t="n" s="0">
        <v>688.0</v>
      </c>
      <c r="X15" t="n" s="0">
        <v>688.0</v>
      </c>
      <c r="Y15" t="n" s="0">
        <v>688.0</v>
      </c>
      <c r="Z15" t="n" s="0">
        <v>688.0</v>
      </c>
      <c r="AA15" t="n" s="0">
        <v>688.0</v>
      </c>
      <c r="AB15" t="n" s="0">
        <v>688.0</v>
      </c>
      <c r="AC15" t="n" s="0">
        <v>688.0</v>
      </c>
      <c r="AD15" t="n" s="0">
        <v>688.0</v>
      </c>
      <c r="AE15" t="n" s="0">
        <v>688.0</v>
      </c>
      <c r="AF15" t="n" s="0">
        <v>688.0</v>
      </c>
      <c r="AG15" t="n" s="0">
        <v>688.0</v>
      </c>
      <c r="AH15" t="n" s="0">
        <v>688.0</v>
      </c>
      <c r="AI15" t="n" s="0">
        <v>688.0</v>
      </c>
      <c r="AJ15" t="n" s="0">
        <v>688.0</v>
      </c>
      <c r="AK15" t="n" s="0">
        <v>688.0</v>
      </c>
      <c r="AL15" t="n" s="0">
        <v>688.0</v>
      </c>
      <c r="AM15" t="n" s="0">
        <v>688.0</v>
      </c>
      <c r="AN15" t="n" s="0">
        <v>688.0</v>
      </c>
      <c r="AO15" t="n" s="0">
        <v>688.0</v>
      </c>
      <c r="AP15" t="n" s="0">
        <v>688.0</v>
      </c>
      <c r="AQ15" t="n" s="0">
        <v>688.0</v>
      </c>
      <c r="AR15" t="n" s="0">
        <v>688.0</v>
      </c>
      <c r="AS15" t="n" s="0">
        <v>688.0</v>
      </c>
      <c r="AT15" t="n" s="0">
        <v>688.0</v>
      </c>
      <c r="AU15" t="n" s="0">
        <v>688.0</v>
      </c>
      <c r="AV15" t="n" s="0">
        <v>688.0</v>
      </c>
      <c r="AW15" t="n" s="0">
        <v>688.0</v>
      </c>
      <c r="AX15" t="n" s="0">
        <v>688.0</v>
      </c>
      <c r="AY15" t="n" s="0">
        <v>688.0</v>
      </c>
      <c r="AZ15" t="n" s="0">
        <v>688.0</v>
      </c>
      <c r="BA15" t="n" s="0">
        <v>688.0</v>
      </c>
      <c r="BB15" t="n" s="0">
        <v>688.0</v>
      </c>
      <c r="BC15" t="n" s="0">
        <v>688.0</v>
      </c>
      <c r="BD15" t="n" s="0">
        <v>688.0</v>
      </c>
      <c r="BE15" t="n" s="0">
        <v>688.0</v>
      </c>
      <c r="BF15" t="n" s="0">
        <v>688.0</v>
      </c>
      <c r="BG15" t="n" s="0">
        <v>688.0</v>
      </c>
      <c r="BH15" t="n" s="0">
        <v>688.0</v>
      </c>
      <c r="BI15" t="n" s="0">
        <v>688.0</v>
      </c>
      <c r="BJ15" t="n" s="0">
        <v>688.0</v>
      </c>
      <c r="BK15" t="n" s="0">
        <v>688.0</v>
      </c>
      <c r="BL15" t="n" s="0">
        <v>688.0</v>
      </c>
      <c r="BM15" t="n" s="0">
        <v>688.0</v>
      </c>
      <c r="BN15" t="n" s="0">
        <v>688.0</v>
      </c>
      <c r="BO15" t="n" s="0">
        <v>688.0</v>
      </c>
      <c r="BP15" t="n" s="0">
        <v>688.0</v>
      </c>
      <c r="BQ15" t="n" s="0">
        <v>688.0</v>
      </c>
      <c r="BR15" t="n" s="0">
        <v>688.0</v>
      </c>
      <c r="BS15" t="n" s="0">
        <v>688.0</v>
      </c>
      <c r="BT15" t="n" s="0">
        <v>688.0</v>
      </c>
      <c r="BU15" t="n" s="0">
        <v>688.0</v>
      </c>
      <c r="BV15" t="n" s="0">
        <v>688.0</v>
      </c>
      <c r="BW15" t="n" s="0">
        <v>688.0</v>
      </c>
      <c r="BX15" t="n" s="0">
        <v>688.0</v>
      </c>
      <c r="BY15" t="n" s="0">
        <v>688.0</v>
      </c>
      <c r="BZ15" t="n" s="0">
        <v>688.0</v>
      </c>
      <c r="CA15" t="n" s="0">
        <v>688.0</v>
      </c>
      <c r="CB15" t="n" s="0">
        <v>688.0</v>
      </c>
      <c r="CC15" t="n" s="0">
        <v>688.0</v>
      </c>
      <c r="CD15" t="n" s="0">
        <v>688.0</v>
      </c>
      <c r="CE15" t="n" s="0">
        <v>688.0</v>
      </c>
      <c r="CF15" t="n" s="0">
        <v>688.0</v>
      </c>
      <c r="CG15" t="n" s="0">
        <v>688.0</v>
      </c>
      <c r="CH15" t="n" s="0">
        <v>688.0</v>
      </c>
      <c r="CI15" t="n" s="0">
        <v>688.0</v>
      </c>
      <c r="CJ15" t="n" s="0">
        <v>688.0</v>
      </c>
      <c r="CK15" t="n" s="0">
        <v>688.0</v>
      </c>
      <c r="CL15" t="n" s="0">
        <v>688.0</v>
      </c>
      <c r="CM15" t="n" s="0">
        <v>688.0</v>
      </c>
      <c r="CN15" t="n" s="0">
        <v>688.0</v>
      </c>
      <c r="CO15" t="n" s="0">
        <v>688.0</v>
      </c>
      <c r="CP15" t="n" s="0">
        <v>688.0</v>
      </c>
      <c r="CQ15" t="n" s="0">
        <v>688.0</v>
      </c>
      <c r="CR15" t="n" s="0">
        <v>688.0</v>
      </c>
      <c r="CS15" t="n" s="0">
        <v>688.0</v>
      </c>
      <c r="CT15" t="n" s="0">
        <v>688.0</v>
      </c>
      <c r="CU15" t="n" s="0">
        <v>688.0</v>
      </c>
      <c r="CV15" t="n" s="0">
        <v>688.0</v>
      </c>
      <c r="CW15" t="n" s="0">
        <v>688.0</v>
      </c>
      <c r="CX15" t="n" s="0">
        <v>688.0</v>
      </c>
      <c r="CY15" t="n" s="0">
        <v>688.0</v>
      </c>
      <c r="CZ15" t="n" s="0">
        <v>688.0</v>
      </c>
      <c r="DA15" t="n" s="0">
        <v>688.0</v>
      </c>
      <c r="DB15" t="n" s="0">
        <v>688.0</v>
      </c>
      <c r="DC15" t="n" s="0">
        <v>688.0</v>
      </c>
      <c r="DD15" t="n" s="0">
        <v>688.0</v>
      </c>
      <c r="DE15" t="n" s="0">
        <v>688.0</v>
      </c>
      <c r="DF15" t="n" s="0">
        <v>688.0</v>
      </c>
      <c r="DG15" t="n" s="0">
        <v>688.0</v>
      </c>
      <c r="DH15" t="n" s="0">
        <v>688.0</v>
      </c>
      <c r="DI15" t="n" s="0">
        <v>688.0</v>
      </c>
      <c r="DJ15" t="n" s="0">
        <v>688.0</v>
      </c>
      <c r="DK15" t="n" s="0">
        <v>688.0</v>
      </c>
      <c r="DL15" t="n" s="0">
        <v>688.0</v>
      </c>
      <c r="DM15" t="n" s="0">
        <v>688.0</v>
      </c>
      <c r="DN15" t="n" s="0">
        <v>688.0</v>
      </c>
      <c r="DO15" t="n" s="0">
        <v>688.0</v>
      </c>
      <c r="DP15" t="n" s="0">
        <v>688.0</v>
      </c>
      <c r="DQ15" t="n" s="0">
        <v>688.0</v>
      </c>
      <c r="DR15" t="n" s="0">
        <v>688.0</v>
      </c>
      <c r="DS15" t="n" s="0">
        <v>688.0</v>
      </c>
      <c r="DT15" t="n" s="0">
        <v>688.0</v>
      </c>
      <c r="DU15" t="n" s="0">
        <v>688.0</v>
      </c>
      <c r="DV15" t="n" s="0">
        <v>688.0</v>
      </c>
      <c r="DW15" t="n" s="0">
        <v>688.0</v>
      </c>
      <c r="DX15" t="n" s="0">
        <v>688.0</v>
      </c>
      <c r="DY15" t="n" s="0">
        <v>688.0</v>
      </c>
      <c r="DZ15" t="n" s="0">
        <v>688.0</v>
      </c>
      <c r="EA15" t="n" s="0">
        <v>688.0</v>
      </c>
      <c r="EB15" t="n" s="0">
        <v>688.0</v>
      </c>
      <c r="EC15" t="n" s="0">
        <v>688.0</v>
      </c>
      <c r="ED15" t="n" s="0">
        <v>688.0</v>
      </c>
      <c r="EE15" t="n" s="0">
        <v>688.0</v>
      </c>
      <c r="EF15" t="n" s="0">
        <v>688.0</v>
      </c>
      <c r="EG15" t="n" s="0">
        <v>688.0</v>
      </c>
      <c r="EH15" t="n" s="0">
        <v>688.0</v>
      </c>
      <c r="EI15" t="n" s="0">
        <v>688.0</v>
      </c>
      <c r="EJ15" t="n" s="0">
        <v>688.0</v>
      </c>
      <c r="EK15" t="n" s="0">
        <v>688.0</v>
      </c>
      <c r="EL15" t="n" s="0">
        <v>688.0</v>
      </c>
      <c r="EM15" t="n" s="0">
        <v>688.0</v>
      </c>
      <c r="EN15" t="n" s="0">
        <v>688.0</v>
      </c>
      <c r="EO15" t="n" s="0">
        <v>688.0</v>
      </c>
      <c r="EP15" t="n" s="0">
        <v>688.0</v>
      </c>
      <c r="EQ15" t="n" s="0">
        <v>688.0</v>
      </c>
      <c r="ER15" t="n" s="0">
        <v>688.0</v>
      </c>
      <c r="ES15" t="n" s="0">
        <v>688.0</v>
      </c>
      <c r="ET15" t="n" s="0">
        <v>688.0</v>
      </c>
      <c r="EU15" t="n" s="0">
        <v>688.0</v>
      </c>
    </row>
    <row r="16" spans="1:1" x14ac:dyDescent="0.3">
      <c r="A16" s="0">
        <v>2023</v>
      </c>
      <c r="B16" t="n" s="0">
        <v>692.0</v>
      </c>
      <c r="C16" t="n" s="0">
        <v>692.0</v>
      </c>
      <c r="D16" t="n" s="0">
        <v>692.0</v>
      </c>
      <c r="E16" t="n" s="0">
        <v>692.0</v>
      </c>
      <c r="F16" t="n" s="0">
        <v>692.0</v>
      </c>
      <c r="G16" t="n" s="0">
        <v>692.0</v>
      </c>
      <c r="H16" t="n" s="0">
        <v>692.0</v>
      </c>
      <c r="I16" t="n" s="0">
        <v>692.0</v>
      </c>
      <c r="J16" t="n" s="0">
        <v>692.0</v>
      </c>
      <c r="K16" t="n" s="0">
        <v>692.0</v>
      </c>
      <c r="L16" t="n" s="0">
        <v>692.0</v>
      </c>
      <c r="M16" t="n" s="0">
        <v>692.0</v>
      </c>
      <c r="N16" t="n" s="0">
        <v>692.0</v>
      </c>
      <c r="O16" t="n" s="0">
        <v>692.0</v>
      </c>
      <c r="P16" t="n" s="0">
        <v>692.0</v>
      </c>
      <c r="Q16" t="n" s="0">
        <v>692.0</v>
      </c>
      <c r="R16" t="n" s="0">
        <v>692.0</v>
      </c>
      <c r="S16" t="n" s="0">
        <v>692.0</v>
      </c>
      <c r="T16" t="n" s="0">
        <v>692.0</v>
      </c>
      <c r="U16" t="n" s="0">
        <v>692.0</v>
      </c>
      <c r="V16" t="n" s="0">
        <v>692.0</v>
      </c>
      <c r="W16" t="n" s="0">
        <v>692.0</v>
      </c>
      <c r="X16" t="n" s="0">
        <v>692.0</v>
      </c>
      <c r="Y16" t="n" s="0">
        <v>692.0</v>
      </c>
      <c r="Z16" t="n" s="0">
        <v>692.0</v>
      </c>
      <c r="AA16" t="n" s="0">
        <v>692.0</v>
      </c>
      <c r="AB16" t="n" s="0">
        <v>692.0</v>
      </c>
      <c r="AC16" t="n" s="0">
        <v>692.0</v>
      </c>
      <c r="AD16" t="n" s="0">
        <v>692.0</v>
      </c>
      <c r="AE16" t="n" s="0">
        <v>692.0</v>
      </c>
      <c r="AF16" t="n" s="0">
        <v>692.0</v>
      </c>
      <c r="AG16" t="n" s="0">
        <v>692.0</v>
      </c>
      <c r="AH16" t="n" s="0">
        <v>692.0</v>
      </c>
      <c r="AI16" t="n" s="0">
        <v>692.0</v>
      </c>
      <c r="AJ16" t="n" s="0">
        <v>692.0</v>
      </c>
      <c r="AK16" t="n" s="0">
        <v>692.0</v>
      </c>
      <c r="AL16" t="n" s="0">
        <v>692.0</v>
      </c>
      <c r="AM16" t="n" s="0">
        <v>692.0</v>
      </c>
      <c r="AN16" t="n" s="0">
        <v>692.0</v>
      </c>
      <c r="AO16" t="n" s="0">
        <v>692.0</v>
      </c>
      <c r="AP16" t="n" s="0">
        <v>692.0</v>
      </c>
      <c r="AQ16" t="n" s="0">
        <v>692.0</v>
      </c>
      <c r="AR16" t="n" s="0">
        <v>692.0</v>
      </c>
      <c r="AS16" t="n" s="0">
        <v>692.0</v>
      </c>
      <c r="AT16" t="n" s="0">
        <v>692.0</v>
      </c>
      <c r="AU16" t="n" s="0">
        <v>692.0</v>
      </c>
      <c r="AV16" t="n" s="0">
        <v>692.0</v>
      </c>
      <c r="AW16" t="n" s="0">
        <v>692.0</v>
      </c>
      <c r="AX16" t="n" s="0">
        <v>692.0</v>
      </c>
      <c r="AY16" t="n" s="0">
        <v>692.0</v>
      </c>
      <c r="AZ16" t="n" s="0">
        <v>692.0</v>
      </c>
      <c r="BA16" t="n" s="0">
        <v>692.0</v>
      </c>
      <c r="BB16" t="n" s="0">
        <v>692.0</v>
      </c>
      <c r="BC16" t="n" s="0">
        <v>692.0</v>
      </c>
      <c r="BD16" t="n" s="0">
        <v>692.0</v>
      </c>
      <c r="BE16" t="n" s="0">
        <v>692.0</v>
      </c>
      <c r="BF16" t="n" s="0">
        <v>692.0</v>
      </c>
      <c r="BG16" t="n" s="0">
        <v>692.0</v>
      </c>
      <c r="BH16" t="n" s="0">
        <v>692.0</v>
      </c>
      <c r="BI16" t="n" s="0">
        <v>692.0</v>
      </c>
      <c r="BJ16" t="n" s="0">
        <v>692.0</v>
      </c>
      <c r="BK16" t="n" s="0">
        <v>692.0</v>
      </c>
      <c r="BL16" t="n" s="0">
        <v>692.0</v>
      </c>
      <c r="BM16" t="n" s="0">
        <v>692.0</v>
      </c>
      <c r="BN16" t="n" s="0">
        <v>692.0</v>
      </c>
      <c r="BO16" t="n" s="0">
        <v>692.0</v>
      </c>
      <c r="BP16" t="n" s="0">
        <v>692.0</v>
      </c>
      <c r="BQ16" t="n" s="0">
        <v>692.0</v>
      </c>
      <c r="BR16" t="n" s="0">
        <v>692.0</v>
      </c>
      <c r="BS16" t="n" s="0">
        <v>692.0</v>
      </c>
      <c r="BT16" t="n" s="0">
        <v>692.0</v>
      </c>
      <c r="BU16" t="n" s="0">
        <v>692.0</v>
      </c>
      <c r="BV16" t="n" s="0">
        <v>692.0</v>
      </c>
      <c r="BW16" t="n" s="0">
        <v>692.0</v>
      </c>
      <c r="BX16" t="n" s="0">
        <v>692.0</v>
      </c>
      <c r="BY16" t="n" s="0">
        <v>692.0</v>
      </c>
      <c r="BZ16" t="n" s="0">
        <v>692.0</v>
      </c>
      <c r="CA16" t="n" s="0">
        <v>692.0</v>
      </c>
      <c r="CB16" t="n" s="0">
        <v>692.0</v>
      </c>
      <c r="CC16" t="n" s="0">
        <v>692.0</v>
      </c>
      <c r="CD16" t="n" s="0">
        <v>692.0</v>
      </c>
      <c r="CE16" t="n" s="0">
        <v>692.0</v>
      </c>
      <c r="CF16" t="n" s="0">
        <v>692.0</v>
      </c>
      <c r="CG16" t="n" s="0">
        <v>692.0</v>
      </c>
      <c r="CH16" t="n" s="0">
        <v>692.0</v>
      </c>
      <c r="CI16" t="n" s="0">
        <v>692.0</v>
      </c>
      <c r="CJ16" t="n" s="0">
        <v>692.0</v>
      </c>
      <c r="CK16" t="n" s="0">
        <v>692.0</v>
      </c>
      <c r="CL16" t="n" s="0">
        <v>692.0</v>
      </c>
      <c r="CM16" t="n" s="0">
        <v>692.0</v>
      </c>
      <c r="CN16" t="n" s="0">
        <v>692.0</v>
      </c>
      <c r="CO16" t="n" s="0">
        <v>692.0</v>
      </c>
      <c r="CP16" t="n" s="0">
        <v>692.0</v>
      </c>
      <c r="CQ16" t="n" s="0">
        <v>692.0</v>
      </c>
      <c r="CR16" t="n" s="0">
        <v>692.0</v>
      </c>
      <c r="CS16" t="n" s="0">
        <v>692.0</v>
      </c>
      <c r="CT16" t="n" s="0">
        <v>692.0</v>
      </c>
      <c r="CU16" t="n" s="0">
        <v>692.0</v>
      </c>
      <c r="CV16" t="n" s="0">
        <v>692.0</v>
      </c>
      <c r="CW16" t="n" s="0">
        <v>692.0</v>
      </c>
      <c r="CX16" t="n" s="0">
        <v>692.0</v>
      </c>
      <c r="CY16" t="n" s="0">
        <v>692.0</v>
      </c>
      <c r="CZ16" t="n" s="0">
        <v>692.0</v>
      </c>
      <c r="DA16" t="n" s="0">
        <v>692.0</v>
      </c>
      <c r="DB16" t="n" s="0">
        <v>692.0</v>
      </c>
      <c r="DC16" t="n" s="0">
        <v>692.0</v>
      </c>
      <c r="DD16" t="n" s="0">
        <v>692.0</v>
      </c>
      <c r="DE16" t="n" s="0">
        <v>692.0</v>
      </c>
      <c r="DF16" t="n" s="0">
        <v>692.0</v>
      </c>
      <c r="DG16" t="n" s="0">
        <v>692.0</v>
      </c>
      <c r="DH16" t="n" s="0">
        <v>692.0</v>
      </c>
      <c r="DI16" t="n" s="0">
        <v>692.0</v>
      </c>
      <c r="DJ16" t="n" s="0">
        <v>692.0</v>
      </c>
      <c r="DK16" t="n" s="0">
        <v>692.0</v>
      </c>
      <c r="DL16" t="n" s="0">
        <v>692.0</v>
      </c>
      <c r="DM16" t="n" s="0">
        <v>692.0</v>
      </c>
      <c r="DN16" t="n" s="0">
        <v>692.0</v>
      </c>
      <c r="DO16" t="n" s="0">
        <v>692.0</v>
      </c>
      <c r="DP16" t="n" s="0">
        <v>692.0</v>
      </c>
      <c r="DQ16" t="n" s="0">
        <v>692.0</v>
      </c>
      <c r="DR16" t="n" s="0">
        <v>692.0</v>
      </c>
      <c r="DS16" t="n" s="0">
        <v>692.0</v>
      </c>
      <c r="DT16" t="n" s="0">
        <v>692.0</v>
      </c>
      <c r="DU16" t="n" s="0">
        <v>692.0</v>
      </c>
      <c r="DV16" t="n" s="0">
        <v>692.0</v>
      </c>
      <c r="DW16" t="n" s="0">
        <v>692.0</v>
      </c>
      <c r="DX16" t="n" s="0">
        <v>692.0</v>
      </c>
      <c r="DY16" t="n" s="0">
        <v>692.0</v>
      </c>
      <c r="DZ16" t="n" s="0">
        <v>692.0</v>
      </c>
      <c r="EA16" t="n" s="0">
        <v>692.0</v>
      </c>
      <c r="EB16" t="n" s="0">
        <v>692.0</v>
      </c>
      <c r="EC16" t="n" s="0">
        <v>692.0</v>
      </c>
      <c r="ED16" t="n" s="0">
        <v>692.0</v>
      </c>
      <c r="EE16" t="n" s="0">
        <v>692.0</v>
      </c>
      <c r="EF16" t="n" s="0">
        <v>692.0</v>
      </c>
      <c r="EG16" t="n" s="0">
        <v>692.0</v>
      </c>
      <c r="EH16" t="n" s="0">
        <v>692.0</v>
      </c>
      <c r="EI16" t="n" s="0">
        <v>692.0</v>
      </c>
      <c r="EJ16" t="n" s="0">
        <v>692.0</v>
      </c>
      <c r="EK16" t="n" s="0">
        <v>692.0</v>
      </c>
      <c r="EL16" t="n" s="0">
        <v>692.0</v>
      </c>
      <c r="EM16" t="n" s="0">
        <v>692.0</v>
      </c>
      <c r="EN16" t="n" s="0">
        <v>692.0</v>
      </c>
      <c r="EO16" t="n" s="0">
        <v>692.0</v>
      </c>
      <c r="EP16" t="n" s="0">
        <v>692.0</v>
      </c>
      <c r="EQ16" t="n" s="0">
        <v>692.0</v>
      </c>
      <c r="ER16" t="n" s="0">
        <v>692.0</v>
      </c>
      <c r="ES16" t="n" s="0">
        <v>692.0</v>
      </c>
      <c r="ET16" t="n" s="0">
        <v>692.0</v>
      </c>
      <c r="EU16" t="n" s="0">
        <v>692.0</v>
      </c>
    </row>
    <row r="17" spans="1:1" x14ac:dyDescent="0.3">
      <c r="A17" s="0">
        <v>2024</v>
      </c>
      <c r="B17" t="n" s="0">
        <v>708.0</v>
      </c>
      <c r="C17" t="n" s="0">
        <v>708.0</v>
      </c>
      <c r="D17" t="n" s="0">
        <v>708.0</v>
      </c>
      <c r="E17" t="n" s="0">
        <v>708.0</v>
      </c>
      <c r="F17" t="n" s="0">
        <v>708.0</v>
      </c>
      <c r="G17" t="n" s="0">
        <v>708.0</v>
      </c>
      <c r="H17" t="n" s="0">
        <v>708.0</v>
      </c>
      <c r="I17" t="n" s="0">
        <v>708.0</v>
      </c>
      <c r="J17" t="n" s="0">
        <v>708.0</v>
      </c>
      <c r="K17" t="n" s="0">
        <v>708.0</v>
      </c>
      <c r="L17" t="n" s="0">
        <v>708.0</v>
      </c>
      <c r="M17" t="n" s="0">
        <v>708.0</v>
      </c>
      <c r="N17" t="n" s="0">
        <v>708.0</v>
      </c>
      <c r="O17" t="n" s="0">
        <v>708.0</v>
      </c>
      <c r="P17" t="n" s="0">
        <v>708.0</v>
      </c>
      <c r="Q17" t="n" s="0">
        <v>708.0</v>
      </c>
      <c r="R17" t="n" s="0">
        <v>708.0</v>
      </c>
      <c r="S17" t="n" s="0">
        <v>708.0</v>
      </c>
      <c r="T17" t="n" s="0">
        <v>708.0</v>
      </c>
      <c r="U17" t="n" s="0">
        <v>708.0</v>
      </c>
      <c r="V17" t="n" s="0">
        <v>708.0</v>
      </c>
      <c r="W17" t="n" s="0">
        <v>708.0</v>
      </c>
      <c r="X17" t="n" s="0">
        <v>708.0</v>
      </c>
      <c r="Y17" t="n" s="0">
        <v>708.0</v>
      </c>
      <c r="Z17" t="n" s="0">
        <v>708.0</v>
      </c>
      <c r="AA17" t="n" s="0">
        <v>708.0</v>
      </c>
      <c r="AB17" t="n" s="0">
        <v>708.0</v>
      </c>
      <c r="AC17" t="n" s="0">
        <v>708.0</v>
      </c>
      <c r="AD17" t="n" s="0">
        <v>708.0</v>
      </c>
      <c r="AE17" t="n" s="0">
        <v>708.0</v>
      </c>
      <c r="AF17" t="n" s="0">
        <v>708.0</v>
      </c>
      <c r="AG17" t="n" s="0">
        <v>708.0</v>
      </c>
      <c r="AH17" t="n" s="0">
        <v>708.0</v>
      </c>
      <c r="AI17" t="n" s="0">
        <v>708.0</v>
      </c>
      <c r="AJ17" t="n" s="0">
        <v>708.0</v>
      </c>
      <c r="AK17" t="n" s="0">
        <v>708.0</v>
      </c>
      <c r="AL17" t="n" s="0">
        <v>708.0</v>
      </c>
      <c r="AM17" t="n" s="0">
        <v>708.0</v>
      </c>
      <c r="AN17" t="n" s="0">
        <v>708.0</v>
      </c>
      <c r="AO17" t="n" s="0">
        <v>708.0</v>
      </c>
      <c r="AP17" t="n" s="0">
        <v>708.0</v>
      </c>
      <c r="AQ17" t="n" s="0">
        <v>708.0</v>
      </c>
      <c r="AR17" t="n" s="0">
        <v>708.0</v>
      </c>
      <c r="AS17" t="n" s="0">
        <v>708.0</v>
      </c>
      <c r="AT17" t="n" s="0">
        <v>708.0</v>
      </c>
      <c r="AU17" t="n" s="0">
        <v>708.0</v>
      </c>
      <c r="AV17" t="n" s="0">
        <v>708.0</v>
      </c>
      <c r="AW17" t="n" s="0">
        <v>708.0</v>
      </c>
      <c r="AX17" t="n" s="0">
        <v>708.0</v>
      </c>
      <c r="AY17" t="n" s="0">
        <v>708.0</v>
      </c>
      <c r="AZ17" t="n" s="0">
        <v>708.0</v>
      </c>
      <c r="BA17" t="n" s="0">
        <v>708.0</v>
      </c>
      <c r="BB17" t="n" s="0">
        <v>708.0</v>
      </c>
      <c r="BC17" t="n" s="0">
        <v>708.0</v>
      </c>
      <c r="BD17" t="n" s="0">
        <v>708.0</v>
      </c>
      <c r="BE17" t="n" s="0">
        <v>708.0</v>
      </c>
      <c r="BF17" t="n" s="0">
        <v>708.0</v>
      </c>
      <c r="BG17" t="n" s="0">
        <v>708.0</v>
      </c>
      <c r="BH17" t="n" s="0">
        <v>708.0</v>
      </c>
      <c r="BI17" t="n" s="0">
        <v>708.0</v>
      </c>
      <c r="BJ17" t="n" s="0">
        <v>708.0</v>
      </c>
      <c r="BK17" t="n" s="0">
        <v>708.0</v>
      </c>
      <c r="BL17" t="n" s="0">
        <v>708.0</v>
      </c>
      <c r="BM17" t="n" s="0">
        <v>708.0</v>
      </c>
      <c r="BN17" t="n" s="0">
        <v>708.0</v>
      </c>
      <c r="BO17" t="n" s="0">
        <v>708.0</v>
      </c>
      <c r="BP17" t="n" s="0">
        <v>708.0</v>
      </c>
      <c r="BQ17" t="n" s="0">
        <v>708.0</v>
      </c>
      <c r="BR17" t="n" s="0">
        <v>708.0</v>
      </c>
      <c r="BS17" t="n" s="0">
        <v>708.0</v>
      </c>
      <c r="BT17" t="n" s="0">
        <v>708.0</v>
      </c>
      <c r="BU17" t="n" s="0">
        <v>708.0</v>
      </c>
      <c r="BV17" t="n" s="0">
        <v>708.0</v>
      </c>
      <c r="BW17" t="n" s="0">
        <v>708.0</v>
      </c>
      <c r="BX17" t="n" s="0">
        <v>708.0</v>
      </c>
      <c r="BY17" t="n" s="0">
        <v>708.0</v>
      </c>
      <c r="BZ17" t="n" s="0">
        <v>708.0</v>
      </c>
      <c r="CA17" t="n" s="0">
        <v>708.0</v>
      </c>
      <c r="CB17" t="n" s="0">
        <v>708.0</v>
      </c>
      <c r="CC17" t="n" s="0">
        <v>708.0</v>
      </c>
      <c r="CD17" t="n" s="0">
        <v>708.0</v>
      </c>
      <c r="CE17" t="n" s="0">
        <v>708.0</v>
      </c>
      <c r="CF17" t="n" s="0">
        <v>708.0</v>
      </c>
      <c r="CG17" t="n" s="0">
        <v>708.0</v>
      </c>
      <c r="CH17" t="n" s="0">
        <v>708.0</v>
      </c>
      <c r="CI17" t="n" s="0">
        <v>708.0</v>
      </c>
      <c r="CJ17" t="n" s="0">
        <v>708.0</v>
      </c>
      <c r="CK17" t="n" s="0">
        <v>708.0</v>
      </c>
      <c r="CL17" t="n" s="0">
        <v>708.0</v>
      </c>
      <c r="CM17" t="n" s="0">
        <v>708.0</v>
      </c>
      <c r="CN17" t="n" s="0">
        <v>708.0</v>
      </c>
      <c r="CO17" t="n" s="0">
        <v>708.0</v>
      </c>
      <c r="CP17" t="n" s="0">
        <v>708.0</v>
      </c>
      <c r="CQ17" t="n" s="0">
        <v>708.0</v>
      </c>
      <c r="CR17" t="n" s="0">
        <v>708.0</v>
      </c>
      <c r="CS17" t="n" s="0">
        <v>708.0</v>
      </c>
      <c r="CT17" t="n" s="0">
        <v>708.0</v>
      </c>
      <c r="CU17" t="n" s="0">
        <v>708.0</v>
      </c>
      <c r="CV17" t="n" s="0">
        <v>708.0</v>
      </c>
      <c r="CW17" t="n" s="0">
        <v>708.0</v>
      </c>
      <c r="CX17" t="n" s="0">
        <v>708.0</v>
      </c>
      <c r="CY17" t="n" s="0">
        <v>708.0</v>
      </c>
      <c r="CZ17" t="n" s="0">
        <v>708.0</v>
      </c>
      <c r="DA17" t="n" s="0">
        <v>708.0</v>
      </c>
      <c r="DB17" t="n" s="0">
        <v>708.0</v>
      </c>
      <c r="DC17" t="n" s="0">
        <v>708.0</v>
      </c>
      <c r="DD17" t="n" s="0">
        <v>708.0</v>
      </c>
      <c r="DE17" t="n" s="0">
        <v>708.0</v>
      </c>
      <c r="DF17" t="n" s="0">
        <v>708.0</v>
      </c>
      <c r="DG17" t="n" s="0">
        <v>708.0</v>
      </c>
      <c r="DH17" t="n" s="0">
        <v>708.0</v>
      </c>
      <c r="DI17" t="n" s="0">
        <v>708.0</v>
      </c>
      <c r="DJ17" t="n" s="0">
        <v>708.0</v>
      </c>
      <c r="DK17" t="n" s="0">
        <v>708.0</v>
      </c>
      <c r="DL17" t="n" s="0">
        <v>708.0</v>
      </c>
      <c r="DM17" t="n" s="0">
        <v>708.0</v>
      </c>
      <c r="DN17" t="n" s="0">
        <v>708.0</v>
      </c>
      <c r="DO17" t="n" s="0">
        <v>708.0</v>
      </c>
      <c r="DP17" t="n" s="0">
        <v>708.0</v>
      </c>
      <c r="DQ17" t="n" s="0">
        <v>708.0</v>
      </c>
      <c r="DR17" t="n" s="0">
        <v>708.0</v>
      </c>
      <c r="DS17" t="n" s="0">
        <v>708.0</v>
      </c>
      <c r="DT17" t="n" s="0">
        <v>708.0</v>
      </c>
      <c r="DU17" t="n" s="0">
        <v>708.0</v>
      </c>
      <c r="DV17" t="n" s="0">
        <v>708.0</v>
      </c>
      <c r="DW17" t="n" s="0">
        <v>708.0</v>
      </c>
      <c r="DX17" t="n" s="0">
        <v>708.0</v>
      </c>
      <c r="DY17" t="n" s="0">
        <v>708.0</v>
      </c>
      <c r="DZ17" t="n" s="0">
        <v>708.0</v>
      </c>
      <c r="EA17" t="n" s="0">
        <v>708.0</v>
      </c>
      <c r="EB17" t="n" s="0">
        <v>708.0</v>
      </c>
      <c r="EC17" t="n" s="0">
        <v>708.0</v>
      </c>
      <c r="ED17" t="n" s="0">
        <v>708.0</v>
      </c>
      <c r="EE17" t="n" s="0">
        <v>708.0</v>
      </c>
      <c r="EF17" t="n" s="0">
        <v>708.0</v>
      </c>
      <c r="EG17" t="n" s="0">
        <v>708.0</v>
      </c>
      <c r="EH17" t="n" s="0">
        <v>708.0</v>
      </c>
      <c r="EI17" t="n" s="0">
        <v>708.0</v>
      </c>
      <c r="EJ17" t="n" s="0">
        <v>708.0</v>
      </c>
      <c r="EK17" t="n" s="0">
        <v>708.0</v>
      </c>
      <c r="EL17" t="n" s="0">
        <v>708.0</v>
      </c>
      <c r="EM17" t="n" s="0">
        <v>708.0</v>
      </c>
      <c r="EN17" t="n" s="0">
        <v>708.0</v>
      </c>
      <c r="EO17" t="n" s="0">
        <v>708.0</v>
      </c>
      <c r="EP17" t="n" s="0">
        <v>708.0</v>
      </c>
      <c r="EQ17" t="n" s="0">
        <v>708.0</v>
      </c>
      <c r="ER17" t="n" s="0">
        <v>708.0</v>
      </c>
      <c r="ES17" t="n" s="0">
        <v>708.0</v>
      </c>
      <c r="ET17" t="n" s="0">
        <v>708.0</v>
      </c>
      <c r="EU17" t="n" s="0">
        <v>708.0</v>
      </c>
    </row>
    <row r="18" spans="1:1" x14ac:dyDescent="0.3">
      <c r="A18" s="0">
        <v>2025</v>
      </c>
      <c r="B18" t="n" s="0">
        <v>708.0</v>
      </c>
      <c r="C18" t="n" s="0">
        <v>712.0</v>
      </c>
      <c r="D18" t="n" s="0">
        <v>710.0</v>
      </c>
      <c r="E18" t="n" s="0">
        <v>708.0</v>
      </c>
      <c r="F18" t="n" s="0">
        <v>708.0</v>
      </c>
      <c r="G18" t="n" s="0">
        <v>708.0</v>
      </c>
      <c r="H18" t="n" s="0">
        <v>721.0</v>
      </c>
      <c r="I18" t="n" s="0">
        <v>708.0</v>
      </c>
      <c r="J18" t="n" s="0">
        <v>708.0</v>
      </c>
      <c r="K18" t="n" s="0">
        <v>708.0</v>
      </c>
      <c r="L18" t="n" s="0">
        <v>716.0</v>
      </c>
      <c r="M18" t="n" s="0">
        <v>716.0</v>
      </c>
      <c r="N18" t="n" s="0">
        <v>708.0</v>
      </c>
      <c r="O18" t="n" s="0">
        <v>708.0</v>
      </c>
      <c r="P18" t="n" s="0">
        <v>711.0</v>
      </c>
      <c r="Q18" t="n" s="0">
        <v>711.0</v>
      </c>
      <c r="R18" t="n" s="0">
        <v>708.0</v>
      </c>
      <c r="S18" t="n" s="0">
        <v>708.0</v>
      </c>
      <c r="T18" t="n" s="0">
        <v>708.0</v>
      </c>
      <c r="U18" t="n" s="0">
        <v>708.0</v>
      </c>
      <c r="V18" t="n" s="0">
        <v>708.0</v>
      </c>
      <c r="W18" t="n" s="0">
        <v>713.0</v>
      </c>
      <c r="X18" t="n" s="0">
        <v>708.0</v>
      </c>
      <c r="Y18" t="n" s="0">
        <v>708.0</v>
      </c>
      <c r="Z18" t="n" s="0">
        <v>708.0</v>
      </c>
      <c r="AA18" t="n" s="0">
        <v>708.0</v>
      </c>
      <c r="AB18" t="n" s="0">
        <v>708.0</v>
      </c>
      <c r="AC18" t="n" s="0">
        <v>710.0</v>
      </c>
      <c r="AD18" t="n" s="0">
        <v>708.0</v>
      </c>
      <c r="AE18" t="n" s="0">
        <v>708.0</v>
      </c>
      <c r="AF18" t="n" s="0">
        <v>708.0</v>
      </c>
      <c r="AG18" t="n" s="0">
        <v>723.0</v>
      </c>
      <c r="AH18" t="n" s="0">
        <v>708.0</v>
      </c>
      <c r="AI18" t="n" s="0">
        <v>710.0</v>
      </c>
      <c r="AJ18" t="n" s="0">
        <v>708.0</v>
      </c>
      <c r="AK18" t="n" s="0">
        <v>708.0</v>
      </c>
      <c r="AL18" t="n" s="0">
        <v>708.0</v>
      </c>
      <c r="AM18" t="n" s="0">
        <v>708.0</v>
      </c>
      <c r="AN18" t="n" s="0">
        <v>710.0</v>
      </c>
      <c r="AO18" t="n" s="0">
        <v>762.0</v>
      </c>
      <c r="AP18" t="n" s="0">
        <v>708.0</v>
      </c>
      <c r="AQ18" t="n" s="0">
        <v>713.0</v>
      </c>
      <c r="AR18" t="n" s="0">
        <v>708.0</v>
      </c>
      <c r="AS18" t="n" s="0">
        <v>712.0</v>
      </c>
      <c r="AT18" t="n" s="0">
        <v>708.0</v>
      </c>
      <c r="AU18" t="n" s="0">
        <v>708.0</v>
      </c>
      <c r="AV18" t="n" s="0">
        <v>708.0</v>
      </c>
      <c r="AW18" t="n" s="0">
        <v>724.0</v>
      </c>
      <c r="AX18" t="n" s="0">
        <v>708.0</v>
      </c>
      <c r="AY18" t="n" s="0">
        <v>718.0</v>
      </c>
      <c r="AZ18" t="n" s="0">
        <v>708.0</v>
      </c>
      <c r="BA18" t="n" s="0">
        <v>708.0</v>
      </c>
      <c r="BB18" t="n" s="0">
        <v>708.0</v>
      </c>
      <c r="BC18" t="n" s="0">
        <v>708.0</v>
      </c>
      <c r="BD18" t="n" s="0">
        <v>708.0</v>
      </c>
      <c r="BE18" t="n" s="0">
        <v>708.0</v>
      </c>
      <c r="BF18" t="n" s="0">
        <v>708.0</v>
      </c>
      <c r="BG18" t="n" s="0">
        <v>708.0</v>
      </c>
      <c r="BH18" t="n" s="0">
        <v>708.0</v>
      </c>
      <c r="BI18" t="n" s="0">
        <v>708.0</v>
      </c>
      <c r="BJ18" t="n" s="0">
        <v>708.0</v>
      </c>
      <c r="BK18" t="n" s="0">
        <v>708.0</v>
      </c>
      <c r="BL18" t="n" s="0">
        <v>708.0</v>
      </c>
      <c r="BM18" t="n" s="0">
        <v>708.0</v>
      </c>
      <c r="BN18" t="n" s="0">
        <v>708.0</v>
      </c>
      <c r="BO18" t="n" s="0">
        <v>708.0</v>
      </c>
      <c r="BP18" t="n" s="0">
        <v>708.0</v>
      </c>
      <c r="BQ18" t="n" s="0">
        <v>708.0</v>
      </c>
      <c r="BR18" t="n" s="0">
        <v>708.0</v>
      </c>
      <c r="BS18" t="n" s="0">
        <v>708.0</v>
      </c>
      <c r="BT18" t="n" s="0">
        <v>708.0</v>
      </c>
      <c r="BU18" t="n" s="0">
        <v>708.0</v>
      </c>
      <c r="BV18" t="n" s="0">
        <v>708.0</v>
      </c>
      <c r="BW18" t="n" s="0">
        <v>708.0</v>
      </c>
      <c r="BX18" t="n" s="0">
        <v>708.0</v>
      </c>
      <c r="BY18" t="n" s="0">
        <v>708.0</v>
      </c>
      <c r="BZ18" t="n" s="0">
        <v>708.0</v>
      </c>
      <c r="CA18" t="n" s="0">
        <v>708.0</v>
      </c>
      <c r="CB18" t="n" s="0">
        <v>708.0</v>
      </c>
      <c r="CC18" t="n" s="0">
        <v>708.0</v>
      </c>
      <c r="CD18" t="n" s="0">
        <v>708.0</v>
      </c>
      <c r="CE18" t="n" s="0">
        <v>708.0</v>
      </c>
      <c r="CF18" t="n" s="0">
        <v>708.0</v>
      </c>
      <c r="CG18" t="n" s="0">
        <v>708.0</v>
      </c>
      <c r="CH18" t="n" s="0">
        <v>708.0</v>
      </c>
      <c r="CI18" t="n" s="0">
        <v>708.0</v>
      </c>
      <c r="CJ18" t="n" s="0">
        <v>708.0</v>
      </c>
      <c r="CK18" t="n" s="0">
        <v>708.0</v>
      </c>
      <c r="CL18" t="n" s="0">
        <v>708.0</v>
      </c>
      <c r="CM18" t="n" s="0">
        <v>708.0</v>
      </c>
      <c r="CN18" t="n" s="0">
        <v>708.0</v>
      </c>
      <c r="CO18" t="n" s="0">
        <v>708.0</v>
      </c>
      <c r="CP18" t="n" s="0">
        <v>708.0</v>
      </c>
      <c r="CQ18" t="n" s="0">
        <v>708.0</v>
      </c>
      <c r="CR18" t="n" s="0">
        <v>708.0</v>
      </c>
      <c r="CS18" t="n" s="0">
        <v>708.0</v>
      </c>
      <c r="CT18" t="n" s="0">
        <v>708.0</v>
      </c>
      <c r="CU18" t="n" s="0">
        <v>708.0</v>
      </c>
      <c r="CV18" t="n" s="0">
        <v>708.0</v>
      </c>
      <c r="CW18" t="n" s="0">
        <v>708.0</v>
      </c>
      <c r="CX18" t="n" s="0">
        <v>708.0</v>
      </c>
      <c r="CY18" t="n" s="0">
        <v>708.0</v>
      </c>
      <c r="CZ18" t="n" s="0">
        <v>708.0</v>
      </c>
      <c r="DA18" t="n" s="0">
        <v>708.0</v>
      </c>
      <c r="DB18" t="n" s="0">
        <v>708.0</v>
      </c>
      <c r="DC18" t="n" s="0">
        <v>708.0</v>
      </c>
      <c r="DD18" t="n" s="0">
        <v>708.0</v>
      </c>
      <c r="DE18" t="n" s="0">
        <v>708.0</v>
      </c>
      <c r="DF18" t="n" s="0">
        <v>708.0</v>
      </c>
      <c r="DG18" t="n" s="0">
        <v>708.0</v>
      </c>
      <c r="DH18" t="n" s="0">
        <v>708.0</v>
      </c>
      <c r="DI18" t="n" s="0">
        <v>708.0</v>
      </c>
      <c r="DJ18" t="n" s="0">
        <v>708.0</v>
      </c>
      <c r="DK18" t="n" s="0">
        <v>708.0</v>
      </c>
      <c r="DL18" t="n" s="0">
        <v>708.0</v>
      </c>
      <c r="DM18" t="n" s="0">
        <v>708.0</v>
      </c>
      <c r="DN18" t="n" s="0">
        <v>708.0</v>
      </c>
      <c r="DO18" t="n" s="0">
        <v>708.0</v>
      </c>
      <c r="DP18" t="n" s="0">
        <v>708.0</v>
      </c>
      <c r="DQ18" t="n" s="0">
        <v>708.0</v>
      </c>
      <c r="DR18" t="n" s="0">
        <v>708.0</v>
      </c>
      <c r="DS18" t="n" s="0">
        <v>708.0</v>
      </c>
      <c r="DT18" t="n" s="0">
        <v>708.0</v>
      </c>
      <c r="DU18" t="n" s="0">
        <v>708.0</v>
      </c>
      <c r="DV18" t="n" s="0">
        <v>708.0</v>
      </c>
      <c r="DW18" t="n" s="0">
        <v>708.0</v>
      </c>
      <c r="DX18" t="n" s="0">
        <v>708.0</v>
      </c>
      <c r="DY18" t="n" s="0">
        <v>708.0</v>
      </c>
      <c r="DZ18" t="n" s="0">
        <v>708.0</v>
      </c>
      <c r="EA18" t="n" s="0">
        <v>708.0</v>
      </c>
      <c r="EB18" t="n" s="0">
        <v>708.0</v>
      </c>
      <c r="EC18" t="n" s="0">
        <v>708.0</v>
      </c>
      <c r="ED18" t="n" s="0">
        <v>708.0</v>
      </c>
      <c r="EE18" t="n" s="0">
        <v>708.0</v>
      </c>
      <c r="EF18" t="n" s="0">
        <v>708.0</v>
      </c>
      <c r="EG18" t="n" s="0">
        <v>708.0</v>
      </c>
      <c r="EH18" t="n" s="0">
        <v>708.0</v>
      </c>
      <c r="EI18" t="n" s="0">
        <v>708.0</v>
      </c>
      <c r="EJ18" t="n" s="0">
        <v>708.0</v>
      </c>
      <c r="EK18" t="n" s="0">
        <v>708.0</v>
      </c>
      <c r="EL18" t="n" s="0">
        <v>708.0</v>
      </c>
      <c r="EM18" t="n" s="0">
        <v>708.0</v>
      </c>
      <c r="EN18" t="n" s="0">
        <v>708.0</v>
      </c>
      <c r="EO18" t="n" s="0">
        <v>708.0</v>
      </c>
      <c r="EP18" t="n" s="0">
        <v>708.0</v>
      </c>
      <c r="EQ18" t="n" s="0">
        <v>708.0</v>
      </c>
      <c r="ER18" t="n" s="0">
        <v>708.0</v>
      </c>
      <c r="ES18" t="n" s="0">
        <v>708.0</v>
      </c>
      <c r="ET18" t="n" s="0">
        <v>708.0</v>
      </c>
      <c r="EU18" t="n" s="0">
        <v>708.0</v>
      </c>
    </row>
    <row r="19" spans="1:1" x14ac:dyDescent="0.3">
      <c r="A19" s="0">
        <v>2026</v>
      </c>
      <c r="B19" t="n" s="0">
        <v>708.0</v>
      </c>
      <c r="C19" t="n" s="0">
        <v>719.0</v>
      </c>
      <c r="D19" t="n" s="0">
        <v>714.0</v>
      </c>
      <c r="E19" t="n" s="0">
        <v>708.0</v>
      </c>
      <c r="F19" t="n" s="0">
        <v>710.0</v>
      </c>
      <c r="G19" t="n" s="0">
        <v>708.0</v>
      </c>
      <c r="H19" t="n" s="0">
        <v>730.0</v>
      </c>
      <c r="I19" t="n" s="0">
        <v>711.0</v>
      </c>
      <c r="J19" t="n" s="0">
        <v>708.0</v>
      </c>
      <c r="K19" t="n" s="0">
        <v>709.0</v>
      </c>
      <c r="L19" t="n" s="0">
        <v>726.0</v>
      </c>
      <c r="M19" t="n" s="0">
        <v>725.0</v>
      </c>
      <c r="N19" t="n" s="0">
        <v>709.0</v>
      </c>
      <c r="O19" t="n" s="0">
        <v>710.0</v>
      </c>
      <c r="P19" t="n" s="0">
        <v>716.0</v>
      </c>
      <c r="Q19" t="n" s="0">
        <v>716.0</v>
      </c>
      <c r="R19" t="n" s="0">
        <v>708.0</v>
      </c>
      <c r="S19" t="n" s="0">
        <v>708.0</v>
      </c>
      <c r="T19" t="n" s="0">
        <v>713.0</v>
      </c>
      <c r="U19" t="n" s="0">
        <v>710.0</v>
      </c>
      <c r="V19" t="n" s="0">
        <v>713.0</v>
      </c>
      <c r="W19" t="n" s="0">
        <v>723.0</v>
      </c>
      <c r="X19" t="n" s="0">
        <v>708.0</v>
      </c>
      <c r="Y19" t="n" s="0">
        <v>709.0</v>
      </c>
      <c r="Z19" t="n" s="0">
        <v>708.0</v>
      </c>
      <c r="AA19" t="n" s="0">
        <v>708.0</v>
      </c>
      <c r="AB19" t="n" s="0">
        <v>714.0</v>
      </c>
      <c r="AC19" t="n" s="0">
        <v>711.0</v>
      </c>
      <c r="AD19" t="n" s="0">
        <v>708.0</v>
      </c>
      <c r="AE19" t="n" s="0">
        <v>714.0</v>
      </c>
      <c r="AF19" t="n" s="0">
        <v>708.0</v>
      </c>
      <c r="AG19" t="n" s="0">
        <v>731.0</v>
      </c>
      <c r="AH19" t="n" s="0">
        <v>709.0</v>
      </c>
      <c r="AI19" t="n" s="0">
        <v>717.0</v>
      </c>
      <c r="AJ19" t="n" s="0">
        <v>711.0</v>
      </c>
      <c r="AK19" t="n" s="0">
        <v>708.0</v>
      </c>
      <c r="AL19" t="n" s="0">
        <v>709.0</v>
      </c>
      <c r="AM19" t="n" s="0">
        <v>708.0</v>
      </c>
      <c r="AN19" t="n" s="0">
        <v>715.0</v>
      </c>
      <c r="AO19" t="n" s="0">
        <v>768.0</v>
      </c>
      <c r="AP19" t="n" s="0">
        <v>711.0</v>
      </c>
      <c r="AQ19" t="n" s="0">
        <v>721.0</v>
      </c>
      <c r="AR19" t="n" s="0">
        <v>708.0</v>
      </c>
      <c r="AS19" t="n" s="0">
        <v>721.0</v>
      </c>
      <c r="AT19" t="n" s="0">
        <v>709.0</v>
      </c>
      <c r="AU19" t="n" s="0">
        <v>708.0</v>
      </c>
      <c r="AV19" t="n" s="0">
        <v>708.0</v>
      </c>
      <c r="AW19" t="n" s="0">
        <v>737.0</v>
      </c>
      <c r="AX19" t="n" s="0">
        <v>709.0</v>
      </c>
      <c r="AY19" t="n" s="0">
        <v>730.0</v>
      </c>
      <c r="AZ19" t="n" s="0">
        <v>708.0</v>
      </c>
      <c r="BA19" t="n" s="0">
        <v>708.0</v>
      </c>
      <c r="BB19" t="n" s="0">
        <v>708.0</v>
      </c>
      <c r="BC19" t="n" s="0">
        <v>708.0</v>
      </c>
      <c r="BD19" t="n" s="0">
        <v>708.0</v>
      </c>
      <c r="BE19" t="n" s="0">
        <v>708.0</v>
      </c>
      <c r="BF19" t="n" s="0">
        <v>708.0</v>
      </c>
      <c r="BG19" t="n" s="0">
        <v>708.0</v>
      </c>
      <c r="BH19" t="n" s="0">
        <v>708.0</v>
      </c>
      <c r="BI19" t="n" s="0">
        <v>708.0</v>
      </c>
      <c r="BJ19" t="n" s="0">
        <v>708.0</v>
      </c>
      <c r="BK19" t="n" s="0">
        <v>708.0</v>
      </c>
      <c r="BL19" t="n" s="0">
        <v>708.0</v>
      </c>
      <c r="BM19" t="n" s="0">
        <v>708.0</v>
      </c>
      <c r="BN19" t="n" s="0">
        <v>708.0</v>
      </c>
      <c r="BO19" t="n" s="0">
        <v>708.0</v>
      </c>
      <c r="BP19" t="n" s="0">
        <v>708.0</v>
      </c>
      <c r="BQ19" t="n" s="0">
        <v>708.0</v>
      </c>
      <c r="BR19" t="n" s="0">
        <v>708.0</v>
      </c>
      <c r="BS19" t="n" s="0">
        <v>708.0</v>
      </c>
      <c r="BT19" t="n" s="0">
        <v>708.0</v>
      </c>
      <c r="BU19" t="n" s="0">
        <v>708.0</v>
      </c>
      <c r="BV19" t="n" s="0">
        <v>708.0</v>
      </c>
      <c r="BW19" t="n" s="0">
        <v>708.0</v>
      </c>
      <c r="BX19" t="n" s="0">
        <v>708.0</v>
      </c>
      <c r="BY19" t="n" s="0">
        <v>708.0</v>
      </c>
      <c r="BZ19" t="n" s="0">
        <v>708.0</v>
      </c>
      <c r="CA19" t="n" s="0">
        <v>708.0</v>
      </c>
      <c r="CB19" t="n" s="0">
        <v>708.0</v>
      </c>
      <c r="CC19" t="n" s="0">
        <v>708.0</v>
      </c>
      <c r="CD19" t="n" s="0">
        <v>708.0</v>
      </c>
      <c r="CE19" t="n" s="0">
        <v>708.0</v>
      </c>
      <c r="CF19" t="n" s="0">
        <v>708.0</v>
      </c>
      <c r="CG19" t="n" s="0">
        <v>708.0</v>
      </c>
      <c r="CH19" t="n" s="0">
        <v>708.0</v>
      </c>
      <c r="CI19" t="n" s="0">
        <v>708.0</v>
      </c>
      <c r="CJ19" t="n" s="0">
        <v>708.0</v>
      </c>
      <c r="CK19" t="n" s="0">
        <v>708.0</v>
      </c>
      <c r="CL19" t="n" s="0">
        <v>708.0</v>
      </c>
      <c r="CM19" t="n" s="0">
        <v>708.0</v>
      </c>
      <c r="CN19" t="n" s="0">
        <v>708.0</v>
      </c>
      <c r="CO19" t="n" s="0">
        <v>708.0</v>
      </c>
      <c r="CP19" t="n" s="0">
        <v>708.0</v>
      </c>
      <c r="CQ19" t="n" s="0">
        <v>708.0</v>
      </c>
      <c r="CR19" t="n" s="0">
        <v>708.0</v>
      </c>
      <c r="CS19" t="n" s="0">
        <v>708.0</v>
      </c>
      <c r="CT19" t="n" s="0">
        <v>708.0</v>
      </c>
      <c r="CU19" t="n" s="0">
        <v>708.0</v>
      </c>
      <c r="CV19" t="n" s="0">
        <v>708.0</v>
      </c>
      <c r="CW19" t="n" s="0">
        <v>708.0</v>
      </c>
      <c r="CX19" t="n" s="0">
        <v>708.0</v>
      </c>
      <c r="CY19" t="n" s="0">
        <v>708.0</v>
      </c>
      <c r="CZ19" t="n" s="0">
        <v>708.0</v>
      </c>
      <c r="DA19" t="n" s="0">
        <v>708.0</v>
      </c>
      <c r="DB19" t="n" s="0">
        <v>708.0</v>
      </c>
      <c r="DC19" t="n" s="0">
        <v>708.0</v>
      </c>
      <c r="DD19" t="n" s="0">
        <v>708.0</v>
      </c>
      <c r="DE19" t="n" s="0">
        <v>708.0</v>
      </c>
      <c r="DF19" t="n" s="0">
        <v>708.0</v>
      </c>
      <c r="DG19" t="n" s="0">
        <v>708.0</v>
      </c>
      <c r="DH19" t="n" s="0">
        <v>708.0</v>
      </c>
      <c r="DI19" t="n" s="0">
        <v>708.0</v>
      </c>
      <c r="DJ19" t="n" s="0">
        <v>708.0</v>
      </c>
      <c r="DK19" t="n" s="0">
        <v>708.0</v>
      </c>
      <c r="DL19" t="n" s="0">
        <v>708.0</v>
      </c>
      <c r="DM19" t="n" s="0">
        <v>708.0</v>
      </c>
      <c r="DN19" t="n" s="0">
        <v>708.0</v>
      </c>
      <c r="DO19" t="n" s="0">
        <v>708.0</v>
      </c>
      <c r="DP19" t="n" s="0">
        <v>708.0</v>
      </c>
      <c r="DQ19" t="n" s="0">
        <v>708.0</v>
      </c>
      <c r="DR19" t="n" s="0">
        <v>708.0</v>
      </c>
      <c r="DS19" t="n" s="0">
        <v>708.0</v>
      </c>
      <c r="DT19" t="n" s="0">
        <v>708.0</v>
      </c>
      <c r="DU19" t="n" s="0">
        <v>708.0</v>
      </c>
      <c r="DV19" t="n" s="0">
        <v>708.0</v>
      </c>
      <c r="DW19" t="n" s="0">
        <v>708.0</v>
      </c>
      <c r="DX19" t="n" s="0">
        <v>708.0</v>
      </c>
      <c r="DY19" t="n" s="0">
        <v>708.0</v>
      </c>
      <c r="DZ19" t="n" s="0">
        <v>708.0</v>
      </c>
      <c r="EA19" t="n" s="0">
        <v>708.0</v>
      </c>
      <c r="EB19" t="n" s="0">
        <v>708.0</v>
      </c>
      <c r="EC19" t="n" s="0">
        <v>708.0</v>
      </c>
      <c r="ED19" t="n" s="0">
        <v>708.0</v>
      </c>
      <c r="EE19" t="n" s="0">
        <v>708.0</v>
      </c>
      <c r="EF19" t="n" s="0">
        <v>708.0</v>
      </c>
      <c r="EG19" t="n" s="0">
        <v>708.0</v>
      </c>
      <c r="EH19" t="n" s="0">
        <v>708.0</v>
      </c>
      <c r="EI19" t="n" s="0">
        <v>708.0</v>
      </c>
      <c r="EJ19" t="n" s="0">
        <v>708.0</v>
      </c>
      <c r="EK19" t="n" s="0">
        <v>708.0</v>
      </c>
      <c r="EL19" t="n" s="0">
        <v>708.0</v>
      </c>
      <c r="EM19" t="n" s="0">
        <v>708.0</v>
      </c>
      <c r="EN19" t="n" s="0">
        <v>708.0</v>
      </c>
      <c r="EO19" t="n" s="0">
        <v>708.0</v>
      </c>
      <c r="EP19" t="n" s="0">
        <v>708.0</v>
      </c>
      <c r="EQ19" t="n" s="0">
        <v>708.0</v>
      </c>
      <c r="ER19" t="n" s="0">
        <v>708.0</v>
      </c>
      <c r="ES19" t="n" s="0">
        <v>708.0</v>
      </c>
      <c r="ET19" t="n" s="0">
        <v>708.0</v>
      </c>
      <c r="EU19" t="n" s="0">
        <v>708.0</v>
      </c>
    </row>
    <row r="20" spans="1:1" x14ac:dyDescent="0.3">
      <c r="A20" s="0">
        <v>2027</v>
      </c>
      <c r="B20" t="n" s="0">
        <v>711.0</v>
      </c>
      <c r="C20" t="n" s="0">
        <v>732.0</v>
      </c>
      <c r="D20" t="n" s="0">
        <v>726.0</v>
      </c>
      <c r="E20" t="n" s="0">
        <v>712.0</v>
      </c>
      <c r="F20" t="n" s="0">
        <v>712.0</v>
      </c>
      <c r="G20" t="n" s="0">
        <v>708.0</v>
      </c>
      <c r="H20" t="n" s="0">
        <v>741.0</v>
      </c>
      <c r="I20" t="n" s="0">
        <v>718.0</v>
      </c>
      <c r="J20" t="n" s="0">
        <v>708.0</v>
      </c>
      <c r="K20" t="n" s="0">
        <v>714.0</v>
      </c>
      <c r="L20" t="n" s="0">
        <v>739.0</v>
      </c>
      <c r="M20" t="n" s="0">
        <v>741.0</v>
      </c>
      <c r="N20" t="n" s="0">
        <v>714.0</v>
      </c>
      <c r="O20" t="n" s="0">
        <v>716.0</v>
      </c>
      <c r="P20" t="n" s="0">
        <v>730.0</v>
      </c>
      <c r="Q20" t="n" s="0">
        <v>723.0</v>
      </c>
      <c r="R20" t="n" s="0">
        <v>708.0</v>
      </c>
      <c r="S20" t="n" s="0">
        <v>710.0</v>
      </c>
      <c r="T20" t="n" s="0">
        <v>727.0</v>
      </c>
      <c r="U20" t="n" s="0">
        <v>714.0</v>
      </c>
      <c r="V20" t="n" s="0">
        <v>719.0</v>
      </c>
      <c r="W20" t="n" s="0">
        <v>734.0</v>
      </c>
      <c r="X20" t="n" s="0">
        <v>710.0</v>
      </c>
      <c r="Y20" t="n" s="0">
        <v>711.0</v>
      </c>
      <c r="Z20" t="n" s="0">
        <v>710.0</v>
      </c>
      <c r="AA20" t="n" s="0">
        <v>709.0</v>
      </c>
      <c r="AB20" t="n" s="0">
        <v>720.0</v>
      </c>
      <c r="AC20" t="n" s="0">
        <v>719.0</v>
      </c>
      <c r="AD20" t="n" s="0">
        <v>715.0</v>
      </c>
      <c r="AE20" t="n" s="0">
        <v>721.0</v>
      </c>
      <c r="AF20" t="n" s="0">
        <v>708.0</v>
      </c>
      <c r="AG20" t="n" s="0">
        <v>740.0</v>
      </c>
      <c r="AH20" t="n" s="0">
        <v>715.0</v>
      </c>
      <c r="AI20" t="n" s="0">
        <v>728.0</v>
      </c>
      <c r="AJ20" t="n" s="0">
        <v>714.0</v>
      </c>
      <c r="AK20" t="n" s="0">
        <v>708.0</v>
      </c>
      <c r="AL20" t="n" s="0">
        <v>714.0</v>
      </c>
      <c r="AM20" t="n" s="0">
        <v>708.0</v>
      </c>
      <c r="AN20" t="n" s="0">
        <v>727.0</v>
      </c>
      <c r="AO20" t="n" s="0">
        <v>772.0</v>
      </c>
      <c r="AP20" t="n" s="0">
        <v>717.0</v>
      </c>
      <c r="AQ20" t="n" s="0">
        <v>732.0</v>
      </c>
      <c r="AR20" t="n" s="0">
        <v>711.0</v>
      </c>
      <c r="AS20" t="n" s="0">
        <v>730.0</v>
      </c>
      <c r="AT20" t="n" s="0">
        <v>712.0</v>
      </c>
      <c r="AU20" t="n" s="0">
        <v>708.0</v>
      </c>
      <c r="AV20" t="n" s="0">
        <v>708.0</v>
      </c>
      <c r="AW20" t="n" s="0">
        <v>743.0</v>
      </c>
      <c r="AX20" t="n" s="0">
        <v>716.0</v>
      </c>
      <c r="AY20" t="n" s="0">
        <v>741.0</v>
      </c>
      <c r="AZ20" t="n" s="0">
        <v>708.0</v>
      </c>
      <c r="BA20" t="n" s="0">
        <v>708.0</v>
      </c>
      <c r="BB20" t="n" s="0">
        <v>708.0</v>
      </c>
      <c r="BC20" t="n" s="0">
        <v>708.0</v>
      </c>
      <c r="BD20" t="n" s="0">
        <v>708.0</v>
      </c>
      <c r="BE20" t="n" s="0">
        <v>708.0</v>
      </c>
      <c r="BF20" t="n" s="0">
        <v>708.0</v>
      </c>
      <c r="BG20" t="n" s="0">
        <v>708.0</v>
      </c>
      <c r="BH20" t="n" s="0">
        <v>708.0</v>
      </c>
      <c r="BI20" t="n" s="0">
        <v>708.0</v>
      </c>
      <c r="BJ20" t="n" s="0">
        <v>708.0</v>
      </c>
      <c r="BK20" t="n" s="0">
        <v>708.0</v>
      </c>
      <c r="BL20" t="n" s="0">
        <v>708.0</v>
      </c>
      <c r="BM20" t="n" s="0">
        <v>708.0</v>
      </c>
      <c r="BN20" t="n" s="0">
        <v>708.0</v>
      </c>
      <c r="BO20" t="n" s="0">
        <v>708.0</v>
      </c>
      <c r="BP20" t="n" s="0">
        <v>708.0</v>
      </c>
      <c r="BQ20" t="n" s="0">
        <v>708.0</v>
      </c>
      <c r="BR20" t="n" s="0">
        <v>708.0</v>
      </c>
      <c r="BS20" t="n" s="0">
        <v>708.0</v>
      </c>
      <c r="BT20" t="n" s="0">
        <v>708.0</v>
      </c>
      <c r="BU20" t="n" s="0">
        <v>708.0</v>
      </c>
      <c r="BV20" t="n" s="0">
        <v>708.0</v>
      </c>
      <c r="BW20" t="n" s="0">
        <v>708.0</v>
      </c>
      <c r="BX20" t="n" s="0">
        <v>708.0</v>
      </c>
      <c r="BY20" t="n" s="0">
        <v>708.0</v>
      </c>
      <c r="BZ20" t="n" s="0">
        <v>708.0</v>
      </c>
      <c r="CA20" t="n" s="0">
        <v>708.0</v>
      </c>
      <c r="CB20" t="n" s="0">
        <v>708.0</v>
      </c>
      <c r="CC20" t="n" s="0">
        <v>708.0</v>
      </c>
      <c r="CD20" t="n" s="0">
        <v>708.0</v>
      </c>
      <c r="CE20" t="n" s="0">
        <v>708.0</v>
      </c>
      <c r="CF20" t="n" s="0">
        <v>708.0</v>
      </c>
      <c r="CG20" t="n" s="0">
        <v>708.0</v>
      </c>
      <c r="CH20" t="n" s="0">
        <v>708.0</v>
      </c>
      <c r="CI20" t="n" s="0">
        <v>708.0</v>
      </c>
      <c r="CJ20" t="n" s="0">
        <v>708.0</v>
      </c>
      <c r="CK20" t="n" s="0">
        <v>708.0</v>
      </c>
      <c r="CL20" t="n" s="0">
        <v>708.0</v>
      </c>
      <c r="CM20" t="n" s="0">
        <v>708.0</v>
      </c>
      <c r="CN20" t="n" s="0">
        <v>708.0</v>
      </c>
      <c r="CO20" t="n" s="0">
        <v>708.0</v>
      </c>
      <c r="CP20" t="n" s="0">
        <v>708.0</v>
      </c>
      <c r="CQ20" t="n" s="0">
        <v>708.0</v>
      </c>
      <c r="CR20" t="n" s="0">
        <v>708.0</v>
      </c>
      <c r="CS20" t="n" s="0">
        <v>708.0</v>
      </c>
      <c r="CT20" t="n" s="0">
        <v>708.0</v>
      </c>
      <c r="CU20" t="n" s="0">
        <v>708.0</v>
      </c>
      <c r="CV20" t="n" s="0">
        <v>708.0</v>
      </c>
      <c r="CW20" t="n" s="0">
        <v>708.0</v>
      </c>
      <c r="CX20" t="n" s="0">
        <v>708.0</v>
      </c>
      <c r="CY20" t="n" s="0">
        <v>708.0</v>
      </c>
      <c r="CZ20" t="n" s="0">
        <v>708.0</v>
      </c>
      <c r="DA20" t="n" s="0">
        <v>708.0</v>
      </c>
      <c r="DB20" t="n" s="0">
        <v>708.0</v>
      </c>
      <c r="DC20" t="n" s="0">
        <v>708.0</v>
      </c>
      <c r="DD20" t="n" s="0">
        <v>708.0</v>
      </c>
      <c r="DE20" t="n" s="0">
        <v>708.0</v>
      </c>
      <c r="DF20" t="n" s="0">
        <v>708.0</v>
      </c>
      <c r="DG20" t="n" s="0">
        <v>708.0</v>
      </c>
      <c r="DH20" t="n" s="0">
        <v>708.0</v>
      </c>
      <c r="DI20" t="n" s="0">
        <v>708.0</v>
      </c>
      <c r="DJ20" t="n" s="0">
        <v>708.0</v>
      </c>
      <c r="DK20" t="n" s="0">
        <v>708.0</v>
      </c>
      <c r="DL20" t="n" s="0">
        <v>708.0</v>
      </c>
      <c r="DM20" t="n" s="0">
        <v>708.0</v>
      </c>
      <c r="DN20" t="n" s="0">
        <v>708.0</v>
      </c>
      <c r="DO20" t="n" s="0">
        <v>708.0</v>
      </c>
      <c r="DP20" t="n" s="0">
        <v>708.0</v>
      </c>
      <c r="DQ20" t="n" s="0">
        <v>708.0</v>
      </c>
      <c r="DR20" t="n" s="0">
        <v>708.0</v>
      </c>
      <c r="DS20" t="n" s="0">
        <v>708.0</v>
      </c>
      <c r="DT20" t="n" s="0">
        <v>708.0</v>
      </c>
      <c r="DU20" t="n" s="0">
        <v>708.0</v>
      </c>
      <c r="DV20" t="n" s="0">
        <v>708.0</v>
      </c>
      <c r="DW20" t="n" s="0">
        <v>708.0</v>
      </c>
      <c r="DX20" t="n" s="0">
        <v>708.0</v>
      </c>
      <c r="DY20" t="n" s="0">
        <v>708.0</v>
      </c>
      <c r="DZ20" t="n" s="0">
        <v>708.0</v>
      </c>
      <c r="EA20" t="n" s="0">
        <v>708.0</v>
      </c>
      <c r="EB20" t="n" s="0">
        <v>708.0</v>
      </c>
      <c r="EC20" t="n" s="0">
        <v>708.0</v>
      </c>
      <c r="ED20" t="n" s="0">
        <v>708.0</v>
      </c>
      <c r="EE20" t="n" s="0">
        <v>708.0</v>
      </c>
      <c r="EF20" t="n" s="0">
        <v>708.0</v>
      </c>
      <c r="EG20" t="n" s="0">
        <v>708.0</v>
      </c>
      <c r="EH20" t="n" s="0">
        <v>708.0</v>
      </c>
      <c r="EI20" t="n" s="0">
        <v>708.0</v>
      </c>
      <c r="EJ20" t="n" s="0">
        <v>708.0</v>
      </c>
      <c r="EK20" t="n" s="0">
        <v>708.0</v>
      </c>
      <c r="EL20" t="n" s="0">
        <v>708.0</v>
      </c>
      <c r="EM20" t="n" s="0">
        <v>708.0</v>
      </c>
      <c r="EN20" t="n" s="0">
        <v>708.0</v>
      </c>
      <c r="EO20" t="n" s="0">
        <v>708.0</v>
      </c>
      <c r="EP20" t="n" s="0">
        <v>708.0</v>
      </c>
      <c r="EQ20" t="n" s="0">
        <v>708.0</v>
      </c>
      <c r="ER20" t="n" s="0">
        <v>708.0</v>
      </c>
      <c r="ES20" t="n" s="0">
        <v>708.0</v>
      </c>
      <c r="ET20" t="n" s="0">
        <v>708.0</v>
      </c>
      <c r="EU20" t="n" s="0">
        <v>708.0</v>
      </c>
    </row>
    <row r="21" spans="1:1" x14ac:dyDescent="0.3">
      <c r="A21" s="0">
        <v>2028</v>
      </c>
      <c r="B21" t="n" s="0">
        <v>717.0</v>
      </c>
      <c r="C21" t="n" s="0">
        <v>739.0</v>
      </c>
      <c r="D21" t="n" s="0">
        <v>735.0</v>
      </c>
      <c r="E21" t="n" s="0">
        <v>716.0</v>
      </c>
      <c r="F21" t="n" s="0">
        <v>719.0</v>
      </c>
      <c r="G21" t="n" s="0">
        <v>713.0</v>
      </c>
      <c r="H21" t="n" s="0">
        <v>746.0</v>
      </c>
      <c r="I21" t="n" s="0">
        <v>726.0</v>
      </c>
      <c r="J21" t="n" s="0">
        <v>709.0</v>
      </c>
      <c r="K21" t="n" s="0">
        <v>727.0</v>
      </c>
      <c r="L21" t="n" s="0">
        <v>748.0</v>
      </c>
      <c r="M21" t="n" s="0">
        <v>748.0</v>
      </c>
      <c r="N21" t="n" s="0">
        <v>719.0</v>
      </c>
      <c r="O21" t="n" s="0">
        <v>724.0</v>
      </c>
      <c r="P21" t="n" s="0">
        <v>739.0</v>
      </c>
      <c r="Q21" t="n" s="0">
        <v>735.0</v>
      </c>
      <c r="R21" t="n" s="0">
        <v>708.0</v>
      </c>
      <c r="S21" t="n" s="0">
        <v>715.0</v>
      </c>
      <c r="T21" t="n" s="0">
        <v>734.0</v>
      </c>
      <c r="U21" t="n" s="0">
        <v>724.0</v>
      </c>
      <c r="V21" t="n" s="0">
        <v>731.0</v>
      </c>
      <c r="W21" t="n" s="0">
        <v>746.0</v>
      </c>
      <c r="X21" t="n" s="0">
        <v>711.0</v>
      </c>
      <c r="Y21" t="n" s="0">
        <v>716.0</v>
      </c>
      <c r="Z21" t="n" s="0">
        <v>718.0</v>
      </c>
      <c r="AA21" t="n" s="0">
        <v>711.0</v>
      </c>
      <c r="AB21" t="n" s="0">
        <v>727.0</v>
      </c>
      <c r="AC21" t="n" s="0">
        <v>733.0</v>
      </c>
      <c r="AD21" t="n" s="0">
        <v>719.0</v>
      </c>
      <c r="AE21" t="n" s="0">
        <v>731.0</v>
      </c>
      <c r="AF21" t="n" s="0">
        <v>708.0</v>
      </c>
      <c r="AG21" t="n" s="0">
        <v>750.0</v>
      </c>
      <c r="AH21" t="n" s="0">
        <v>721.0</v>
      </c>
      <c r="AI21" t="n" s="0">
        <v>732.0</v>
      </c>
      <c r="AJ21" t="n" s="0">
        <v>722.0</v>
      </c>
      <c r="AK21" t="n" s="0">
        <v>708.0</v>
      </c>
      <c r="AL21" t="n" s="0">
        <v>721.0</v>
      </c>
      <c r="AM21" t="n" s="0">
        <v>709.0</v>
      </c>
      <c r="AN21" t="n" s="0">
        <v>734.0</v>
      </c>
      <c r="AO21" t="n" s="0">
        <v>779.0</v>
      </c>
      <c r="AP21" t="n" s="0">
        <v>727.0</v>
      </c>
      <c r="AQ21" t="n" s="0">
        <v>745.0</v>
      </c>
      <c r="AR21" t="n" s="0">
        <v>714.0</v>
      </c>
      <c r="AS21" t="n" s="0">
        <v>738.0</v>
      </c>
      <c r="AT21" t="n" s="0">
        <v>719.0</v>
      </c>
      <c r="AU21" t="n" s="0">
        <v>710.0</v>
      </c>
      <c r="AV21" t="n" s="0">
        <v>708.0</v>
      </c>
      <c r="AW21" t="n" s="0">
        <v>751.0</v>
      </c>
      <c r="AX21" t="n" s="0">
        <v>724.0</v>
      </c>
      <c r="AY21" t="n" s="0">
        <v>747.0</v>
      </c>
      <c r="AZ21" t="n" s="0">
        <v>708.0</v>
      </c>
      <c r="BA21" t="n" s="0">
        <v>708.0</v>
      </c>
      <c r="BB21" t="n" s="0">
        <v>708.0</v>
      </c>
      <c r="BC21" t="n" s="0">
        <v>708.0</v>
      </c>
      <c r="BD21" t="n" s="0">
        <v>708.0</v>
      </c>
      <c r="BE21" t="n" s="0">
        <v>708.0</v>
      </c>
      <c r="BF21" t="n" s="0">
        <v>708.0</v>
      </c>
      <c r="BG21" t="n" s="0">
        <v>708.0</v>
      </c>
      <c r="BH21" t="n" s="0">
        <v>708.0</v>
      </c>
      <c r="BI21" t="n" s="0">
        <v>708.0</v>
      </c>
      <c r="BJ21" t="n" s="0">
        <v>708.0</v>
      </c>
      <c r="BK21" t="n" s="0">
        <v>708.0</v>
      </c>
      <c r="BL21" t="n" s="0">
        <v>708.0</v>
      </c>
      <c r="BM21" t="n" s="0">
        <v>708.0</v>
      </c>
      <c r="BN21" t="n" s="0">
        <v>708.0</v>
      </c>
      <c r="BO21" t="n" s="0">
        <v>708.0</v>
      </c>
      <c r="BP21" t="n" s="0">
        <v>708.0</v>
      </c>
      <c r="BQ21" t="n" s="0">
        <v>708.0</v>
      </c>
      <c r="BR21" t="n" s="0">
        <v>708.0</v>
      </c>
      <c r="BS21" t="n" s="0">
        <v>708.0</v>
      </c>
      <c r="BT21" t="n" s="0">
        <v>708.0</v>
      </c>
      <c r="BU21" t="n" s="0">
        <v>708.0</v>
      </c>
      <c r="BV21" t="n" s="0">
        <v>708.0</v>
      </c>
      <c r="BW21" t="n" s="0">
        <v>708.0</v>
      </c>
      <c r="BX21" t="n" s="0">
        <v>708.0</v>
      </c>
      <c r="BY21" t="n" s="0">
        <v>708.0</v>
      </c>
      <c r="BZ21" t="n" s="0">
        <v>708.0</v>
      </c>
      <c r="CA21" t="n" s="0">
        <v>708.0</v>
      </c>
      <c r="CB21" t="n" s="0">
        <v>708.0</v>
      </c>
      <c r="CC21" t="n" s="0">
        <v>708.0</v>
      </c>
      <c r="CD21" t="n" s="0">
        <v>708.0</v>
      </c>
      <c r="CE21" t="n" s="0">
        <v>708.0</v>
      </c>
      <c r="CF21" t="n" s="0">
        <v>708.0</v>
      </c>
      <c r="CG21" t="n" s="0">
        <v>708.0</v>
      </c>
      <c r="CH21" t="n" s="0">
        <v>708.0</v>
      </c>
      <c r="CI21" t="n" s="0">
        <v>708.0</v>
      </c>
      <c r="CJ21" t="n" s="0">
        <v>708.0</v>
      </c>
      <c r="CK21" t="n" s="0">
        <v>708.0</v>
      </c>
      <c r="CL21" t="n" s="0">
        <v>708.0</v>
      </c>
      <c r="CM21" t="n" s="0">
        <v>708.0</v>
      </c>
      <c r="CN21" t="n" s="0">
        <v>708.0</v>
      </c>
      <c r="CO21" t="n" s="0">
        <v>708.0</v>
      </c>
      <c r="CP21" t="n" s="0">
        <v>708.0</v>
      </c>
      <c r="CQ21" t="n" s="0">
        <v>708.0</v>
      </c>
      <c r="CR21" t="n" s="0">
        <v>708.0</v>
      </c>
      <c r="CS21" t="n" s="0">
        <v>708.0</v>
      </c>
      <c r="CT21" t="n" s="0">
        <v>708.0</v>
      </c>
      <c r="CU21" t="n" s="0">
        <v>708.0</v>
      </c>
      <c r="CV21" t="n" s="0">
        <v>708.0</v>
      </c>
      <c r="CW21" t="n" s="0">
        <v>708.0</v>
      </c>
      <c r="CX21" t="n" s="0">
        <v>708.0</v>
      </c>
      <c r="CY21" t="n" s="0">
        <v>708.0</v>
      </c>
      <c r="CZ21" t="n" s="0">
        <v>708.0</v>
      </c>
      <c r="DA21" t="n" s="0">
        <v>708.0</v>
      </c>
      <c r="DB21" t="n" s="0">
        <v>708.0</v>
      </c>
      <c r="DC21" t="n" s="0">
        <v>708.0</v>
      </c>
      <c r="DD21" t="n" s="0">
        <v>708.0</v>
      </c>
      <c r="DE21" t="n" s="0">
        <v>708.0</v>
      </c>
      <c r="DF21" t="n" s="0">
        <v>708.0</v>
      </c>
      <c r="DG21" t="n" s="0">
        <v>708.0</v>
      </c>
      <c r="DH21" t="n" s="0">
        <v>708.0</v>
      </c>
      <c r="DI21" t="n" s="0">
        <v>708.0</v>
      </c>
      <c r="DJ21" t="n" s="0">
        <v>708.0</v>
      </c>
      <c r="DK21" t="n" s="0">
        <v>708.0</v>
      </c>
      <c r="DL21" t="n" s="0">
        <v>708.0</v>
      </c>
      <c r="DM21" t="n" s="0">
        <v>708.0</v>
      </c>
      <c r="DN21" t="n" s="0">
        <v>708.0</v>
      </c>
      <c r="DO21" t="n" s="0">
        <v>708.0</v>
      </c>
      <c r="DP21" t="n" s="0">
        <v>708.0</v>
      </c>
      <c r="DQ21" t="n" s="0">
        <v>708.0</v>
      </c>
      <c r="DR21" t="n" s="0">
        <v>708.0</v>
      </c>
      <c r="DS21" t="n" s="0">
        <v>708.0</v>
      </c>
      <c r="DT21" t="n" s="0">
        <v>708.0</v>
      </c>
      <c r="DU21" t="n" s="0">
        <v>708.0</v>
      </c>
      <c r="DV21" t="n" s="0">
        <v>708.0</v>
      </c>
      <c r="DW21" t="n" s="0">
        <v>708.0</v>
      </c>
      <c r="DX21" t="n" s="0">
        <v>708.0</v>
      </c>
      <c r="DY21" t="n" s="0">
        <v>708.0</v>
      </c>
      <c r="DZ21" t="n" s="0">
        <v>708.0</v>
      </c>
      <c r="EA21" t="n" s="0">
        <v>708.0</v>
      </c>
      <c r="EB21" t="n" s="0">
        <v>708.0</v>
      </c>
      <c r="EC21" t="n" s="0">
        <v>708.0</v>
      </c>
      <c r="ED21" t="n" s="0">
        <v>708.0</v>
      </c>
      <c r="EE21" t="n" s="0">
        <v>708.0</v>
      </c>
      <c r="EF21" t="n" s="0">
        <v>708.0</v>
      </c>
      <c r="EG21" t="n" s="0">
        <v>708.0</v>
      </c>
      <c r="EH21" t="n" s="0">
        <v>708.0</v>
      </c>
      <c r="EI21" t="n" s="0">
        <v>708.0</v>
      </c>
      <c r="EJ21" t="n" s="0">
        <v>708.0</v>
      </c>
      <c r="EK21" t="n" s="0">
        <v>708.0</v>
      </c>
      <c r="EL21" t="n" s="0">
        <v>708.0</v>
      </c>
      <c r="EM21" t="n" s="0">
        <v>708.0</v>
      </c>
      <c r="EN21" t="n" s="0">
        <v>708.0</v>
      </c>
      <c r="EO21" t="n" s="0">
        <v>708.0</v>
      </c>
      <c r="EP21" t="n" s="0">
        <v>708.0</v>
      </c>
      <c r="EQ21" t="n" s="0">
        <v>708.0</v>
      </c>
      <c r="ER21" t="n" s="0">
        <v>708.0</v>
      </c>
      <c r="ES21" t="n" s="0">
        <v>708.0</v>
      </c>
      <c r="ET21" t="n" s="0">
        <v>708.0</v>
      </c>
      <c r="EU21" t="n" s="0">
        <v>708.0</v>
      </c>
    </row>
    <row r="22" spans="1:1" x14ac:dyDescent="0.3">
      <c r="A22" s="0">
        <v>2029</v>
      </c>
      <c r="B22" t="n" s="0">
        <v>723.0</v>
      </c>
      <c r="C22" t="n" s="0">
        <v>753.0</v>
      </c>
      <c r="D22" t="n" s="0">
        <v>744.0</v>
      </c>
      <c r="E22" t="n" s="0">
        <v>728.0</v>
      </c>
      <c r="F22" t="n" s="0">
        <v>733.0</v>
      </c>
      <c r="G22" t="n" s="0">
        <v>717.0</v>
      </c>
      <c r="H22" t="n" s="0">
        <v>756.0</v>
      </c>
      <c r="I22" t="n" s="0">
        <v>730.0</v>
      </c>
      <c r="J22" t="n" s="0">
        <v>709.0</v>
      </c>
      <c r="K22" t="n" s="0">
        <v>732.0</v>
      </c>
      <c r="L22" t="n" s="0">
        <v>759.0</v>
      </c>
      <c r="M22" t="n" s="0">
        <v>759.0</v>
      </c>
      <c r="N22" t="n" s="0">
        <v>726.0</v>
      </c>
      <c r="O22" t="n" s="0">
        <v>729.0</v>
      </c>
      <c r="P22" t="n" s="0">
        <v>748.0</v>
      </c>
      <c r="Q22" t="n" s="0">
        <v>749.0</v>
      </c>
      <c r="R22" t="n" s="0">
        <v>709.0</v>
      </c>
      <c r="S22" t="n" s="0">
        <v>726.0</v>
      </c>
      <c r="T22" t="n" s="0">
        <v>747.0</v>
      </c>
      <c r="U22" t="n" s="0">
        <v>735.0</v>
      </c>
      <c r="V22" t="n" s="0">
        <v>739.0</v>
      </c>
      <c r="W22" t="n" s="0">
        <v>756.0</v>
      </c>
      <c r="X22" t="n" s="0">
        <v>715.0</v>
      </c>
      <c r="Y22" t="n" s="0">
        <v>727.0</v>
      </c>
      <c r="Z22" t="n" s="0">
        <v>725.0</v>
      </c>
      <c r="AA22" t="n" s="0">
        <v>723.0</v>
      </c>
      <c r="AB22" t="n" s="0">
        <v>742.0</v>
      </c>
      <c r="AC22" t="n" s="0">
        <v>746.0</v>
      </c>
      <c r="AD22" t="n" s="0">
        <v>729.0</v>
      </c>
      <c r="AE22" t="n" s="0">
        <v>743.0</v>
      </c>
      <c r="AF22" t="n" s="0">
        <v>712.0</v>
      </c>
      <c r="AG22" t="n" s="0">
        <v>759.0</v>
      </c>
      <c r="AH22" t="n" s="0">
        <v>729.0</v>
      </c>
      <c r="AI22" t="n" s="0">
        <v>738.0</v>
      </c>
      <c r="AJ22" t="n" s="0">
        <v>738.0</v>
      </c>
      <c r="AK22" t="n" s="0">
        <v>714.0</v>
      </c>
      <c r="AL22" t="n" s="0">
        <v>728.0</v>
      </c>
      <c r="AM22" t="n" s="0">
        <v>715.0</v>
      </c>
      <c r="AN22" t="n" s="0">
        <v>742.0</v>
      </c>
      <c r="AO22" t="n" s="0">
        <v>785.0</v>
      </c>
      <c r="AP22" t="n" s="0">
        <v>741.0</v>
      </c>
      <c r="AQ22" t="n" s="0">
        <v>754.0</v>
      </c>
      <c r="AR22" t="n" s="0">
        <v>718.0</v>
      </c>
      <c r="AS22" t="n" s="0">
        <v>744.0</v>
      </c>
      <c r="AT22" t="n" s="0">
        <v>729.0</v>
      </c>
      <c r="AU22" t="n" s="0">
        <v>713.0</v>
      </c>
      <c r="AV22" t="n" s="0">
        <v>709.0</v>
      </c>
      <c r="AW22" t="n" s="0">
        <v>767.0</v>
      </c>
      <c r="AX22" t="n" s="0">
        <v>739.0</v>
      </c>
      <c r="AY22" t="n" s="0">
        <v>754.0</v>
      </c>
      <c r="AZ22" t="n" s="0">
        <v>708.0</v>
      </c>
      <c r="BA22" t="n" s="0">
        <v>708.0</v>
      </c>
      <c r="BB22" t="n" s="0">
        <v>708.0</v>
      </c>
      <c r="BC22" t="n" s="0">
        <v>708.0</v>
      </c>
      <c r="BD22" t="n" s="0">
        <v>708.0</v>
      </c>
      <c r="BE22" t="n" s="0">
        <v>708.0</v>
      </c>
      <c r="BF22" t="n" s="0">
        <v>708.0</v>
      </c>
      <c r="BG22" t="n" s="0">
        <v>708.0</v>
      </c>
      <c r="BH22" t="n" s="0">
        <v>708.0</v>
      </c>
      <c r="BI22" t="n" s="0">
        <v>708.0</v>
      </c>
      <c r="BJ22" t="n" s="0">
        <v>708.0</v>
      </c>
      <c r="BK22" t="n" s="0">
        <v>708.0</v>
      </c>
      <c r="BL22" t="n" s="0">
        <v>708.0</v>
      </c>
      <c r="BM22" t="n" s="0">
        <v>708.0</v>
      </c>
      <c r="BN22" t="n" s="0">
        <v>708.0</v>
      </c>
      <c r="BO22" t="n" s="0">
        <v>708.0</v>
      </c>
      <c r="BP22" t="n" s="0">
        <v>708.0</v>
      </c>
      <c r="BQ22" t="n" s="0">
        <v>708.0</v>
      </c>
      <c r="BR22" t="n" s="0">
        <v>708.0</v>
      </c>
      <c r="BS22" t="n" s="0">
        <v>708.0</v>
      </c>
      <c r="BT22" t="n" s="0">
        <v>708.0</v>
      </c>
      <c r="BU22" t="n" s="0">
        <v>708.0</v>
      </c>
      <c r="BV22" t="n" s="0">
        <v>708.0</v>
      </c>
      <c r="BW22" t="n" s="0">
        <v>708.0</v>
      </c>
      <c r="BX22" t="n" s="0">
        <v>708.0</v>
      </c>
      <c r="BY22" t="n" s="0">
        <v>708.0</v>
      </c>
      <c r="BZ22" t="n" s="0">
        <v>708.0</v>
      </c>
      <c r="CA22" t="n" s="0">
        <v>708.0</v>
      </c>
      <c r="CB22" t="n" s="0">
        <v>708.0</v>
      </c>
      <c r="CC22" t="n" s="0">
        <v>708.0</v>
      </c>
      <c r="CD22" t="n" s="0">
        <v>708.0</v>
      </c>
      <c r="CE22" t="n" s="0">
        <v>708.0</v>
      </c>
      <c r="CF22" t="n" s="0">
        <v>708.0</v>
      </c>
      <c r="CG22" t="n" s="0">
        <v>708.0</v>
      </c>
      <c r="CH22" t="n" s="0">
        <v>708.0</v>
      </c>
      <c r="CI22" t="n" s="0">
        <v>708.0</v>
      </c>
      <c r="CJ22" t="n" s="0">
        <v>708.0</v>
      </c>
      <c r="CK22" t="n" s="0">
        <v>708.0</v>
      </c>
      <c r="CL22" t="n" s="0">
        <v>708.0</v>
      </c>
      <c r="CM22" t="n" s="0">
        <v>708.0</v>
      </c>
      <c r="CN22" t="n" s="0">
        <v>708.0</v>
      </c>
      <c r="CO22" t="n" s="0">
        <v>708.0</v>
      </c>
      <c r="CP22" t="n" s="0">
        <v>708.0</v>
      </c>
      <c r="CQ22" t="n" s="0">
        <v>708.0</v>
      </c>
      <c r="CR22" t="n" s="0">
        <v>708.0</v>
      </c>
      <c r="CS22" t="n" s="0">
        <v>708.0</v>
      </c>
      <c r="CT22" t="n" s="0">
        <v>708.0</v>
      </c>
      <c r="CU22" t="n" s="0">
        <v>708.0</v>
      </c>
      <c r="CV22" t="n" s="0">
        <v>708.0</v>
      </c>
      <c r="CW22" t="n" s="0">
        <v>708.0</v>
      </c>
      <c r="CX22" t="n" s="0">
        <v>708.0</v>
      </c>
      <c r="CY22" t="n" s="0">
        <v>708.0</v>
      </c>
      <c r="CZ22" t="n" s="0">
        <v>708.0</v>
      </c>
      <c r="DA22" t="n" s="0">
        <v>708.0</v>
      </c>
      <c r="DB22" t="n" s="0">
        <v>708.0</v>
      </c>
      <c r="DC22" t="n" s="0">
        <v>708.0</v>
      </c>
      <c r="DD22" t="n" s="0">
        <v>708.0</v>
      </c>
      <c r="DE22" t="n" s="0">
        <v>708.0</v>
      </c>
      <c r="DF22" t="n" s="0">
        <v>708.0</v>
      </c>
      <c r="DG22" t="n" s="0">
        <v>708.0</v>
      </c>
      <c r="DH22" t="n" s="0">
        <v>708.0</v>
      </c>
      <c r="DI22" t="n" s="0">
        <v>708.0</v>
      </c>
      <c r="DJ22" t="n" s="0">
        <v>708.0</v>
      </c>
      <c r="DK22" t="n" s="0">
        <v>708.0</v>
      </c>
      <c r="DL22" t="n" s="0">
        <v>708.0</v>
      </c>
      <c r="DM22" t="n" s="0">
        <v>708.0</v>
      </c>
      <c r="DN22" t="n" s="0">
        <v>708.0</v>
      </c>
      <c r="DO22" t="n" s="0">
        <v>708.0</v>
      </c>
      <c r="DP22" t="n" s="0">
        <v>708.0</v>
      </c>
      <c r="DQ22" t="n" s="0">
        <v>708.0</v>
      </c>
      <c r="DR22" t="n" s="0">
        <v>708.0</v>
      </c>
      <c r="DS22" t="n" s="0">
        <v>708.0</v>
      </c>
      <c r="DT22" t="n" s="0">
        <v>708.0</v>
      </c>
      <c r="DU22" t="n" s="0">
        <v>708.0</v>
      </c>
      <c r="DV22" t="n" s="0">
        <v>708.0</v>
      </c>
      <c r="DW22" t="n" s="0">
        <v>708.0</v>
      </c>
      <c r="DX22" t="n" s="0">
        <v>708.0</v>
      </c>
      <c r="DY22" t="n" s="0">
        <v>708.0</v>
      </c>
      <c r="DZ22" t="n" s="0">
        <v>708.0</v>
      </c>
      <c r="EA22" t="n" s="0">
        <v>708.0</v>
      </c>
      <c r="EB22" t="n" s="0">
        <v>708.0</v>
      </c>
      <c r="EC22" t="n" s="0">
        <v>708.0</v>
      </c>
      <c r="ED22" t="n" s="0">
        <v>708.0</v>
      </c>
      <c r="EE22" t="n" s="0">
        <v>708.0</v>
      </c>
      <c r="EF22" t="n" s="0">
        <v>708.0</v>
      </c>
      <c r="EG22" t="n" s="0">
        <v>708.0</v>
      </c>
      <c r="EH22" t="n" s="0">
        <v>708.0</v>
      </c>
      <c r="EI22" t="n" s="0">
        <v>708.0</v>
      </c>
      <c r="EJ22" t="n" s="0">
        <v>708.0</v>
      </c>
      <c r="EK22" t="n" s="0">
        <v>708.0</v>
      </c>
      <c r="EL22" t="n" s="0">
        <v>708.0</v>
      </c>
      <c r="EM22" t="n" s="0">
        <v>708.0</v>
      </c>
      <c r="EN22" t="n" s="0">
        <v>708.0</v>
      </c>
      <c r="EO22" t="n" s="0">
        <v>708.0</v>
      </c>
      <c r="EP22" t="n" s="0">
        <v>708.0</v>
      </c>
      <c r="EQ22" t="n" s="0">
        <v>708.0</v>
      </c>
      <c r="ER22" t="n" s="0">
        <v>708.0</v>
      </c>
      <c r="ES22" t="n" s="0">
        <v>708.0</v>
      </c>
      <c r="ET22" t="n" s="0">
        <v>708.0</v>
      </c>
      <c r="EU22" t="n" s="0">
        <v>708.0</v>
      </c>
    </row>
    <row r="23" spans="1:1" x14ac:dyDescent="0.3">
      <c r="A23" s="0">
        <v>2030</v>
      </c>
      <c r="B23" t="n" s="0">
        <v>732.0</v>
      </c>
      <c r="C23" t="n" s="0">
        <v>765.0</v>
      </c>
      <c r="D23" t="n" s="0">
        <v>749.0</v>
      </c>
      <c r="E23" t="n" s="0">
        <v>735.0</v>
      </c>
      <c r="F23" t="n" s="0">
        <v>744.0</v>
      </c>
      <c r="G23" t="n" s="0">
        <v>724.0</v>
      </c>
      <c r="H23" t="n" s="0">
        <v>766.0</v>
      </c>
      <c r="I23" t="n" s="0">
        <v>739.0</v>
      </c>
      <c r="J23" t="n" s="0">
        <v>711.0</v>
      </c>
      <c r="K23" t="n" s="0">
        <v>749.0</v>
      </c>
      <c r="L23" t="n" s="0">
        <v>767.0</v>
      </c>
      <c r="M23" t="n" s="0">
        <v>768.0</v>
      </c>
      <c r="N23" t="n" s="0">
        <v>732.0</v>
      </c>
      <c r="O23" t="n" s="0">
        <v>735.0</v>
      </c>
      <c r="P23" t="n" s="0">
        <v>755.0</v>
      </c>
      <c r="Q23" t="n" s="0">
        <v>757.0</v>
      </c>
      <c r="R23" t="n" s="0">
        <v>712.0</v>
      </c>
      <c r="S23" t="n" s="0">
        <v>734.0</v>
      </c>
      <c r="T23" t="n" s="0">
        <v>759.0</v>
      </c>
      <c r="U23" t="n" s="0">
        <v>745.0</v>
      </c>
      <c r="V23" t="n" s="0">
        <v>746.0</v>
      </c>
      <c r="W23" t="n" s="0">
        <v>764.0</v>
      </c>
      <c r="X23" t="n" s="0">
        <v>724.0</v>
      </c>
      <c r="Y23" t="n" s="0">
        <v>735.0</v>
      </c>
      <c r="Z23" t="n" s="0">
        <v>732.0</v>
      </c>
      <c r="AA23" t="n" s="0">
        <v>733.0</v>
      </c>
      <c r="AB23" t="n" s="0">
        <v>753.0</v>
      </c>
      <c r="AC23" t="n" s="0">
        <v>756.0</v>
      </c>
      <c r="AD23" t="n" s="0">
        <v>742.0</v>
      </c>
      <c r="AE23" t="n" s="0">
        <v>755.0</v>
      </c>
      <c r="AF23" t="n" s="0">
        <v>720.0</v>
      </c>
      <c r="AG23" t="n" s="0">
        <v>766.0</v>
      </c>
      <c r="AH23" t="n" s="0">
        <v>743.0</v>
      </c>
      <c r="AI23" t="n" s="0">
        <v>750.0</v>
      </c>
      <c r="AJ23" t="n" s="0">
        <v>748.0</v>
      </c>
      <c r="AK23" t="n" s="0">
        <v>715.0</v>
      </c>
      <c r="AL23" t="n" s="0">
        <v>738.0</v>
      </c>
      <c r="AM23" t="n" s="0">
        <v>724.0</v>
      </c>
      <c r="AN23" t="n" s="0">
        <v>753.0</v>
      </c>
      <c r="AO23" t="n" s="0">
        <v>794.0</v>
      </c>
      <c r="AP23" t="n" s="0">
        <v>748.0</v>
      </c>
      <c r="AQ23" t="n" s="0">
        <v>765.0</v>
      </c>
      <c r="AR23" t="n" s="0">
        <v>726.0</v>
      </c>
      <c r="AS23" t="n" s="0">
        <v>754.0</v>
      </c>
      <c r="AT23" t="n" s="0">
        <v>736.0</v>
      </c>
      <c r="AU23" t="n" s="0">
        <v>717.0</v>
      </c>
      <c r="AV23" t="n" s="0">
        <v>714.0</v>
      </c>
      <c r="AW23" t="n" s="0">
        <v>775.0</v>
      </c>
      <c r="AX23" t="n" s="0">
        <v>748.0</v>
      </c>
      <c r="AY23" t="n" s="0">
        <v>760.0</v>
      </c>
      <c r="AZ23" t="n" s="0">
        <v>708.0</v>
      </c>
      <c r="BA23" t="n" s="0">
        <v>708.0</v>
      </c>
      <c r="BB23" t="n" s="0">
        <v>708.0</v>
      </c>
      <c r="BC23" t="n" s="0">
        <v>708.0</v>
      </c>
      <c r="BD23" t="n" s="0">
        <v>708.0</v>
      </c>
      <c r="BE23" t="n" s="0">
        <v>708.0</v>
      </c>
      <c r="BF23" t="n" s="0">
        <v>708.0</v>
      </c>
      <c r="BG23" t="n" s="0">
        <v>708.0</v>
      </c>
      <c r="BH23" t="n" s="0">
        <v>708.0</v>
      </c>
      <c r="BI23" t="n" s="0">
        <v>708.0</v>
      </c>
      <c r="BJ23" t="n" s="0">
        <v>708.0</v>
      </c>
      <c r="BK23" t="n" s="0">
        <v>708.0</v>
      </c>
      <c r="BL23" t="n" s="0">
        <v>708.0</v>
      </c>
      <c r="BM23" t="n" s="0">
        <v>708.0</v>
      </c>
      <c r="BN23" t="n" s="0">
        <v>708.0</v>
      </c>
      <c r="BO23" t="n" s="0">
        <v>708.0</v>
      </c>
      <c r="BP23" t="n" s="0">
        <v>708.0</v>
      </c>
      <c r="BQ23" t="n" s="0">
        <v>708.0</v>
      </c>
      <c r="BR23" t="n" s="0">
        <v>708.0</v>
      </c>
      <c r="BS23" t="n" s="0">
        <v>708.0</v>
      </c>
      <c r="BT23" t="n" s="0">
        <v>708.0</v>
      </c>
      <c r="BU23" t="n" s="0">
        <v>708.0</v>
      </c>
      <c r="BV23" t="n" s="0">
        <v>708.0</v>
      </c>
      <c r="BW23" t="n" s="0">
        <v>708.0</v>
      </c>
      <c r="BX23" t="n" s="0">
        <v>708.0</v>
      </c>
      <c r="BY23" t="n" s="0">
        <v>708.0</v>
      </c>
      <c r="BZ23" t="n" s="0">
        <v>708.0</v>
      </c>
      <c r="CA23" t="n" s="0">
        <v>708.0</v>
      </c>
      <c r="CB23" t="n" s="0">
        <v>708.0</v>
      </c>
      <c r="CC23" t="n" s="0">
        <v>708.0</v>
      </c>
      <c r="CD23" t="n" s="0">
        <v>708.0</v>
      </c>
      <c r="CE23" t="n" s="0">
        <v>708.0</v>
      </c>
      <c r="CF23" t="n" s="0">
        <v>708.0</v>
      </c>
      <c r="CG23" t="n" s="0">
        <v>708.0</v>
      </c>
      <c r="CH23" t="n" s="0">
        <v>708.0</v>
      </c>
      <c r="CI23" t="n" s="0">
        <v>708.0</v>
      </c>
      <c r="CJ23" t="n" s="0">
        <v>708.0</v>
      </c>
      <c r="CK23" t="n" s="0">
        <v>708.0</v>
      </c>
      <c r="CL23" t="n" s="0">
        <v>708.0</v>
      </c>
      <c r="CM23" t="n" s="0">
        <v>708.0</v>
      </c>
      <c r="CN23" t="n" s="0">
        <v>708.0</v>
      </c>
      <c r="CO23" t="n" s="0">
        <v>708.0</v>
      </c>
      <c r="CP23" t="n" s="0">
        <v>708.0</v>
      </c>
      <c r="CQ23" t="n" s="0">
        <v>708.0</v>
      </c>
      <c r="CR23" t="n" s="0">
        <v>708.0</v>
      </c>
      <c r="CS23" t="n" s="0">
        <v>708.0</v>
      </c>
      <c r="CT23" t="n" s="0">
        <v>708.0</v>
      </c>
      <c r="CU23" t="n" s="0">
        <v>708.0</v>
      </c>
      <c r="CV23" t="n" s="0">
        <v>708.0</v>
      </c>
      <c r="CW23" t="n" s="0">
        <v>708.0</v>
      </c>
      <c r="CX23" t="n" s="0">
        <v>708.0</v>
      </c>
      <c r="CY23" t="n" s="0">
        <v>708.0</v>
      </c>
      <c r="CZ23" t="n" s="0">
        <v>708.0</v>
      </c>
      <c r="DA23" t="n" s="0">
        <v>708.0</v>
      </c>
      <c r="DB23" t="n" s="0">
        <v>708.0</v>
      </c>
      <c r="DC23" t="n" s="0">
        <v>708.0</v>
      </c>
      <c r="DD23" t="n" s="0">
        <v>708.0</v>
      </c>
      <c r="DE23" t="n" s="0">
        <v>708.0</v>
      </c>
      <c r="DF23" t="n" s="0">
        <v>708.0</v>
      </c>
      <c r="DG23" t="n" s="0">
        <v>708.0</v>
      </c>
      <c r="DH23" t="n" s="0">
        <v>708.0</v>
      </c>
      <c r="DI23" t="n" s="0">
        <v>708.0</v>
      </c>
      <c r="DJ23" t="n" s="0">
        <v>708.0</v>
      </c>
      <c r="DK23" t="n" s="0">
        <v>708.0</v>
      </c>
      <c r="DL23" t="n" s="0">
        <v>708.0</v>
      </c>
      <c r="DM23" t="n" s="0">
        <v>708.0</v>
      </c>
      <c r="DN23" t="n" s="0">
        <v>708.0</v>
      </c>
      <c r="DO23" t="n" s="0">
        <v>708.0</v>
      </c>
      <c r="DP23" t="n" s="0">
        <v>708.0</v>
      </c>
      <c r="DQ23" t="n" s="0">
        <v>708.0</v>
      </c>
      <c r="DR23" t="n" s="0">
        <v>708.0</v>
      </c>
      <c r="DS23" t="n" s="0">
        <v>708.0</v>
      </c>
      <c r="DT23" t="n" s="0">
        <v>708.0</v>
      </c>
      <c r="DU23" t="n" s="0">
        <v>708.0</v>
      </c>
      <c r="DV23" t="n" s="0">
        <v>708.0</v>
      </c>
      <c r="DW23" t="n" s="0">
        <v>708.0</v>
      </c>
      <c r="DX23" t="n" s="0">
        <v>708.0</v>
      </c>
      <c r="DY23" t="n" s="0">
        <v>708.0</v>
      </c>
      <c r="DZ23" t="n" s="0">
        <v>708.0</v>
      </c>
      <c r="EA23" t="n" s="0">
        <v>708.0</v>
      </c>
      <c r="EB23" t="n" s="0">
        <v>708.0</v>
      </c>
      <c r="EC23" t="n" s="0">
        <v>708.0</v>
      </c>
      <c r="ED23" t="n" s="0">
        <v>708.0</v>
      </c>
      <c r="EE23" t="n" s="0">
        <v>708.0</v>
      </c>
      <c r="EF23" t="n" s="0">
        <v>708.0</v>
      </c>
      <c r="EG23" t="n" s="0">
        <v>708.0</v>
      </c>
      <c r="EH23" t="n" s="0">
        <v>708.0</v>
      </c>
      <c r="EI23" t="n" s="0">
        <v>708.0</v>
      </c>
      <c r="EJ23" t="n" s="0">
        <v>708.0</v>
      </c>
      <c r="EK23" t="n" s="0">
        <v>708.0</v>
      </c>
      <c r="EL23" t="n" s="0">
        <v>708.0</v>
      </c>
      <c r="EM23" t="n" s="0">
        <v>708.0</v>
      </c>
      <c r="EN23" t="n" s="0">
        <v>708.0</v>
      </c>
      <c r="EO23" t="n" s="0">
        <v>708.0</v>
      </c>
      <c r="EP23" t="n" s="0">
        <v>708.0</v>
      </c>
      <c r="EQ23" t="n" s="0">
        <v>708.0</v>
      </c>
      <c r="ER23" t="n" s="0">
        <v>708.0</v>
      </c>
      <c r="ES23" t="n" s="0">
        <v>708.0</v>
      </c>
      <c r="ET23" t="n" s="0">
        <v>708.0</v>
      </c>
      <c r="EU23" t="n" s="0">
        <v>708.0</v>
      </c>
    </row>
    <row r="24" spans="1:1" x14ac:dyDescent="0.3">
      <c r="A24" s="0">
        <v>2031</v>
      </c>
      <c r="B24" t="n" s="0">
        <v>738.0</v>
      </c>
      <c r="C24" t="n" s="0">
        <v>770.0</v>
      </c>
      <c r="D24" t="n" s="0">
        <v>758.0</v>
      </c>
      <c r="E24" t="n" s="0">
        <v>743.0</v>
      </c>
      <c r="F24" t="n" s="0">
        <v>753.0</v>
      </c>
      <c r="G24" t="n" s="0">
        <v>736.0</v>
      </c>
      <c r="H24" t="n" s="0">
        <v>774.0</v>
      </c>
      <c r="I24" t="n" s="0">
        <v>750.0</v>
      </c>
      <c r="J24" t="n" s="0">
        <v>717.0</v>
      </c>
      <c r="K24" t="n" s="0">
        <v>766.0</v>
      </c>
      <c r="L24" t="n" s="0">
        <v>779.0</v>
      </c>
      <c r="M24" t="n" s="0">
        <v>774.0</v>
      </c>
      <c r="N24" t="n" s="0">
        <v>743.0</v>
      </c>
      <c r="O24" t="n" s="0">
        <v>747.0</v>
      </c>
      <c r="P24" t="n" s="0">
        <v>759.0</v>
      </c>
      <c r="Q24" t="n" s="0">
        <v>770.0</v>
      </c>
      <c r="R24" t="n" s="0">
        <v>717.0</v>
      </c>
      <c r="S24" t="n" s="0">
        <v>742.0</v>
      </c>
      <c r="T24" t="n" s="0">
        <v>765.0</v>
      </c>
      <c r="U24" t="n" s="0">
        <v>752.0</v>
      </c>
      <c r="V24" t="n" s="0">
        <v>752.0</v>
      </c>
      <c r="W24" t="n" s="0">
        <v>777.0</v>
      </c>
      <c r="X24" t="n" s="0">
        <v>732.0</v>
      </c>
      <c r="Y24" t="n" s="0">
        <v>748.0</v>
      </c>
      <c r="Z24" t="n" s="0">
        <v>748.0</v>
      </c>
      <c r="AA24" t="n" s="0">
        <v>736.0</v>
      </c>
      <c r="AB24" t="n" s="0">
        <v>761.0</v>
      </c>
      <c r="AC24" t="n" s="0">
        <v>769.0</v>
      </c>
      <c r="AD24" t="n" s="0">
        <v>750.0</v>
      </c>
      <c r="AE24" t="n" s="0">
        <v>764.0</v>
      </c>
      <c r="AF24" t="n" s="0">
        <v>725.0</v>
      </c>
      <c r="AG24" t="n" s="0">
        <v>779.0</v>
      </c>
      <c r="AH24" t="n" s="0">
        <v>751.0</v>
      </c>
      <c r="AI24" t="n" s="0">
        <v>761.0</v>
      </c>
      <c r="AJ24" t="n" s="0">
        <v>758.0</v>
      </c>
      <c r="AK24" t="n" s="0">
        <v>721.0</v>
      </c>
      <c r="AL24" t="n" s="0">
        <v>749.0</v>
      </c>
      <c r="AM24" t="n" s="0">
        <v>732.0</v>
      </c>
      <c r="AN24" t="n" s="0">
        <v>762.0</v>
      </c>
      <c r="AO24" t="n" s="0">
        <v>803.0</v>
      </c>
      <c r="AP24" t="n" s="0">
        <v>760.0</v>
      </c>
      <c r="AQ24" t="n" s="0">
        <v>776.0</v>
      </c>
      <c r="AR24" t="n" s="0">
        <v>738.0</v>
      </c>
      <c r="AS24" t="n" s="0">
        <v>769.0</v>
      </c>
      <c r="AT24" t="n" s="0">
        <v>746.0</v>
      </c>
      <c r="AU24" t="n" s="0">
        <v>722.0</v>
      </c>
      <c r="AV24" t="n" s="0">
        <v>723.0</v>
      </c>
      <c r="AW24" t="n" s="0">
        <v>781.0</v>
      </c>
      <c r="AX24" t="n" s="0">
        <v>755.0</v>
      </c>
      <c r="AY24" t="n" s="0">
        <v>766.0</v>
      </c>
      <c r="AZ24" t="n" s="0">
        <v>708.0</v>
      </c>
      <c r="BA24" t="n" s="0">
        <v>708.0</v>
      </c>
      <c r="BB24" t="n" s="0">
        <v>708.0</v>
      </c>
      <c r="BC24" t="n" s="0">
        <v>708.0</v>
      </c>
      <c r="BD24" t="n" s="0">
        <v>708.0</v>
      </c>
      <c r="BE24" t="n" s="0">
        <v>708.0</v>
      </c>
      <c r="BF24" t="n" s="0">
        <v>708.0</v>
      </c>
      <c r="BG24" t="n" s="0">
        <v>708.0</v>
      </c>
      <c r="BH24" t="n" s="0">
        <v>708.0</v>
      </c>
      <c r="BI24" t="n" s="0">
        <v>708.0</v>
      </c>
      <c r="BJ24" t="n" s="0">
        <v>708.0</v>
      </c>
      <c r="BK24" t="n" s="0">
        <v>708.0</v>
      </c>
      <c r="BL24" t="n" s="0">
        <v>708.0</v>
      </c>
      <c r="BM24" t="n" s="0">
        <v>708.0</v>
      </c>
      <c r="BN24" t="n" s="0">
        <v>708.0</v>
      </c>
      <c r="BO24" t="n" s="0">
        <v>708.0</v>
      </c>
      <c r="BP24" t="n" s="0">
        <v>708.0</v>
      </c>
      <c r="BQ24" t="n" s="0">
        <v>708.0</v>
      </c>
      <c r="BR24" t="n" s="0">
        <v>708.0</v>
      </c>
      <c r="BS24" t="n" s="0">
        <v>708.0</v>
      </c>
      <c r="BT24" t="n" s="0">
        <v>708.0</v>
      </c>
      <c r="BU24" t="n" s="0">
        <v>708.0</v>
      </c>
      <c r="BV24" t="n" s="0">
        <v>708.0</v>
      </c>
      <c r="BW24" t="n" s="0">
        <v>708.0</v>
      </c>
      <c r="BX24" t="n" s="0">
        <v>708.0</v>
      </c>
      <c r="BY24" t="n" s="0">
        <v>708.0</v>
      </c>
      <c r="BZ24" t="n" s="0">
        <v>708.0</v>
      </c>
      <c r="CA24" t="n" s="0">
        <v>708.0</v>
      </c>
      <c r="CB24" t="n" s="0">
        <v>708.0</v>
      </c>
      <c r="CC24" t="n" s="0">
        <v>708.0</v>
      </c>
      <c r="CD24" t="n" s="0">
        <v>708.0</v>
      </c>
      <c r="CE24" t="n" s="0">
        <v>708.0</v>
      </c>
      <c r="CF24" t="n" s="0">
        <v>708.0</v>
      </c>
      <c r="CG24" t="n" s="0">
        <v>708.0</v>
      </c>
      <c r="CH24" t="n" s="0">
        <v>708.0</v>
      </c>
      <c r="CI24" t="n" s="0">
        <v>708.0</v>
      </c>
      <c r="CJ24" t="n" s="0">
        <v>708.0</v>
      </c>
      <c r="CK24" t="n" s="0">
        <v>708.0</v>
      </c>
      <c r="CL24" t="n" s="0">
        <v>708.0</v>
      </c>
      <c r="CM24" t="n" s="0">
        <v>708.0</v>
      </c>
      <c r="CN24" t="n" s="0">
        <v>708.0</v>
      </c>
      <c r="CO24" t="n" s="0">
        <v>708.0</v>
      </c>
      <c r="CP24" t="n" s="0">
        <v>708.0</v>
      </c>
      <c r="CQ24" t="n" s="0">
        <v>708.0</v>
      </c>
      <c r="CR24" t="n" s="0">
        <v>708.0</v>
      </c>
      <c r="CS24" t="n" s="0">
        <v>708.0</v>
      </c>
      <c r="CT24" t="n" s="0">
        <v>708.0</v>
      </c>
      <c r="CU24" t="n" s="0">
        <v>708.0</v>
      </c>
      <c r="CV24" t="n" s="0">
        <v>708.0</v>
      </c>
      <c r="CW24" t="n" s="0">
        <v>708.0</v>
      </c>
      <c r="CX24" t="n" s="0">
        <v>708.0</v>
      </c>
      <c r="CY24" t="n" s="0">
        <v>708.0</v>
      </c>
      <c r="CZ24" t="n" s="0">
        <v>708.0</v>
      </c>
      <c r="DA24" t="n" s="0">
        <v>708.0</v>
      </c>
      <c r="DB24" t="n" s="0">
        <v>708.0</v>
      </c>
      <c r="DC24" t="n" s="0">
        <v>708.0</v>
      </c>
      <c r="DD24" t="n" s="0">
        <v>708.0</v>
      </c>
      <c r="DE24" t="n" s="0">
        <v>708.0</v>
      </c>
      <c r="DF24" t="n" s="0">
        <v>708.0</v>
      </c>
      <c r="DG24" t="n" s="0">
        <v>708.0</v>
      </c>
      <c r="DH24" t="n" s="0">
        <v>708.0</v>
      </c>
      <c r="DI24" t="n" s="0">
        <v>708.0</v>
      </c>
      <c r="DJ24" t="n" s="0">
        <v>708.0</v>
      </c>
      <c r="DK24" t="n" s="0">
        <v>708.0</v>
      </c>
      <c r="DL24" t="n" s="0">
        <v>708.0</v>
      </c>
      <c r="DM24" t="n" s="0">
        <v>708.0</v>
      </c>
      <c r="DN24" t="n" s="0">
        <v>708.0</v>
      </c>
      <c r="DO24" t="n" s="0">
        <v>708.0</v>
      </c>
      <c r="DP24" t="n" s="0">
        <v>708.0</v>
      </c>
      <c r="DQ24" t="n" s="0">
        <v>708.0</v>
      </c>
      <c r="DR24" t="n" s="0">
        <v>708.0</v>
      </c>
      <c r="DS24" t="n" s="0">
        <v>708.0</v>
      </c>
      <c r="DT24" t="n" s="0">
        <v>708.0</v>
      </c>
      <c r="DU24" t="n" s="0">
        <v>708.0</v>
      </c>
      <c r="DV24" t="n" s="0">
        <v>708.0</v>
      </c>
      <c r="DW24" t="n" s="0">
        <v>708.0</v>
      </c>
      <c r="DX24" t="n" s="0">
        <v>708.0</v>
      </c>
      <c r="DY24" t="n" s="0">
        <v>708.0</v>
      </c>
      <c r="DZ24" t="n" s="0">
        <v>708.0</v>
      </c>
      <c r="EA24" t="n" s="0">
        <v>708.0</v>
      </c>
      <c r="EB24" t="n" s="0">
        <v>708.0</v>
      </c>
      <c r="EC24" t="n" s="0">
        <v>708.0</v>
      </c>
      <c r="ED24" t="n" s="0">
        <v>708.0</v>
      </c>
      <c r="EE24" t="n" s="0">
        <v>708.0</v>
      </c>
      <c r="EF24" t="n" s="0">
        <v>708.0</v>
      </c>
      <c r="EG24" t="n" s="0">
        <v>708.0</v>
      </c>
      <c r="EH24" t="n" s="0">
        <v>708.0</v>
      </c>
      <c r="EI24" t="n" s="0">
        <v>708.0</v>
      </c>
      <c r="EJ24" t="n" s="0">
        <v>708.0</v>
      </c>
      <c r="EK24" t="n" s="0">
        <v>708.0</v>
      </c>
      <c r="EL24" t="n" s="0">
        <v>708.0</v>
      </c>
      <c r="EM24" t="n" s="0">
        <v>708.0</v>
      </c>
      <c r="EN24" t="n" s="0">
        <v>708.0</v>
      </c>
      <c r="EO24" t="n" s="0">
        <v>708.0</v>
      </c>
      <c r="EP24" t="n" s="0">
        <v>708.0</v>
      </c>
      <c r="EQ24" t="n" s="0">
        <v>708.0</v>
      </c>
      <c r="ER24" t="n" s="0">
        <v>708.0</v>
      </c>
      <c r="ES24" t="n" s="0">
        <v>708.0</v>
      </c>
      <c r="ET24" t="n" s="0">
        <v>708.0</v>
      </c>
      <c r="EU24" t="n" s="0">
        <v>708.0</v>
      </c>
    </row>
    <row r="25" spans="1:1" x14ac:dyDescent="0.3">
      <c r="A25" s="0">
        <v>2032</v>
      </c>
      <c r="B25" t="n" s="0">
        <v>749.0</v>
      </c>
      <c r="C25" t="n" s="0">
        <v>774.0</v>
      </c>
      <c r="D25" t="n" s="0">
        <v>772.0</v>
      </c>
      <c r="E25" t="n" s="0">
        <v>751.0</v>
      </c>
      <c r="F25" t="n" s="0">
        <v>763.0</v>
      </c>
      <c r="G25" t="n" s="0">
        <v>739.0</v>
      </c>
      <c r="H25" t="n" s="0">
        <v>785.0</v>
      </c>
      <c r="I25" t="n" s="0">
        <v>756.0</v>
      </c>
      <c r="J25" t="n" s="0">
        <v>725.0</v>
      </c>
      <c r="K25" t="n" s="0">
        <v>771.0</v>
      </c>
      <c r="L25" t="n" s="0">
        <v>784.0</v>
      </c>
      <c r="M25" t="n" s="0">
        <v>786.0</v>
      </c>
      <c r="N25" t="n" s="0">
        <v>758.0</v>
      </c>
      <c r="O25" t="n" s="0">
        <v>755.0</v>
      </c>
      <c r="P25" t="n" s="0">
        <v>766.0</v>
      </c>
      <c r="Q25" t="n" s="0">
        <v>775.0</v>
      </c>
      <c r="R25" t="n" s="0">
        <v>728.0</v>
      </c>
      <c r="S25" t="n" s="0">
        <v>747.0</v>
      </c>
      <c r="T25" t="n" s="0">
        <v>772.0</v>
      </c>
      <c r="U25" t="n" s="0">
        <v>758.0</v>
      </c>
      <c r="V25" t="n" s="0">
        <v>760.0</v>
      </c>
      <c r="W25" t="n" s="0">
        <v>793.0</v>
      </c>
      <c r="X25" t="n" s="0">
        <v>742.0</v>
      </c>
      <c r="Y25" t="n" s="0">
        <v>755.0</v>
      </c>
      <c r="Z25" t="n" s="0">
        <v>752.0</v>
      </c>
      <c r="AA25" t="n" s="0">
        <v>745.0</v>
      </c>
      <c r="AB25" t="n" s="0">
        <v>771.0</v>
      </c>
      <c r="AC25" t="n" s="0">
        <v>780.0</v>
      </c>
      <c r="AD25" t="n" s="0">
        <v>760.0</v>
      </c>
      <c r="AE25" t="n" s="0">
        <v>773.0</v>
      </c>
      <c r="AF25" t="n" s="0">
        <v>733.0</v>
      </c>
      <c r="AG25" t="n" s="0">
        <v>792.0</v>
      </c>
      <c r="AH25" t="n" s="0">
        <v>757.0</v>
      </c>
      <c r="AI25" t="n" s="0">
        <v>772.0</v>
      </c>
      <c r="AJ25" t="n" s="0">
        <v>764.0</v>
      </c>
      <c r="AK25" t="n" s="0">
        <v>726.0</v>
      </c>
      <c r="AL25" t="n" s="0">
        <v>757.0</v>
      </c>
      <c r="AM25" t="n" s="0">
        <v>744.0</v>
      </c>
      <c r="AN25" t="n" s="0">
        <v>770.0</v>
      </c>
      <c r="AO25" t="n" s="0">
        <v>815.0</v>
      </c>
      <c r="AP25" t="n" s="0">
        <v>769.0</v>
      </c>
      <c r="AQ25" t="n" s="0">
        <v>783.0</v>
      </c>
      <c r="AR25" t="n" s="0">
        <v>746.0</v>
      </c>
      <c r="AS25" t="n" s="0">
        <v>778.0</v>
      </c>
      <c r="AT25" t="n" s="0">
        <v>759.0</v>
      </c>
      <c r="AU25" t="n" s="0">
        <v>731.0</v>
      </c>
      <c r="AV25" t="n" s="0">
        <v>728.0</v>
      </c>
      <c r="AW25" t="n" s="0">
        <v>787.0</v>
      </c>
      <c r="AX25" t="n" s="0">
        <v>763.0</v>
      </c>
      <c r="AY25" t="n" s="0">
        <v>775.0</v>
      </c>
      <c r="AZ25" t="n" s="0">
        <v>708.0</v>
      </c>
      <c r="BA25" t="n" s="0">
        <v>708.0</v>
      </c>
      <c r="BB25" t="n" s="0">
        <v>708.0</v>
      </c>
      <c r="BC25" t="n" s="0">
        <v>708.0</v>
      </c>
      <c r="BD25" t="n" s="0">
        <v>708.0</v>
      </c>
      <c r="BE25" t="n" s="0">
        <v>708.0</v>
      </c>
      <c r="BF25" t="n" s="0">
        <v>708.0</v>
      </c>
      <c r="BG25" t="n" s="0">
        <v>708.0</v>
      </c>
      <c r="BH25" t="n" s="0">
        <v>708.0</v>
      </c>
      <c r="BI25" t="n" s="0">
        <v>708.0</v>
      </c>
      <c r="BJ25" t="n" s="0">
        <v>708.0</v>
      </c>
      <c r="BK25" t="n" s="0">
        <v>708.0</v>
      </c>
      <c r="BL25" t="n" s="0">
        <v>708.0</v>
      </c>
      <c r="BM25" t="n" s="0">
        <v>708.0</v>
      </c>
      <c r="BN25" t="n" s="0">
        <v>708.0</v>
      </c>
      <c r="BO25" t="n" s="0">
        <v>708.0</v>
      </c>
      <c r="BP25" t="n" s="0">
        <v>708.0</v>
      </c>
      <c r="BQ25" t="n" s="0">
        <v>708.0</v>
      </c>
      <c r="BR25" t="n" s="0">
        <v>708.0</v>
      </c>
      <c r="BS25" t="n" s="0">
        <v>708.0</v>
      </c>
      <c r="BT25" t="n" s="0">
        <v>708.0</v>
      </c>
      <c r="BU25" t="n" s="0">
        <v>708.0</v>
      </c>
      <c r="BV25" t="n" s="0">
        <v>708.0</v>
      </c>
      <c r="BW25" t="n" s="0">
        <v>708.0</v>
      </c>
      <c r="BX25" t="n" s="0">
        <v>708.0</v>
      </c>
      <c r="BY25" t="n" s="0">
        <v>708.0</v>
      </c>
      <c r="BZ25" t="n" s="0">
        <v>708.0</v>
      </c>
      <c r="CA25" t="n" s="0">
        <v>708.0</v>
      </c>
      <c r="CB25" t="n" s="0">
        <v>708.0</v>
      </c>
      <c r="CC25" t="n" s="0">
        <v>708.0</v>
      </c>
      <c r="CD25" t="n" s="0">
        <v>708.0</v>
      </c>
      <c r="CE25" t="n" s="0">
        <v>708.0</v>
      </c>
      <c r="CF25" t="n" s="0">
        <v>708.0</v>
      </c>
      <c r="CG25" t="n" s="0">
        <v>708.0</v>
      </c>
      <c r="CH25" t="n" s="0">
        <v>708.0</v>
      </c>
      <c r="CI25" t="n" s="0">
        <v>708.0</v>
      </c>
      <c r="CJ25" t="n" s="0">
        <v>708.0</v>
      </c>
      <c r="CK25" t="n" s="0">
        <v>708.0</v>
      </c>
      <c r="CL25" t="n" s="0">
        <v>708.0</v>
      </c>
      <c r="CM25" t="n" s="0">
        <v>708.0</v>
      </c>
      <c r="CN25" t="n" s="0">
        <v>708.0</v>
      </c>
      <c r="CO25" t="n" s="0">
        <v>708.0</v>
      </c>
      <c r="CP25" t="n" s="0">
        <v>708.0</v>
      </c>
      <c r="CQ25" t="n" s="0">
        <v>708.0</v>
      </c>
      <c r="CR25" t="n" s="0">
        <v>708.0</v>
      </c>
      <c r="CS25" t="n" s="0">
        <v>708.0</v>
      </c>
      <c r="CT25" t="n" s="0">
        <v>708.0</v>
      </c>
      <c r="CU25" t="n" s="0">
        <v>708.0</v>
      </c>
      <c r="CV25" t="n" s="0">
        <v>708.0</v>
      </c>
      <c r="CW25" t="n" s="0">
        <v>708.0</v>
      </c>
      <c r="CX25" t="n" s="0">
        <v>708.0</v>
      </c>
      <c r="CY25" t="n" s="0">
        <v>708.0</v>
      </c>
      <c r="CZ25" t="n" s="0">
        <v>708.0</v>
      </c>
      <c r="DA25" t="n" s="0">
        <v>708.0</v>
      </c>
      <c r="DB25" t="n" s="0">
        <v>708.0</v>
      </c>
      <c r="DC25" t="n" s="0">
        <v>708.0</v>
      </c>
      <c r="DD25" t="n" s="0">
        <v>708.0</v>
      </c>
      <c r="DE25" t="n" s="0">
        <v>708.0</v>
      </c>
      <c r="DF25" t="n" s="0">
        <v>708.0</v>
      </c>
      <c r="DG25" t="n" s="0">
        <v>708.0</v>
      </c>
      <c r="DH25" t="n" s="0">
        <v>708.0</v>
      </c>
      <c r="DI25" t="n" s="0">
        <v>708.0</v>
      </c>
      <c r="DJ25" t="n" s="0">
        <v>708.0</v>
      </c>
      <c r="DK25" t="n" s="0">
        <v>708.0</v>
      </c>
      <c r="DL25" t="n" s="0">
        <v>708.0</v>
      </c>
      <c r="DM25" t="n" s="0">
        <v>708.0</v>
      </c>
      <c r="DN25" t="n" s="0">
        <v>708.0</v>
      </c>
      <c r="DO25" t="n" s="0">
        <v>708.0</v>
      </c>
      <c r="DP25" t="n" s="0">
        <v>708.0</v>
      </c>
      <c r="DQ25" t="n" s="0">
        <v>708.0</v>
      </c>
      <c r="DR25" t="n" s="0">
        <v>708.0</v>
      </c>
      <c r="DS25" t="n" s="0">
        <v>708.0</v>
      </c>
      <c r="DT25" t="n" s="0">
        <v>708.0</v>
      </c>
      <c r="DU25" t="n" s="0">
        <v>708.0</v>
      </c>
      <c r="DV25" t="n" s="0">
        <v>708.0</v>
      </c>
      <c r="DW25" t="n" s="0">
        <v>708.0</v>
      </c>
      <c r="DX25" t="n" s="0">
        <v>708.0</v>
      </c>
      <c r="DY25" t="n" s="0">
        <v>708.0</v>
      </c>
      <c r="DZ25" t="n" s="0">
        <v>708.0</v>
      </c>
      <c r="EA25" t="n" s="0">
        <v>708.0</v>
      </c>
      <c r="EB25" t="n" s="0">
        <v>708.0</v>
      </c>
      <c r="EC25" t="n" s="0">
        <v>708.0</v>
      </c>
      <c r="ED25" t="n" s="0">
        <v>708.0</v>
      </c>
      <c r="EE25" t="n" s="0">
        <v>708.0</v>
      </c>
      <c r="EF25" t="n" s="0">
        <v>708.0</v>
      </c>
      <c r="EG25" t="n" s="0">
        <v>708.0</v>
      </c>
      <c r="EH25" t="n" s="0">
        <v>708.0</v>
      </c>
      <c r="EI25" t="n" s="0">
        <v>708.0</v>
      </c>
      <c r="EJ25" t="n" s="0">
        <v>708.0</v>
      </c>
      <c r="EK25" t="n" s="0">
        <v>708.0</v>
      </c>
      <c r="EL25" t="n" s="0">
        <v>708.0</v>
      </c>
      <c r="EM25" t="n" s="0">
        <v>708.0</v>
      </c>
      <c r="EN25" t="n" s="0">
        <v>708.0</v>
      </c>
      <c r="EO25" t="n" s="0">
        <v>708.0</v>
      </c>
      <c r="EP25" t="n" s="0">
        <v>708.0</v>
      </c>
      <c r="EQ25" t="n" s="0">
        <v>708.0</v>
      </c>
      <c r="ER25" t="n" s="0">
        <v>708.0</v>
      </c>
      <c r="ES25" t="n" s="0">
        <v>708.0</v>
      </c>
      <c r="ET25" t="n" s="0">
        <v>708.0</v>
      </c>
      <c r="EU25" t="n" s="0">
        <v>708.0</v>
      </c>
    </row>
    <row r="26" spans="1:1" x14ac:dyDescent="0.3">
      <c r="A26" s="0">
        <v>2033</v>
      </c>
      <c r="B26" t="n" s="0">
        <v>758.0</v>
      </c>
      <c r="C26" t="n" s="0">
        <v>781.0</v>
      </c>
      <c r="D26" t="n" s="0">
        <v>780.0</v>
      </c>
      <c r="E26" t="n" s="0">
        <v>760.0</v>
      </c>
      <c r="F26" t="n" s="0">
        <v>770.0</v>
      </c>
      <c r="G26" t="n" s="0">
        <v>749.0</v>
      </c>
      <c r="H26" t="n" s="0">
        <v>789.0</v>
      </c>
      <c r="I26" t="n" s="0">
        <v>764.0</v>
      </c>
      <c r="J26" t="n" s="0">
        <v>732.0</v>
      </c>
      <c r="K26" t="n" s="0">
        <v>777.0</v>
      </c>
      <c r="L26" t="n" s="0">
        <v>793.0</v>
      </c>
      <c r="M26" t="n" s="0">
        <v>789.0</v>
      </c>
      <c r="N26" t="n" s="0">
        <v>769.0</v>
      </c>
      <c r="O26" t="n" s="0">
        <v>762.0</v>
      </c>
      <c r="P26" t="n" s="0">
        <v>777.0</v>
      </c>
      <c r="Q26" t="n" s="0">
        <v>783.0</v>
      </c>
      <c r="R26" t="n" s="0">
        <v>738.0</v>
      </c>
      <c r="S26" t="n" s="0">
        <v>756.0</v>
      </c>
      <c r="T26" t="n" s="0">
        <v>786.0</v>
      </c>
      <c r="U26" t="n" s="0">
        <v>767.0</v>
      </c>
      <c r="V26" t="n" s="0">
        <v>764.0</v>
      </c>
      <c r="W26" t="n" s="0">
        <v>799.0</v>
      </c>
      <c r="X26" t="n" s="0">
        <v>755.0</v>
      </c>
      <c r="Y26" t="n" s="0">
        <v>765.0</v>
      </c>
      <c r="Z26" t="n" s="0">
        <v>762.0</v>
      </c>
      <c r="AA26" t="n" s="0">
        <v>755.0</v>
      </c>
      <c r="AB26" t="n" s="0">
        <v>779.0</v>
      </c>
      <c r="AC26" t="n" s="0">
        <v>786.0</v>
      </c>
      <c r="AD26" t="n" s="0">
        <v>773.0</v>
      </c>
      <c r="AE26" t="n" s="0">
        <v>785.0</v>
      </c>
      <c r="AF26" t="n" s="0">
        <v>743.0</v>
      </c>
      <c r="AG26" t="n" s="0">
        <v>802.0</v>
      </c>
      <c r="AH26" t="n" s="0">
        <v>765.0</v>
      </c>
      <c r="AI26" t="n" s="0">
        <v>787.0</v>
      </c>
      <c r="AJ26" t="n" s="0">
        <v>773.0</v>
      </c>
      <c r="AK26" t="n" s="0">
        <v>737.0</v>
      </c>
      <c r="AL26" t="n" s="0">
        <v>764.0</v>
      </c>
      <c r="AM26" t="n" s="0">
        <v>751.0</v>
      </c>
      <c r="AN26" t="n" s="0">
        <v>776.0</v>
      </c>
      <c r="AO26" t="n" s="0">
        <v>822.0</v>
      </c>
      <c r="AP26" t="n" s="0">
        <v>780.0</v>
      </c>
      <c r="AQ26" t="n" s="0">
        <v>791.0</v>
      </c>
      <c r="AR26" t="n" s="0">
        <v>751.0</v>
      </c>
      <c r="AS26" t="n" s="0">
        <v>787.0</v>
      </c>
      <c r="AT26" t="n" s="0">
        <v>765.0</v>
      </c>
      <c r="AU26" t="n" s="0">
        <v>739.0</v>
      </c>
      <c r="AV26" t="n" s="0">
        <v>733.0</v>
      </c>
      <c r="AW26" t="n" s="0">
        <v>802.0</v>
      </c>
      <c r="AX26" t="n" s="0">
        <v>769.0</v>
      </c>
      <c r="AY26" t="n" s="0">
        <v>784.0</v>
      </c>
      <c r="AZ26" t="n" s="0">
        <v>708.0</v>
      </c>
      <c r="BA26" t="n" s="0">
        <v>708.0</v>
      </c>
      <c r="BB26" t="n" s="0">
        <v>708.0</v>
      </c>
      <c r="BC26" t="n" s="0">
        <v>708.0</v>
      </c>
      <c r="BD26" t="n" s="0">
        <v>708.0</v>
      </c>
      <c r="BE26" t="n" s="0">
        <v>708.0</v>
      </c>
      <c r="BF26" t="n" s="0">
        <v>708.0</v>
      </c>
      <c r="BG26" t="n" s="0">
        <v>708.0</v>
      </c>
      <c r="BH26" t="n" s="0">
        <v>708.0</v>
      </c>
      <c r="BI26" t="n" s="0">
        <v>708.0</v>
      </c>
      <c r="BJ26" t="n" s="0">
        <v>708.0</v>
      </c>
      <c r="BK26" t="n" s="0">
        <v>708.0</v>
      </c>
      <c r="BL26" t="n" s="0">
        <v>708.0</v>
      </c>
      <c r="BM26" t="n" s="0">
        <v>708.0</v>
      </c>
      <c r="BN26" t="n" s="0">
        <v>708.0</v>
      </c>
      <c r="BO26" t="n" s="0">
        <v>708.0</v>
      </c>
      <c r="BP26" t="n" s="0">
        <v>708.0</v>
      </c>
      <c r="BQ26" t="n" s="0">
        <v>708.0</v>
      </c>
      <c r="BR26" t="n" s="0">
        <v>708.0</v>
      </c>
      <c r="BS26" t="n" s="0">
        <v>708.0</v>
      </c>
      <c r="BT26" t="n" s="0">
        <v>708.0</v>
      </c>
      <c r="BU26" t="n" s="0">
        <v>708.0</v>
      </c>
      <c r="BV26" t="n" s="0">
        <v>708.0</v>
      </c>
      <c r="BW26" t="n" s="0">
        <v>708.0</v>
      </c>
      <c r="BX26" t="n" s="0">
        <v>708.0</v>
      </c>
      <c r="BY26" t="n" s="0">
        <v>708.0</v>
      </c>
      <c r="BZ26" t="n" s="0">
        <v>708.0</v>
      </c>
      <c r="CA26" t="n" s="0">
        <v>708.0</v>
      </c>
      <c r="CB26" t="n" s="0">
        <v>708.0</v>
      </c>
      <c r="CC26" t="n" s="0">
        <v>708.0</v>
      </c>
      <c r="CD26" t="n" s="0">
        <v>708.0</v>
      </c>
      <c r="CE26" t="n" s="0">
        <v>708.0</v>
      </c>
      <c r="CF26" t="n" s="0">
        <v>708.0</v>
      </c>
      <c r="CG26" t="n" s="0">
        <v>708.0</v>
      </c>
      <c r="CH26" t="n" s="0">
        <v>708.0</v>
      </c>
      <c r="CI26" t="n" s="0">
        <v>708.0</v>
      </c>
      <c r="CJ26" t="n" s="0">
        <v>708.0</v>
      </c>
      <c r="CK26" t="n" s="0">
        <v>708.0</v>
      </c>
      <c r="CL26" t="n" s="0">
        <v>708.0</v>
      </c>
      <c r="CM26" t="n" s="0">
        <v>708.0</v>
      </c>
      <c r="CN26" t="n" s="0">
        <v>708.0</v>
      </c>
      <c r="CO26" t="n" s="0">
        <v>708.0</v>
      </c>
      <c r="CP26" t="n" s="0">
        <v>708.0</v>
      </c>
      <c r="CQ26" t="n" s="0">
        <v>708.0</v>
      </c>
      <c r="CR26" t="n" s="0">
        <v>708.0</v>
      </c>
      <c r="CS26" t="n" s="0">
        <v>708.0</v>
      </c>
      <c r="CT26" t="n" s="0">
        <v>708.0</v>
      </c>
      <c r="CU26" t="n" s="0">
        <v>708.0</v>
      </c>
      <c r="CV26" t="n" s="0">
        <v>708.0</v>
      </c>
      <c r="CW26" t="n" s="0">
        <v>708.0</v>
      </c>
      <c r="CX26" t="n" s="0">
        <v>708.0</v>
      </c>
      <c r="CY26" t="n" s="0">
        <v>708.0</v>
      </c>
      <c r="CZ26" t="n" s="0">
        <v>708.0</v>
      </c>
      <c r="DA26" t="n" s="0">
        <v>708.0</v>
      </c>
      <c r="DB26" t="n" s="0">
        <v>708.0</v>
      </c>
      <c r="DC26" t="n" s="0">
        <v>708.0</v>
      </c>
      <c r="DD26" t="n" s="0">
        <v>708.0</v>
      </c>
      <c r="DE26" t="n" s="0">
        <v>708.0</v>
      </c>
      <c r="DF26" t="n" s="0">
        <v>708.0</v>
      </c>
      <c r="DG26" t="n" s="0">
        <v>708.0</v>
      </c>
      <c r="DH26" t="n" s="0">
        <v>708.0</v>
      </c>
      <c r="DI26" t="n" s="0">
        <v>708.0</v>
      </c>
      <c r="DJ26" t="n" s="0">
        <v>708.0</v>
      </c>
      <c r="DK26" t="n" s="0">
        <v>708.0</v>
      </c>
      <c r="DL26" t="n" s="0">
        <v>708.0</v>
      </c>
      <c r="DM26" t="n" s="0">
        <v>708.0</v>
      </c>
      <c r="DN26" t="n" s="0">
        <v>708.0</v>
      </c>
      <c r="DO26" t="n" s="0">
        <v>708.0</v>
      </c>
      <c r="DP26" t="n" s="0">
        <v>708.0</v>
      </c>
      <c r="DQ26" t="n" s="0">
        <v>708.0</v>
      </c>
      <c r="DR26" t="n" s="0">
        <v>708.0</v>
      </c>
      <c r="DS26" t="n" s="0">
        <v>708.0</v>
      </c>
      <c r="DT26" t="n" s="0">
        <v>708.0</v>
      </c>
      <c r="DU26" t="n" s="0">
        <v>708.0</v>
      </c>
      <c r="DV26" t="n" s="0">
        <v>708.0</v>
      </c>
      <c r="DW26" t="n" s="0">
        <v>708.0</v>
      </c>
      <c r="DX26" t="n" s="0">
        <v>708.0</v>
      </c>
      <c r="DY26" t="n" s="0">
        <v>708.0</v>
      </c>
      <c r="DZ26" t="n" s="0">
        <v>708.0</v>
      </c>
      <c r="EA26" t="n" s="0">
        <v>708.0</v>
      </c>
      <c r="EB26" t="n" s="0">
        <v>708.0</v>
      </c>
      <c r="EC26" t="n" s="0">
        <v>708.0</v>
      </c>
      <c r="ED26" t="n" s="0">
        <v>708.0</v>
      </c>
      <c r="EE26" t="n" s="0">
        <v>708.0</v>
      </c>
      <c r="EF26" t="n" s="0">
        <v>708.0</v>
      </c>
      <c r="EG26" t="n" s="0">
        <v>708.0</v>
      </c>
      <c r="EH26" t="n" s="0">
        <v>708.0</v>
      </c>
      <c r="EI26" t="n" s="0">
        <v>708.0</v>
      </c>
      <c r="EJ26" t="n" s="0">
        <v>708.0</v>
      </c>
      <c r="EK26" t="n" s="0">
        <v>708.0</v>
      </c>
      <c r="EL26" t="n" s="0">
        <v>708.0</v>
      </c>
      <c r="EM26" t="n" s="0">
        <v>708.0</v>
      </c>
      <c r="EN26" t="n" s="0">
        <v>708.0</v>
      </c>
      <c r="EO26" t="n" s="0">
        <v>708.0</v>
      </c>
      <c r="EP26" t="n" s="0">
        <v>708.0</v>
      </c>
      <c r="EQ26" t="n" s="0">
        <v>708.0</v>
      </c>
      <c r="ER26" t="n" s="0">
        <v>708.0</v>
      </c>
      <c r="ES26" t="n" s="0">
        <v>708.0</v>
      </c>
      <c r="ET26" t="n" s="0">
        <v>708.0</v>
      </c>
      <c r="EU26" t="n" s="0">
        <v>708.0</v>
      </c>
    </row>
    <row r="27" spans="1:1" x14ac:dyDescent="0.3">
      <c r="A27" s="0">
        <v>2034</v>
      </c>
      <c r="B27" t="n" s="0">
        <v>767.0</v>
      </c>
      <c r="C27" t="n" s="0">
        <v>786.0</v>
      </c>
      <c r="D27" t="n" s="0">
        <v>787.0</v>
      </c>
      <c r="E27" t="n" s="0">
        <v>766.0</v>
      </c>
      <c r="F27" t="n" s="0">
        <v>778.0</v>
      </c>
      <c r="G27" t="n" s="0">
        <v>761.0</v>
      </c>
      <c r="H27" t="n" s="0">
        <v>797.0</v>
      </c>
      <c r="I27" t="n" s="0">
        <v>776.0</v>
      </c>
      <c r="J27" t="n" s="0">
        <v>744.0</v>
      </c>
      <c r="K27" t="n" s="0">
        <v>786.0</v>
      </c>
      <c r="L27" t="n" s="0">
        <v>800.0</v>
      </c>
      <c r="M27" t="n" s="0">
        <v>794.0</v>
      </c>
      <c r="N27" t="n" s="0">
        <v>772.0</v>
      </c>
      <c r="O27" t="n" s="0">
        <v>775.0</v>
      </c>
      <c r="P27" t="n" s="0">
        <v>787.0</v>
      </c>
      <c r="Q27" t="n" s="0">
        <v>792.0</v>
      </c>
      <c r="R27" t="n" s="0">
        <v>746.0</v>
      </c>
      <c r="S27" t="n" s="0">
        <v>764.0</v>
      </c>
      <c r="T27" t="n" s="0">
        <v>789.0</v>
      </c>
      <c r="U27" t="n" s="0">
        <v>775.0</v>
      </c>
      <c r="V27" t="n" s="0">
        <v>776.0</v>
      </c>
      <c r="W27" t="n" s="0">
        <v>809.0</v>
      </c>
      <c r="X27" t="n" s="0">
        <v>765.0</v>
      </c>
      <c r="Y27" t="n" s="0">
        <v>776.0</v>
      </c>
      <c r="Z27" t="n" s="0">
        <v>773.0</v>
      </c>
      <c r="AA27" t="n" s="0">
        <v>762.0</v>
      </c>
      <c r="AB27" t="n" s="0">
        <v>786.0</v>
      </c>
      <c r="AC27" t="n" s="0">
        <v>793.0</v>
      </c>
      <c r="AD27" t="n" s="0">
        <v>781.0</v>
      </c>
      <c r="AE27" t="n" s="0">
        <v>794.0</v>
      </c>
      <c r="AF27" t="n" s="0">
        <v>749.0</v>
      </c>
      <c r="AG27" t="n" s="0">
        <v>809.0</v>
      </c>
      <c r="AH27" t="n" s="0">
        <v>775.0</v>
      </c>
      <c r="AI27" t="n" s="0">
        <v>794.0</v>
      </c>
      <c r="AJ27" t="n" s="0">
        <v>780.0</v>
      </c>
      <c r="AK27" t="n" s="0">
        <v>747.0</v>
      </c>
      <c r="AL27" t="n" s="0">
        <v>772.0</v>
      </c>
      <c r="AM27" t="n" s="0">
        <v>758.0</v>
      </c>
      <c r="AN27" t="n" s="0">
        <v>784.0</v>
      </c>
      <c r="AO27" t="n" s="0">
        <v>832.0</v>
      </c>
      <c r="AP27" t="n" s="0">
        <v>786.0</v>
      </c>
      <c r="AQ27" t="n" s="0">
        <v>802.0</v>
      </c>
      <c r="AR27" t="n" s="0">
        <v>761.0</v>
      </c>
      <c r="AS27" t="n" s="0">
        <v>802.0</v>
      </c>
      <c r="AT27" t="n" s="0">
        <v>772.0</v>
      </c>
      <c r="AU27" t="n" s="0">
        <v>748.0</v>
      </c>
      <c r="AV27" t="n" s="0">
        <v>744.0</v>
      </c>
      <c r="AW27" t="n" s="0">
        <v>809.0</v>
      </c>
      <c r="AX27" t="n" s="0">
        <v>778.0</v>
      </c>
      <c r="AY27" t="n" s="0">
        <v>793.0</v>
      </c>
      <c r="AZ27" t="n" s="0">
        <v>708.0</v>
      </c>
      <c r="BA27" t="n" s="0">
        <v>708.0</v>
      </c>
      <c r="BB27" t="n" s="0">
        <v>708.0</v>
      </c>
      <c r="BC27" t="n" s="0">
        <v>708.0</v>
      </c>
      <c r="BD27" t="n" s="0">
        <v>708.0</v>
      </c>
      <c r="BE27" t="n" s="0">
        <v>708.0</v>
      </c>
      <c r="BF27" t="n" s="0">
        <v>708.0</v>
      </c>
      <c r="BG27" t="n" s="0">
        <v>708.0</v>
      </c>
      <c r="BH27" t="n" s="0">
        <v>708.0</v>
      </c>
      <c r="BI27" t="n" s="0">
        <v>708.0</v>
      </c>
      <c r="BJ27" t="n" s="0">
        <v>708.0</v>
      </c>
      <c r="BK27" t="n" s="0">
        <v>708.0</v>
      </c>
      <c r="BL27" t="n" s="0">
        <v>708.0</v>
      </c>
      <c r="BM27" t="n" s="0">
        <v>708.0</v>
      </c>
      <c r="BN27" t="n" s="0">
        <v>708.0</v>
      </c>
      <c r="BO27" t="n" s="0">
        <v>708.0</v>
      </c>
      <c r="BP27" t="n" s="0">
        <v>708.0</v>
      </c>
      <c r="BQ27" t="n" s="0">
        <v>708.0</v>
      </c>
      <c r="BR27" t="n" s="0">
        <v>708.0</v>
      </c>
      <c r="BS27" t="n" s="0">
        <v>708.0</v>
      </c>
      <c r="BT27" t="n" s="0">
        <v>708.0</v>
      </c>
      <c r="BU27" t="n" s="0">
        <v>708.0</v>
      </c>
      <c r="BV27" t="n" s="0">
        <v>708.0</v>
      </c>
      <c r="BW27" t="n" s="0">
        <v>708.0</v>
      </c>
      <c r="BX27" t="n" s="0">
        <v>708.0</v>
      </c>
      <c r="BY27" t="n" s="0">
        <v>708.0</v>
      </c>
      <c r="BZ27" t="n" s="0">
        <v>708.0</v>
      </c>
      <c r="CA27" t="n" s="0">
        <v>708.0</v>
      </c>
      <c r="CB27" t="n" s="0">
        <v>708.0</v>
      </c>
      <c r="CC27" t="n" s="0">
        <v>708.0</v>
      </c>
      <c r="CD27" t="n" s="0">
        <v>708.0</v>
      </c>
      <c r="CE27" t="n" s="0">
        <v>708.0</v>
      </c>
      <c r="CF27" t="n" s="0">
        <v>708.0</v>
      </c>
      <c r="CG27" t="n" s="0">
        <v>708.0</v>
      </c>
      <c r="CH27" t="n" s="0">
        <v>708.0</v>
      </c>
      <c r="CI27" t="n" s="0">
        <v>708.0</v>
      </c>
      <c r="CJ27" t="n" s="0">
        <v>708.0</v>
      </c>
      <c r="CK27" t="n" s="0">
        <v>708.0</v>
      </c>
      <c r="CL27" t="n" s="0">
        <v>708.0</v>
      </c>
      <c r="CM27" t="n" s="0">
        <v>708.0</v>
      </c>
      <c r="CN27" t="n" s="0">
        <v>708.0</v>
      </c>
      <c r="CO27" t="n" s="0">
        <v>708.0</v>
      </c>
      <c r="CP27" t="n" s="0">
        <v>708.0</v>
      </c>
      <c r="CQ27" t="n" s="0">
        <v>708.0</v>
      </c>
      <c r="CR27" t="n" s="0">
        <v>708.0</v>
      </c>
      <c r="CS27" t="n" s="0">
        <v>708.0</v>
      </c>
      <c r="CT27" t="n" s="0">
        <v>708.0</v>
      </c>
      <c r="CU27" t="n" s="0">
        <v>708.0</v>
      </c>
      <c r="CV27" t="n" s="0">
        <v>708.0</v>
      </c>
      <c r="CW27" t="n" s="0">
        <v>708.0</v>
      </c>
      <c r="CX27" t="n" s="0">
        <v>708.0</v>
      </c>
      <c r="CY27" t="n" s="0">
        <v>708.0</v>
      </c>
      <c r="CZ27" t="n" s="0">
        <v>708.0</v>
      </c>
      <c r="DA27" t="n" s="0">
        <v>708.0</v>
      </c>
      <c r="DB27" t="n" s="0">
        <v>708.0</v>
      </c>
      <c r="DC27" t="n" s="0">
        <v>708.0</v>
      </c>
      <c r="DD27" t="n" s="0">
        <v>708.0</v>
      </c>
      <c r="DE27" t="n" s="0">
        <v>708.0</v>
      </c>
      <c r="DF27" t="n" s="0">
        <v>708.0</v>
      </c>
      <c r="DG27" t="n" s="0">
        <v>708.0</v>
      </c>
      <c r="DH27" t="n" s="0">
        <v>708.0</v>
      </c>
      <c r="DI27" t="n" s="0">
        <v>708.0</v>
      </c>
      <c r="DJ27" t="n" s="0">
        <v>708.0</v>
      </c>
      <c r="DK27" t="n" s="0">
        <v>708.0</v>
      </c>
      <c r="DL27" t="n" s="0">
        <v>708.0</v>
      </c>
      <c r="DM27" t="n" s="0">
        <v>708.0</v>
      </c>
      <c r="DN27" t="n" s="0">
        <v>708.0</v>
      </c>
      <c r="DO27" t="n" s="0">
        <v>708.0</v>
      </c>
      <c r="DP27" t="n" s="0">
        <v>708.0</v>
      </c>
      <c r="DQ27" t="n" s="0">
        <v>708.0</v>
      </c>
      <c r="DR27" t="n" s="0">
        <v>708.0</v>
      </c>
      <c r="DS27" t="n" s="0">
        <v>708.0</v>
      </c>
      <c r="DT27" t="n" s="0">
        <v>708.0</v>
      </c>
      <c r="DU27" t="n" s="0">
        <v>708.0</v>
      </c>
      <c r="DV27" t="n" s="0">
        <v>708.0</v>
      </c>
      <c r="DW27" t="n" s="0">
        <v>708.0</v>
      </c>
      <c r="DX27" t="n" s="0">
        <v>708.0</v>
      </c>
      <c r="DY27" t="n" s="0">
        <v>708.0</v>
      </c>
      <c r="DZ27" t="n" s="0">
        <v>708.0</v>
      </c>
      <c r="EA27" t="n" s="0">
        <v>708.0</v>
      </c>
      <c r="EB27" t="n" s="0">
        <v>708.0</v>
      </c>
      <c r="EC27" t="n" s="0">
        <v>708.0</v>
      </c>
      <c r="ED27" t="n" s="0">
        <v>708.0</v>
      </c>
      <c r="EE27" t="n" s="0">
        <v>708.0</v>
      </c>
      <c r="EF27" t="n" s="0">
        <v>708.0</v>
      </c>
      <c r="EG27" t="n" s="0">
        <v>708.0</v>
      </c>
      <c r="EH27" t="n" s="0">
        <v>708.0</v>
      </c>
      <c r="EI27" t="n" s="0">
        <v>708.0</v>
      </c>
      <c r="EJ27" t="n" s="0">
        <v>708.0</v>
      </c>
      <c r="EK27" t="n" s="0">
        <v>708.0</v>
      </c>
      <c r="EL27" t="n" s="0">
        <v>708.0</v>
      </c>
      <c r="EM27" t="n" s="0">
        <v>708.0</v>
      </c>
      <c r="EN27" t="n" s="0">
        <v>708.0</v>
      </c>
      <c r="EO27" t="n" s="0">
        <v>708.0</v>
      </c>
      <c r="EP27" t="n" s="0">
        <v>708.0</v>
      </c>
      <c r="EQ27" t="n" s="0">
        <v>708.0</v>
      </c>
      <c r="ER27" t="n" s="0">
        <v>708.0</v>
      </c>
      <c r="ES27" t="n" s="0">
        <v>708.0</v>
      </c>
      <c r="ET27" t="n" s="0">
        <v>708.0</v>
      </c>
      <c r="EU27" t="n" s="0">
        <v>708.0</v>
      </c>
    </row>
    <row r="28" spans="1:1" x14ac:dyDescent="0.3">
      <c r="A28" s="0">
        <v>2035</v>
      </c>
      <c r="B28" t="n" s="0">
        <v>773.0</v>
      </c>
      <c r="C28" t="n" s="0">
        <v>791.0</v>
      </c>
      <c r="D28" t="n" s="0">
        <v>795.0</v>
      </c>
      <c r="E28" t="n" s="0">
        <v>776.0</v>
      </c>
      <c r="F28" t="n" s="0">
        <v>784.0</v>
      </c>
      <c r="G28" t="n" s="0">
        <v>770.0</v>
      </c>
      <c r="H28" t="n" s="0">
        <v>808.0</v>
      </c>
      <c r="I28" t="n" s="0">
        <v>789.0</v>
      </c>
      <c r="J28" t="n" s="0">
        <v>756.0</v>
      </c>
      <c r="K28" t="n" s="0">
        <v>790.0</v>
      </c>
      <c r="L28" t="n" s="0">
        <v>814.0</v>
      </c>
      <c r="M28" t="n" s="0">
        <v>803.0</v>
      </c>
      <c r="N28" t="n" s="0">
        <v>781.0</v>
      </c>
      <c r="O28" t="n" s="0">
        <v>786.0</v>
      </c>
      <c r="P28" t="n" s="0">
        <v>798.0</v>
      </c>
      <c r="Q28" t="n" s="0">
        <v>798.0</v>
      </c>
      <c r="R28" t="n" s="0">
        <v>751.0</v>
      </c>
      <c r="S28" t="n" s="0">
        <v>777.0</v>
      </c>
      <c r="T28" t="n" s="0">
        <v>796.0</v>
      </c>
      <c r="U28" t="n" s="0">
        <v>786.0</v>
      </c>
      <c r="V28" t="n" s="0">
        <v>784.0</v>
      </c>
      <c r="W28" t="n" s="0">
        <v>812.0</v>
      </c>
      <c r="X28" t="n" s="0">
        <v>771.0</v>
      </c>
      <c r="Y28" t="n" s="0">
        <v>783.0</v>
      </c>
      <c r="Z28" t="n" s="0">
        <v>782.0</v>
      </c>
      <c r="AA28" t="n" s="0">
        <v>773.0</v>
      </c>
      <c r="AB28" t="n" s="0">
        <v>796.0</v>
      </c>
      <c r="AC28" t="n" s="0">
        <v>802.0</v>
      </c>
      <c r="AD28" t="n" s="0">
        <v>791.0</v>
      </c>
      <c r="AE28" t="n" s="0">
        <v>810.0</v>
      </c>
      <c r="AF28" t="n" s="0">
        <v>760.0</v>
      </c>
      <c r="AG28" t="n" s="0">
        <v>813.0</v>
      </c>
      <c r="AH28" t="n" s="0">
        <v>788.0</v>
      </c>
      <c r="AI28" t="n" s="0">
        <v>810.0</v>
      </c>
      <c r="AJ28" t="n" s="0">
        <v>789.0</v>
      </c>
      <c r="AK28" t="n" s="0">
        <v>754.0</v>
      </c>
      <c r="AL28" t="n" s="0">
        <v>779.0</v>
      </c>
      <c r="AM28" t="n" s="0">
        <v>767.0</v>
      </c>
      <c r="AN28" t="n" s="0">
        <v>795.0</v>
      </c>
      <c r="AO28" t="n" s="0">
        <v>837.0</v>
      </c>
      <c r="AP28" t="n" s="0">
        <v>795.0</v>
      </c>
      <c r="AQ28" t="n" s="0">
        <v>812.0</v>
      </c>
      <c r="AR28" t="n" s="0">
        <v>772.0</v>
      </c>
      <c r="AS28" t="n" s="0">
        <v>808.0</v>
      </c>
      <c r="AT28" t="n" s="0">
        <v>776.0</v>
      </c>
      <c r="AU28" t="n" s="0">
        <v>760.0</v>
      </c>
      <c r="AV28" t="n" s="0">
        <v>755.0</v>
      </c>
      <c r="AW28" t="n" s="0">
        <v>824.0</v>
      </c>
      <c r="AX28" t="n" s="0">
        <v>784.0</v>
      </c>
      <c r="AY28" t="n" s="0">
        <v>800.0</v>
      </c>
      <c r="AZ28" t="n" s="0">
        <v>708.0</v>
      </c>
      <c r="BA28" t="n" s="0">
        <v>708.0</v>
      </c>
      <c r="BB28" t="n" s="0">
        <v>708.0</v>
      </c>
      <c r="BC28" t="n" s="0">
        <v>708.0</v>
      </c>
      <c r="BD28" t="n" s="0">
        <v>708.0</v>
      </c>
      <c r="BE28" t="n" s="0">
        <v>708.0</v>
      </c>
      <c r="BF28" t="n" s="0">
        <v>708.0</v>
      </c>
      <c r="BG28" t="n" s="0">
        <v>708.0</v>
      </c>
      <c r="BH28" t="n" s="0">
        <v>708.0</v>
      </c>
      <c r="BI28" t="n" s="0">
        <v>708.0</v>
      </c>
      <c r="BJ28" t="n" s="0">
        <v>708.0</v>
      </c>
      <c r="BK28" t="n" s="0">
        <v>708.0</v>
      </c>
      <c r="BL28" t="n" s="0">
        <v>708.0</v>
      </c>
      <c r="BM28" t="n" s="0">
        <v>708.0</v>
      </c>
      <c r="BN28" t="n" s="0">
        <v>708.0</v>
      </c>
      <c r="BO28" t="n" s="0">
        <v>708.0</v>
      </c>
      <c r="BP28" t="n" s="0">
        <v>708.0</v>
      </c>
      <c r="BQ28" t="n" s="0">
        <v>708.0</v>
      </c>
      <c r="BR28" t="n" s="0">
        <v>708.0</v>
      </c>
      <c r="BS28" t="n" s="0">
        <v>708.0</v>
      </c>
      <c r="BT28" t="n" s="0">
        <v>708.0</v>
      </c>
      <c r="BU28" t="n" s="0">
        <v>708.0</v>
      </c>
      <c r="BV28" t="n" s="0">
        <v>708.0</v>
      </c>
      <c r="BW28" t="n" s="0">
        <v>708.0</v>
      </c>
      <c r="BX28" t="n" s="0">
        <v>708.0</v>
      </c>
      <c r="BY28" t="n" s="0">
        <v>708.0</v>
      </c>
      <c r="BZ28" t="n" s="0">
        <v>708.0</v>
      </c>
      <c r="CA28" t="n" s="0">
        <v>708.0</v>
      </c>
      <c r="CB28" t="n" s="0">
        <v>708.0</v>
      </c>
      <c r="CC28" t="n" s="0">
        <v>708.0</v>
      </c>
      <c r="CD28" t="n" s="0">
        <v>708.0</v>
      </c>
      <c r="CE28" t="n" s="0">
        <v>708.0</v>
      </c>
      <c r="CF28" t="n" s="0">
        <v>708.0</v>
      </c>
      <c r="CG28" t="n" s="0">
        <v>708.0</v>
      </c>
      <c r="CH28" t="n" s="0">
        <v>708.0</v>
      </c>
      <c r="CI28" t="n" s="0">
        <v>708.0</v>
      </c>
      <c r="CJ28" t="n" s="0">
        <v>708.0</v>
      </c>
      <c r="CK28" t="n" s="0">
        <v>708.0</v>
      </c>
      <c r="CL28" t="n" s="0">
        <v>708.0</v>
      </c>
      <c r="CM28" t="n" s="0">
        <v>708.0</v>
      </c>
      <c r="CN28" t="n" s="0">
        <v>708.0</v>
      </c>
      <c r="CO28" t="n" s="0">
        <v>708.0</v>
      </c>
      <c r="CP28" t="n" s="0">
        <v>708.0</v>
      </c>
      <c r="CQ28" t="n" s="0">
        <v>708.0</v>
      </c>
      <c r="CR28" t="n" s="0">
        <v>708.0</v>
      </c>
      <c r="CS28" t="n" s="0">
        <v>708.0</v>
      </c>
      <c r="CT28" t="n" s="0">
        <v>708.0</v>
      </c>
      <c r="CU28" t="n" s="0">
        <v>708.0</v>
      </c>
      <c r="CV28" t="n" s="0">
        <v>708.0</v>
      </c>
      <c r="CW28" t="n" s="0">
        <v>708.0</v>
      </c>
      <c r="CX28" t="n" s="0">
        <v>708.0</v>
      </c>
      <c r="CY28" t="n" s="0">
        <v>708.0</v>
      </c>
      <c r="CZ28" t="n" s="0">
        <v>708.0</v>
      </c>
      <c r="DA28" t="n" s="0">
        <v>708.0</v>
      </c>
      <c r="DB28" t="n" s="0">
        <v>708.0</v>
      </c>
      <c r="DC28" t="n" s="0">
        <v>708.0</v>
      </c>
      <c r="DD28" t="n" s="0">
        <v>708.0</v>
      </c>
      <c r="DE28" t="n" s="0">
        <v>708.0</v>
      </c>
      <c r="DF28" t="n" s="0">
        <v>708.0</v>
      </c>
      <c r="DG28" t="n" s="0">
        <v>708.0</v>
      </c>
      <c r="DH28" t="n" s="0">
        <v>708.0</v>
      </c>
      <c r="DI28" t="n" s="0">
        <v>708.0</v>
      </c>
      <c r="DJ28" t="n" s="0">
        <v>708.0</v>
      </c>
      <c r="DK28" t="n" s="0">
        <v>708.0</v>
      </c>
      <c r="DL28" t="n" s="0">
        <v>708.0</v>
      </c>
      <c r="DM28" t="n" s="0">
        <v>708.0</v>
      </c>
      <c r="DN28" t="n" s="0">
        <v>708.0</v>
      </c>
      <c r="DO28" t="n" s="0">
        <v>708.0</v>
      </c>
      <c r="DP28" t="n" s="0">
        <v>708.0</v>
      </c>
      <c r="DQ28" t="n" s="0">
        <v>708.0</v>
      </c>
      <c r="DR28" t="n" s="0">
        <v>708.0</v>
      </c>
      <c r="DS28" t="n" s="0">
        <v>708.0</v>
      </c>
      <c r="DT28" t="n" s="0">
        <v>708.0</v>
      </c>
      <c r="DU28" t="n" s="0">
        <v>708.0</v>
      </c>
      <c r="DV28" t="n" s="0">
        <v>708.0</v>
      </c>
      <c r="DW28" t="n" s="0">
        <v>708.0</v>
      </c>
      <c r="DX28" t="n" s="0">
        <v>708.0</v>
      </c>
      <c r="DY28" t="n" s="0">
        <v>708.0</v>
      </c>
      <c r="DZ28" t="n" s="0">
        <v>708.0</v>
      </c>
      <c r="EA28" t="n" s="0">
        <v>708.0</v>
      </c>
      <c r="EB28" t="n" s="0">
        <v>708.0</v>
      </c>
      <c r="EC28" t="n" s="0">
        <v>708.0</v>
      </c>
      <c r="ED28" t="n" s="0">
        <v>708.0</v>
      </c>
      <c r="EE28" t="n" s="0">
        <v>708.0</v>
      </c>
      <c r="EF28" t="n" s="0">
        <v>708.0</v>
      </c>
      <c r="EG28" t="n" s="0">
        <v>708.0</v>
      </c>
      <c r="EH28" t="n" s="0">
        <v>708.0</v>
      </c>
      <c r="EI28" t="n" s="0">
        <v>708.0</v>
      </c>
      <c r="EJ28" t="n" s="0">
        <v>708.0</v>
      </c>
      <c r="EK28" t="n" s="0">
        <v>708.0</v>
      </c>
      <c r="EL28" t="n" s="0">
        <v>708.0</v>
      </c>
      <c r="EM28" t="n" s="0">
        <v>708.0</v>
      </c>
      <c r="EN28" t="n" s="0">
        <v>708.0</v>
      </c>
      <c r="EO28" t="n" s="0">
        <v>708.0</v>
      </c>
      <c r="EP28" t="n" s="0">
        <v>708.0</v>
      </c>
      <c r="EQ28" t="n" s="0">
        <v>708.0</v>
      </c>
      <c r="ER28" t="n" s="0">
        <v>708.0</v>
      </c>
      <c r="ES28" t="n" s="0">
        <v>708.0</v>
      </c>
      <c r="ET28" t="n" s="0">
        <v>708.0</v>
      </c>
      <c r="EU28" t="n" s="0">
        <v>708.0</v>
      </c>
    </row>
    <row r="29" spans="1:1" x14ac:dyDescent="0.3">
      <c r="A29" s="0">
        <v>2036</v>
      </c>
      <c r="B29" t="n" s="0">
        <v>785.0</v>
      </c>
      <c r="C29" t="n" s="0">
        <v>801.0</v>
      </c>
      <c r="D29" t="n" s="0">
        <v>804.0</v>
      </c>
      <c r="E29" t="n" s="0">
        <v>782.0</v>
      </c>
      <c r="F29" t="n" s="0">
        <v>788.0</v>
      </c>
      <c r="G29" t="n" s="0">
        <v>777.0</v>
      </c>
      <c r="H29" t="n" s="0">
        <v>815.0</v>
      </c>
      <c r="I29" t="n" s="0">
        <v>797.0</v>
      </c>
      <c r="J29" t="n" s="0">
        <v>761.0</v>
      </c>
      <c r="K29" t="n" s="0">
        <v>799.0</v>
      </c>
      <c r="L29" t="n" s="0">
        <v>818.0</v>
      </c>
      <c r="M29" t="n" s="0">
        <v>814.0</v>
      </c>
      <c r="N29" t="n" s="0">
        <v>790.0</v>
      </c>
      <c r="O29" t="n" s="0">
        <v>790.0</v>
      </c>
      <c r="P29" t="n" s="0">
        <v>803.0</v>
      </c>
      <c r="Q29" t="n" s="0">
        <v>808.0</v>
      </c>
      <c r="R29" t="n" s="0">
        <v>760.0</v>
      </c>
      <c r="S29" t="n" s="0">
        <v>783.0</v>
      </c>
      <c r="T29" t="n" s="0">
        <v>806.0</v>
      </c>
      <c r="U29" t="n" s="0">
        <v>793.0</v>
      </c>
      <c r="V29" t="n" s="0">
        <v>787.0</v>
      </c>
      <c r="W29" t="n" s="0">
        <v>820.0</v>
      </c>
      <c r="X29" t="n" s="0">
        <v>780.0</v>
      </c>
      <c r="Y29" t="n" s="0">
        <v>792.0</v>
      </c>
      <c r="Z29" t="n" s="0">
        <v>788.0</v>
      </c>
      <c r="AA29" t="n" s="0">
        <v>779.0</v>
      </c>
      <c r="AB29" t="n" s="0">
        <v>810.0</v>
      </c>
      <c r="AC29" t="n" s="0">
        <v>810.0</v>
      </c>
      <c r="AD29" t="n" s="0">
        <v>798.0</v>
      </c>
      <c r="AE29" t="n" s="0">
        <v>814.0</v>
      </c>
      <c r="AF29" t="n" s="0">
        <v>767.0</v>
      </c>
      <c r="AG29" t="n" s="0">
        <v>818.0</v>
      </c>
      <c r="AH29" t="n" s="0">
        <v>799.0</v>
      </c>
      <c r="AI29" t="n" s="0">
        <v>817.0</v>
      </c>
      <c r="AJ29" t="n" s="0">
        <v>790.0</v>
      </c>
      <c r="AK29" t="n" s="0">
        <v>764.0</v>
      </c>
      <c r="AL29" t="n" s="0">
        <v>791.0</v>
      </c>
      <c r="AM29" t="n" s="0">
        <v>775.0</v>
      </c>
      <c r="AN29" t="n" s="0">
        <v>801.0</v>
      </c>
      <c r="AO29" t="n" s="0">
        <v>846.0</v>
      </c>
      <c r="AP29" t="n" s="0">
        <v>802.0</v>
      </c>
      <c r="AQ29" t="n" s="0">
        <v>820.0</v>
      </c>
      <c r="AR29" t="n" s="0">
        <v>780.0</v>
      </c>
      <c r="AS29" t="n" s="0">
        <v>816.0</v>
      </c>
      <c r="AT29" t="n" s="0">
        <v>786.0</v>
      </c>
      <c r="AU29" t="n" s="0">
        <v>772.0</v>
      </c>
      <c r="AV29" t="n" s="0">
        <v>764.0</v>
      </c>
      <c r="AW29" t="n" s="0">
        <v>833.0</v>
      </c>
      <c r="AX29" t="n" s="0">
        <v>788.0</v>
      </c>
      <c r="AY29" t="n" s="0">
        <v>810.0</v>
      </c>
      <c r="AZ29" t="n" s="0">
        <v>708.0</v>
      </c>
      <c r="BA29" t="n" s="0">
        <v>708.0</v>
      </c>
      <c r="BB29" t="n" s="0">
        <v>708.0</v>
      </c>
      <c r="BC29" t="n" s="0">
        <v>708.0</v>
      </c>
      <c r="BD29" t="n" s="0">
        <v>708.0</v>
      </c>
      <c r="BE29" t="n" s="0">
        <v>708.0</v>
      </c>
      <c r="BF29" t="n" s="0">
        <v>708.0</v>
      </c>
      <c r="BG29" t="n" s="0">
        <v>708.0</v>
      </c>
      <c r="BH29" t="n" s="0">
        <v>708.0</v>
      </c>
      <c r="BI29" t="n" s="0">
        <v>708.0</v>
      </c>
      <c r="BJ29" t="n" s="0">
        <v>708.0</v>
      </c>
      <c r="BK29" t="n" s="0">
        <v>708.0</v>
      </c>
      <c r="BL29" t="n" s="0">
        <v>708.0</v>
      </c>
      <c r="BM29" t="n" s="0">
        <v>708.0</v>
      </c>
      <c r="BN29" t="n" s="0">
        <v>708.0</v>
      </c>
      <c r="BO29" t="n" s="0">
        <v>708.0</v>
      </c>
      <c r="BP29" t="n" s="0">
        <v>708.0</v>
      </c>
      <c r="BQ29" t="n" s="0">
        <v>708.0</v>
      </c>
      <c r="BR29" t="n" s="0">
        <v>708.0</v>
      </c>
      <c r="BS29" t="n" s="0">
        <v>708.0</v>
      </c>
      <c r="BT29" t="n" s="0">
        <v>708.0</v>
      </c>
      <c r="BU29" t="n" s="0">
        <v>708.0</v>
      </c>
      <c r="BV29" t="n" s="0">
        <v>708.0</v>
      </c>
      <c r="BW29" t="n" s="0">
        <v>708.0</v>
      </c>
      <c r="BX29" t="n" s="0">
        <v>708.0</v>
      </c>
      <c r="BY29" t="n" s="0">
        <v>708.0</v>
      </c>
      <c r="BZ29" t="n" s="0">
        <v>708.0</v>
      </c>
      <c r="CA29" t="n" s="0">
        <v>708.0</v>
      </c>
      <c r="CB29" t="n" s="0">
        <v>708.0</v>
      </c>
      <c r="CC29" t="n" s="0">
        <v>708.0</v>
      </c>
      <c r="CD29" t="n" s="0">
        <v>708.0</v>
      </c>
      <c r="CE29" t="n" s="0">
        <v>708.0</v>
      </c>
      <c r="CF29" t="n" s="0">
        <v>708.0</v>
      </c>
      <c r="CG29" t="n" s="0">
        <v>708.0</v>
      </c>
      <c r="CH29" t="n" s="0">
        <v>708.0</v>
      </c>
      <c r="CI29" t="n" s="0">
        <v>708.0</v>
      </c>
      <c r="CJ29" t="n" s="0">
        <v>708.0</v>
      </c>
      <c r="CK29" t="n" s="0">
        <v>708.0</v>
      </c>
      <c r="CL29" t="n" s="0">
        <v>708.0</v>
      </c>
      <c r="CM29" t="n" s="0">
        <v>708.0</v>
      </c>
      <c r="CN29" t="n" s="0">
        <v>708.0</v>
      </c>
      <c r="CO29" t="n" s="0">
        <v>708.0</v>
      </c>
      <c r="CP29" t="n" s="0">
        <v>708.0</v>
      </c>
      <c r="CQ29" t="n" s="0">
        <v>708.0</v>
      </c>
      <c r="CR29" t="n" s="0">
        <v>708.0</v>
      </c>
      <c r="CS29" t="n" s="0">
        <v>708.0</v>
      </c>
      <c r="CT29" t="n" s="0">
        <v>708.0</v>
      </c>
      <c r="CU29" t="n" s="0">
        <v>708.0</v>
      </c>
      <c r="CV29" t="n" s="0">
        <v>708.0</v>
      </c>
      <c r="CW29" t="n" s="0">
        <v>708.0</v>
      </c>
      <c r="CX29" t="n" s="0">
        <v>708.0</v>
      </c>
      <c r="CY29" t="n" s="0">
        <v>708.0</v>
      </c>
      <c r="CZ29" t="n" s="0">
        <v>708.0</v>
      </c>
      <c r="DA29" t="n" s="0">
        <v>708.0</v>
      </c>
      <c r="DB29" t="n" s="0">
        <v>708.0</v>
      </c>
      <c r="DC29" t="n" s="0">
        <v>708.0</v>
      </c>
      <c r="DD29" t="n" s="0">
        <v>708.0</v>
      </c>
      <c r="DE29" t="n" s="0">
        <v>708.0</v>
      </c>
      <c r="DF29" t="n" s="0">
        <v>708.0</v>
      </c>
      <c r="DG29" t="n" s="0">
        <v>708.0</v>
      </c>
      <c r="DH29" t="n" s="0">
        <v>708.0</v>
      </c>
      <c r="DI29" t="n" s="0">
        <v>708.0</v>
      </c>
      <c r="DJ29" t="n" s="0">
        <v>708.0</v>
      </c>
      <c r="DK29" t="n" s="0">
        <v>708.0</v>
      </c>
      <c r="DL29" t="n" s="0">
        <v>708.0</v>
      </c>
      <c r="DM29" t="n" s="0">
        <v>708.0</v>
      </c>
      <c r="DN29" t="n" s="0">
        <v>708.0</v>
      </c>
      <c r="DO29" t="n" s="0">
        <v>708.0</v>
      </c>
      <c r="DP29" t="n" s="0">
        <v>708.0</v>
      </c>
      <c r="DQ29" t="n" s="0">
        <v>708.0</v>
      </c>
      <c r="DR29" t="n" s="0">
        <v>708.0</v>
      </c>
      <c r="DS29" t="n" s="0">
        <v>708.0</v>
      </c>
      <c r="DT29" t="n" s="0">
        <v>708.0</v>
      </c>
      <c r="DU29" t="n" s="0">
        <v>708.0</v>
      </c>
      <c r="DV29" t="n" s="0">
        <v>708.0</v>
      </c>
      <c r="DW29" t="n" s="0">
        <v>708.0</v>
      </c>
      <c r="DX29" t="n" s="0">
        <v>708.0</v>
      </c>
      <c r="DY29" t="n" s="0">
        <v>708.0</v>
      </c>
      <c r="DZ29" t="n" s="0">
        <v>708.0</v>
      </c>
      <c r="EA29" t="n" s="0">
        <v>708.0</v>
      </c>
      <c r="EB29" t="n" s="0">
        <v>708.0</v>
      </c>
      <c r="EC29" t="n" s="0">
        <v>708.0</v>
      </c>
      <c r="ED29" t="n" s="0">
        <v>708.0</v>
      </c>
      <c r="EE29" t="n" s="0">
        <v>708.0</v>
      </c>
      <c r="EF29" t="n" s="0">
        <v>708.0</v>
      </c>
      <c r="EG29" t="n" s="0">
        <v>708.0</v>
      </c>
      <c r="EH29" t="n" s="0">
        <v>708.0</v>
      </c>
      <c r="EI29" t="n" s="0">
        <v>708.0</v>
      </c>
      <c r="EJ29" t="n" s="0">
        <v>708.0</v>
      </c>
      <c r="EK29" t="n" s="0">
        <v>708.0</v>
      </c>
      <c r="EL29" t="n" s="0">
        <v>708.0</v>
      </c>
      <c r="EM29" t="n" s="0">
        <v>708.0</v>
      </c>
      <c r="EN29" t="n" s="0">
        <v>708.0</v>
      </c>
      <c r="EO29" t="n" s="0">
        <v>708.0</v>
      </c>
      <c r="EP29" t="n" s="0">
        <v>708.0</v>
      </c>
      <c r="EQ29" t="n" s="0">
        <v>708.0</v>
      </c>
      <c r="ER29" t="n" s="0">
        <v>708.0</v>
      </c>
      <c r="ES29" t="n" s="0">
        <v>708.0</v>
      </c>
      <c r="ET29" t="n" s="0">
        <v>708.0</v>
      </c>
      <c r="EU29" t="n" s="0">
        <v>708.0</v>
      </c>
    </row>
    <row r="30" spans="1:1" x14ac:dyDescent="0.3">
      <c r="A30" s="0">
        <v>2037</v>
      </c>
      <c r="B30" t="n" s="0">
        <v>792.0</v>
      </c>
      <c r="C30" t="n" s="0">
        <v>809.0</v>
      </c>
      <c r="D30" t="n" s="0">
        <v>811.0</v>
      </c>
      <c r="E30" t="n" s="0">
        <v>791.0</v>
      </c>
      <c r="F30" t="n" s="0">
        <v>798.0</v>
      </c>
      <c r="G30" t="n" s="0">
        <v>785.0</v>
      </c>
      <c r="H30" t="n" s="0">
        <v>826.0</v>
      </c>
      <c r="I30" t="n" s="0">
        <v>800.0</v>
      </c>
      <c r="J30" t="n" s="0">
        <v>766.0</v>
      </c>
      <c r="K30" t="n" s="0">
        <v>807.0</v>
      </c>
      <c r="L30" t="n" s="0">
        <v>823.0</v>
      </c>
      <c r="M30" t="n" s="0">
        <v>824.0</v>
      </c>
      <c r="N30" t="n" s="0">
        <v>797.0</v>
      </c>
      <c r="O30" t="n" s="0">
        <v>796.0</v>
      </c>
      <c r="P30" t="n" s="0">
        <v>811.0</v>
      </c>
      <c r="Q30" t="n" s="0">
        <v>816.0</v>
      </c>
      <c r="R30" t="n" s="0">
        <v>762.0</v>
      </c>
      <c r="S30" t="n" s="0">
        <v>792.0</v>
      </c>
      <c r="T30" t="n" s="0">
        <v>815.0</v>
      </c>
      <c r="U30" t="n" s="0">
        <v>799.0</v>
      </c>
      <c r="V30" t="n" s="0">
        <v>798.0</v>
      </c>
      <c r="W30" t="n" s="0">
        <v>827.0</v>
      </c>
      <c r="X30" t="n" s="0">
        <v>784.0</v>
      </c>
      <c r="Y30" t="n" s="0">
        <v>794.0</v>
      </c>
      <c r="Z30" t="n" s="0">
        <v>802.0</v>
      </c>
      <c r="AA30" t="n" s="0">
        <v>789.0</v>
      </c>
      <c r="AB30" t="n" s="0">
        <v>813.0</v>
      </c>
      <c r="AC30" t="n" s="0">
        <v>815.0</v>
      </c>
      <c r="AD30" t="n" s="0">
        <v>804.0</v>
      </c>
      <c r="AE30" t="n" s="0">
        <v>821.0</v>
      </c>
      <c r="AF30" t="n" s="0">
        <v>773.0</v>
      </c>
      <c r="AG30" t="n" s="0">
        <v>824.0</v>
      </c>
      <c r="AH30" t="n" s="0">
        <v>807.0</v>
      </c>
      <c r="AI30" t="n" s="0">
        <v>821.0</v>
      </c>
      <c r="AJ30" t="n" s="0">
        <v>796.0</v>
      </c>
      <c r="AK30" t="n" s="0">
        <v>768.0</v>
      </c>
      <c r="AL30" t="n" s="0">
        <v>800.0</v>
      </c>
      <c r="AM30" t="n" s="0">
        <v>783.0</v>
      </c>
      <c r="AN30" t="n" s="0">
        <v>810.0</v>
      </c>
      <c r="AO30" t="n" s="0">
        <v>849.0</v>
      </c>
      <c r="AP30" t="n" s="0">
        <v>810.0</v>
      </c>
      <c r="AQ30" t="n" s="0">
        <v>823.0</v>
      </c>
      <c r="AR30" t="n" s="0">
        <v>788.0</v>
      </c>
      <c r="AS30" t="n" s="0">
        <v>818.0</v>
      </c>
      <c r="AT30" t="n" s="0">
        <v>792.0</v>
      </c>
      <c r="AU30" t="n" s="0">
        <v>783.0</v>
      </c>
      <c r="AV30" t="n" s="0">
        <v>768.0</v>
      </c>
      <c r="AW30" t="n" s="0">
        <v>838.0</v>
      </c>
      <c r="AX30" t="n" s="0">
        <v>792.0</v>
      </c>
      <c r="AY30" t="n" s="0">
        <v>813.0</v>
      </c>
      <c r="AZ30" t="n" s="0">
        <v>708.0</v>
      </c>
      <c r="BA30" t="n" s="0">
        <v>708.0</v>
      </c>
      <c r="BB30" t="n" s="0">
        <v>708.0</v>
      </c>
      <c r="BC30" t="n" s="0">
        <v>708.0</v>
      </c>
      <c r="BD30" t="n" s="0">
        <v>708.0</v>
      </c>
      <c r="BE30" t="n" s="0">
        <v>708.0</v>
      </c>
      <c r="BF30" t="n" s="0">
        <v>708.0</v>
      </c>
      <c r="BG30" t="n" s="0">
        <v>708.0</v>
      </c>
      <c r="BH30" t="n" s="0">
        <v>708.0</v>
      </c>
      <c r="BI30" t="n" s="0">
        <v>708.0</v>
      </c>
      <c r="BJ30" t="n" s="0">
        <v>708.0</v>
      </c>
      <c r="BK30" t="n" s="0">
        <v>708.0</v>
      </c>
      <c r="BL30" t="n" s="0">
        <v>708.0</v>
      </c>
      <c r="BM30" t="n" s="0">
        <v>708.0</v>
      </c>
      <c r="BN30" t="n" s="0">
        <v>708.0</v>
      </c>
      <c r="BO30" t="n" s="0">
        <v>708.0</v>
      </c>
      <c r="BP30" t="n" s="0">
        <v>708.0</v>
      </c>
      <c r="BQ30" t="n" s="0">
        <v>708.0</v>
      </c>
      <c r="BR30" t="n" s="0">
        <v>708.0</v>
      </c>
      <c r="BS30" t="n" s="0">
        <v>708.0</v>
      </c>
      <c r="BT30" t="n" s="0">
        <v>708.0</v>
      </c>
      <c r="BU30" t="n" s="0">
        <v>708.0</v>
      </c>
      <c r="BV30" t="n" s="0">
        <v>708.0</v>
      </c>
      <c r="BW30" t="n" s="0">
        <v>708.0</v>
      </c>
      <c r="BX30" t="n" s="0">
        <v>708.0</v>
      </c>
      <c r="BY30" t="n" s="0">
        <v>708.0</v>
      </c>
      <c r="BZ30" t="n" s="0">
        <v>708.0</v>
      </c>
      <c r="CA30" t="n" s="0">
        <v>708.0</v>
      </c>
      <c r="CB30" t="n" s="0">
        <v>708.0</v>
      </c>
      <c r="CC30" t="n" s="0">
        <v>708.0</v>
      </c>
      <c r="CD30" t="n" s="0">
        <v>708.0</v>
      </c>
      <c r="CE30" t="n" s="0">
        <v>708.0</v>
      </c>
      <c r="CF30" t="n" s="0">
        <v>708.0</v>
      </c>
      <c r="CG30" t="n" s="0">
        <v>708.0</v>
      </c>
      <c r="CH30" t="n" s="0">
        <v>708.0</v>
      </c>
      <c r="CI30" t="n" s="0">
        <v>708.0</v>
      </c>
      <c r="CJ30" t="n" s="0">
        <v>708.0</v>
      </c>
      <c r="CK30" t="n" s="0">
        <v>708.0</v>
      </c>
      <c r="CL30" t="n" s="0">
        <v>708.0</v>
      </c>
      <c r="CM30" t="n" s="0">
        <v>708.0</v>
      </c>
      <c r="CN30" t="n" s="0">
        <v>708.0</v>
      </c>
      <c r="CO30" t="n" s="0">
        <v>708.0</v>
      </c>
      <c r="CP30" t="n" s="0">
        <v>708.0</v>
      </c>
      <c r="CQ30" t="n" s="0">
        <v>708.0</v>
      </c>
      <c r="CR30" t="n" s="0">
        <v>708.0</v>
      </c>
      <c r="CS30" t="n" s="0">
        <v>708.0</v>
      </c>
      <c r="CT30" t="n" s="0">
        <v>708.0</v>
      </c>
      <c r="CU30" t="n" s="0">
        <v>708.0</v>
      </c>
      <c r="CV30" t="n" s="0">
        <v>708.0</v>
      </c>
      <c r="CW30" t="n" s="0">
        <v>708.0</v>
      </c>
      <c r="CX30" t="n" s="0">
        <v>708.0</v>
      </c>
      <c r="CY30" t="n" s="0">
        <v>708.0</v>
      </c>
      <c r="CZ30" t="n" s="0">
        <v>708.0</v>
      </c>
      <c r="DA30" t="n" s="0">
        <v>708.0</v>
      </c>
      <c r="DB30" t="n" s="0">
        <v>708.0</v>
      </c>
      <c r="DC30" t="n" s="0">
        <v>708.0</v>
      </c>
      <c r="DD30" t="n" s="0">
        <v>708.0</v>
      </c>
      <c r="DE30" t="n" s="0">
        <v>708.0</v>
      </c>
      <c r="DF30" t="n" s="0">
        <v>708.0</v>
      </c>
      <c r="DG30" t="n" s="0">
        <v>708.0</v>
      </c>
      <c r="DH30" t="n" s="0">
        <v>708.0</v>
      </c>
      <c r="DI30" t="n" s="0">
        <v>708.0</v>
      </c>
      <c r="DJ30" t="n" s="0">
        <v>708.0</v>
      </c>
      <c r="DK30" t="n" s="0">
        <v>708.0</v>
      </c>
      <c r="DL30" t="n" s="0">
        <v>708.0</v>
      </c>
      <c r="DM30" t="n" s="0">
        <v>708.0</v>
      </c>
      <c r="DN30" t="n" s="0">
        <v>708.0</v>
      </c>
      <c r="DO30" t="n" s="0">
        <v>708.0</v>
      </c>
      <c r="DP30" t="n" s="0">
        <v>708.0</v>
      </c>
      <c r="DQ30" t="n" s="0">
        <v>708.0</v>
      </c>
      <c r="DR30" t="n" s="0">
        <v>708.0</v>
      </c>
      <c r="DS30" t="n" s="0">
        <v>708.0</v>
      </c>
      <c r="DT30" t="n" s="0">
        <v>708.0</v>
      </c>
      <c r="DU30" t="n" s="0">
        <v>708.0</v>
      </c>
      <c r="DV30" t="n" s="0">
        <v>708.0</v>
      </c>
      <c r="DW30" t="n" s="0">
        <v>708.0</v>
      </c>
      <c r="DX30" t="n" s="0">
        <v>708.0</v>
      </c>
      <c r="DY30" t="n" s="0">
        <v>708.0</v>
      </c>
      <c r="DZ30" t="n" s="0">
        <v>708.0</v>
      </c>
      <c r="EA30" t="n" s="0">
        <v>708.0</v>
      </c>
      <c r="EB30" t="n" s="0">
        <v>708.0</v>
      </c>
      <c r="EC30" t="n" s="0">
        <v>708.0</v>
      </c>
      <c r="ED30" t="n" s="0">
        <v>708.0</v>
      </c>
      <c r="EE30" t="n" s="0">
        <v>708.0</v>
      </c>
      <c r="EF30" t="n" s="0">
        <v>708.0</v>
      </c>
      <c r="EG30" t="n" s="0">
        <v>708.0</v>
      </c>
      <c r="EH30" t="n" s="0">
        <v>708.0</v>
      </c>
      <c r="EI30" t="n" s="0">
        <v>708.0</v>
      </c>
      <c r="EJ30" t="n" s="0">
        <v>708.0</v>
      </c>
      <c r="EK30" t="n" s="0">
        <v>708.0</v>
      </c>
      <c r="EL30" t="n" s="0">
        <v>708.0</v>
      </c>
      <c r="EM30" t="n" s="0">
        <v>708.0</v>
      </c>
      <c r="EN30" t="n" s="0">
        <v>708.0</v>
      </c>
      <c r="EO30" t="n" s="0">
        <v>708.0</v>
      </c>
      <c r="EP30" t="n" s="0">
        <v>708.0</v>
      </c>
      <c r="EQ30" t="n" s="0">
        <v>708.0</v>
      </c>
      <c r="ER30" t="n" s="0">
        <v>708.0</v>
      </c>
      <c r="ES30" t="n" s="0">
        <v>708.0</v>
      </c>
      <c r="ET30" t="n" s="0">
        <v>708.0</v>
      </c>
      <c r="EU30" t="n" s="0">
        <v>708.0</v>
      </c>
    </row>
    <row r="31" spans="1:1" x14ac:dyDescent="0.3">
      <c r="A31" s="0">
        <v>2038</v>
      </c>
      <c r="B31" t="n" s="0">
        <v>798.0</v>
      </c>
      <c r="C31" t="n" s="0">
        <v>823.0</v>
      </c>
      <c r="D31" t="n" s="0">
        <v>821.0</v>
      </c>
      <c r="E31" t="n" s="0">
        <v>797.0</v>
      </c>
      <c r="F31" t="n" s="0">
        <v>807.0</v>
      </c>
      <c r="G31" t="n" s="0">
        <v>788.0</v>
      </c>
      <c r="H31" t="n" s="0">
        <v>831.0</v>
      </c>
      <c r="I31" t="n" s="0">
        <v>804.0</v>
      </c>
      <c r="J31" t="n" s="0">
        <v>777.0</v>
      </c>
      <c r="K31" t="n" s="0">
        <v>816.0</v>
      </c>
      <c r="L31" t="n" s="0">
        <v>832.0</v>
      </c>
      <c r="M31" t="n" s="0">
        <v>828.0</v>
      </c>
      <c r="N31" t="n" s="0">
        <v>806.0</v>
      </c>
      <c r="O31" t="n" s="0">
        <v>804.0</v>
      </c>
      <c r="P31" t="n" s="0">
        <v>822.0</v>
      </c>
      <c r="Q31" t="n" s="0">
        <v>825.0</v>
      </c>
      <c r="R31" t="n" s="0">
        <v>769.0</v>
      </c>
      <c r="S31" t="n" s="0">
        <v>802.0</v>
      </c>
      <c r="T31" t="n" s="0">
        <v>823.0</v>
      </c>
      <c r="U31" t="n" s="0">
        <v>809.0</v>
      </c>
      <c r="V31" t="n" s="0">
        <v>808.0</v>
      </c>
      <c r="W31" t="n" s="0">
        <v>831.0</v>
      </c>
      <c r="X31" t="n" s="0">
        <v>794.0</v>
      </c>
      <c r="Y31" t="n" s="0">
        <v>802.0</v>
      </c>
      <c r="Z31" t="n" s="0">
        <v>813.0</v>
      </c>
      <c r="AA31" t="n" s="0">
        <v>794.0</v>
      </c>
      <c r="AB31" t="n" s="0">
        <v>822.0</v>
      </c>
      <c r="AC31" t="n" s="0">
        <v>822.0</v>
      </c>
      <c r="AD31" t="n" s="0">
        <v>816.0</v>
      </c>
      <c r="AE31" t="n" s="0">
        <v>830.0</v>
      </c>
      <c r="AF31" t="n" s="0">
        <v>782.0</v>
      </c>
      <c r="AG31" t="n" s="0">
        <v>832.0</v>
      </c>
      <c r="AH31" t="n" s="0">
        <v>813.0</v>
      </c>
      <c r="AI31" t="n" s="0">
        <v>822.0</v>
      </c>
      <c r="AJ31" t="n" s="0">
        <v>804.0</v>
      </c>
      <c r="AK31" t="n" s="0">
        <v>783.0</v>
      </c>
      <c r="AL31" t="n" s="0">
        <v>806.0</v>
      </c>
      <c r="AM31" t="n" s="0">
        <v>790.0</v>
      </c>
      <c r="AN31" t="n" s="0">
        <v>814.0</v>
      </c>
      <c r="AO31" t="n" s="0">
        <v>858.0</v>
      </c>
      <c r="AP31" t="n" s="0">
        <v>818.0</v>
      </c>
      <c r="AQ31" t="n" s="0">
        <v>828.0</v>
      </c>
      <c r="AR31" t="n" s="0">
        <v>799.0</v>
      </c>
      <c r="AS31" t="n" s="0">
        <v>827.0</v>
      </c>
      <c r="AT31" t="n" s="0">
        <v>799.0</v>
      </c>
      <c r="AU31" t="n" s="0">
        <v>791.0</v>
      </c>
      <c r="AV31" t="n" s="0">
        <v>776.0</v>
      </c>
      <c r="AW31" t="n" s="0">
        <v>847.0</v>
      </c>
      <c r="AX31" t="n" s="0">
        <v>807.0</v>
      </c>
      <c r="AY31" t="n" s="0">
        <v>821.0</v>
      </c>
      <c r="AZ31" t="n" s="0">
        <v>708.0</v>
      </c>
      <c r="BA31" t="n" s="0">
        <v>708.0</v>
      </c>
      <c r="BB31" t="n" s="0">
        <v>708.0</v>
      </c>
      <c r="BC31" t="n" s="0">
        <v>708.0</v>
      </c>
      <c r="BD31" t="n" s="0">
        <v>708.0</v>
      </c>
      <c r="BE31" t="n" s="0">
        <v>708.0</v>
      </c>
      <c r="BF31" t="n" s="0">
        <v>708.0</v>
      </c>
      <c r="BG31" t="n" s="0">
        <v>708.0</v>
      </c>
      <c r="BH31" t="n" s="0">
        <v>708.0</v>
      </c>
      <c r="BI31" t="n" s="0">
        <v>708.0</v>
      </c>
      <c r="BJ31" t="n" s="0">
        <v>708.0</v>
      </c>
      <c r="BK31" t="n" s="0">
        <v>708.0</v>
      </c>
      <c r="BL31" t="n" s="0">
        <v>708.0</v>
      </c>
      <c r="BM31" t="n" s="0">
        <v>708.0</v>
      </c>
      <c r="BN31" t="n" s="0">
        <v>708.0</v>
      </c>
      <c r="BO31" t="n" s="0">
        <v>708.0</v>
      </c>
      <c r="BP31" t="n" s="0">
        <v>708.0</v>
      </c>
      <c r="BQ31" t="n" s="0">
        <v>708.0</v>
      </c>
      <c r="BR31" t="n" s="0">
        <v>708.0</v>
      </c>
      <c r="BS31" t="n" s="0">
        <v>708.0</v>
      </c>
      <c r="BT31" t="n" s="0">
        <v>708.0</v>
      </c>
      <c r="BU31" t="n" s="0">
        <v>708.0</v>
      </c>
      <c r="BV31" t="n" s="0">
        <v>708.0</v>
      </c>
      <c r="BW31" t="n" s="0">
        <v>708.0</v>
      </c>
      <c r="BX31" t="n" s="0">
        <v>708.0</v>
      </c>
      <c r="BY31" t="n" s="0">
        <v>708.0</v>
      </c>
      <c r="BZ31" t="n" s="0">
        <v>708.0</v>
      </c>
      <c r="CA31" t="n" s="0">
        <v>708.0</v>
      </c>
      <c r="CB31" t="n" s="0">
        <v>708.0</v>
      </c>
      <c r="CC31" t="n" s="0">
        <v>708.0</v>
      </c>
      <c r="CD31" t="n" s="0">
        <v>708.0</v>
      </c>
      <c r="CE31" t="n" s="0">
        <v>708.0</v>
      </c>
      <c r="CF31" t="n" s="0">
        <v>708.0</v>
      </c>
      <c r="CG31" t="n" s="0">
        <v>708.0</v>
      </c>
      <c r="CH31" t="n" s="0">
        <v>708.0</v>
      </c>
      <c r="CI31" t="n" s="0">
        <v>708.0</v>
      </c>
      <c r="CJ31" t="n" s="0">
        <v>708.0</v>
      </c>
      <c r="CK31" t="n" s="0">
        <v>708.0</v>
      </c>
      <c r="CL31" t="n" s="0">
        <v>708.0</v>
      </c>
      <c r="CM31" t="n" s="0">
        <v>708.0</v>
      </c>
      <c r="CN31" t="n" s="0">
        <v>708.0</v>
      </c>
      <c r="CO31" t="n" s="0">
        <v>708.0</v>
      </c>
      <c r="CP31" t="n" s="0">
        <v>708.0</v>
      </c>
      <c r="CQ31" t="n" s="0">
        <v>708.0</v>
      </c>
      <c r="CR31" t="n" s="0">
        <v>708.0</v>
      </c>
      <c r="CS31" t="n" s="0">
        <v>708.0</v>
      </c>
      <c r="CT31" t="n" s="0">
        <v>708.0</v>
      </c>
      <c r="CU31" t="n" s="0">
        <v>708.0</v>
      </c>
      <c r="CV31" t="n" s="0">
        <v>708.0</v>
      </c>
      <c r="CW31" t="n" s="0">
        <v>708.0</v>
      </c>
      <c r="CX31" t="n" s="0">
        <v>708.0</v>
      </c>
      <c r="CY31" t="n" s="0">
        <v>708.0</v>
      </c>
      <c r="CZ31" t="n" s="0">
        <v>708.0</v>
      </c>
      <c r="DA31" t="n" s="0">
        <v>708.0</v>
      </c>
      <c r="DB31" t="n" s="0">
        <v>708.0</v>
      </c>
      <c r="DC31" t="n" s="0">
        <v>708.0</v>
      </c>
      <c r="DD31" t="n" s="0">
        <v>708.0</v>
      </c>
      <c r="DE31" t="n" s="0">
        <v>708.0</v>
      </c>
      <c r="DF31" t="n" s="0">
        <v>708.0</v>
      </c>
      <c r="DG31" t="n" s="0">
        <v>708.0</v>
      </c>
      <c r="DH31" t="n" s="0">
        <v>708.0</v>
      </c>
      <c r="DI31" t="n" s="0">
        <v>708.0</v>
      </c>
      <c r="DJ31" t="n" s="0">
        <v>708.0</v>
      </c>
      <c r="DK31" t="n" s="0">
        <v>708.0</v>
      </c>
      <c r="DL31" t="n" s="0">
        <v>708.0</v>
      </c>
      <c r="DM31" t="n" s="0">
        <v>708.0</v>
      </c>
      <c r="DN31" t="n" s="0">
        <v>708.0</v>
      </c>
      <c r="DO31" t="n" s="0">
        <v>708.0</v>
      </c>
      <c r="DP31" t="n" s="0">
        <v>708.0</v>
      </c>
      <c r="DQ31" t="n" s="0">
        <v>708.0</v>
      </c>
      <c r="DR31" t="n" s="0">
        <v>708.0</v>
      </c>
      <c r="DS31" t="n" s="0">
        <v>708.0</v>
      </c>
      <c r="DT31" t="n" s="0">
        <v>708.0</v>
      </c>
      <c r="DU31" t="n" s="0">
        <v>708.0</v>
      </c>
      <c r="DV31" t="n" s="0">
        <v>708.0</v>
      </c>
      <c r="DW31" t="n" s="0">
        <v>708.0</v>
      </c>
      <c r="DX31" t="n" s="0">
        <v>708.0</v>
      </c>
      <c r="DY31" t="n" s="0">
        <v>708.0</v>
      </c>
      <c r="DZ31" t="n" s="0">
        <v>708.0</v>
      </c>
      <c r="EA31" t="n" s="0">
        <v>708.0</v>
      </c>
      <c r="EB31" t="n" s="0">
        <v>708.0</v>
      </c>
      <c r="EC31" t="n" s="0">
        <v>708.0</v>
      </c>
      <c r="ED31" t="n" s="0">
        <v>708.0</v>
      </c>
      <c r="EE31" t="n" s="0">
        <v>708.0</v>
      </c>
      <c r="EF31" t="n" s="0">
        <v>708.0</v>
      </c>
      <c r="EG31" t="n" s="0">
        <v>708.0</v>
      </c>
      <c r="EH31" t="n" s="0">
        <v>708.0</v>
      </c>
      <c r="EI31" t="n" s="0">
        <v>708.0</v>
      </c>
      <c r="EJ31" t="n" s="0">
        <v>708.0</v>
      </c>
      <c r="EK31" t="n" s="0">
        <v>708.0</v>
      </c>
      <c r="EL31" t="n" s="0">
        <v>708.0</v>
      </c>
      <c r="EM31" t="n" s="0">
        <v>708.0</v>
      </c>
      <c r="EN31" t="n" s="0">
        <v>708.0</v>
      </c>
      <c r="EO31" t="n" s="0">
        <v>708.0</v>
      </c>
      <c r="EP31" t="n" s="0">
        <v>708.0</v>
      </c>
      <c r="EQ31" t="n" s="0">
        <v>708.0</v>
      </c>
      <c r="ER31" t="n" s="0">
        <v>708.0</v>
      </c>
      <c r="ES31" t="n" s="0">
        <v>708.0</v>
      </c>
      <c r="ET31" t="n" s="0">
        <v>708.0</v>
      </c>
      <c r="EU31" t="n" s="0">
        <v>708.0</v>
      </c>
    </row>
    <row r="32" spans="1:1" x14ac:dyDescent="0.3">
      <c r="A32" s="0">
        <v>2039</v>
      </c>
      <c r="B32" t="n" s="0">
        <v>806.0</v>
      </c>
      <c r="C32" t="n" s="0">
        <v>829.0</v>
      </c>
      <c r="D32" t="n" s="0">
        <v>828.0</v>
      </c>
      <c r="E32" t="n" s="0">
        <v>806.0</v>
      </c>
      <c r="F32" t="n" s="0">
        <v>811.0</v>
      </c>
      <c r="G32" t="n" s="0">
        <v>795.0</v>
      </c>
      <c r="H32" t="n" s="0">
        <v>840.0</v>
      </c>
      <c r="I32" t="n" s="0">
        <v>810.0</v>
      </c>
      <c r="J32" t="n" s="0">
        <v>785.0</v>
      </c>
      <c r="K32" t="n" s="0">
        <v>821.0</v>
      </c>
      <c r="L32" t="n" s="0">
        <v>837.0</v>
      </c>
      <c r="M32" t="n" s="0">
        <v>841.0</v>
      </c>
      <c r="N32" t="n" s="0">
        <v>810.0</v>
      </c>
      <c r="O32" t="n" s="0">
        <v>811.0</v>
      </c>
      <c r="P32" t="n" s="0">
        <v>831.0</v>
      </c>
      <c r="Q32" t="n" s="0">
        <v>833.0</v>
      </c>
      <c r="R32" t="n" s="0">
        <v>775.0</v>
      </c>
      <c r="S32" t="n" s="0">
        <v>813.0</v>
      </c>
      <c r="T32" t="n" s="0">
        <v>830.0</v>
      </c>
      <c r="U32" t="n" s="0">
        <v>815.0</v>
      </c>
      <c r="V32" t="n" s="0">
        <v>814.0</v>
      </c>
      <c r="W32" t="n" s="0">
        <v>835.0</v>
      </c>
      <c r="X32" t="n" s="0">
        <v>800.0</v>
      </c>
      <c r="Y32" t="n" s="0">
        <v>812.0</v>
      </c>
      <c r="Z32" t="n" s="0">
        <v>823.0</v>
      </c>
      <c r="AA32" t="n" s="0">
        <v>802.0</v>
      </c>
      <c r="AB32" t="n" s="0">
        <v>830.0</v>
      </c>
      <c r="AC32" t="n" s="0">
        <v>829.0</v>
      </c>
      <c r="AD32" t="n" s="0">
        <v>824.0</v>
      </c>
      <c r="AE32" t="n" s="0">
        <v>835.0</v>
      </c>
      <c r="AF32" t="n" s="0">
        <v>787.0</v>
      </c>
      <c r="AG32" t="n" s="0">
        <v>842.0</v>
      </c>
      <c r="AH32" t="n" s="0">
        <v>820.0</v>
      </c>
      <c r="AI32" t="n" s="0">
        <v>828.0</v>
      </c>
      <c r="AJ32" t="n" s="0">
        <v>814.0</v>
      </c>
      <c r="AK32" t="n" s="0">
        <v>790.0</v>
      </c>
      <c r="AL32" t="n" s="0">
        <v>813.0</v>
      </c>
      <c r="AM32" t="n" s="0">
        <v>796.0</v>
      </c>
      <c r="AN32" t="n" s="0">
        <v>820.0</v>
      </c>
      <c r="AO32" t="n" s="0">
        <v>866.0</v>
      </c>
      <c r="AP32" t="n" s="0">
        <v>826.0</v>
      </c>
      <c r="AQ32" t="n" s="0">
        <v>839.0</v>
      </c>
      <c r="AR32" t="n" s="0">
        <v>814.0</v>
      </c>
      <c r="AS32" t="n" s="0">
        <v>834.0</v>
      </c>
      <c r="AT32" t="n" s="0">
        <v>805.0</v>
      </c>
      <c r="AU32" t="n" s="0">
        <v>795.0</v>
      </c>
      <c r="AV32" t="n" s="0">
        <v>784.0</v>
      </c>
      <c r="AW32" t="n" s="0">
        <v>853.0</v>
      </c>
      <c r="AX32" t="n" s="0">
        <v>813.0</v>
      </c>
      <c r="AY32" t="n" s="0">
        <v>831.0</v>
      </c>
      <c r="AZ32" t="n" s="0">
        <v>708.0</v>
      </c>
      <c r="BA32" t="n" s="0">
        <v>708.0</v>
      </c>
      <c r="BB32" t="n" s="0">
        <v>708.0</v>
      </c>
      <c r="BC32" t="n" s="0">
        <v>708.0</v>
      </c>
      <c r="BD32" t="n" s="0">
        <v>708.0</v>
      </c>
      <c r="BE32" t="n" s="0">
        <v>708.0</v>
      </c>
      <c r="BF32" t="n" s="0">
        <v>708.0</v>
      </c>
      <c r="BG32" t="n" s="0">
        <v>708.0</v>
      </c>
      <c r="BH32" t="n" s="0">
        <v>708.0</v>
      </c>
      <c r="BI32" t="n" s="0">
        <v>708.0</v>
      </c>
      <c r="BJ32" t="n" s="0">
        <v>708.0</v>
      </c>
      <c r="BK32" t="n" s="0">
        <v>708.0</v>
      </c>
      <c r="BL32" t="n" s="0">
        <v>708.0</v>
      </c>
      <c r="BM32" t="n" s="0">
        <v>708.0</v>
      </c>
      <c r="BN32" t="n" s="0">
        <v>708.0</v>
      </c>
      <c r="BO32" t="n" s="0">
        <v>708.0</v>
      </c>
      <c r="BP32" t="n" s="0">
        <v>708.0</v>
      </c>
      <c r="BQ32" t="n" s="0">
        <v>708.0</v>
      </c>
      <c r="BR32" t="n" s="0">
        <v>708.0</v>
      </c>
      <c r="BS32" t="n" s="0">
        <v>708.0</v>
      </c>
      <c r="BT32" t="n" s="0">
        <v>708.0</v>
      </c>
      <c r="BU32" t="n" s="0">
        <v>708.0</v>
      </c>
      <c r="BV32" t="n" s="0">
        <v>708.0</v>
      </c>
      <c r="BW32" t="n" s="0">
        <v>708.0</v>
      </c>
      <c r="BX32" t="n" s="0">
        <v>708.0</v>
      </c>
      <c r="BY32" t="n" s="0">
        <v>708.0</v>
      </c>
      <c r="BZ32" t="n" s="0">
        <v>708.0</v>
      </c>
      <c r="CA32" t="n" s="0">
        <v>708.0</v>
      </c>
      <c r="CB32" t="n" s="0">
        <v>708.0</v>
      </c>
      <c r="CC32" t="n" s="0">
        <v>708.0</v>
      </c>
      <c r="CD32" t="n" s="0">
        <v>708.0</v>
      </c>
      <c r="CE32" t="n" s="0">
        <v>708.0</v>
      </c>
      <c r="CF32" t="n" s="0">
        <v>708.0</v>
      </c>
      <c r="CG32" t="n" s="0">
        <v>708.0</v>
      </c>
      <c r="CH32" t="n" s="0">
        <v>708.0</v>
      </c>
      <c r="CI32" t="n" s="0">
        <v>708.0</v>
      </c>
      <c r="CJ32" t="n" s="0">
        <v>708.0</v>
      </c>
      <c r="CK32" t="n" s="0">
        <v>708.0</v>
      </c>
      <c r="CL32" t="n" s="0">
        <v>708.0</v>
      </c>
      <c r="CM32" t="n" s="0">
        <v>708.0</v>
      </c>
      <c r="CN32" t="n" s="0">
        <v>708.0</v>
      </c>
      <c r="CO32" t="n" s="0">
        <v>708.0</v>
      </c>
      <c r="CP32" t="n" s="0">
        <v>708.0</v>
      </c>
      <c r="CQ32" t="n" s="0">
        <v>708.0</v>
      </c>
      <c r="CR32" t="n" s="0">
        <v>708.0</v>
      </c>
      <c r="CS32" t="n" s="0">
        <v>708.0</v>
      </c>
      <c r="CT32" t="n" s="0">
        <v>708.0</v>
      </c>
      <c r="CU32" t="n" s="0">
        <v>708.0</v>
      </c>
      <c r="CV32" t="n" s="0">
        <v>708.0</v>
      </c>
      <c r="CW32" t="n" s="0">
        <v>708.0</v>
      </c>
      <c r="CX32" t="n" s="0">
        <v>708.0</v>
      </c>
      <c r="CY32" t="n" s="0">
        <v>708.0</v>
      </c>
      <c r="CZ32" t="n" s="0">
        <v>708.0</v>
      </c>
      <c r="DA32" t="n" s="0">
        <v>708.0</v>
      </c>
      <c r="DB32" t="n" s="0">
        <v>708.0</v>
      </c>
      <c r="DC32" t="n" s="0">
        <v>708.0</v>
      </c>
      <c r="DD32" t="n" s="0">
        <v>708.0</v>
      </c>
      <c r="DE32" t="n" s="0">
        <v>708.0</v>
      </c>
      <c r="DF32" t="n" s="0">
        <v>708.0</v>
      </c>
      <c r="DG32" t="n" s="0">
        <v>708.0</v>
      </c>
      <c r="DH32" t="n" s="0">
        <v>708.0</v>
      </c>
      <c r="DI32" t="n" s="0">
        <v>708.0</v>
      </c>
      <c r="DJ32" t="n" s="0">
        <v>708.0</v>
      </c>
      <c r="DK32" t="n" s="0">
        <v>708.0</v>
      </c>
      <c r="DL32" t="n" s="0">
        <v>708.0</v>
      </c>
      <c r="DM32" t="n" s="0">
        <v>708.0</v>
      </c>
      <c r="DN32" t="n" s="0">
        <v>708.0</v>
      </c>
      <c r="DO32" t="n" s="0">
        <v>708.0</v>
      </c>
      <c r="DP32" t="n" s="0">
        <v>708.0</v>
      </c>
      <c r="DQ32" t="n" s="0">
        <v>708.0</v>
      </c>
      <c r="DR32" t="n" s="0">
        <v>708.0</v>
      </c>
      <c r="DS32" t="n" s="0">
        <v>708.0</v>
      </c>
      <c r="DT32" t="n" s="0">
        <v>708.0</v>
      </c>
      <c r="DU32" t="n" s="0">
        <v>708.0</v>
      </c>
      <c r="DV32" t="n" s="0">
        <v>708.0</v>
      </c>
      <c r="DW32" t="n" s="0">
        <v>708.0</v>
      </c>
      <c r="DX32" t="n" s="0">
        <v>708.0</v>
      </c>
      <c r="DY32" t="n" s="0">
        <v>708.0</v>
      </c>
      <c r="DZ32" t="n" s="0">
        <v>708.0</v>
      </c>
      <c r="EA32" t="n" s="0">
        <v>708.0</v>
      </c>
      <c r="EB32" t="n" s="0">
        <v>708.0</v>
      </c>
      <c r="EC32" t="n" s="0">
        <v>708.0</v>
      </c>
      <c r="ED32" t="n" s="0">
        <v>708.0</v>
      </c>
      <c r="EE32" t="n" s="0">
        <v>708.0</v>
      </c>
      <c r="EF32" t="n" s="0">
        <v>708.0</v>
      </c>
      <c r="EG32" t="n" s="0">
        <v>708.0</v>
      </c>
      <c r="EH32" t="n" s="0">
        <v>708.0</v>
      </c>
      <c r="EI32" t="n" s="0">
        <v>708.0</v>
      </c>
      <c r="EJ32" t="n" s="0">
        <v>708.0</v>
      </c>
      <c r="EK32" t="n" s="0">
        <v>708.0</v>
      </c>
      <c r="EL32" t="n" s="0">
        <v>708.0</v>
      </c>
      <c r="EM32" t="n" s="0">
        <v>708.0</v>
      </c>
      <c r="EN32" t="n" s="0">
        <v>708.0</v>
      </c>
      <c r="EO32" t="n" s="0">
        <v>708.0</v>
      </c>
      <c r="EP32" t="n" s="0">
        <v>708.0</v>
      </c>
      <c r="EQ32" t="n" s="0">
        <v>708.0</v>
      </c>
      <c r="ER32" t="n" s="0">
        <v>708.0</v>
      </c>
      <c r="ES32" t="n" s="0">
        <v>708.0</v>
      </c>
      <c r="ET32" t="n" s="0">
        <v>708.0</v>
      </c>
      <c r="EU32" t="n" s="0">
        <v>708.0</v>
      </c>
    </row>
    <row r="33" spans="1:1" x14ac:dyDescent="0.3">
      <c r="A33" s="0">
        <v>2040</v>
      </c>
      <c r="B33" t="n" s="0">
        <v>811.0</v>
      </c>
      <c r="C33" t="n" s="0">
        <v>835.0</v>
      </c>
      <c r="D33" t="n" s="0">
        <v>837.0</v>
      </c>
      <c r="E33" t="n" s="0">
        <v>817.0</v>
      </c>
      <c r="F33" t="n" s="0">
        <v>819.0</v>
      </c>
      <c r="G33" t="n" s="0">
        <v>809.0</v>
      </c>
      <c r="H33" t="n" s="0">
        <v>846.0</v>
      </c>
      <c r="I33" t="n" s="0">
        <v>817.0</v>
      </c>
      <c r="J33" t="n" s="0">
        <v>789.0</v>
      </c>
      <c r="K33" t="n" s="0">
        <v>828.0</v>
      </c>
      <c r="L33" t="n" s="0">
        <v>844.0</v>
      </c>
      <c r="M33" t="n" s="0">
        <v>847.0</v>
      </c>
      <c r="N33" t="n" s="0">
        <v>820.0</v>
      </c>
      <c r="O33" t="n" s="0">
        <v>818.0</v>
      </c>
      <c r="P33" t="n" s="0">
        <v>835.0</v>
      </c>
      <c r="Q33" t="n" s="0">
        <v>845.0</v>
      </c>
      <c r="R33" t="n" s="0">
        <v>784.0</v>
      </c>
      <c r="S33" t="n" s="0">
        <v>822.0</v>
      </c>
      <c r="T33" t="n" s="0">
        <v>837.0</v>
      </c>
      <c r="U33" t="n" s="0">
        <v>825.0</v>
      </c>
      <c r="V33" t="n" s="0">
        <v>823.0</v>
      </c>
      <c r="W33" t="n" s="0">
        <v>842.0</v>
      </c>
      <c r="X33" t="n" s="0">
        <v>809.0</v>
      </c>
      <c r="Y33" t="n" s="0">
        <v>818.0</v>
      </c>
      <c r="Z33" t="n" s="0">
        <v>828.0</v>
      </c>
      <c r="AA33" t="n" s="0">
        <v>808.0</v>
      </c>
      <c r="AB33" t="n" s="0">
        <v>837.0</v>
      </c>
      <c r="AC33" t="n" s="0">
        <v>836.0</v>
      </c>
      <c r="AD33" t="n" s="0">
        <v>831.0</v>
      </c>
      <c r="AE33" t="n" s="0">
        <v>839.0</v>
      </c>
      <c r="AF33" t="n" s="0">
        <v>789.0</v>
      </c>
      <c r="AG33" t="n" s="0">
        <v>846.0</v>
      </c>
      <c r="AH33" t="n" s="0">
        <v>830.0</v>
      </c>
      <c r="AI33" t="n" s="0">
        <v>833.0</v>
      </c>
      <c r="AJ33" t="n" s="0">
        <v>820.0</v>
      </c>
      <c r="AK33" t="n" s="0">
        <v>799.0</v>
      </c>
      <c r="AL33" t="n" s="0">
        <v>819.0</v>
      </c>
      <c r="AM33" t="n" s="0">
        <v>800.0</v>
      </c>
      <c r="AN33" t="n" s="0">
        <v>829.0</v>
      </c>
      <c r="AO33" t="n" s="0">
        <v>869.0</v>
      </c>
      <c r="AP33" t="n" s="0">
        <v>832.0</v>
      </c>
      <c r="AQ33" t="n" s="0">
        <v>849.0</v>
      </c>
      <c r="AR33" t="n" s="0">
        <v>820.0</v>
      </c>
      <c r="AS33" t="n" s="0">
        <v>840.0</v>
      </c>
      <c r="AT33" t="n" s="0">
        <v>810.0</v>
      </c>
      <c r="AU33" t="n" s="0">
        <v>800.0</v>
      </c>
      <c r="AV33" t="n" s="0">
        <v>791.0</v>
      </c>
      <c r="AW33" t="n" s="0">
        <v>862.0</v>
      </c>
      <c r="AX33" t="n" s="0">
        <v>825.0</v>
      </c>
      <c r="AY33" t="n" s="0">
        <v>841.0</v>
      </c>
      <c r="AZ33" t="n" s="0">
        <v>708.0</v>
      </c>
      <c r="BA33" t="n" s="0">
        <v>708.0</v>
      </c>
      <c r="BB33" t="n" s="0">
        <v>708.0</v>
      </c>
      <c r="BC33" t="n" s="0">
        <v>708.0</v>
      </c>
      <c r="BD33" t="n" s="0">
        <v>708.0</v>
      </c>
      <c r="BE33" t="n" s="0">
        <v>708.0</v>
      </c>
      <c r="BF33" t="n" s="0">
        <v>708.0</v>
      </c>
      <c r="BG33" t="n" s="0">
        <v>708.0</v>
      </c>
      <c r="BH33" t="n" s="0">
        <v>708.0</v>
      </c>
      <c r="BI33" t="n" s="0">
        <v>708.0</v>
      </c>
      <c r="BJ33" t="n" s="0">
        <v>708.0</v>
      </c>
      <c r="BK33" t="n" s="0">
        <v>708.0</v>
      </c>
      <c r="BL33" t="n" s="0">
        <v>708.0</v>
      </c>
      <c r="BM33" t="n" s="0">
        <v>708.0</v>
      </c>
      <c r="BN33" t="n" s="0">
        <v>708.0</v>
      </c>
      <c r="BO33" t="n" s="0">
        <v>708.0</v>
      </c>
      <c r="BP33" t="n" s="0">
        <v>708.0</v>
      </c>
      <c r="BQ33" t="n" s="0">
        <v>708.0</v>
      </c>
      <c r="BR33" t="n" s="0">
        <v>708.0</v>
      </c>
      <c r="BS33" t="n" s="0">
        <v>708.0</v>
      </c>
      <c r="BT33" t="n" s="0">
        <v>708.0</v>
      </c>
      <c r="BU33" t="n" s="0">
        <v>708.0</v>
      </c>
      <c r="BV33" t="n" s="0">
        <v>708.0</v>
      </c>
      <c r="BW33" t="n" s="0">
        <v>708.0</v>
      </c>
      <c r="BX33" t="n" s="0">
        <v>708.0</v>
      </c>
      <c r="BY33" t="n" s="0">
        <v>708.0</v>
      </c>
      <c r="BZ33" t="n" s="0">
        <v>708.0</v>
      </c>
      <c r="CA33" t="n" s="0">
        <v>708.0</v>
      </c>
      <c r="CB33" t="n" s="0">
        <v>708.0</v>
      </c>
      <c r="CC33" t="n" s="0">
        <v>708.0</v>
      </c>
      <c r="CD33" t="n" s="0">
        <v>708.0</v>
      </c>
      <c r="CE33" t="n" s="0">
        <v>708.0</v>
      </c>
      <c r="CF33" t="n" s="0">
        <v>708.0</v>
      </c>
      <c r="CG33" t="n" s="0">
        <v>708.0</v>
      </c>
      <c r="CH33" t="n" s="0">
        <v>708.0</v>
      </c>
      <c r="CI33" t="n" s="0">
        <v>708.0</v>
      </c>
      <c r="CJ33" t="n" s="0">
        <v>708.0</v>
      </c>
      <c r="CK33" t="n" s="0">
        <v>708.0</v>
      </c>
      <c r="CL33" t="n" s="0">
        <v>708.0</v>
      </c>
      <c r="CM33" t="n" s="0">
        <v>708.0</v>
      </c>
      <c r="CN33" t="n" s="0">
        <v>708.0</v>
      </c>
      <c r="CO33" t="n" s="0">
        <v>708.0</v>
      </c>
      <c r="CP33" t="n" s="0">
        <v>708.0</v>
      </c>
      <c r="CQ33" t="n" s="0">
        <v>708.0</v>
      </c>
      <c r="CR33" t="n" s="0">
        <v>708.0</v>
      </c>
      <c r="CS33" t="n" s="0">
        <v>708.0</v>
      </c>
      <c r="CT33" t="n" s="0">
        <v>708.0</v>
      </c>
      <c r="CU33" t="n" s="0">
        <v>708.0</v>
      </c>
      <c r="CV33" t="n" s="0">
        <v>708.0</v>
      </c>
      <c r="CW33" t="n" s="0">
        <v>708.0</v>
      </c>
      <c r="CX33" t="n" s="0">
        <v>708.0</v>
      </c>
      <c r="CY33" t="n" s="0">
        <v>708.0</v>
      </c>
      <c r="CZ33" t="n" s="0">
        <v>708.0</v>
      </c>
      <c r="DA33" t="n" s="0">
        <v>708.0</v>
      </c>
      <c r="DB33" t="n" s="0">
        <v>708.0</v>
      </c>
      <c r="DC33" t="n" s="0">
        <v>708.0</v>
      </c>
      <c r="DD33" t="n" s="0">
        <v>708.0</v>
      </c>
      <c r="DE33" t="n" s="0">
        <v>708.0</v>
      </c>
      <c r="DF33" t="n" s="0">
        <v>708.0</v>
      </c>
      <c r="DG33" t="n" s="0">
        <v>708.0</v>
      </c>
      <c r="DH33" t="n" s="0">
        <v>708.0</v>
      </c>
      <c r="DI33" t="n" s="0">
        <v>708.0</v>
      </c>
      <c r="DJ33" t="n" s="0">
        <v>708.0</v>
      </c>
      <c r="DK33" t="n" s="0">
        <v>708.0</v>
      </c>
      <c r="DL33" t="n" s="0">
        <v>708.0</v>
      </c>
      <c r="DM33" t="n" s="0">
        <v>708.0</v>
      </c>
      <c r="DN33" t="n" s="0">
        <v>708.0</v>
      </c>
      <c r="DO33" t="n" s="0">
        <v>708.0</v>
      </c>
      <c r="DP33" t="n" s="0">
        <v>708.0</v>
      </c>
      <c r="DQ33" t="n" s="0">
        <v>708.0</v>
      </c>
      <c r="DR33" t="n" s="0">
        <v>708.0</v>
      </c>
      <c r="DS33" t="n" s="0">
        <v>708.0</v>
      </c>
      <c r="DT33" t="n" s="0">
        <v>708.0</v>
      </c>
      <c r="DU33" t="n" s="0">
        <v>708.0</v>
      </c>
      <c r="DV33" t="n" s="0">
        <v>708.0</v>
      </c>
      <c r="DW33" t="n" s="0">
        <v>708.0</v>
      </c>
      <c r="DX33" t="n" s="0">
        <v>708.0</v>
      </c>
      <c r="DY33" t="n" s="0">
        <v>708.0</v>
      </c>
      <c r="DZ33" t="n" s="0">
        <v>708.0</v>
      </c>
      <c r="EA33" t="n" s="0">
        <v>708.0</v>
      </c>
      <c r="EB33" t="n" s="0">
        <v>708.0</v>
      </c>
      <c r="EC33" t="n" s="0">
        <v>708.0</v>
      </c>
      <c r="ED33" t="n" s="0">
        <v>708.0</v>
      </c>
      <c r="EE33" t="n" s="0">
        <v>708.0</v>
      </c>
      <c r="EF33" t="n" s="0">
        <v>708.0</v>
      </c>
      <c r="EG33" t="n" s="0">
        <v>708.0</v>
      </c>
      <c r="EH33" t="n" s="0">
        <v>708.0</v>
      </c>
      <c r="EI33" t="n" s="0">
        <v>708.0</v>
      </c>
      <c r="EJ33" t="n" s="0">
        <v>708.0</v>
      </c>
      <c r="EK33" t="n" s="0">
        <v>708.0</v>
      </c>
      <c r="EL33" t="n" s="0">
        <v>708.0</v>
      </c>
      <c r="EM33" t="n" s="0">
        <v>708.0</v>
      </c>
      <c r="EN33" t="n" s="0">
        <v>708.0</v>
      </c>
      <c r="EO33" t="n" s="0">
        <v>708.0</v>
      </c>
      <c r="EP33" t="n" s="0">
        <v>708.0</v>
      </c>
      <c r="EQ33" t="n" s="0">
        <v>708.0</v>
      </c>
      <c r="ER33" t="n" s="0">
        <v>708.0</v>
      </c>
      <c r="ES33" t="n" s="0">
        <v>708.0</v>
      </c>
      <c r="ET33" t="n" s="0">
        <v>708.0</v>
      </c>
      <c r="EU33" t="n" s="0">
        <v>708.0</v>
      </c>
    </row>
    <row r="34" spans="1:1" x14ac:dyDescent="0.3">
      <c r="A34" s="0">
        <v>2041</v>
      </c>
      <c r="B34" t="n" s="0">
        <v>819.0</v>
      </c>
      <c r="C34" t="n" s="0">
        <v>842.0</v>
      </c>
      <c r="D34" t="n" s="0">
        <v>843.0</v>
      </c>
      <c r="E34" t="n" s="0">
        <v>826.0</v>
      </c>
      <c r="F34" t="n" s="0">
        <v>828.0</v>
      </c>
      <c r="G34" t="n" s="0">
        <v>815.0</v>
      </c>
      <c r="H34" t="n" s="0">
        <v>852.0</v>
      </c>
      <c r="I34" t="n" s="0">
        <v>821.0</v>
      </c>
      <c r="J34" t="n" s="0">
        <v>792.0</v>
      </c>
      <c r="K34" t="n" s="0">
        <v>840.0</v>
      </c>
      <c r="L34" t="n" s="0">
        <v>855.0</v>
      </c>
      <c r="M34" t="n" s="0">
        <v>851.0</v>
      </c>
      <c r="N34" t="n" s="0">
        <v>829.0</v>
      </c>
      <c r="O34" t="n" s="0">
        <v>825.0</v>
      </c>
      <c r="P34" t="n" s="0">
        <v>847.0</v>
      </c>
      <c r="Q34" t="n" s="0">
        <v>855.0</v>
      </c>
      <c r="R34" t="n" s="0">
        <v>790.0</v>
      </c>
      <c r="S34" t="n" s="0">
        <v>830.0</v>
      </c>
      <c r="T34" t="n" s="0">
        <v>850.0</v>
      </c>
      <c r="U34" t="n" s="0">
        <v>835.0</v>
      </c>
      <c r="V34" t="n" s="0">
        <v>833.0</v>
      </c>
      <c r="W34" t="n" s="0">
        <v>847.0</v>
      </c>
      <c r="X34" t="n" s="0">
        <v>820.0</v>
      </c>
      <c r="Y34" t="n" s="0">
        <v>827.0</v>
      </c>
      <c r="Z34" t="n" s="0">
        <v>841.0</v>
      </c>
      <c r="AA34" t="n" s="0">
        <v>816.0</v>
      </c>
      <c r="AB34" t="n" s="0">
        <v>845.0</v>
      </c>
      <c r="AC34" t="n" s="0">
        <v>841.0</v>
      </c>
      <c r="AD34" t="n" s="0">
        <v>841.0</v>
      </c>
      <c r="AE34" t="n" s="0">
        <v>848.0</v>
      </c>
      <c r="AF34" t="n" s="0">
        <v>793.0</v>
      </c>
      <c r="AG34" t="n" s="0">
        <v>850.0</v>
      </c>
      <c r="AH34" t="n" s="0">
        <v>836.0</v>
      </c>
      <c r="AI34" t="n" s="0">
        <v>838.0</v>
      </c>
      <c r="AJ34" t="n" s="0">
        <v>832.0</v>
      </c>
      <c r="AK34" t="n" s="0">
        <v>807.0</v>
      </c>
      <c r="AL34" t="n" s="0">
        <v>823.0</v>
      </c>
      <c r="AM34" t="n" s="0">
        <v>804.0</v>
      </c>
      <c r="AN34" t="n" s="0">
        <v>838.0</v>
      </c>
      <c r="AO34" t="n" s="0">
        <v>874.0</v>
      </c>
      <c r="AP34" t="n" s="0">
        <v>843.0</v>
      </c>
      <c r="AQ34" t="n" s="0">
        <v>860.0</v>
      </c>
      <c r="AR34" t="n" s="0">
        <v>826.0</v>
      </c>
      <c r="AS34" t="n" s="0">
        <v>845.0</v>
      </c>
      <c r="AT34" t="n" s="0">
        <v>818.0</v>
      </c>
      <c r="AU34" t="n" s="0">
        <v>809.0</v>
      </c>
      <c r="AV34" t="n" s="0">
        <v>799.0</v>
      </c>
      <c r="AW34" t="n" s="0">
        <v>867.0</v>
      </c>
      <c r="AX34" t="n" s="0">
        <v>830.0</v>
      </c>
      <c r="AY34" t="n" s="0">
        <v>846.0</v>
      </c>
      <c r="AZ34" t="n" s="0">
        <v>708.0</v>
      </c>
      <c r="BA34" t="n" s="0">
        <v>708.0</v>
      </c>
      <c r="BB34" t="n" s="0">
        <v>708.0</v>
      </c>
      <c r="BC34" t="n" s="0">
        <v>708.0</v>
      </c>
      <c r="BD34" t="n" s="0">
        <v>708.0</v>
      </c>
      <c r="BE34" t="n" s="0">
        <v>708.0</v>
      </c>
      <c r="BF34" t="n" s="0">
        <v>708.0</v>
      </c>
      <c r="BG34" t="n" s="0">
        <v>708.0</v>
      </c>
      <c r="BH34" t="n" s="0">
        <v>708.0</v>
      </c>
      <c r="BI34" t="n" s="0">
        <v>708.0</v>
      </c>
      <c r="BJ34" t="n" s="0">
        <v>708.0</v>
      </c>
      <c r="BK34" t="n" s="0">
        <v>708.0</v>
      </c>
      <c r="BL34" t="n" s="0">
        <v>708.0</v>
      </c>
      <c r="BM34" t="n" s="0">
        <v>708.0</v>
      </c>
      <c r="BN34" t="n" s="0">
        <v>708.0</v>
      </c>
      <c r="BO34" t="n" s="0">
        <v>708.0</v>
      </c>
      <c r="BP34" t="n" s="0">
        <v>708.0</v>
      </c>
      <c r="BQ34" t="n" s="0">
        <v>708.0</v>
      </c>
      <c r="BR34" t="n" s="0">
        <v>708.0</v>
      </c>
      <c r="BS34" t="n" s="0">
        <v>708.0</v>
      </c>
      <c r="BT34" t="n" s="0">
        <v>708.0</v>
      </c>
      <c r="BU34" t="n" s="0">
        <v>708.0</v>
      </c>
      <c r="BV34" t="n" s="0">
        <v>708.0</v>
      </c>
      <c r="BW34" t="n" s="0">
        <v>708.0</v>
      </c>
      <c r="BX34" t="n" s="0">
        <v>708.0</v>
      </c>
      <c r="BY34" t="n" s="0">
        <v>708.0</v>
      </c>
      <c r="BZ34" t="n" s="0">
        <v>708.0</v>
      </c>
      <c r="CA34" t="n" s="0">
        <v>708.0</v>
      </c>
      <c r="CB34" t="n" s="0">
        <v>708.0</v>
      </c>
      <c r="CC34" t="n" s="0">
        <v>708.0</v>
      </c>
      <c r="CD34" t="n" s="0">
        <v>708.0</v>
      </c>
      <c r="CE34" t="n" s="0">
        <v>708.0</v>
      </c>
      <c r="CF34" t="n" s="0">
        <v>708.0</v>
      </c>
      <c r="CG34" t="n" s="0">
        <v>708.0</v>
      </c>
      <c r="CH34" t="n" s="0">
        <v>708.0</v>
      </c>
      <c r="CI34" t="n" s="0">
        <v>708.0</v>
      </c>
      <c r="CJ34" t="n" s="0">
        <v>708.0</v>
      </c>
      <c r="CK34" t="n" s="0">
        <v>708.0</v>
      </c>
      <c r="CL34" t="n" s="0">
        <v>708.0</v>
      </c>
      <c r="CM34" t="n" s="0">
        <v>708.0</v>
      </c>
      <c r="CN34" t="n" s="0">
        <v>708.0</v>
      </c>
      <c r="CO34" t="n" s="0">
        <v>708.0</v>
      </c>
      <c r="CP34" t="n" s="0">
        <v>708.0</v>
      </c>
      <c r="CQ34" t="n" s="0">
        <v>708.0</v>
      </c>
      <c r="CR34" t="n" s="0">
        <v>708.0</v>
      </c>
      <c r="CS34" t="n" s="0">
        <v>708.0</v>
      </c>
      <c r="CT34" t="n" s="0">
        <v>708.0</v>
      </c>
      <c r="CU34" t="n" s="0">
        <v>708.0</v>
      </c>
      <c r="CV34" t="n" s="0">
        <v>708.0</v>
      </c>
      <c r="CW34" t="n" s="0">
        <v>708.0</v>
      </c>
      <c r="CX34" t="n" s="0">
        <v>708.0</v>
      </c>
      <c r="CY34" t="n" s="0">
        <v>708.0</v>
      </c>
      <c r="CZ34" t="n" s="0">
        <v>708.0</v>
      </c>
      <c r="DA34" t="n" s="0">
        <v>708.0</v>
      </c>
      <c r="DB34" t="n" s="0">
        <v>708.0</v>
      </c>
      <c r="DC34" t="n" s="0">
        <v>708.0</v>
      </c>
      <c r="DD34" t="n" s="0">
        <v>708.0</v>
      </c>
      <c r="DE34" t="n" s="0">
        <v>708.0</v>
      </c>
      <c r="DF34" t="n" s="0">
        <v>708.0</v>
      </c>
      <c r="DG34" t="n" s="0">
        <v>708.0</v>
      </c>
      <c r="DH34" t="n" s="0">
        <v>708.0</v>
      </c>
      <c r="DI34" t="n" s="0">
        <v>708.0</v>
      </c>
      <c r="DJ34" t="n" s="0">
        <v>708.0</v>
      </c>
      <c r="DK34" t="n" s="0">
        <v>708.0</v>
      </c>
      <c r="DL34" t="n" s="0">
        <v>708.0</v>
      </c>
      <c r="DM34" t="n" s="0">
        <v>708.0</v>
      </c>
      <c r="DN34" t="n" s="0">
        <v>708.0</v>
      </c>
      <c r="DO34" t="n" s="0">
        <v>708.0</v>
      </c>
      <c r="DP34" t="n" s="0">
        <v>708.0</v>
      </c>
      <c r="DQ34" t="n" s="0">
        <v>708.0</v>
      </c>
      <c r="DR34" t="n" s="0">
        <v>708.0</v>
      </c>
      <c r="DS34" t="n" s="0">
        <v>708.0</v>
      </c>
      <c r="DT34" t="n" s="0">
        <v>708.0</v>
      </c>
      <c r="DU34" t="n" s="0">
        <v>708.0</v>
      </c>
      <c r="DV34" t="n" s="0">
        <v>708.0</v>
      </c>
      <c r="DW34" t="n" s="0">
        <v>708.0</v>
      </c>
      <c r="DX34" t="n" s="0">
        <v>708.0</v>
      </c>
      <c r="DY34" t="n" s="0">
        <v>708.0</v>
      </c>
      <c r="DZ34" t="n" s="0">
        <v>708.0</v>
      </c>
      <c r="EA34" t="n" s="0">
        <v>708.0</v>
      </c>
      <c r="EB34" t="n" s="0">
        <v>708.0</v>
      </c>
      <c r="EC34" t="n" s="0">
        <v>708.0</v>
      </c>
      <c r="ED34" t="n" s="0">
        <v>708.0</v>
      </c>
      <c r="EE34" t="n" s="0">
        <v>708.0</v>
      </c>
      <c r="EF34" t="n" s="0">
        <v>708.0</v>
      </c>
      <c r="EG34" t="n" s="0">
        <v>708.0</v>
      </c>
      <c r="EH34" t="n" s="0">
        <v>708.0</v>
      </c>
      <c r="EI34" t="n" s="0">
        <v>708.0</v>
      </c>
      <c r="EJ34" t="n" s="0">
        <v>708.0</v>
      </c>
      <c r="EK34" t="n" s="0">
        <v>708.0</v>
      </c>
      <c r="EL34" t="n" s="0">
        <v>710.0</v>
      </c>
      <c r="EM34" t="n" s="0">
        <v>708.0</v>
      </c>
      <c r="EN34" t="n" s="0">
        <v>708.0</v>
      </c>
      <c r="EO34" t="n" s="0">
        <v>708.0</v>
      </c>
      <c r="EP34" t="n" s="0">
        <v>708.0</v>
      </c>
      <c r="EQ34" t="n" s="0">
        <v>708.0</v>
      </c>
      <c r="ER34" t="n" s="0">
        <v>708.0</v>
      </c>
      <c r="ES34" t="n" s="0">
        <v>708.0</v>
      </c>
      <c r="ET34" t="n" s="0">
        <v>708.0</v>
      </c>
      <c r="EU34" t="n" s="0">
        <v>708.0</v>
      </c>
    </row>
    <row r="35" spans="1:1" x14ac:dyDescent="0.3">
      <c r="A35" s="0">
        <v>2042</v>
      </c>
      <c r="B35" t="n" s="0">
        <v>828.0</v>
      </c>
      <c r="C35" t="n" s="0">
        <v>850.0</v>
      </c>
      <c r="D35" t="n" s="0">
        <v>846.0</v>
      </c>
      <c r="E35" t="n" s="0">
        <v>831.0</v>
      </c>
      <c r="F35" t="n" s="0">
        <v>835.0</v>
      </c>
      <c r="G35" t="n" s="0">
        <v>823.0</v>
      </c>
      <c r="H35" t="n" s="0">
        <v>855.0</v>
      </c>
      <c r="I35" t="n" s="0">
        <v>826.0</v>
      </c>
      <c r="J35" t="n" s="0">
        <v>796.0</v>
      </c>
      <c r="K35" t="n" s="0">
        <v>845.0</v>
      </c>
      <c r="L35" t="n" s="0">
        <v>860.0</v>
      </c>
      <c r="M35" t="n" s="0">
        <v>857.0</v>
      </c>
      <c r="N35" t="n" s="0">
        <v>836.0</v>
      </c>
      <c r="O35" t="n" s="0">
        <v>831.0</v>
      </c>
      <c r="P35" t="n" s="0">
        <v>854.0</v>
      </c>
      <c r="Q35" t="n" s="0">
        <v>857.0</v>
      </c>
      <c r="R35" t="n" s="0">
        <v>794.0</v>
      </c>
      <c r="S35" t="n" s="0">
        <v>838.0</v>
      </c>
      <c r="T35" t="n" s="0">
        <v>854.0</v>
      </c>
      <c r="U35" t="n" s="0">
        <v>844.0</v>
      </c>
      <c r="V35" t="n" s="0">
        <v>842.0</v>
      </c>
      <c r="W35" t="n" s="0">
        <v>856.0</v>
      </c>
      <c r="X35" t="n" s="0">
        <v>825.0</v>
      </c>
      <c r="Y35" t="n" s="0">
        <v>840.0</v>
      </c>
      <c r="Z35" t="n" s="0">
        <v>852.0</v>
      </c>
      <c r="AA35" t="n" s="0">
        <v>826.0</v>
      </c>
      <c r="AB35" t="n" s="0">
        <v>849.0</v>
      </c>
      <c r="AC35" t="n" s="0">
        <v>847.0</v>
      </c>
      <c r="AD35" t="n" s="0">
        <v>848.0</v>
      </c>
      <c r="AE35" t="n" s="0">
        <v>856.0</v>
      </c>
      <c r="AF35" t="n" s="0">
        <v>802.0</v>
      </c>
      <c r="AG35" t="n" s="0">
        <v>854.0</v>
      </c>
      <c r="AH35" t="n" s="0">
        <v>846.0</v>
      </c>
      <c r="AI35" t="n" s="0">
        <v>843.0</v>
      </c>
      <c r="AJ35" t="n" s="0">
        <v>837.0</v>
      </c>
      <c r="AK35" t="n" s="0">
        <v>819.0</v>
      </c>
      <c r="AL35" t="n" s="0">
        <v>827.0</v>
      </c>
      <c r="AM35" t="n" s="0">
        <v>810.0</v>
      </c>
      <c r="AN35" t="n" s="0">
        <v>845.0</v>
      </c>
      <c r="AO35" t="n" s="0">
        <v>877.0</v>
      </c>
      <c r="AP35" t="n" s="0">
        <v>848.0</v>
      </c>
      <c r="AQ35" t="n" s="0">
        <v>868.0</v>
      </c>
      <c r="AR35" t="n" s="0">
        <v>831.0</v>
      </c>
      <c r="AS35" t="n" s="0">
        <v>850.0</v>
      </c>
      <c r="AT35" t="n" s="0">
        <v>827.0</v>
      </c>
      <c r="AU35" t="n" s="0">
        <v>816.0</v>
      </c>
      <c r="AV35" t="n" s="0">
        <v>803.0</v>
      </c>
      <c r="AW35" t="n" s="0">
        <v>867.0</v>
      </c>
      <c r="AX35" t="n" s="0">
        <v>836.0</v>
      </c>
      <c r="AY35" t="n" s="0">
        <v>849.0</v>
      </c>
      <c r="AZ35" t="n" s="0">
        <v>708.0</v>
      </c>
      <c r="BA35" t="n" s="0">
        <v>708.0</v>
      </c>
      <c r="BB35" t="n" s="0">
        <v>708.0</v>
      </c>
      <c r="BC35" t="n" s="0">
        <v>708.0</v>
      </c>
      <c r="BD35" t="n" s="0">
        <v>708.0</v>
      </c>
      <c r="BE35" t="n" s="0">
        <v>708.0</v>
      </c>
      <c r="BF35" t="n" s="0">
        <v>708.0</v>
      </c>
      <c r="BG35" t="n" s="0">
        <v>708.0</v>
      </c>
      <c r="BH35" t="n" s="0">
        <v>708.0</v>
      </c>
      <c r="BI35" t="n" s="0">
        <v>708.0</v>
      </c>
      <c r="BJ35" t="n" s="0">
        <v>708.0</v>
      </c>
      <c r="BK35" t="n" s="0">
        <v>708.0</v>
      </c>
      <c r="BL35" t="n" s="0">
        <v>708.0</v>
      </c>
      <c r="BM35" t="n" s="0">
        <v>708.0</v>
      </c>
      <c r="BN35" t="n" s="0">
        <v>710.0</v>
      </c>
      <c r="BO35" t="n" s="0">
        <v>708.0</v>
      </c>
      <c r="BP35" t="n" s="0">
        <v>708.0</v>
      </c>
      <c r="BQ35" t="n" s="0">
        <v>709.0</v>
      </c>
      <c r="BR35" t="n" s="0">
        <v>708.0</v>
      </c>
      <c r="BS35" t="n" s="0">
        <v>708.0</v>
      </c>
      <c r="BT35" t="n" s="0">
        <v>708.0</v>
      </c>
      <c r="BU35" t="n" s="0">
        <v>708.0</v>
      </c>
      <c r="BV35" t="n" s="0">
        <v>708.0</v>
      </c>
      <c r="BW35" t="n" s="0">
        <v>709.0</v>
      </c>
      <c r="BX35" t="n" s="0">
        <v>708.0</v>
      </c>
      <c r="BY35" t="n" s="0">
        <v>708.0</v>
      </c>
      <c r="BZ35" t="n" s="0">
        <v>708.0</v>
      </c>
      <c r="CA35" t="n" s="0">
        <v>708.0</v>
      </c>
      <c r="CB35" t="n" s="0">
        <v>708.0</v>
      </c>
      <c r="CC35" t="n" s="0">
        <v>708.0</v>
      </c>
      <c r="CD35" t="n" s="0">
        <v>708.0</v>
      </c>
      <c r="CE35" t="n" s="0">
        <v>708.0</v>
      </c>
      <c r="CF35" t="n" s="0">
        <v>708.0</v>
      </c>
      <c r="CG35" t="n" s="0">
        <v>708.0</v>
      </c>
      <c r="CH35" t="n" s="0">
        <v>708.0</v>
      </c>
      <c r="CI35" t="n" s="0">
        <v>708.0</v>
      </c>
      <c r="CJ35" t="n" s="0">
        <v>708.0</v>
      </c>
      <c r="CK35" t="n" s="0">
        <v>709.0</v>
      </c>
      <c r="CL35" t="n" s="0">
        <v>708.0</v>
      </c>
      <c r="CM35" t="n" s="0">
        <v>708.0</v>
      </c>
      <c r="CN35" t="n" s="0">
        <v>708.0</v>
      </c>
      <c r="CO35" t="n" s="0">
        <v>708.0</v>
      </c>
      <c r="CP35" t="n" s="0">
        <v>708.0</v>
      </c>
      <c r="CQ35" t="n" s="0">
        <v>708.0</v>
      </c>
      <c r="CR35" t="n" s="0">
        <v>708.0</v>
      </c>
      <c r="CS35" t="n" s="0">
        <v>708.0</v>
      </c>
      <c r="CT35" t="n" s="0">
        <v>708.0</v>
      </c>
      <c r="CU35" t="n" s="0">
        <v>708.0</v>
      </c>
      <c r="CV35" t="n" s="0">
        <v>708.0</v>
      </c>
      <c r="CW35" t="n" s="0">
        <v>708.0</v>
      </c>
      <c r="CX35" t="n" s="0">
        <v>708.0</v>
      </c>
      <c r="CY35" t="n" s="0">
        <v>708.0</v>
      </c>
      <c r="CZ35" t="n" s="0">
        <v>708.0</v>
      </c>
      <c r="DA35" t="n" s="0">
        <v>708.0</v>
      </c>
      <c r="DB35" t="n" s="0">
        <v>708.0</v>
      </c>
      <c r="DC35" t="n" s="0">
        <v>708.0</v>
      </c>
      <c r="DD35" t="n" s="0">
        <v>708.0</v>
      </c>
      <c r="DE35" t="n" s="0">
        <v>708.0</v>
      </c>
      <c r="DF35" t="n" s="0">
        <v>708.0</v>
      </c>
      <c r="DG35" t="n" s="0">
        <v>708.0</v>
      </c>
      <c r="DH35" t="n" s="0">
        <v>708.0</v>
      </c>
      <c r="DI35" t="n" s="0">
        <v>708.0</v>
      </c>
      <c r="DJ35" t="n" s="0">
        <v>708.0</v>
      </c>
      <c r="DK35" t="n" s="0">
        <v>708.0</v>
      </c>
      <c r="DL35" t="n" s="0">
        <v>708.0</v>
      </c>
      <c r="DM35" t="n" s="0">
        <v>708.0</v>
      </c>
      <c r="DN35" t="n" s="0">
        <v>708.0</v>
      </c>
      <c r="DO35" t="n" s="0">
        <v>708.0</v>
      </c>
      <c r="DP35" t="n" s="0">
        <v>708.0</v>
      </c>
      <c r="DQ35" t="n" s="0">
        <v>708.0</v>
      </c>
      <c r="DR35" t="n" s="0">
        <v>708.0</v>
      </c>
      <c r="DS35" t="n" s="0">
        <v>708.0</v>
      </c>
      <c r="DT35" t="n" s="0">
        <v>708.0</v>
      </c>
      <c r="DU35" t="n" s="0">
        <v>708.0</v>
      </c>
      <c r="DV35" t="n" s="0">
        <v>708.0</v>
      </c>
      <c r="DW35" t="n" s="0">
        <v>708.0</v>
      </c>
      <c r="DX35" t="n" s="0">
        <v>708.0</v>
      </c>
      <c r="DY35" t="n" s="0">
        <v>708.0</v>
      </c>
      <c r="DZ35" t="n" s="0">
        <v>708.0</v>
      </c>
      <c r="EA35" t="n" s="0">
        <v>708.0</v>
      </c>
      <c r="EB35" t="n" s="0">
        <v>708.0</v>
      </c>
      <c r="EC35" t="n" s="0">
        <v>708.0</v>
      </c>
      <c r="ED35" t="n" s="0">
        <v>708.0</v>
      </c>
      <c r="EE35" t="n" s="0">
        <v>708.0</v>
      </c>
      <c r="EF35" t="n" s="0">
        <v>708.0</v>
      </c>
      <c r="EG35" t="n" s="0">
        <v>708.0</v>
      </c>
      <c r="EH35" t="n" s="0">
        <v>708.0</v>
      </c>
      <c r="EI35" t="n" s="0">
        <v>708.0</v>
      </c>
      <c r="EJ35" t="n" s="0">
        <v>708.0</v>
      </c>
      <c r="EK35" t="n" s="0">
        <v>708.0</v>
      </c>
      <c r="EL35" t="n" s="0">
        <v>710.0</v>
      </c>
      <c r="EM35" t="n" s="0">
        <v>708.0</v>
      </c>
      <c r="EN35" t="n" s="0">
        <v>708.0</v>
      </c>
      <c r="EO35" t="n" s="0">
        <v>708.0</v>
      </c>
      <c r="EP35" t="n" s="0">
        <v>708.0</v>
      </c>
      <c r="EQ35" t="n" s="0">
        <v>708.0</v>
      </c>
      <c r="ER35" t="n" s="0">
        <v>708.0</v>
      </c>
      <c r="ES35" t="n" s="0">
        <v>708.0</v>
      </c>
      <c r="ET35" t="n" s="0">
        <v>708.0</v>
      </c>
      <c r="EU35" t="n" s="0">
        <v>708.0</v>
      </c>
    </row>
    <row r="36" spans="1:1" x14ac:dyDescent="0.3">
      <c r="A36" s="0">
        <v>2043</v>
      </c>
      <c r="B36" t="n" s="0">
        <v>834.0</v>
      </c>
      <c r="C36" t="n" s="0">
        <v>854.0</v>
      </c>
      <c r="D36" t="n" s="0">
        <v>850.0</v>
      </c>
      <c r="E36" t="n" s="0">
        <v>838.0</v>
      </c>
      <c r="F36" t="n" s="0">
        <v>841.0</v>
      </c>
      <c r="G36" t="n" s="0">
        <v>832.0</v>
      </c>
      <c r="H36" t="n" s="0">
        <v>856.0</v>
      </c>
      <c r="I36" t="n" s="0">
        <v>832.0</v>
      </c>
      <c r="J36" t="n" s="0">
        <v>799.0</v>
      </c>
      <c r="K36" t="n" s="0">
        <v>848.0</v>
      </c>
      <c r="L36" t="n" s="0">
        <v>867.0</v>
      </c>
      <c r="M36" t="n" s="0">
        <v>860.0</v>
      </c>
      <c r="N36" t="n" s="0">
        <v>841.0</v>
      </c>
      <c r="O36" t="n" s="0">
        <v>839.0</v>
      </c>
      <c r="P36" t="n" s="0">
        <v>862.0</v>
      </c>
      <c r="Q36" t="n" s="0">
        <v>864.0</v>
      </c>
      <c r="R36" t="n" s="0">
        <v>802.0</v>
      </c>
      <c r="S36" t="n" s="0">
        <v>843.0</v>
      </c>
      <c r="T36" t="n" s="0">
        <v>860.0</v>
      </c>
      <c r="U36" t="n" s="0">
        <v>851.0</v>
      </c>
      <c r="V36" t="n" s="0">
        <v>845.0</v>
      </c>
      <c r="W36" t="n" s="0">
        <v>863.0</v>
      </c>
      <c r="X36" t="n" s="0">
        <v>831.0</v>
      </c>
      <c r="Y36" t="n" s="0">
        <v>843.0</v>
      </c>
      <c r="Z36" t="n" s="0">
        <v>856.0</v>
      </c>
      <c r="AA36" t="n" s="0">
        <v>835.0</v>
      </c>
      <c r="AB36" t="n" s="0">
        <v>862.0</v>
      </c>
      <c r="AC36" t="n" s="0">
        <v>855.0</v>
      </c>
      <c r="AD36" t="n" s="0">
        <v>855.0</v>
      </c>
      <c r="AE36" t="n" s="0">
        <v>857.0</v>
      </c>
      <c r="AF36" t="n" s="0">
        <v>806.0</v>
      </c>
      <c r="AG36" t="n" s="0">
        <v>863.0</v>
      </c>
      <c r="AH36" t="n" s="0">
        <v>849.0</v>
      </c>
      <c r="AI36" t="n" s="0">
        <v>853.0</v>
      </c>
      <c r="AJ36" t="n" s="0">
        <v>850.0</v>
      </c>
      <c r="AK36" t="n" s="0">
        <v>826.0</v>
      </c>
      <c r="AL36" t="n" s="0">
        <v>834.0</v>
      </c>
      <c r="AM36" t="n" s="0">
        <v>819.0</v>
      </c>
      <c r="AN36" t="n" s="0">
        <v>849.0</v>
      </c>
      <c r="AO36" t="n" s="0">
        <v>881.0</v>
      </c>
      <c r="AP36" t="n" s="0">
        <v>852.0</v>
      </c>
      <c r="AQ36" t="n" s="0">
        <v>869.0</v>
      </c>
      <c r="AR36" t="n" s="0">
        <v>836.0</v>
      </c>
      <c r="AS36" t="n" s="0">
        <v>855.0</v>
      </c>
      <c r="AT36" t="n" s="0">
        <v>835.0</v>
      </c>
      <c r="AU36" t="n" s="0">
        <v>824.0</v>
      </c>
      <c r="AV36" t="n" s="0">
        <v>810.0</v>
      </c>
      <c r="AW36" t="n" s="0">
        <v>873.0</v>
      </c>
      <c r="AX36" t="n" s="0">
        <v>844.0</v>
      </c>
      <c r="AY36" t="n" s="0">
        <v>858.0</v>
      </c>
      <c r="AZ36" t="n" s="0">
        <v>708.0</v>
      </c>
      <c r="BA36" t="n" s="0">
        <v>708.0</v>
      </c>
      <c r="BB36" t="n" s="0">
        <v>708.0</v>
      </c>
      <c r="BC36" t="n" s="0">
        <v>708.0</v>
      </c>
      <c r="BD36" t="n" s="0">
        <v>708.0</v>
      </c>
      <c r="BE36" t="n" s="0">
        <v>708.0</v>
      </c>
      <c r="BF36" t="n" s="0">
        <v>708.0</v>
      </c>
      <c r="BG36" t="n" s="0">
        <v>708.0</v>
      </c>
      <c r="BH36" t="n" s="0">
        <v>708.0</v>
      </c>
      <c r="BI36" t="n" s="0">
        <v>708.0</v>
      </c>
      <c r="BJ36" t="n" s="0">
        <v>708.0</v>
      </c>
      <c r="BK36" t="n" s="0">
        <v>708.0</v>
      </c>
      <c r="BL36" t="n" s="0">
        <v>708.0</v>
      </c>
      <c r="BM36" t="n" s="0">
        <v>708.0</v>
      </c>
      <c r="BN36" t="n" s="0">
        <v>710.0</v>
      </c>
      <c r="BO36" t="n" s="0">
        <v>708.0</v>
      </c>
      <c r="BP36" t="n" s="0">
        <v>708.0</v>
      </c>
      <c r="BQ36" t="n" s="0">
        <v>709.0</v>
      </c>
      <c r="BR36" t="n" s="0">
        <v>708.0</v>
      </c>
      <c r="BS36" t="n" s="0">
        <v>708.0</v>
      </c>
      <c r="BT36" t="n" s="0">
        <v>708.0</v>
      </c>
      <c r="BU36" t="n" s="0">
        <v>708.0</v>
      </c>
      <c r="BV36" t="n" s="0">
        <v>708.0</v>
      </c>
      <c r="BW36" t="n" s="0">
        <v>709.0</v>
      </c>
      <c r="BX36" t="n" s="0">
        <v>708.0</v>
      </c>
      <c r="BY36" t="n" s="0">
        <v>708.0</v>
      </c>
      <c r="BZ36" t="n" s="0">
        <v>708.0</v>
      </c>
      <c r="CA36" t="n" s="0">
        <v>708.0</v>
      </c>
      <c r="CB36" t="n" s="0">
        <v>708.0</v>
      </c>
      <c r="CC36" t="n" s="0">
        <v>708.0</v>
      </c>
      <c r="CD36" t="n" s="0">
        <v>709.0</v>
      </c>
      <c r="CE36" t="n" s="0">
        <v>708.0</v>
      </c>
      <c r="CF36" t="n" s="0">
        <v>708.0</v>
      </c>
      <c r="CG36" t="n" s="0">
        <v>708.0</v>
      </c>
      <c r="CH36" t="n" s="0">
        <v>708.0</v>
      </c>
      <c r="CI36" t="n" s="0">
        <v>708.0</v>
      </c>
      <c r="CJ36" t="n" s="0">
        <v>708.0</v>
      </c>
      <c r="CK36" t="n" s="0">
        <v>711.0</v>
      </c>
      <c r="CL36" t="n" s="0">
        <v>708.0</v>
      </c>
      <c r="CM36" t="n" s="0">
        <v>708.0</v>
      </c>
      <c r="CN36" t="n" s="0">
        <v>708.0</v>
      </c>
      <c r="CO36" t="n" s="0">
        <v>708.0</v>
      </c>
      <c r="CP36" t="n" s="0">
        <v>708.0</v>
      </c>
      <c r="CQ36" t="n" s="0">
        <v>708.0</v>
      </c>
      <c r="CR36" t="n" s="0">
        <v>708.0</v>
      </c>
      <c r="CS36" t="n" s="0">
        <v>708.0</v>
      </c>
      <c r="CT36" t="n" s="0">
        <v>708.0</v>
      </c>
      <c r="CU36" t="n" s="0">
        <v>708.0</v>
      </c>
      <c r="CV36" t="n" s="0">
        <v>708.0</v>
      </c>
      <c r="CW36" t="n" s="0">
        <v>708.0</v>
      </c>
      <c r="CX36" t="n" s="0">
        <v>708.0</v>
      </c>
      <c r="CY36" t="n" s="0">
        <v>708.0</v>
      </c>
      <c r="CZ36" t="n" s="0">
        <v>708.0</v>
      </c>
      <c r="DA36" t="n" s="0">
        <v>708.0</v>
      </c>
      <c r="DB36" t="n" s="0">
        <v>708.0</v>
      </c>
      <c r="DC36" t="n" s="0">
        <v>708.0</v>
      </c>
      <c r="DD36" t="n" s="0">
        <v>708.0</v>
      </c>
      <c r="DE36" t="n" s="0">
        <v>708.0</v>
      </c>
      <c r="DF36" t="n" s="0">
        <v>708.0</v>
      </c>
      <c r="DG36" t="n" s="0">
        <v>708.0</v>
      </c>
      <c r="DH36" t="n" s="0">
        <v>708.0</v>
      </c>
      <c r="DI36" t="n" s="0">
        <v>708.0</v>
      </c>
      <c r="DJ36" t="n" s="0">
        <v>708.0</v>
      </c>
      <c r="DK36" t="n" s="0">
        <v>708.0</v>
      </c>
      <c r="DL36" t="n" s="0">
        <v>708.0</v>
      </c>
      <c r="DM36" t="n" s="0">
        <v>708.0</v>
      </c>
      <c r="DN36" t="n" s="0">
        <v>708.0</v>
      </c>
      <c r="DO36" t="n" s="0">
        <v>708.0</v>
      </c>
      <c r="DP36" t="n" s="0">
        <v>708.0</v>
      </c>
      <c r="DQ36" t="n" s="0">
        <v>708.0</v>
      </c>
      <c r="DR36" t="n" s="0">
        <v>708.0</v>
      </c>
      <c r="DS36" t="n" s="0">
        <v>708.0</v>
      </c>
      <c r="DT36" t="n" s="0">
        <v>708.0</v>
      </c>
      <c r="DU36" t="n" s="0">
        <v>708.0</v>
      </c>
      <c r="DV36" t="n" s="0">
        <v>708.0</v>
      </c>
      <c r="DW36" t="n" s="0">
        <v>708.0</v>
      </c>
      <c r="DX36" t="n" s="0">
        <v>708.0</v>
      </c>
      <c r="DY36" t="n" s="0">
        <v>708.0</v>
      </c>
      <c r="DZ36" t="n" s="0">
        <v>708.0</v>
      </c>
      <c r="EA36" t="n" s="0">
        <v>708.0</v>
      </c>
      <c r="EB36" t="n" s="0">
        <v>708.0</v>
      </c>
      <c r="EC36" t="n" s="0">
        <v>709.0</v>
      </c>
      <c r="ED36" t="n" s="0">
        <v>708.0</v>
      </c>
      <c r="EE36" t="n" s="0">
        <v>708.0</v>
      </c>
      <c r="EF36" t="n" s="0">
        <v>708.0</v>
      </c>
      <c r="EG36" t="n" s="0">
        <v>708.0</v>
      </c>
      <c r="EH36" t="n" s="0">
        <v>708.0</v>
      </c>
      <c r="EI36" t="n" s="0">
        <v>708.0</v>
      </c>
      <c r="EJ36" t="n" s="0">
        <v>708.0</v>
      </c>
      <c r="EK36" t="n" s="0">
        <v>708.0</v>
      </c>
      <c r="EL36" t="n" s="0">
        <v>714.0</v>
      </c>
      <c r="EM36" t="n" s="0">
        <v>708.0</v>
      </c>
      <c r="EN36" t="n" s="0">
        <v>708.0</v>
      </c>
      <c r="EO36" t="n" s="0">
        <v>708.0</v>
      </c>
      <c r="EP36" t="n" s="0">
        <v>708.0</v>
      </c>
      <c r="EQ36" t="n" s="0">
        <v>708.0</v>
      </c>
      <c r="ER36" t="n" s="0">
        <v>708.0</v>
      </c>
      <c r="ES36" t="n" s="0">
        <v>708.0</v>
      </c>
      <c r="ET36" t="n" s="0">
        <v>708.0</v>
      </c>
      <c r="EU36" t="n" s="0">
        <v>708.0</v>
      </c>
    </row>
    <row r="37" spans="1:1" x14ac:dyDescent="0.3">
      <c r="A37" s="0">
        <v>2044</v>
      </c>
      <c r="B37" t="n" s="0">
        <v>838.0</v>
      </c>
      <c r="C37" t="n" s="0">
        <v>857.0</v>
      </c>
      <c r="D37" t="n" s="0">
        <v>855.0</v>
      </c>
      <c r="E37" t="n" s="0">
        <v>846.0</v>
      </c>
      <c r="F37" t="n" s="0">
        <v>847.0</v>
      </c>
      <c r="G37" t="n" s="0">
        <v>841.0</v>
      </c>
      <c r="H37" t="n" s="0">
        <v>867.0</v>
      </c>
      <c r="I37" t="n" s="0">
        <v>839.0</v>
      </c>
      <c r="J37" t="n" s="0">
        <v>803.0</v>
      </c>
      <c r="K37" t="n" s="0">
        <v>853.0</v>
      </c>
      <c r="L37" t="n" s="0">
        <v>870.0</v>
      </c>
      <c r="M37" t="n" s="0">
        <v>865.0</v>
      </c>
      <c r="N37" t="n" s="0">
        <v>846.0</v>
      </c>
      <c r="O37" t="n" s="0">
        <v>845.0</v>
      </c>
      <c r="P37" t="n" s="0">
        <v>864.0</v>
      </c>
      <c r="Q37" t="n" s="0">
        <v>868.0</v>
      </c>
      <c r="R37" t="n" s="0">
        <v>810.0</v>
      </c>
      <c r="S37" t="n" s="0">
        <v>855.0</v>
      </c>
      <c r="T37" t="n" s="0">
        <v>867.0</v>
      </c>
      <c r="U37" t="n" s="0">
        <v>859.0</v>
      </c>
      <c r="V37" t="n" s="0">
        <v>854.0</v>
      </c>
      <c r="W37" t="n" s="0">
        <v>866.0</v>
      </c>
      <c r="X37" t="n" s="0">
        <v>840.0</v>
      </c>
      <c r="Y37" t="n" s="0">
        <v>852.0</v>
      </c>
      <c r="Z37" t="n" s="0">
        <v>858.0</v>
      </c>
      <c r="AA37" t="n" s="0">
        <v>843.0</v>
      </c>
      <c r="AB37" t="n" s="0">
        <v>863.0</v>
      </c>
      <c r="AC37" t="n" s="0">
        <v>860.0</v>
      </c>
      <c r="AD37" t="n" s="0">
        <v>863.0</v>
      </c>
      <c r="AE37" t="n" s="0">
        <v>859.0</v>
      </c>
      <c r="AF37" t="n" s="0">
        <v>813.0</v>
      </c>
      <c r="AG37" t="n" s="0">
        <v>870.0</v>
      </c>
      <c r="AH37" t="n" s="0">
        <v>857.0</v>
      </c>
      <c r="AI37" t="n" s="0">
        <v>856.0</v>
      </c>
      <c r="AJ37" t="n" s="0">
        <v>856.0</v>
      </c>
      <c r="AK37" t="n" s="0">
        <v>832.0</v>
      </c>
      <c r="AL37" t="n" s="0">
        <v>840.0</v>
      </c>
      <c r="AM37" t="n" s="0">
        <v>825.0</v>
      </c>
      <c r="AN37" t="n" s="0">
        <v>854.0</v>
      </c>
      <c r="AO37" t="n" s="0">
        <v>884.0</v>
      </c>
      <c r="AP37" t="n" s="0">
        <v>861.0</v>
      </c>
      <c r="AQ37" t="n" s="0">
        <v>871.0</v>
      </c>
      <c r="AR37" t="n" s="0">
        <v>846.0</v>
      </c>
      <c r="AS37" t="n" s="0">
        <v>864.0</v>
      </c>
      <c r="AT37" t="n" s="0">
        <v>839.0</v>
      </c>
      <c r="AU37" t="n" s="0">
        <v>832.0</v>
      </c>
      <c r="AV37" t="n" s="0">
        <v>824.0</v>
      </c>
      <c r="AW37" t="n" s="0">
        <v>876.0</v>
      </c>
      <c r="AX37" t="n" s="0">
        <v>849.0</v>
      </c>
      <c r="AY37" t="n" s="0">
        <v>862.0</v>
      </c>
      <c r="AZ37" t="n" s="0">
        <v>709.0</v>
      </c>
      <c r="BA37" t="n" s="0">
        <v>708.0</v>
      </c>
      <c r="BB37" t="n" s="0">
        <v>708.0</v>
      </c>
      <c r="BC37" t="n" s="0">
        <v>708.0</v>
      </c>
      <c r="BD37" t="n" s="0">
        <v>708.0</v>
      </c>
      <c r="BE37" t="n" s="0">
        <v>708.0</v>
      </c>
      <c r="BF37" t="n" s="0">
        <v>708.0</v>
      </c>
      <c r="BG37" t="n" s="0">
        <v>708.0</v>
      </c>
      <c r="BH37" t="n" s="0">
        <v>708.0</v>
      </c>
      <c r="BI37" t="n" s="0">
        <v>708.0</v>
      </c>
      <c r="BJ37" t="n" s="0">
        <v>708.0</v>
      </c>
      <c r="BK37" t="n" s="0">
        <v>708.0</v>
      </c>
      <c r="BL37" t="n" s="0">
        <v>708.0</v>
      </c>
      <c r="BM37" t="n" s="0">
        <v>708.0</v>
      </c>
      <c r="BN37" t="n" s="0">
        <v>711.0</v>
      </c>
      <c r="BO37" t="n" s="0">
        <v>708.0</v>
      </c>
      <c r="BP37" t="n" s="0">
        <v>708.0</v>
      </c>
      <c r="BQ37" t="n" s="0">
        <v>709.0</v>
      </c>
      <c r="BR37" t="n" s="0">
        <v>708.0</v>
      </c>
      <c r="BS37" t="n" s="0">
        <v>708.0</v>
      </c>
      <c r="BT37" t="n" s="0">
        <v>708.0</v>
      </c>
      <c r="BU37" t="n" s="0">
        <v>708.0</v>
      </c>
      <c r="BV37" t="n" s="0">
        <v>708.0</v>
      </c>
      <c r="BW37" t="n" s="0">
        <v>710.0</v>
      </c>
      <c r="BX37" t="n" s="0">
        <v>708.0</v>
      </c>
      <c r="BY37" t="n" s="0">
        <v>708.0</v>
      </c>
      <c r="BZ37" t="n" s="0">
        <v>708.0</v>
      </c>
      <c r="CA37" t="n" s="0">
        <v>708.0</v>
      </c>
      <c r="CB37" t="n" s="0">
        <v>708.0</v>
      </c>
      <c r="CC37" t="n" s="0">
        <v>708.0</v>
      </c>
      <c r="CD37" t="n" s="0">
        <v>710.0</v>
      </c>
      <c r="CE37" t="n" s="0">
        <v>708.0</v>
      </c>
      <c r="CF37" t="n" s="0">
        <v>708.0</v>
      </c>
      <c r="CG37" t="n" s="0">
        <v>708.0</v>
      </c>
      <c r="CH37" t="n" s="0">
        <v>708.0</v>
      </c>
      <c r="CI37" t="n" s="0">
        <v>708.0</v>
      </c>
      <c r="CJ37" t="n" s="0">
        <v>708.0</v>
      </c>
      <c r="CK37" t="n" s="0">
        <v>711.0</v>
      </c>
      <c r="CL37" t="n" s="0">
        <v>708.0</v>
      </c>
      <c r="CM37" t="n" s="0">
        <v>708.0</v>
      </c>
      <c r="CN37" t="n" s="0">
        <v>708.0</v>
      </c>
      <c r="CO37" t="n" s="0">
        <v>708.0</v>
      </c>
      <c r="CP37" t="n" s="0">
        <v>708.0</v>
      </c>
      <c r="CQ37" t="n" s="0">
        <v>708.0</v>
      </c>
      <c r="CR37" t="n" s="0">
        <v>708.0</v>
      </c>
      <c r="CS37" t="n" s="0">
        <v>708.0</v>
      </c>
      <c r="CT37" t="n" s="0">
        <v>708.0</v>
      </c>
      <c r="CU37" t="n" s="0">
        <v>708.0</v>
      </c>
      <c r="CV37" t="n" s="0">
        <v>709.0</v>
      </c>
      <c r="CW37" t="n" s="0">
        <v>708.0</v>
      </c>
      <c r="CX37" t="n" s="0">
        <v>708.0</v>
      </c>
      <c r="CY37" t="n" s="0">
        <v>708.0</v>
      </c>
      <c r="CZ37" t="n" s="0">
        <v>708.0</v>
      </c>
      <c r="DA37" t="n" s="0">
        <v>708.0</v>
      </c>
      <c r="DB37" t="n" s="0">
        <v>708.0</v>
      </c>
      <c r="DC37" t="n" s="0">
        <v>708.0</v>
      </c>
      <c r="DD37" t="n" s="0">
        <v>708.0</v>
      </c>
      <c r="DE37" t="n" s="0">
        <v>708.0</v>
      </c>
      <c r="DF37" t="n" s="0">
        <v>708.0</v>
      </c>
      <c r="DG37" t="n" s="0">
        <v>708.0</v>
      </c>
      <c r="DH37" t="n" s="0">
        <v>708.0</v>
      </c>
      <c r="DI37" t="n" s="0">
        <v>709.0</v>
      </c>
      <c r="DJ37" t="n" s="0">
        <v>708.0</v>
      </c>
      <c r="DK37" t="n" s="0">
        <v>708.0</v>
      </c>
      <c r="DL37" t="n" s="0">
        <v>708.0</v>
      </c>
      <c r="DM37" t="n" s="0">
        <v>708.0</v>
      </c>
      <c r="DN37" t="n" s="0">
        <v>708.0</v>
      </c>
      <c r="DO37" t="n" s="0">
        <v>708.0</v>
      </c>
      <c r="DP37" t="n" s="0">
        <v>708.0</v>
      </c>
      <c r="DQ37" t="n" s="0">
        <v>708.0</v>
      </c>
      <c r="DR37" t="n" s="0">
        <v>708.0</v>
      </c>
      <c r="DS37" t="n" s="0">
        <v>708.0</v>
      </c>
      <c r="DT37" t="n" s="0">
        <v>708.0</v>
      </c>
      <c r="DU37" t="n" s="0">
        <v>708.0</v>
      </c>
      <c r="DV37" t="n" s="0">
        <v>708.0</v>
      </c>
      <c r="DW37" t="n" s="0">
        <v>708.0</v>
      </c>
      <c r="DX37" t="n" s="0">
        <v>708.0</v>
      </c>
      <c r="DY37" t="n" s="0">
        <v>708.0</v>
      </c>
      <c r="DZ37" t="n" s="0">
        <v>708.0</v>
      </c>
      <c r="EA37" t="n" s="0">
        <v>708.0</v>
      </c>
      <c r="EB37" t="n" s="0">
        <v>708.0</v>
      </c>
      <c r="EC37" t="n" s="0">
        <v>709.0</v>
      </c>
      <c r="ED37" t="n" s="0">
        <v>708.0</v>
      </c>
      <c r="EE37" t="n" s="0">
        <v>708.0</v>
      </c>
      <c r="EF37" t="n" s="0">
        <v>708.0</v>
      </c>
      <c r="EG37" t="n" s="0">
        <v>708.0</v>
      </c>
      <c r="EH37" t="n" s="0">
        <v>708.0</v>
      </c>
      <c r="EI37" t="n" s="0">
        <v>708.0</v>
      </c>
      <c r="EJ37" t="n" s="0">
        <v>708.0</v>
      </c>
      <c r="EK37" t="n" s="0">
        <v>709.0</v>
      </c>
      <c r="EL37" t="n" s="0">
        <v>715.0</v>
      </c>
      <c r="EM37" t="n" s="0">
        <v>708.0</v>
      </c>
      <c r="EN37" t="n" s="0">
        <v>708.0</v>
      </c>
      <c r="EO37" t="n" s="0">
        <v>708.0</v>
      </c>
      <c r="EP37" t="n" s="0">
        <v>708.0</v>
      </c>
      <c r="EQ37" t="n" s="0">
        <v>708.0</v>
      </c>
      <c r="ER37" t="n" s="0">
        <v>708.0</v>
      </c>
      <c r="ES37" t="n" s="0">
        <v>708.0</v>
      </c>
      <c r="ET37" t="n" s="0">
        <v>708.0</v>
      </c>
      <c r="EU37" t="n" s="0">
        <v>708.0</v>
      </c>
    </row>
    <row r="38" spans="1:1" x14ac:dyDescent="0.3">
      <c r="A38" s="0">
        <v>2045</v>
      </c>
      <c r="B38" t="n" s="0">
        <v>842.0</v>
      </c>
      <c r="C38" t="n" s="0">
        <v>864.0</v>
      </c>
      <c r="D38" t="n" s="0">
        <v>867.0</v>
      </c>
      <c r="E38" t="n" s="0">
        <v>854.0</v>
      </c>
      <c r="F38" t="n" s="0">
        <v>851.0</v>
      </c>
      <c r="G38" t="n" s="0">
        <v>848.0</v>
      </c>
      <c r="H38" t="n" s="0">
        <v>869.0</v>
      </c>
      <c r="I38" t="n" s="0">
        <v>841.0</v>
      </c>
      <c r="J38" t="n" s="0">
        <v>811.0</v>
      </c>
      <c r="K38" t="n" s="0">
        <v>857.0</v>
      </c>
      <c r="L38" t="n" s="0">
        <v>875.0</v>
      </c>
      <c r="M38" t="n" s="0">
        <v>871.0</v>
      </c>
      <c r="N38" t="n" s="0">
        <v>851.0</v>
      </c>
      <c r="O38" t="n" s="0">
        <v>855.0</v>
      </c>
      <c r="P38" t="n" s="0">
        <v>868.0</v>
      </c>
      <c r="Q38" t="n" s="0">
        <v>874.0</v>
      </c>
      <c r="R38" t="n" s="0">
        <v>818.0</v>
      </c>
      <c r="S38" t="n" s="0">
        <v>857.0</v>
      </c>
      <c r="T38" t="n" s="0">
        <v>870.0</v>
      </c>
      <c r="U38" t="n" s="0">
        <v>864.0</v>
      </c>
      <c r="V38" t="n" s="0">
        <v>858.0</v>
      </c>
      <c r="W38" t="n" s="0">
        <v>870.0</v>
      </c>
      <c r="X38" t="n" s="0">
        <v>843.0</v>
      </c>
      <c r="Y38" t="n" s="0">
        <v>858.0</v>
      </c>
      <c r="Z38" t="n" s="0">
        <v>865.0</v>
      </c>
      <c r="AA38" t="n" s="0">
        <v>848.0</v>
      </c>
      <c r="AB38" t="n" s="0">
        <v>865.0</v>
      </c>
      <c r="AC38" t="n" s="0">
        <v>866.0</v>
      </c>
      <c r="AD38" t="n" s="0">
        <v>870.0</v>
      </c>
      <c r="AE38" t="n" s="0">
        <v>866.0</v>
      </c>
      <c r="AF38" t="n" s="0">
        <v>818.0</v>
      </c>
      <c r="AG38" t="n" s="0">
        <v>881.0</v>
      </c>
      <c r="AH38" t="n" s="0">
        <v>863.0</v>
      </c>
      <c r="AI38" t="n" s="0">
        <v>860.0</v>
      </c>
      <c r="AJ38" t="n" s="0">
        <v>862.0</v>
      </c>
      <c r="AK38" t="n" s="0">
        <v>842.0</v>
      </c>
      <c r="AL38" t="n" s="0">
        <v>844.0</v>
      </c>
      <c r="AM38" t="n" s="0">
        <v>829.0</v>
      </c>
      <c r="AN38" t="n" s="0">
        <v>860.0</v>
      </c>
      <c r="AO38" t="n" s="0">
        <v>885.0</v>
      </c>
      <c r="AP38" t="n" s="0">
        <v>866.0</v>
      </c>
      <c r="AQ38" t="n" s="0">
        <v>873.0</v>
      </c>
      <c r="AR38" t="n" s="0">
        <v>850.0</v>
      </c>
      <c r="AS38" t="n" s="0">
        <v>871.0</v>
      </c>
      <c r="AT38" t="n" s="0">
        <v>848.0</v>
      </c>
      <c r="AU38" t="n" s="0">
        <v>839.0</v>
      </c>
      <c r="AV38" t="n" s="0">
        <v>832.0</v>
      </c>
      <c r="AW38" t="n" s="0">
        <v>878.0</v>
      </c>
      <c r="AX38" t="n" s="0">
        <v>857.0</v>
      </c>
      <c r="AY38" t="n" s="0">
        <v>866.0</v>
      </c>
      <c r="AZ38" t="n" s="0">
        <v>710.0</v>
      </c>
      <c r="BA38" t="n" s="0">
        <v>709.0</v>
      </c>
      <c r="BB38" t="n" s="0">
        <v>708.0</v>
      </c>
      <c r="BC38" t="n" s="0">
        <v>708.0</v>
      </c>
      <c r="BD38" t="n" s="0">
        <v>708.0</v>
      </c>
      <c r="BE38" t="n" s="0">
        <v>708.0</v>
      </c>
      <c r="BF38" t="n" s="0">
        <v>708.0</v>
      </c>
      <c r="BG38" t="n" s="0">
        <v>708.0</v>
      </c>
      <c r="BH38" t="n" s="0">
        <v>708.0</v>
      </c>
      <c r="BI38" t="n" s="0">
        <v>708.0</v>
      </c>
      <c r="BJ38" t="n" s="0">
        <v>708.0</v>
      </c>
      <c r="BK38" t="n" s="0">
        <v>708.0</v>
      </c>
      <c r="BL38" t="n" s="0">
        <v>708.0</v>
      </c>
      <c r="BM38" t="n" s="0">
        <v>708.0</v>
      </c>
      <c r="BN38" t="n" s="0">
        <v>711.0</v>
      </c>
      <c r="BO38" t="n" s="0">
        <v>708.0</v>
      </c>
      <c r="BP38" t="n" s="0">
        <v>708.0</v>
      </c>
      <c r="BQ38" t="n" s="0">
        <v>709.0</v>
      </c>
      <c r="BR38" t="n" s="0">
        <v>708.0</v>
      </c>
      <c r="BS38" t="n" s="0">
        <v>708.0</v>
      </c>
      <c r="BT38" t="n" s="0">
        <v>708.0</v>
      </c>
      <c r="BU38" t="n" s="0">
        <v>708.0</v>
      </c>
      <c r="BV38" t="n" s="0">
        <v>708.0</v>
      </c>
      <c r="BW38" t="n" s="0">
        <v>710.0</v>
      </c>
      <c r="BX38" t="n" s="0">
        <v>709.0</v>
      </c>
      <c r="BY38" t="n" s="0">
        <v>708.0</v>
      </c>
      <c r="BZ38" t="n" s="0">
        <v>708.0</v>
      </c>
      <c r="CA38" t="n" s="0">
        <v>708.0</v>
      </c>
      <c r="CB38" t="n" s="0">
        <v>708.0</v>
      </c>
      <c r="CC38" t="n" s="0">
        <v>708.0</v>
      </c>
      <c r="CD38" t="n" s="0">
        <v>710.0</v>
      </c>
      <c r="CE38" t="n" s="0">
        <v>710.0</v>
      </c>
      <c r="CF38" t="n" s="0">
        <v>708.0</v>
      </c>
      <c r="CG38" t="n" s="0">
        <v>708.0</v>
      </c>
      <c r="CH38" t="n" s="0">
        <v>708.0</v>
      </c>
      <c r="CI38" t="n" s="0">
        <v>708.0</v>
      </c>
      <c r="CJ38" t="n" s="0">
        <v>708.0</v>
      </c>
      <c r="CK38" t="n" s="0">
        <v>711.0</v>
      </c>
      <c r="CL38" t="n" s="0">
        <v>708.0</v>
      </c>
      <c r="CM38" t="n" s="0">
        <v>709.0</v>
      </c>
      <c r="CN38" t="n" s="0">
        <v>710.0</v>
      </c>
      <c r="CO38" t="n" s="0">
        <v>708.0</v>
      </c>
      <c r="CP38" t="n" s="0">
        <v>708.0</v>
      </c>
      <c r="CQ38" t="n" s="0">
        <v>708.0</v>
      </c>
      <c r="CR38" t="n" s="0">
        <v>708.0</v>
      </c>
      <c r="CS38" t="n" s="0">
        <v>708.0</v>
      </c>
      <c r="CT38" t="n" s="0">
        <v>709.0</v>
      </c>
      <c r="CU38" t="n" s="0">
        <v>708.0</v>
      </c>
      <c r="CV38" t="n" s="0">
        <v>710.0</v>
      </c>
      <c r="CW38" t="n" s="0">
        <v>708.0</v>
      </c>
      <c r="CX38" t="n" s="0">
        <v>708.0</v>
      </c>
      <c r="CY38" t="n" s="0">
        <v>708.0</v>
      </c>
      <c r="CZ38" t="n" s="0">
        <v>708.0</v>
      </c>
      <c r="DA38" t="n" s="0">
        <v>708.0</v>
      </c>
      <c r="DB38" t="n" s="0">
        <v>708.0</v>
      </c>
      <c r="DC38" t="n" s="0">
        <v>708.0</v>
      </c>
      <c r="DD38" t="n" s="0">
        <v>708.0</v>
      </c>
      <c r="DE38" t="n" s="0">
        <v>708.0</v>
      </c>
      <c r="DF38" t="n" s="0">
        <v>708.0</v>
      </c>
      <c r="DG38" t="n" s="0">
        <v>708.0</v>
      </c>
      <c r="DH38" t="n" s="0">
        <v>708.0</v>
      </c>
      <c r="DI38" t="n" s="0">
        <v>711.0</v>
      </c>
      <c r="DJ38" t="n" s="0">
        <v>708.0</v>
      </c>
      <c r="DK38" t="n" s="0">
        <v>708.0</v>
      </c>
      <c r="DL38" t="n" s="0">
        <v>708.0</v>
      </c>
      <c r="DM38" t="n" s="0">
        <v>708.0</v>
      </c>
      <c r="DN38" t="n" s="0">
        <v>708.0</v>
      </c>
      <c r="DO38" t="n" s="0">
        <v>708.0</v>
      </c>
      <c r="DP38" t="n" s="0">
        <v>708.0</v>
      </c>
      <c r="DQ38" t="n" s="0">
        <v>708.0</v>
      </c>
      <c r="DR38" t="n" s="0">
        <v>708.0</v>
      </c>
      <c r="DS38" t="n" s="0">
        <v>709.0</v>
      </c>
      <c r="DT38" t="n" s="0">
        <v>708.0</v>
      </c>
      <c r="DU38" t="n" s="0">
        <v>708.0</v>
      </c>
      <c r="DV38" t="n" s="0">
        <v>708.0</v>
      </c>
      <c r="DW38" t="n" s="0">
        <v>708.0</v>
      </c>
      <c r="DX38" t="n" s="0">
        <v>708.0</v>
      </c>
      <c r="DY38" t="n" s="0">
        <v>708.0</v>
      </c>
      <c r="DZ38" t="n" s="0">
        <v>708.0</v>
      </c>
      <c r="EA38" t="n" s="0">
        <v>708.0</v>
      </c>
      <c r="EB38" t="n" s="0">
        <v>709.0</v>
      </c>
      <c r="EC38" t="n" s="0">
        <v>710.0</v>
      </c>
      <c r="ED38" t="n" s="0">
        <v>708.0</v>
      </c>
      <c r="EE38" t="n" s="0">
        <v>708.0</v>
      </c>
      <c r="EF38" t="n" s="0">
        <v>708.0</v>
      </c>
      <c r="EG38" t="n" s="0">
        <v>708.0</v>
      </c>
      <c r="EH38" t="n" s="0">
        <v>708.0</v>
      </c>
      <c r="EI38" t="n" s="0">
        <v>708.0</v>
      </c>
      <c r="EJ38" t="n" s="0">
        <v>708.0</v>
      </c>
      <c r="EK38" t="n" s="0">
        <v>711.0</v>
      </c>
      <c r="EL38" t="n" s="0">
        <v>717.0</v>
      </c>
      <c r="EM38" t="n" s="0">
        <v>708.0</v>
      </c>
      <c r="EN38" t="n" s="0">
        <v>708.0</v>
      </c>
      <c r="EO38" t="n" s="0">
        <v>708.0</v>
      </c>
      <c r="EP38" t="n" s="0">
        <v>708.0</v>
      </c>
      <c r="EQ38" t="n" s="0">
        <v>708.0</v>
      </c>
      <c r="ER38" t="n" s="0">
        <v>708.0</v>
      </c>
      <c r="ES38" t="n" s="0">
        <v>708.0</v>
      </c>
      <c r="ET38" t="n" s="0">
        <v>708.0</v>
      </c>
      <c r="EU38" t="n" s="0">
        <v>708.0</v>
      </c>
    </row>
    <row r="39" spans="1:1" x14ac:dyDescent="0.3">
      <c r="A39" s="0">
        <v>2046</v>
      </c>
      <c r="B39" t="n" s="0">
        <v>847.0</v>
      </c>
      <c r="C39" t="n" s="0">
        <v>874.0</v>
      </c>
      <c r="D39" t="n" s="0">
        <v>870.0</v>
      </c>
      <c r="E39" t="n" s="0">
        <v>862.0</v>
      </c>
      <c r="F39" t="n" s="0">
        <v>858.0</v>
      </c>
      <c r="G39" t="n" s="0">
        <v>853.0</v>
      </c>
      <c r="H39" t="n" s="0">
        <v>873.0</v>
      </c>
      <c r="I39" t="n" s="0">
        <v>850.0</v>
      </c>
      <c r="J39" t="n" s="0">
        <v>816.0</v>
      </c>
      <c r="K39" t="n" s="0">
        <v>860.0</v>
      </c>
      <c r="L39" t="n" s="0">
        <v>879.0</v>
      </c>
      <c r="M39" t="n" s="0">
        <v>878.0</v>
      </c>
      <c r="N39" t="n" s="0">
        <v>857.0</v>
      </c>
      <c r="O39" t="n" s="0">
        <v>863.0</v>
      </c>
      <c r="P39" t="n" s="0">
        <v>870.0</v>
      </c>
      <c r="Q39" t="n" s="0">
        <v>875.0</v>
      </c>
      <c r="R39" t="n" s="0">
        <v>823.0</v>
      </c>
      <c r="S39" t="n" s="0">
        <v>865.0</v>
      </c>
      <c r="T39" t="n" s="0">
        <v>871.0</v>
      </c>
      <c r="U39" t="n" s="0">
        <v>867.0</v>
      </c>
      <c r="V39" t="n" s="0">
        <v>863.0</v>
      </c>
      <c r="W39" t="n" s="0">
        <v>876.0</v>
      </c>
      <c r="X39" t="n" s="0">
        <v>852.0</v>
      </c>
      <c r="Y39" t="n" s="0">
        <v>863.0</v>
      </c>
      <c r="Z39" t="n" s="0">
        <v>869.0</v>
      </c>
      <c r="AA39" t="n" s="0">
        <v>856.0</v>
      </c>
      <c r="AB39" t="n" s="0">
        <v>869.0</v>
      </c>
      <c r="AC39" t="n" s="0">
        <v>873.0</v>
      </c>
      <c r="AD39" t="n" s="0">
        <v>873.0</v>
      </c>
      <c r="AE39" t="n" s="0">
        <v>873.0</v>
      </c>
      <c r="AF39" t="n" s="0">
        <v>827.0</v>
      </c>
      <c r="AG39" t="n" s="0">
        <v>886.0</v>
      </c>
      <c r="AH39" t="n" s="0">
        <v>864.0</v>
      </c>
      <c r="AI39" t="n" s="0">
        <v>865.0</v>
      </c>
      <c r="AJ39" t="n" s="0">
        <v>867.0</v>
      </c>
      <c r="AK39" t="n" s="0">
        <v>847.0</v>
      </c>
      <c r="AL39" t="n" s="0">
        <v>849.0</v>
      </c>
      <c r="AM39" t="n" s="0">
        <v>835.0</v>
      </c>
      <c r="AN39" t="n" s="0">
        <v>866.0</v>
      </c>
      <c r="AO39" t="n" s="0">
        <v>888.0</v>
      </c>
      <c r="AP39" t="n" s="0">
        <v>869.0</v>
      </c>
      <c r="AQ39" t="n" s="0">
        <v>876.0</v>
      </c>
      <c r="AR39" t="n" s="0">
        <v>853.0</v>
      </c>
      <c r="AS39" t="n" s="0">
        <v>873.0</v>
      </c>
      <c r="AT39" t="n" s="0">
        <v>853.0</v>
      </c>
      <c r="AU39" t="n" s="0">
        <v>844.0</v>
      </c>
      <c r="AV39" t="n" s="0">
        <v>836.0</v>
      </c>
      <c r="AW39" t="n" s="0">
        <v>881.0</v>
      </c>
      <c r="AX39" t="n" s="0">
        <v>862.0</v>
      </c>
      <c r="AY39" t="n" s="0">
        <v>869.0</v>
      </c>
      <c r="AZ39" t="n" s="0">
        <v>711.0</v>
      </c>
      <c r="BA39" t="n" s="0">
        <v>709.0</v>
      </c>
      <c r="BB39" t="n" s="0">
        <v>708.0</v>
      </c>
      <c r="BC39" t="n" s="0">
        <v>709.0</v>
      </c>
      <c r="BD39" t="n" s="0">
        <v>708.0</v>
      </c>
      <c r="BE39" t="n" s="0">
        <v>708.0</v>
      </c>
      <c r="BF39" t="n" s="0">
        <v>709.0</v>
      </c>
      <c r="BG39" t="n" s="0">
        <v>708.0</v>
      </c>
      <c r="BH39" t="n" s="0">
        <v>708.0</v>
      </c>
      <c r="BI39" t="n" s="0">
        <v>708.0</v>
      </c>
      <c r="BJ39" t="n" s="0">
        <v>708.0</v>
      </c>
      <c r="BK39" t="n" s="0">
        <v>708.0</v>
      </c>
      <c r="BL39" t="n" s="0">
        <v>708.0</v>
      </c>
      <c r="BM39" t="n" s="0">
        <v>708.0</v>
      </c>
      <c r="BN39" t="n" s="0">
        <v>714.0</v>
      </c>
      <c r="BO39" t="n" s="0">
        <v>708.0</v>
      </c>
      <c r="BP39" t="n" s="0">
        <v>708.0</v>
      </c>
      <c r="BQ39" t="n" s="0">
        <v>710.0</v>
      </c>
      <c r="BR39" t="n" s="0">
        <v>708.0</v>
      </c>
      <c r="BS39" t="n" s="0">
        <v>708.0</v>
      </c>
      <c r="BT39" t="n" s="0">
        <v>708.0</v>
      </c>
      <c r="BU39" t="n" s="0">
        <v>708.0</v>
      </c>
      <c r="BV39" t="n" s="0">
        <v>709.0</v>
      </c>
      <c r="BW39" t="n" s="0">
        <v>710.0</v>
      </c>
      <c r="BX39" t="n" s="0">
        <v>709.0</v>
      </c>
      <c r="BY39" t="n" s="0">
        <v>708.0</v>
      </c>
      <c r="BZ39" t="n" s="0">
        <v>708.0</v>
      </c>
      <c r="CA39" t="n" s="0">
        <v>708.0</v>
      </c>
      <c r="CB39" t="n" s="0">
        <v>709.0</v>
      </c>
      <c r="CC39" t="n" s="0">
        <v>709.0</v>
      </c>
      <c r="CD39" t="n" s="0">
        <v>712.0</v>
      </c>
      <c r="CE39" t="n" s="0">
        <v>711.0</v>
      </c>
      <c r="CF39" t="n" s="0">
        <v>708.0</v>
      </c>
      <c r="CG39" t="n" s="0">
        <v>708.0</v>
      </c>
      <c r="CH39" t="n" s="0">
        <v>708.0</v>
      </c>
      <c r="CI39" t="n" s="0">
        <v>708.0</v>
      </c>
      <c r="CJ39" t="n" s="0">
        <v>708.0</v>
      </c>
      <c r="CK39" t="n" s="0">
        <v>714.0</v>
      </c>
      <c r="CL39" t="n" s="0">
        <v>708.0</v>
      </c>
      <c r="CM39" t="n" s="0">
        <v>709.0</v>
      </c>
      <c r="CN39" t="n" s="0">
        <v>711.0</v>
      </c>
      <c r="CO39" t="n" s="0">
        <v>708.0</v>
      </c>
      <c r="CP39" t="n" s="0">
        <v>708.0</v>
      </c>
      <c r="CQ39" t="n" s="0">
        <v>709.0</v>
      </c>
      <c r="CR39" t="n" s="0">
        <v>708.0</v>
      </c>
      <c r="CS39" t="n" s="0">
        <v>708.0</v>
      </c>
      <c r="CT39" t="n" s="0">
        <v>710.0</v>
      </c>
      <c r="CU39" t="n" s="0">
        <v>708.0</v>
      </c>
      <c r="CV39" t="n" s="0">
        <v>713.0</v>
      </c>
      <c r="CW39" t="n" s="0">
        <v>709.0</v>
      </c>
      <c r="CX39" t="n" s="0">
        <v>708.0</v>
      </c>
      <c r="CY39" t="n" s="0">
        <v>708.0</v>
      </c>
      <c r="CZ39" t="n" s="0">
        <v>708.0</v>
      </c>
      <c r="DA39" t="n" s="0">
        <v>708.0</v>
      </c>
      <c r="DB39" t="n" s="0">
        <v>709.0</v>
      </c>
      <c r="DC39" t="n" s="0">
        <v>708.0</v>
      </c>
      <c r="DD39" t="n" s="0">
        <v>708.0</v>
      </c>
      <c r="DE39" t="n" s="0">
        <v>708.0</v>
      </c>
      <c r="DF39" t="n" s="0">
        <v>708.0</v>
      </c>
      <c r="DG39" t="n" s="0">
        <v>708.0</v>
      </c>
      <c r="DH39" t="n" s="0">
        <v>708.0</v>
      </c>
      <c r="DI39" t="n" s="0">
        <v>713.0</v>
      </c>
      <c r="DJ39" t="n" s="0">
        <v>708.0</v>
      </c>
      <c r="DK39" t="n" s="0">
        <v>708.0</v>
      </c>
      <c r="DL39" t="n" s="0">
        <v>708.0</v>
      </c>
      <c r="DM39" t="n" s="0">
        <v>708.0</v>
      </c>
      <c r="DN39" t="n" s="0">
        <v>710.0</v>
      </c>
      <c r="DO39" t="n" s="0">
        <v>708.0</v>
      </c>
      <c r="DP39" t="n" s="0">
        <v>708.0</v>
      </c>
      <c r="DQ39" t="n" s="0">
        <v>708.0</v>
      </c>
      <c r="DR39" t="n" s="0">
        <v>708.0</v>
      </c>
      <c r="DS39" t="n" s="0">
        <v>709.0</v>
      </c>
      <c r="DT39" t="n" s="0">
        <v>708.0</v>
      </c>
      <c r="DU39" t="n" s="0">
        <v>710.0</v>
      </c>
      <c r="DV39" t="n" s="0">
        <v>708.0</v>
      </c>
      <c r="DW39" t="n" s="0">
        <v>708.0</v>
      </c>
      <c r="DX39" t="n" s="0">
        <v>708.0</v>
      </c>
      <c r="DY39" t="n" s="0">
        <v>708.0</v>
      </c>
      <c r="DZ39" t="n" s="0">
        <v>708.0</v>
      </c>
      <c r="EA39" t="n" s="0">
        <v>709.0</v>
      </c>
      <c r="EB39" t="n" s="0">
        <v>709.0</v>
      </c>
      <c r="EC39" t="n" s="0">
        <v>711.0</v>
      </c>
      <c r="ED39" t="n" s="0">
        <v>708.0</v>
      </c>
      <c r="EE39" t="n" s="0">
        <v>708.0</v>
      </c>
      <c r="EF39" t="n" s="0">
        <v>708.0</v>
      </c>
      <c r="EG39" t="n" s="0">
        <v>708.0</v>
      </c>
      <c r="EH39" t="n" s="0">
        <v>708.0</v>
      </c>
      <c r="EI39" t="n" s="0">
        <v>710.0</v>
      </c>
      <c r="EJ39" t="n" s="0">
        <v>708.0</v>
      </c>
      <c r="EK39" t="n" s="0">
        <v>712.0</v>
      </c>
      <c r="EL39" t="n" s="0">
        <v>723.0</v>
      </c>
      <c r="EM39" t="n" s="0">
        <v>708.0</v>
      </c>
      <c r="EN39" t="n" s="0">
        <v>708.0</v>
      </c>
      <c r="EO39" t="n" s="0">
        <v>708.0</v>
      </c>
      <c r="EP39" t="n" s="0">
        <v>708.0</v>
      </c>
      <c r="EQ39" t="n" s="0">
        <v>708.0</v>
      </c>
      <c r="ER39" t="n" s="0">
        <v>708.0</v>
      </c>
      <c r="ES39" t="n" s="0">
        <v>708.0</v>
      </c>
      <c r="ET39" t="n" s="0">
        <v>708.0</v>
      </c>
      <c r="EU39" t="n" s="0">
        <v>708.0</v>
      </c>
    </row>
    <row r="40" spans="1:1" x14ac:dyDescent="0.3">
      <c r="A40" s="0">
        <v>2047</v>
      </c>
      <c r="B40" t="n" s="0">
        <v>858.0</v>
      </c>
      <c r="C40" t="n" s="0">
        <v>877.0</v>
      </c>
      <c r="D40" t="n" s="0">
        <v>873.0</v>
      </c>
      <c r="E40" t="n" s="0">
        <v>865.0</v>
      </c>
      <c r="F40" t="n" s="0">
        <v>864.0</v>
      </c>
      <c r="G40" t="n" s="0">
        <v>859.0</v>
      </c>
      <c r="H40" t="n" s="0">
        <v>876.0</v>
      </c>
      <c r="I40" t="n" s="0">
        <v>854.0</v>
      </c>
      <c r="J40" t="n" s="0">
        <v>827.0</v>
      </c>
      <c r="K40" t="n" s="0">
        <v>861.0</v>
      </c>
      <c r="L40" t="n" s="0">
        <v>882.0</v>
      </c>
      <c r="M40" t="n" s="0">
        <v>880.0</v>
      </c>
      <c r="N40" t="n" s="0">
        <v>861.0</v>
      </c>
      <c r="O40" t="n" s="0">
        <v>866.0</v>
      </c>
      <c r="P40" t="n" s="0">
        <v>873.0</v>
      </c>
      <c r="Q40" t="n" s="0">
        <v>879.0</v>
      </c>
      <c r="R40" t="n" s="0">
        <v>828.0</v>
      </c>
      <c r="S40" t="n" s="0">
        <v>870.0</v>
      </c>
      <c r="T40" t="n" s="0">
        <v>875.0</v>
      </c>
      <c r="U40" t="n" s="0">
        <v>872.0</v>
      </c>
      <c r="V40" t="n" s="0">
        <v>868.0</v>
      </c>
      <c r="W40" t="n" s="0">
        <v>878.0</v>
      </c>
      <c r="X40" t="n" s="0">
        <v>859.0</v>
      </c>
      <c r="Y40" t="n" s="0">
        <v>866.0</v>
      </c>
      <c r="Z40" t="n" s="0">
        <v>872.0</v>
      </c>
      <c r="AA40" t="n" s="0">
        <v>861.0</v>
      </c>
      <c r="AB40" t="n" s="0">
        <v>876.0</v>
      </c>
      <c r="AC40" t="n" s="0">
        <v>877.0</v>
      </c>
      <c r="AD40" t="n" s="0">
        <v>876.0</v>
      </c>
      <c r="AE40" t="n" s="0">
        <v>879.0</v>
      </c>
      <c r="AF40" t="n" s="0">
        <v>836.0</v>
      </c>
      <c r="AG40" t="n" s="0">
        <v>887.0</v>
      </c>
      <c r="AH40" t="n" s="0">
        <v>866.0</v>
      </c>
      <c r="AI40" t="n" s="0">
        <v>870.0</v>
      </c>
      <c r="AJ40" t="n" s="0">
        <v>874.0</v>
      </c>
      <c r="AK40" t="n" s="0">
        <v>851.0</v>
      </c>
      <c r="AL40" t="n" s="0">
        <v>857.0</v>
      </c>
      <c r="AM40" t="n" s="0">
        <v>845.0</v>
      </c>
      <c r="AN40" t="n" s="0">
        <v>873.0</v>
      </c>
      <c r="AO40" t="n" s="0">
        <v>890.0</v>
      </c>
      <c r="AP40" t="n" s="0">
        <v>873.0</v>
      </c>
      <c r="AQ40" t="n" s="0">
        <v>878.0</v>
      </c>
      <c r="AR40" t="n" s="0">
        <v>859.0</v>
      </c>
      <c r="AS40" t="n" s="0">
        <v>874.0</v>
      </c>
      <c r="AT40" t="n" s="0">
        <v>861.0</v>
      </c>
      <c r="AU40" t="n" s="0">
        <v>852.0</v>
      </c>
      <c r="AV40" t="n" s="0">
        <v>843.0</v>
      </c>
      <c r="AW40" t="n" s="0">
        <v>885.0</v>
      </c>
      <c r="AX40" t="n" s="0">
        <v>869.0</v>
      </c>
      <c r="AY40" t="n" s="0">
        <v>876.0</v>
      </c>
      <c r="AZ40" t="n" s="0">
        <v>712.0</v>
      </c>
      <c r="BA40" t="n" s="0">
        <v>710.0</v>
      </c>
      <c r="BB40" t="n" s="0">
        <v>708.0</v>
      </c>
      <c r="BC40" t="n" s="0">
        <v>709.0</v>
      </c>
      <c r="BD40" t="n" s="0">
        <v>708.0</v>
      </c>
      <c r="BE40" t="n" s="0">
        <v>709.0</v>
      </c>
      <c r="BF40" t="n" s="0">
        <v>711.0</v>
      </c>
      <c r="BG40" t="n" s="0">
        <v>708.0</v>
      </c>
      <c r="BH40" t="n" s="0">
        <v>708.0</v>
      </c>
      <c r="BI40" t="n" s="0">
        <v>708.0</v>
      </c>
      <c r="BJ40" t="n" s="0">
        <v>708.0</v>
      </c>
      <c r="BK40" t="n" s="0">
        <v>708.0</v>
      </c>
      <c r="BL40" t="n" s="0">
        <v>708.0</v>
      </c>
      <c r="BM40" t="n" s="0">
        <v>708.0</v>
      </c>
      <c r="BN40" t="n" s="0">
        <v>717.0</v>
      </c>
      <c r="BO40" t="n" s="0">
        <v>708.0</v>
      </c>
      <c r="BP40" t="n" s="0">
        <v>708.0</v>
      </c>
      <c r="BQ40" t="n" s="0">
        <v>710.0</v>
      </c>
      <c r="BR40" t="n" s="0">
        <v>708.0</v>
      </c>
      <c r="BS40" t="n" s="0">
        <v>708.0</v>
      </c>
      <c r="BT40" t="n" s="0">
        <v>708.0</v>
      </c>
      <c r="BU40" t="n" s="0">
        <v>708.0</v>
      </c>
      <c r="BV40" t="n" s="0">
        <v>709.0</v>
      </c>
      <c r="BW40" t="n" s="0">
        <v>711.0</v>
      </c>
      <c r="BX40" t="n" s="0">
        <v>709.0</v>
      </c>
      <c r="BY40" t="n" s="0">
        <v>708.0</v>
      </c>
      <c r="BZ40" t="n" s="0">
        <v>708.0</v>
      </c>
      <c r="CA40" t="n" s="0">
        <v>708.0</v>
      </c>
      <c r="CB40" t="n" s="0">
        <v>709.0</v>
      </c>
      <c r="CC40" t="n" s="0">
        <v>709.0</v>
      </c>
      <c r="CD40" t="n" s="0">
        <v>715.0</v>
      </c>
      <c r="CE40" t="n" s="0">
        <v>714.0</v>
      </c>
      <c r="CF40" t="n" s="0">
        <v>708.0</v>
      </c>
      <c r="CG40" t="n" s="0">
        <v>708.0</v>
      </c>
      <c r="CH40" t="n" s="0">
        <v>708.0</v>
      </c>
      <c r="CI40" t="n" s="0">
        <v>708.0</v>
      </c>
      <c r="CJ40" t="n" s="0">
        <v>708.0</v>
      </c>
      <c r="CK40" t="n" s="0">
        <v>717.0</v>
      </c>
      <c r="CL40" t="n" s="0">
        <v>708.0</v>
      </c>
      <c r="CM40" t="n" s="0">
        <v>710.0</v>
      </c>
      <c r="CN40" t="n" s="0">
        <v>713.0</v>
      </c>
      <c r="CO40" t="n" s="0">
        <v>708.0</v>
      </c>
      <c r="CP40" t="n" s="0">
        <v>708.0</v>
      </c>
      <c r="CQ40" t="n" s="0">
        <v>710.0</v>
      </c>
      <c r="CR40" t="n" s="0">
        <v>708.0</v>
      </c>
      <c r="CS40" t="n" s="0">
        <v>708.0</v>
      </c>
      <c r="CT40" t="n" s="0">
        <v>710.0</v>
      </c>
      <c r="CU40" t="n" s="0">
        <v>708.0</v>
      </c>
      <c r="CV40" t="n" s="0">
        <v>716.0</v>
      </c>
      <c r="CW40" t="n" s="0">
        <v>710.0</v>
      </c>
      <c r="CX40" t="n" s="0">
        <v>708.0</v>
      </c>
      <c r="CY40" t="n" s="0">
        <v>708.0</v>
      </c>
      <c r="CZ40" t="n" s="0">
        <v>708.0</v>
      </c>
      <c r="DA40" t="n" s="0">
        <v>710.0</v>
      </c>
      <c r="DB40" t="n" s="0">
        <v>709.0</v>
      </c>
      <c r="DC40" t="n" s="0">
        <v>708.0</v>
      </c>
      <c r="DD40" t="n" s="0">
        <v>708.0</v>
      </c>
      <c r="DE40" t="n" s="0">
        <v>708.0</v>
      </c>
      <c r="DF40" t="n" s="0">
        <v>708.0</v>
      </c>
      <c r="DG40" t="n" s="0">
        <v>708.0</v>
      </c>
      <c r="DH40" t="n" s="0">
        <v>708.0</v>
      </c>
      <c r="DI40" t="n" s="0">
        <v>717.0</v>
      </c>
      <c r="DJ40" t="n" s="0">
        <v>708.0</v>
      </c>
      <c r="DK40" t="n" s="0">
        <v>710.0</v>
      </c>
      <c r="DL40" t="n" s="0">
        <v>710.0</v>
      </c>
      <c r="DM40" t="n" s="0">
        <v>708.0</v>
      </c>
      <c r="DN40" t="n" s="0">
        <v>710.0</v>
      </c>
      <c r="DO40" t="n" s="0">
        <v>708.0</v>
      </c>
      <c r="DP40" t="n" s="0">
        <v>708.0</v>
      </c>
      <c r="DQ40" t="n" s="0">
        <v>708.0</v>
      </c>
      <c r="DR40" t="n" s="0">
        <v>708.0</v>
      </c>
      <c r="DS40" t="n" s="0">
        <v>709.0</v>
      </c>
      <c r="DT40" t="n" s="0">
        <v>708.0</v>
      </c>
      <c r="DU40" t="n" s="0">
        <v>710.0</v>
      </c>
      <c r="DV40" t="n" s="0">
        <v>708.0</v>
      </c>
      <c r="DW40" t="n" s="0">
        <v>708.0</v>
      </c>
      <c r="DX40" t="n" s="0">
        <v>708.0</v>
      </c>
      <c r="DY40" t="n" s="0">
        <v>708.0</v>
      </c>
      <c r="DZ40" t="n" s="0">
        <v>708.0</v>
      </c>
      <c r="EA40" t="n" s="0">
        <v>709.0</v>
      </c>
      <c r="EB40" t="n" s="0">
        <v>709.0</v>
      </c>
      <c r="EC40" t="n" s="0">
        <v>713.0</v>
      </c>
      <c r="ED40" t="n" s="0">
        <v>708.0</v>
      </c>
      <c r="EE40" t="n" s="0">
        <v>708.0</v>
      </c>
      <c r="EF40" t="n" s="0">
        <v>708.0</v>
      </c>
      <c r="EG40" t="n" s="0">
        <v>710.0</v>
      </c>
      <c r="EH40" t="n" s="0">
        <v>708.0</v>
      </c>
      <c r="EI40" t="n" s="0">
        <v>711.0</v>
      </c>
      <c r="EJ40" t="n" s="0">
        <v>708.0</v>
      </c>
      <c r="EK40" t="n" s="0">
        <v>716.0</v>
      </c>
      <c r="EL40" t="n" s="0">
        <v>727.0</v>
      </c>
      <c r="EM40" t="n" s="0">
        <v>708.0</v>
      </c>
      <c r="EN40" t="n" s="0">
        <v>708.0</v>
      </c>
      <c r="EO40" t="n" s="0">
        <v>708.0</v>
      </c>
      <c r="EP40" t="n" s="0">
        <v>708.0</v>
      </c>
      <c r="EQ40" t="n" s="0">
        <v>708.0</v>
      </c>
      <c r="ER40" t="n" s="0">
        <v>708.0</v>
      </c>
      <c r="ES40" t="n" s="0">
        <v>708.0</v>
      </c>
      <c r="ET40" t="n" s="0">
        <v>708.0</v>
      </c>
      <c r="EU40" t="n" s="0">
        <v>708.0</v>
      </c>
    </row>
    <row r="41" spans="1:1" x14ac:dyDescent="0.3">
      <c r="A41" s="0">
        <v>2048</v>
      </c>
      <c r="B41" t="n" s="0">
        <v>865.0</v>
      </c>
      <c r="C41" t="n" s="0">
        <v>879.0</v>
      </c>
      <c r="D41" t="n" s="0">
        <v>874.0</v>
      </c>
      <c r="E41" t="n" s="0">
        <v>873.0</v>
      </c>
      <c r="F41" t="n" s="0">
        <v>869.0</v>
      </c>
      <c r="G41" t="n" s="0">
        <v>864.0</v>
      </c>
      <c r="H41" t="n" s="0">
        <v>876.0</v>
      </c>
      <c r="I41" t="n" s="0">
        <v>855.0</v>
      </c>
      <c r="J41" t="n" s="0">
        <v>834.0</v>
      </c>
      <c r="K41" t="n" s="0">
        <v>864.0</v>
      </c>
      <c r="L41" t="n" s="0">
        <v>884.0</v>
      </c>
      <c r="M41" t="n" s="0">
        <v>888.0</v>
      </c>
      <c r="N41" t="n" s="0">
        <v>868.0</v>
      </c>
      <c r="O41" t="n" s="0">
        <v>872.0</v>
      </c>
      <c r="P41" t="n" s="0">
        <v>876.0</v>
      </c>
      <c r="Q41" t="n" s="0">
        <v>882.0</v>
      </c>
      <c r="R41" t="n" s="0">
        <v>831.0</v>
      </c>
      <c r="S41" t="n" s="0">
        <v>872.0</v>
      </c>
      <c r="T41" t="n" s="0">
        <v>877.0</v>
      </c>
      <c r="U41" t="n" s="0">
        <v>877.0</v>
      </c>
      <c r="V41" t="n" s="0">
        <v>869.0</v>
      </c>
      <c r="W41" t="n" s="0">
        <v>883.0</v>
      </c>
      <c r="X41" t="n" s="0">
        <v>861.0</v>
      </c>
      <c r="Y41" t="n" s="0">
        <v>870.0</v>
      </c>
      <c r="Z41" t="n" s="0">
        <v>876.0</v>
      </c>
      <c r="AA41" t="n" s="0">
        <v>868.0</v>
      </c>
      <c r="AB41" t="n" s="0">
        <v>881.0</v>
      </c>
      <c r="AC41" t="n" s="0">
        <v>879.0</v>
      </c>
      <c r="AD41" t="n" s="0">
        <v>877.0</v>
      </c>
      <c r="AE41" t="n" s="0">
        <v>883.0</v>
      </c>
      <c r="AF41" t="n" s="0">
        <v>843.0</v>
      </c>
      <c r="AG41" t="n" s="0">
        <v>887.0</v>
      </c>
      <c r="AH41" t="n" s="0">
        <v>869.0</v>
      </c>
      <c r="AI41" t="n" s="0">
        <v>872.0</v>
      </c>
      <c r="AJ41" t="n" s="0">
        <v>881.0</v>
      </c>
      <c r="AK41" t="n" s="0">
        <v>857.0</v>
      </c>
      <c r="AL41" t="n" s="0">
        <v>870.0</v>
      </c>
      <c r="AM41" t="n" s="0">
        <v>849.0</v>
      </c>
      <c r="AN41" t="n" s="0">
        <v>878.0</v>
      </c>
      <c r="AO41" t="n" s="0">
        <v>892.0</v>
      </c>
      <c r="AP41" t="n" s="0">
        <v>876.0</v>
      </c>
      <c r="AQ41" t="n" s="0">
        <v>883.0</v>
      </c>
      <c r="AR41" t="n" s="0">
        <v>866.0</v>
      </c>
      <c r="AS41" t="n" s="0">
        <v>877.0</v>
      </c>
      <c r="AT41" t="n" s="0">
        <v>866.0</v>
      </c>
      <c r="AU41" t="n" s="0">
        <v>861.0</v>
      </c>
      <c r="AV41" t="n" s="0">
        <v>848.0</v>
      </c>
      <c r="AW41" t="n" s="0">
        <v>886.0</v>
      </c>
      <c r="AX41" t="n" s="0">
        <v>873.0</v>
      </c>
      <c r="AY41" t="n" s="0">
        <v>879.0</v>
      </c>
      <c r="AZ41" t="n" s="0">
        <v>714.0</v>
      </c>
      <c r="BA41" t="n" s="0">
        <v>711.0</v>
      </c>
      <c r="BB41" t="n" s="0">
        <v>709.0</v>
      </c>
      <c r="BC41" t="n" s="0">
        <v>711.0</v>
      </c>
      <c r="BD41" t="n" s="0">
        <v>708.0</v>
      </c>
      <c r="BE41" t="n" s="0">
        <v>709.0</v>
      </c>
      <c r="BF41" t="n" s="0">
        <v>712.0</v>
      </c>
      <c r="BG41" t="n" s="0">
        <v>708.0</v>
      </c>
      <c r="BH41" t="n" s="0">
        <v>709.0</v>
      </c>
      <c r="BI41" t="n" s="0">
        <v>708.0</v>
      </c>
      <c r="BJ41" t="n" s="0">
        <v>708.0</v>
      </c>
      <c r="BK41" t="n" s="0">
        <v>708.0</v>
      </c>
      <c r="BL41" t="n" s="0">
        <v>708.0</v>
      </c>
      <c r="BM41" t="n" s="0">
        <v>708.0</v>
      </c>
      <c r="BN41" t="n" s="0">
        <v>720.0</v>
      </c>
      <c r="BO41" t="n" s="0">
        <v>708.0</v>
      </c>
      <c r="BP41" t="n" s="0">
        <v>708.0</v>
      </c>
      <c r="BQ41" t="n" s="0">
        <v>712.0</v>
      </c>
      <c r="BR41" t="n" s="0">
        <v>709.0</v>
      </c>
      <c r="BS41" t="n" s="0">
        <v>708.0</v>
      </c>
      <c r="BT41" t="n" s="0">
        <v>708.0</v>
      </c>
      <c r="BU41" t="n" s="0">
        <v>708.0</v>
      </c>
      <c r="BV41" t="n" s="0">
        <v>710.0</v>
      </c>
      <c r="BW41" t="n" s="0">
        <v>714.0</v>
      </c>
      <c r="BX41" t="n" s="0">
        <v>710.0</v>
      </c>
      <c r="BY41" t="n" s="0">
        <v>708.0</v>
      </c>
      <c r="BZ41" t="n" s="0">
        <v>708.0</v>
      </c>
      <c r="CA41" t="n" s="0">
        <v>708.0</v>
      </c>
      <c r="CB41" t="n" s="0">
        <v>710.0</v>
      </c>
      <c r="CC41" t="n" s="0">
        <v>712.0</v>
      </c>
      <c r="CD41" t="n" s="0">
        <v>718.0</v>
      </c>
      <c r="CE41" t="n" s="0">
        <v>716.0</v>
      </c>
      <c r="CF41" t="n" s="0">
        <v>708.0</v>
      </c>
      <c r="CG41" t="n" s="0">
        <v>708.0</v>
      </c>
      <c r="CH41" t="n" s="0">
        <v>708.0</v>
      </c>
      <c r="CI41" t="n" s="0">
        <v>710.0</v>
      </c>
      <c r="CJ41" t="n" s="0">
        <v>708.0</v>
      </c>
      <c r="CK41" t="n" s="0">
        <v>721.0</v>
      </c>
      <c r="CL41" t="n" s="0">
        <v>708.0</v>
      </c>
      <c r="CM41" t="n" s="0">
        <v>713.0</v>
      </c>
      <c r="CN41" t="n" s="0">
        <v>714.0</v>
      </c>
      <c r="CO41" t="n" s="0">
        <v>708.0</v>
      </c>
      <c r="CP41" t="n" s="0">
        <v>708.0</v>
      </c>
      <c r="CQ41" t="n" s="0">
        <v>710.0</v>
      </c>
      <c r="CR41" t="n" s="0">
        <v>708.0</v>
      </c>
      <c r="CS41" t="n" s="0">
        <v>709.0</v>
      </c>
      <c r="CT41" t="n" s="0">
        <v>710.0</v>
      </c>
      <c r="CU41" t="n" s="0">
        <v>708.0</v>
      </c>
      <c r="CV41" t="n" s="0">
        <v>722.0</v>
      </c>
      <c r="CW41" t="n" s="0">
        <v>711.0</v>
      </c>
      <c r="CX41" t="n" s="0">
        <v>708.0</v>
      </c>
      <c r="CY41" t="n" s="0">
        <v>708.0</v>
      </c>
      <c r="CZ41" t="n" s="0">
        <v>708.0</v>
      </c>
      <c r="DA41" t="n" s="0">
        <v>714.0</v>
      </c>
      <c r="DB41" t="n" s="0">
        <v>709.0</v>
      </c>
      <c r="DC41" t="n" s="0">
        <v>708.0</v>
      </c>
      <c r="DD41" t="n" s="0">
        <v>708.0</v>
      </c>
      <c r="DE41" t="n" s="0">
        <v>708.0</v>
      </c>
      <c r="DF41" t="n" s="0">
        <v>708.0</v>
      </c>
      <c r="DG41" t="n" s="0">
        <v>708.0</v>
      </c>
      <c r="DH41" t="n" s="0">
        <v>709.0</v>
      </c>
      <c r="DI41" t="n" s="0">
        <v>721.0</v>
      </c>
      <c r="DJ41" t="n" s="0">
        <v>709.0</v>
      </c>
      <c r="DK41" t="n" s="0">
        <v>711.0</v>
      </c>
      <c r="DL41" t="n" s="0">
        <v>711.0</v>
      </c>
      <c r="DM41" t="n" s="0">
        <v>708.0</v>
      </c>
      <c r="DN41" t="n" s="0">
        <v>710.0</v>
      </c>
      <c r="DO41" t="n" s="0">
        <v>708.0</v>
      </c>
      <c r="DP41" t="n" s="0">
        <v>708.0</v>
      </c>
      <c r="DQ41" t="n" s="0">
        <v>709.0</v>
      </c>
      <c r="DR41" t="n" s="0">
        <v>708.0</v>
      </c>
      <c r="DS41" t="n" s="0">
        <v>710.0</v>
      </c>
      <c r="DT41" t="n" s="0">
        <v>708.0</v>
      </c>
      <c r="DU41" t="n" s="0">
        <v>710.0</v>
      </c>
      <c r="DV41" t="n" s="0">
        <v>708.0</v>
      </c>
      <c r="DW41" t="n" s="0">
        <v>708.0</v>
      </c>
      <c r="DX41" t="n" s="0">
        <v>708.0</v>
      </c>
      <c r="DY41" t="n" s="0">
        <v>708.0</v>
      </c>
      <c r="DZ41" t="n" s="0">
        <v>708.0</v>
      </c>
      <c r="EA41" t="n" s="0">
        <v>709.0</v>
      </c>
      <c r="EB41" t="n" s="0">
        <v>709.0</v>
      </c>
      <c r="EC41" t="n" s="0">
        <v>714.0</v>
      </c>
      <c r="ED41" t="n" s="0">
        <v>708.0</v>
      </c>
      <c r="EE41" t="n" s="0">
        <v>708.0</v>
      </c>
      <c r="EF41" t="n" s="0">
        <v>708.0</v>
      </c>
      <c r="EG41" t="n" s="0">
        <v>710.0</v>
      </c>
      <c r="EH41" t="n" s="0">
        <v>708.0</v>
      </c>
      <c r="EI41" t="n" s="0">
        <v>713.0</v>
      </c>
      <c r="EJ41" t="n" s="0">
        <v>708.0</v>
      </c>
      <c r="EK41" t="n" s="0">
        <v>722.0</v>
      </c>
      <c r="EL41" t="n" s="0">
        <v>731.0</v>
      </c>
      <c r="EM41" t="n" s="0">
        <v>710.0</v>
      </c>
      <c r="EN41" t="n" s="0">
        <v>708.0</v>
      </c>
      <c r="EO41" t="n" s="0">
        <v>708.0</v>
      </c>
      <c r="EP41" t="n" s="0">
        <v>708.0</v>
      </c>
      <c r="EQ41" t="n" s="0">
        <v>709.0</v>
      </c>
      <c r="ER41" t="n" s="0">
        <v>708.0</v>
      </c>
      <c r="ES41" t="n" s="0">
        <v>708.0</v>
      </c>
      <c r="ET41" t="n" s="0">
        <v>708.0</v>
      </c>
      <c r="EU41" t="n" s="0">
        <v>710.0</v>
      </c>
    </row>
    <row r="42" spans="1:1" x14ac:dyDescent="0.3">
      <c r="A42" s="0">
        <v>2049</v>
      </c>
      <c r="B42" t="n" s="0">
        <v>867.0</v>
      </c>
      <c r="C42" t="n" s="0">
        <v>881.0</v>
      </c>
      <c r="D42" t="n" s="0">
        <v>878.0</v>
      </c>
      <c r="E42" t="n" s="0">
        <v>874.0</v>
      </c>
      <c r="F42" t="n" s="0">
        <v>875.0</v>
      </c>
      <c r="G42" t="n" s="0">
        <v>867.0</v>
      </c>
      <c r="H42" t="n" s="0">
        <v>879.0</v>
      </c>
      <c r="I42" t="n" s="0">
        <v>859.0</v>
      </c>
      <c r="J42" t="n" s="0">
        <v>838.0</v>
      </c>
      <c r="K42" t="n" s="0">
        <v>869.0</v>
      </c>
      <c r="L42" t="n" s="0">
        <v>885.0</v>
      </c>
      <c r="M42" t="n" s="0">
        <v>888.0</v>
      </c>
      <c r="N42" t="n" s="0">
        <v>873.0</v>
      </c>
      <c r="O42" t="n" s="0">
        <v>876.0</v>
      </c>
      <c r="P42" t="n" s="0">
        <v>878.0</v>
      </c>
      <c r="Q42" t="n" s="0">
        <v>886.0</v>
      </c>
      <c r="R42" t="n" s="0">
        <v>840.0</v>
      </c>
      <c r="S42" t="n" s="0">
        <v>875.0</v>
      </c>
      <c r="T42" t="n" s="0">
        <v>880.0</v>
      </c>
      <c r="U42" t="n" s="0">
        <v>881.0</v>
      </c>
      <c r="V42" t="n" s="0">
        <v>878.0</v>
      </c>
      <c r="W42" t="n" s="0">
        <v>885.0</v>
      </c>
      <c r="X42" t="n" s="0">
        <v>865.0</v>
      </c>
      <c r="Y42" t="n" s="0">
        <v>877.0</v>
      </c>
      <c r="Z42" t="n" s="0">
        <v>876.0</v>
      </c>
      <c r="AA42" t="n" s="0">
        <v>873.0</v>
      </c>
      <c r="AB42" t="n" s="0">
        <v>883.0</v>
      </c>
      <c r="AC42" t="n" s="0">
        <v>880.0</v>
      </c>
      <c r="AD42" t="n" s="0">
        <v>879.0</v>
      </c>
      <c r="AE42" t="n" s="0">
        <v>885.0</v>
      </c>
      <c r="AF42" t="n" s="0">
        <v>848.0</v>
      </c>
      <c r="AG42" t="n" s="0">
        <v>888.0</v>
      </c>
      <c r="AH42" t="n" s="0">
        <v>871.0</v>
      </c>
      <c r="AI42" t="n" s="0">
        <v>875.0</v>
      </c>
      <c r="AJ42" t="n" s="0">
        <v>888.0</v>
      </c>
      <c r="AK42" t="n" s="0">
        <v>864.0</v>
      </c>
      <c r="AL42" t="n" s="0">
        <v>871.0</v>
      </c>
      <c r="AM42" t="n" s="0">
        <v>854.0</v>
      </c>
      <c r="AN42" t="n" s="0">
        <v>879.0</v>
      </c>
      <c r="AO42" t="n" s="0">
        <v>893.0</v>
      </c>
      <c r="AP42" t="n" s="0">
        <v>879.0</v>
      </c>
      <c r="AQ42" t="n" s="0">
        <v>883.0</v>
      </c>
      <c r="AR42" t="n" s="0">
        <v>870.0</v>
      </c>
      <c r="AS42" t="n" s="0">
        <v>879.0</v>
      </c>
      <c r="AT42" t="n" s="0">
        <v>869.0</v>
      </c>
      <c r="AU42" t="n" s="0">
        <v>870.0</v>
      </c>
      <c r="AV42" t="n" s="0">
        <v>853.0</v>
      </c>
      <c r="AW42" t="n" s="0">
        <v>887.0</v>
      </c>
      <c r="AX42" t="n" s="0">
        <v>875.0</v>
      </c>
      <c r="AY42" t="n" s="0">
        <v>881.0</v>
      </c>
      <c r="AZ42" t="n" s="0">
        <v>716.0</v>
      </c>
      <c r="BA42" t="n" s="0">
        <v>714.0</v>
      </c>
      <c r="BB42" t="n" s="0">
        <v>710.0</v>
      </c>
      <c r="BC42" t="n" s="0">
        <v>713.0</v>
      </c>
      <c r="BD42" t="n" s="0">
        <v>708.0</v>
      </c>
      <c r="BE42" t="n" s="0">
        <v>711.0</v>
      </c>
      <c r="BF42" t="n" s="0">
        <v>712.0</v>
      </c>
      <c r="BG42" t="n" s="0">
        <v>708.0</v>
      </c>
      <c r="BH42" t="n" s="0">
        <v>709.0</v>
      </c>
      <c r="BI42" t="n" s="0">
        <v>708.0</v>
      </c>
      <c r="BJ42" t="n" s="0">
        <v>709.0</v>
      </c>
      <c r="BK42" t="n" s="0">
        <v>708.0</v>
      </c>
      <c r="BL42" t="n" s="0">
        <v>708.0</v>
      </c>
      <c r="BM42" t="n" s="0">
        <v>708.0</v>
      </c>
      <c r="BN42" t="n" s="0">
        <v>725.0</v>
      </c>
      <c r="BO42" t="n" s="0">
        <v>708.0</v>
      </c>
      <c r="BP42" t="n" s="0">
        <v>708.0</v>
      </c>
      <c r="BQ42" t="n" s="0">
        <v>714.0</v>
      </c>
      <c r="BR42" t="n" s="0">
        <v>709.0</v>
      </c>
      <c r="BS42" t="n" s="0">
        <v>709.0</v>
      </c>
      <c r="BT42" t="n" s="0">
        <v>708.0</v>
      </c>
      <c r="BU42" t="n" s="0">
        <v>708.0</v>
      </c>
      <c r="BV42" t="n" s="0">
        <v>710.0</v>
      </c>
      <c r="BW42" t="n" s="0">
        <v>717.0</v>
      </c>
      <c r="BX42" t="n" s="0">
        <v>711.0</v>
      </c>
      <c r="BY42" t="n" s="0">
        <v>708.0</v>
      </c>
      <c r="BZ42" t="n" s="0">
        <v>708.0</v>
      </c>
      <c r="CA42" t="n" s="0">
        <v>708.0</v>
      </c>
      <c r="CB42" t="n" s="0">
        <v>712.0</v>
      </c>
      <c r="CC42" t="n" s="0">
        <v>712.0</v>
      </c>
      <c r="CD42" t="n" s="0">
        <v>726.0</v>
      </c>
      <c r="CE42" t="n" s="0">
        <v>722.0</v>
      </c>
      <c r="CF42" t="n" s="0">
        <v>708.0</v>
      </c>
      <c r="CG42" t="n" s="0">
        <v>709.0</v>
      </c>
      <c r="CH42" t="n" s="0">
        <v>708.0</v>
      </c>
      <c r="CI42" t="n" s="0">
        <v>710.0</v>
      </c>
      <c r="CJ42" t="n" s="0">
        <v>708.0</v>
      </c>
      <c r="CK42" t="n" s="0">
        <v>725.0</v>
      </c>
      <c r="CL42" t="n" s="0">
        <v>708.0</v>
      </c>
      <c r="CM42" t="n" s="0">
        <v>717.0</v>
      </c>
      <c r="CN42" t="n" s="0">
        <v>717.0</v>
      </c>
      <c r="CO42" t="n" s="0">
        <v>710.0</v>
      </c>
      <c r="CP42" t="n" s="0">
        <v>709.0</v>
      </c>
      <c r="CQ42" t="n" s="0">
        <v>711.0</v>
      </c>
      <c r="CR42" t="n" s="0">
        <v>708.0</v>
      </c>
      <c r="CS42" t="n" s="0">
        <v>709.0</v>
      </c>
      <c r="CT42" t="n" s="0">
        <v>712.0</v>
      </c>
      <c r="CU42" t="n" s="0">
        <v>708.0</v>
      </c>
      <c r="CV42" t="n" s="0">
        <v>725.0</v>
      </c>
      <c r="CW42" t="n" s="0">
        <v>713.0</v>
      </c>
      <c r="CX42" t="n" s="0">
        <v>708.0</v>
      </c>
      <c r="CY42" t="n" s="0">
        <v>708.0</v>
      </c>
      <c r="CZ42" t="n" s="0">
        <v>708.0</v>
      </c>
      <c r="DA42" t="n" s="0">
        <v>717.0</v>
      </c>
      <c r="DB42" t="n" s="0">
        <v>709.0</v>
      </c>
      <c r="DC42" t="n" s="0">
        <v>709.0</v>
      </c>
      <c r="DD42" t="n" s="0">
        <v>708.0</v>
      </c>
      <c r="DE42" t="n" s="0">
        <v>709.0</v>
      </c>
      <c r="DF42" t="n" s="0">
        <v>708.0</v>
      </c>
      <c r="DG42" t="n" s="0">
        <v>708.0</v>
      </c>
      <c r="DH42" t="n" s="0">
        <v>709.0</v>
      </c>
      <c r="DI42" t="n" s="0">
        <v>726.0</v>
      </c>
      <c r="DJ42" t="n" s="0">
        <v>709.0</v>
      </c>
      <c r="DK42" t="n" s="0">
        <v>711.0</v>
      </c>
      <c r="DL42" t="n" s="0">
        <v>714.0</v>
      </c>
      <c r="DM42" t="n" s="0">
        <v>710.0</v>
      </c>
      <c r="DN42" t="n" s="0">
        <v>711.0</v>
      </c>
      <c r="DO42" t="n" s="0">
        <v>708.0</v>
      </c>
      <c r="DP42" t="n" s="0">
        <v>708.0</v>
      </c>
      <c r="DQ42" t="n" s="0">
        <v>711.0</v>
      </c>
      <c r="DR42" t="n" s="0">
        <v>708.0</v>
      </c>
      <c r="DS42" t="n" s="0">
        <v>711.0</v>
      </c>
      <c r="DT42" t="n" s="0">
        <v>709.0</v>
      </c>
      <c r="DU42" t="n" s="0">
        <v>711.0</v>
      </c>
      <c r="DV42" t="n" s="0">
        <v>708.0</v>
      </c>
      <c r="DW42" t="n" s="0">
        <v>708.0</v>
      </c>
      <c r="DX42" t="n" s="0">
        <v>708.0</v>
      </c>
      <c r="DY42" t="n" s="0">
        <v>708.0</v>
      </c>
      <c r="DZ42" t="n" s="0">
        <v>708.0</v>
      </c>
      <c r="EA42" t="n" s="0">
        <v>709.0</v>
      </c>
      <c r="EB42" t="n" s="0">
        <v>709.0</v>
      </c>
      <c r="EC42" t="n" s="0">
        <v>715.0</v>
      </c>
      <c r="ED42" t="n" s="0">
        <v>708.0</v>
      </c>
      <c r="EE42" t="n" s="0">
        <v>708.0</v>
      </c>
      <c r="EF42" t="n" s="0">
        <v>708.0</v>
      </c>
      <c r="EG42" t="n" s="0">
        <v>711.0</v>
      </c>
      <c r="EH42" t="n" s="0">
        <v>709.0</v>
      </c>
      <c r="EI42" t="n" s="0">
        <v>714.0</v>
      </c>
      <c r="EJ42" t="n" s="0">
        <v>710.0</v>
      </c>
      <c r="EK42" t="n" s="0">
        <v>726.0</v>
      </c>
      <c r="EL42" t="n" s="0">
        <v>737.0</v>
      </c>
      <c r="EM42" t="n" s="0">
        <v>711.0</v>
      </c>
      <c r="EN42" t="n" s="0">
        <v>708.0</v>
      </c>
      <c r="EO42" t="n" s="0">
        <v>708.0</v>
      </c>
      <c r="EP42" t="n" s="0">
        <v>708.0</v>
      </c>
      <c r="EQ42" t="n" s="0">
        <v>709.0</v>
      </c>
      <c r="ER42" t="n" s="0">
        <v>710.0</v>
      </c>
      <c r="ES42" t="n" s="0">
        <v>708.0</v>
      </c>
      <c r="ET42" t="n" s="0">
        <v>710.0</v>
      </c>
      <c r="EU42" t="n" s="0">
        <v>712.0</v>
      </c>
    </row>
    <row r="43" spans="1:1" x14ac:dyDescent="0.3">
      <c r="A43" s="0">
        <v>2050</v>
      </c>
      <c r="B43" t="n" s="0">
        <v>874.0</v>
      </c>
      <c r="C43" t="n" s="0">
        <v>884.0</v>
      </c>
      <c r="D43" t="n" s="0">
        <v>879.0</v>
      </c>
      <c r="E43" t="n" s="0">
        <v>877.0</v>
      </c>
      <c r="F43" t="n" s="0">
        <v>877.0</v>
      </c>
      <c r="G43" t="n" s="0">
        <v>870.0</v>
      </c>
      <c r="H43" t="n" s="0">
        <v>883.0</v>
      </c>
      <c r="I43" t="n" s="0">
        <v>862.0</v>
      </c>
      <c r="J43" t="n" s="0">
        <v>844.0</v>
      </c>
      <c r="K43" t="n" s="0">
        <v>874.0</v>
      </c>
      <c r="L43" t="n" s="0">
        <v>890.0</v>
      </c>
      <c r="M43" t="n" s="0">
        <v>890.0</v>
      </c>
      <c r="N43" t="n" s="0">
        <v>875.0</v>
      </c>
      <c r="O43" t="n" s="0">
        <v>880.0</v>
      </c>
      <c r="P43" t="n" s="0">
        <v>880.0</v>
      </c>
      <c r="Q43" t="n" s="0">
        <v>889.0</v>
      </c>
      <c r="R43" t="n" s="0">
        <v>846.0</v>
      </c>
      <c r="S43" t="n" s="0">
        <v>879.0</v>
      </c>
      <c r="T43" t="n" s="0">
        <v>885.0</v>
      </c>
      <c r="U43" t="n" s="0">
        <v>881.0</v>
      </c>
      <c r="V43" t="n" s="0">
        <v>879.0</v>
      </c>
      <c r="W43" t="n" s="0">
        <v>886.0</v>
      </c>
      <c r="X43" t="n" s="0">
        <v>870.0</v>
      </c>
      <c r="Y43" t="n" s="0">
        <v>877.0</v>
      </c>
      <c r="Z43" t="n" s="0">
        <v>882.0</v>
      </c>
      <c r="AA43" t="n" s="0">
        <v>873.0</v>
      </c>
      <c r="AB43" t="n" s="0">
        <v>886.0</v>
      </c>
      <c r="AC43" t="n" s="0">
        <v>883.0</v>
      </c>
      <c r="AD43" t="n" s="0">
        <v>883.0</v>
      </c>
      <c r="AE43" t="n" s="0">
        <v>887.0</v>
      </c>
      <c r="AF43" t="n" s="0">
        <v>850.0</v>
      </c>
      <c r="AG43" t="n" s="0">
        <v>892.0</v>
      </c>
      <c r="AH43" t="n" s="0">
        <v>876.0</v>
      </c>
      <c r="AI43" t="n" s="0">
        <v>876.0</v>
      </c>
      <c r="AJ43" t="n" s="0">
        <v>889.0</v>
      </c>
      <c r="AK43" t="n" s="0">
        <v>867.0</v>
      </c>
      <c r="AL43" t="n" s="0">
        <v>874.0</v>
      </c>
      <c r="AM43" t="n" s="0">
        <v>859.0</v>
      </c>
      <c r="AN43" t="n" s="0">
        <v>882.0</v>
      </c>
      <c r="AO43" t="n" s="0">
        <v>894.0</v>
      </c>
      <c r="AP43" t="n" s="0">
        <v>882.0</v>
      </c>
      <c r="AQ43" t="n" s="0">
        <v>885.0</v>
      </c>
      <c r="AR43" t="n" s="0">
        <v>873.0</v>
      </c>
      <c r="AS43" t="n" s="0">
        <v>881.0</v>
      </c>
      <c r="AT43" t="n" s="0">
        <v>875.0</v>
      </c>
      <c r="AU43" t="n" s="0">
        <v>876.0</v>
      </c>
      <c r="AV43" t="n" s="0">
        <v>856.0</v>
      </c>
      <c r="AW43" t="n" s="0">
        <v>892.0</v>
      </c>
      <c r="AX43" t="n" s="0">
        <v>876.0</v>
      </c>
      <c r="AY43" t="n" s="0">
        <v>884.0</v>
      </c>
      <c r="AZ43" t="n" s="0">
        <v>720.0</v>
      </c>
      <c r="BA43" t="n" s="0">
        <v>716.0</v>
      </c>
      <c r="BB43" t="n" s="0">
        <v>712.0</v>
      </c>
      <c r="BC43" t="n" s="0">
        <v>713.0</v>
      </c>
      <c r="BD43" t="n" s="0">
        <v>708.0</v>
      </c>
      <c r="BE43" t="n" s="0">
        <v>711.0</v>
      </c>
      <c r="BF43" t="n" s="0">
        <v>718.0</v>
      </c>
      <c r="BG43" t="n" s="0">
        <v>708.0</v>
      </c>
      <c r="BH43" t="n" s="0">
        <v>710.0</v>
      </c>
      <c r="BI43" t="n" s="0">
        <v>708.0</v>
      </c>
      <c r="BJ43" t="n" s="0">
        <v>712.0</v>
      </c>
      <c r="BK43" t="n" s="0">
        <v>708.0</v>
      </c>
      <c r="BL43" t="n" s="0">
        <v>709.0</v>
      </c>
      <c r="BM43" t="n" s="0">
        <v>708.0</v>
      </c>
      <c r="BN43" t="n" s="0">
        <v>728.0</v>
      </c>
      <c r="BO43" t="n" s="0">
        <v>708.0</v>
      </c>
      <c r="BP43" t="n" s="0">
        <v>708.0</v>
      </c>
      <c r="BQ43" t="n" s="0">
        <v>716.0</v>
      </c>
      <c r="BR43" t="n" s="0">
        <v>710.0</v>
      </c>
      <c r="BS43" t="n" s="0">
        <v>711.0</v>
      </c>
      <c r="BT43" t="n" s="0">
        <v>708.0</v>
      </c>
      <c r="BU43" t="n" s="0">
        <v>709.0</v>
      </c>
      <c r="BV43" t="n" s="0">
        <v>710.0</v>
      </c>
      <c r="BW43" t="n" s="0">
        <v>717.0</v>
      </c>
      <c r="BX43" t="n" s="0">
        <v>712.0</v>
      </c>
      <c r="BY43" t="n" s="0">
        <v>709.0</v>
      </c>
      <c r="BZ43" t="n" s="0">
        <v>708.0</v>
      </c>
      <c r="CA43" t="n" s="0">
        <v>708.0</v>
      </c>
      <c r="CB43" t="n" s="0">
        <v>713.0</v>
      </c>
      <c r="CC43" t="n" s="0">
        <v>713.0</v>
      </c>
      <c r="CD43" t="n" s="0">
        <v>730.0</v>
      </c>
      <c r="CE43" t="n" s="0">
        <v>732.0</v>
      </c>
      <c r="CF43" t="n" s="0">
        <v>708.0</v>
      </c>
      <c r="CG43" t="n" s="0">
        <v>709.0</v>
      </c>
      <c r="CH43" t="n" s="0">
        <v>708.0</v>
      </c>
      <c r="CI43" t="n" s="0">
        <v>710.0</v>
      </c>
      <c r="CJ43" t="n" s="0">
        <v>708.0</v>
      </c>
      <c r="CK43" t="n" s="0">
        <v>732.0</v>
      </c>
      <c r="CL43" t="n" s="0">
        <v>708.0</v>
      </c>
      <c r="CM43" t="n" s="0">
        <v>720.0</v>
      </c>
      <c r="CN43" t="n" s="0">
        <v>718.0</v>
      </c>
      <c r="CO43" t="n" s="0">
        <v>710.0</v>
      </c>
      <c r="CP43" t="n" s="0">
        <v>709.0</v>
      </c>
      <c r="CQ43" t="n" s="0">
        <v>711.0</v>
      </c>
      <c r="CR43" t="n" s="0">
        <v>708.0</v>
      </c>
      <c r="CS43" t="n" s="0">
        <v>711.0</v>
      </c>
      <c r="CT43" t="n" s="0">
        <v>715.0</v>
      </c>
      <c r="CU43" t="n" s="0">
        <v>708.0</v>
      </c>
      <c r="CV43" t="n" s="0">
        <v>729.0</v>
      </c>
      <c r="CW43" t="n" s="0">
        <v>714.0</v>
      </c>
      <c r="CX43" t="n" s="0">
        <v>709.0</v>
      </c>
      <c r="CY43" t="n" s="0">
        <v>708.0</v>
      </c>
      <c r="CZ43" t="n" s="0">
        <v>710.0</v>
      </c>
      <c r="DA43" t="n" s="0">
        <v>717.0</v>
      </c>
      <c r="DB43" t="n" s="0">
        <v>710.0</v>
      </c>
      <c r="DC43" t="n" s="0">
        <v>710.0</v>
      </c>
      <c r="DD43" t="n" s="0">
        <v>708.0</v>
      </c>
      <c r="DE43" t="n" s="0">
        <v>710.0</v>
      </c>
      <c r="DF43" t="n" s="0">
        <v>708.0</v>
      </c>
      <c r="DG43" t="n" s="0">
        <v>709.0</v>
      </c>
      <c r="DH43" t="n" s="0">
        <v>709.0</v>
      </c>
      <c r="DI43" t="n" s="0">
        <v>733.0</v>
      </c>
      <c r="DJ43" t="n" s="0">
        <v>709.0</v>
      </c>
      <c r="DK43" t="n" s="0">
        <v>711.0</v>
      </c>
      <c r="DL43" t="n" s="0">
        <v>719.0</v>
      </c>
      <c r="DM43" t="n" s="0">
        <v>710.0</v>
      </c>
      <c r="DN43" t="n" s="0">
        <v>712.0</v>
      </c>
      <c r="DO43" t="n" s="0">
        <v>708.0</v>
      </c>
      <c r="DP43" t="n" s="0">
        <v>709.0</v>
      </c>
      <c r="DQ43" t="n" s="0">
        <v>713.0</v>
      </c>
      <c r="DR43" t="n" s="0">
        <v>710.0</v>
      </c>
      <c r="DS43" t="n" s="0">
        <v>714.0</v>
      </c>
      <c r="DT43" t="n" s="0">
        <v>710.0</v>
      </c>
      <c r="DU43" t="n" s="0">
        <v>713.0</v>
      </c>
      <c r="DV43" t="n" s="0">
        <v>710.0</v>
      </c>
      <c r="DW43" t="n" s="0">
        <v>708.0</v>
      </c>
      <c r="DX43" t="n" s="0">
        <v>708.0</v>
      </c>
      <c r="DY43" t="n" s="0">
        <v>708.0</v>
      </c>
      <c r="DZ43" t="n" s="0">
        <v>708.0</v>
      </c>
      <c r="EA43" t="n" s="0">
        <v>709.0</v>
      </c>
      <c r="EB43" t="n" s="0">
        <v>709.0</v>
      </c>
      <c r="EC43" t="n" s="0">
        <v>720.0</v>
      </c>
      <c r="ED43" t="n" s="0">
        <v>708.0</v>
      </c>
      <c r="EE43" t="n" s="0">
        <v>709.0</v>
      </c>
      <c r="EF43" t="n" s="0">
        <v>708.0</v>
      </c>
      <c r="EG43" t="n" s="0">
        <v>714.0</v>
      </c>
      <c r="EH43" t="n" s="0">
        <v>709.0</v>
      </c>
      <c r="EI43" t="n" s="0">
        <v>720.0</v>
      </c>
      <c r="EJ43" t="n" s="0">
        <v>711.0</v>
      </c>
      <c r="EK43" t="n" s="0">
        <v>734.0</v>
      </c>
      <c r="EL43" t="n" s="0">
        <v>746.0</v>
      </c>
      <c r="EM43" t="n" s="0">
        <v>713.0</v>
      </c>
      <c r="EN43" t="n" s="0">
        <v>708.0</v>
      </c>
      <c r="EO43" t="n" s="0">
        <v>715.0</v>
      </c>
      <c r="EP43" t="n" s="0">
        <v>710.0</v>
      </c>
      <c r="EQ43" t="n" s="0">
        <v>709.0</v>
      </c>
      <c r="ER43" t="n" s="0">
        <v>713.0</v>
      </c>
      <c r="ES43" t="n" s="0">
        <v>708.0</v>
      </c>
      <c r="ET43" t="n" s="0">
        <v>711.0</v>
      </c>
      <c r="EU43" t="n" s="0">
        <v>714.0</v>
      </c>
    </row>
    <row r="48" spans="1:1" x14ac:dyDescent="0.3">
      <c r="A48" t="s" s="0">
        <v>22</v>
      </c>
      <c r="B48" t="n" s="0">
        <v>0.0571415993919358</v>
      </c>
      <c r="C48" t="n" s="0">
        <v>0.0571415993919358</v>
      </c>
      <c r="D48" t="n" s="0">
        <v>0.0571415993919358</v>
      </c>
      <c r="E48" t="n" s="0">
        <v>0.0571415993919358</v>
      </c>
      <c r="F48" t="n" s="0">
        <v>0.0571415993919358</v>
      </c>
      <c r="G48" t="n" s="0">
        <v>0.0571415993919358</v>
      </c>
      <c r="H48" t="n" s="0">
        <v>0.0571415993919358</v>
      </c>
      <c r="I48" t="n" s="0">
        <v>0.0571415993919358</v>
      </c>
      <c r="J48" t="n" s="0">
        <v>0.0571415993919358</v>
      </c>
      <c r="K48" t="n" s="0">
        <v>0.0571415993919358</v>
      </c>
      <c r="L48" t="n" s="0">
        <v>0.0571415993919358</v>
      </c>
      <c r="M48" t="n" s="0">
        <v>0.0571415993919358</v>
      </c>
      <c r="N48" t="n" s="0">
        <v>0.0571415993919358</v>
      </c>
      <c r="O48" t="n" s="0">
        <v>0.0571415993919358</v>
      </c>
      <c r="P48" t="n" s="0">
        <v>0.0571415993919358</v>
      </c>
      <c r="Q48" t="n" s="0">
        <v>0.0571415993919358</v>
      </c>
      <c r="R48" t="n" s="0">
        <v>0.0571415993919358</v>
      </c>
      <c r="S48" t="n" s="0">
        <v>0.0571415993919358</v>
      </c>
      <c r="T48" t="n" s="0">
        <v>0.0571415993919358</v>
      </c>
      <c r="U48" t="n" s="0">
        <v>0.0571415993919358</v>
      </c>
      <c r="V48" t="n" s="0">
        <v>0.0571415993919358</v>
      </c>
      <c r="W48" t="n" s="0">
        <v>0.0571415993919358</v>
      </c>
      <c r="X48" t="n" s="0">
        <v>0.0571415993919358</v>
      </c>
      <c r="Y48" t="n" s="0">
        <v>0.0571415993919358</v>
      </c>
      <c r="Z48" t="n" s="0">
        <v>0.0571415993919358</v>
      </c>
      <c r="AA48" t="n" s="0">
        <v>0.0571415993919358</v>
      </c>
      <c r="AB48" t="n" s="0">
        <v>0.0571415993919358</v>
      </c>
      <c r="AC48" t="n" s="0">
        <v>0.0571415993919358</v>
      </c>
      <c r="AD48" t="n" s="0">
        <v>0.0571415993919358</v>
      </c>
      <c r="AE48" t="n" s="0">
        <v>0.0571415993919358</v>
      </c>
      <c r="AF48" t="n" s="0">
        <v>0.0571415993919358</v>
      </c>
      <c r="AG48" t="n" s="0">
        <v>0.0571415993919358</v>
      </c>
      <c r="AH48" t="n" s="0">
        <v>0.0571415993919358</v>
      </c>
      <c r="AI48" t="n" s="0">
        <v>0.0571415993919358</v>
      </c>
      <c r="AJ48" t="n" s="0">
        <v>0.0571415993919358</v>
      </c>
      <c r="AK48" t="n" s="0">
        <v>0.0571415993919358</v>
      </c>
      <c r="AL48" t="n" s="0">
        <v>0.0571415993919358</v>
      </c>
      <c r="AM48" t="n" s="0">
        <v>0.0571415993919358</v>
      </c>
      <c r="AN48" t="n" s="0">
        <v>0.0571415993919358</v>
      </c>
      <c r="AO48" t="n" s="0">
        <v>0.0571415993919358</v>
      </c>
      <c r="AP48" t="n" s="0">
        <v>0.0571415993919358</v>
      </c>
      <c r="AQ48" t="n" s="0">
        <v>0.0571415993919358</v>
      </c>
      <c r="AR48" t="n" s="0">
        <v>0.0571415993919358</v>
      </c>
      <c r="AS48" t="n" s="0">
        <v>0.0571415993919358</v>
      </c>
      <c r="AT48" t="n" s="0">
        <v>0.0571415993919358</v>
      </c>
      <c r="AU48" t="n" s="0">
        <v>0.0571415993919358</v>
      </c>
      <c r="AV48" t="n" s="0">
        <v>0.0571415993919358</v>
      </c>
      <c r="AW48" t="n" s="0">
        <v>0.0571415993919358</v>
      </c>
      <c r="AX48" t="n" s="0">
        <v>0.0571415993919358</v>
      </c>
      <c r="AY48" t="n" s="0">
        <v>0.0571415993919358</v>
      </c>
      <c r="AZ48" t="n" s="0">
        <v>0.0571415993919358</v>
      </c>
      <c r="BA48" t="n" s="0">
        <v>0.0571415993919358</v>
      </c>
      <c r="BB48" t="n" s="0">
        <v>0.0571415993919358</v>
      </c>
      <c r="BC48" t="n" s="0">
        <v>0.0571415993919358</v>
      </c>
      <c r="BD48" t="n" s="0">
        <v>0.0571415993919358</v>
      </c>
      <c r="BE48" t="n" s="0">
        <v>0.0571415993919358</v>
      </c>
      <c r="BF48" t="n" s="0">
        <v>0.0571415993919358</v>
      </c>
      <c r="BG48" t="n" s="0">
        <v>0.0571415993919358</v>
      </c>
      <c r="BH48" t="n" s="0">
        <v>0.0571415993919358</v>
      </c>
      <c r="BI48" t="n" s="0">
        <v>0.0571415993919358</v>
      </c>
      <c r="BJ48" t="n" s="0">
        <v>0.0571415993919358</v>
      </c>
      <c r="BK48" t="n" s="0">
        <v>0.0571415993919358</v>
      </c>
      <c r="BL48" t="n" s="0">
        <v>0.0571415993919358</v>
      </c>
      <c r="BM48" t="n" s="0">
        <v>0.0571415993919358</v>
      </c>
      <c r="BN48" t="n" s="0">
        <v>0.0571415993919358</v>
      </c>
      <c r="BO48" t="n" s="0">
        <v>0.0571415993919358</v>
      </c>
      <c r="BP48" t="n" s="0">
        <v>0.0571415993919358</v>
      </c>
      <c r="BQ48" t="n" s="0">
        <v>0.0571415993919358</v>
      </c>
      <c r="BR48" t="n" s="0">
        <v>0.0571415993919358</v>
      </c>
      <c r="BS48" t="n" s="0">
        <v>0.0571415993919358</v>
      </c>
      <c r="BT48" t="n" s="0">
        <v>0.0571415993919358</v>
      </c>
      <c r="BU48" t="n" s="0">
        <v>0.0571415993919358</v>
      </c>
      <c r="BV48" t="n" s="0">
        <v>0.0571415993919358</v>
      </c>
      <c r="BW48" t="n" s="0">
        <v>0.0571415993919358</v>
      </c>
      <c r="BX48" t="n" s="0">
        <v>0.0571415993919358</v>
      </c>
      <c r="BY48" t="n" s="0">
        <v>0.0571415993919358</v>
      </c>
      <c r="BZ48" t="n" s="0">
        <v>0.0571415993919358</v>
      </c>
      <c r="CA48" t="n" s="0">
        <v>0.0571415993919358</v>
      </c>
      <c r="CB48" t="n" s="0">
        <v>0.0571415993919358</v>
      </c>
      <c r="CC48" t="n" s="0">
        <v>0.0571415993919358</v>
      </c>
      <c r="CD48" t="n" s="0">
        <v>0.0571415993919358</v>
      </c>
      <c r="CE48" t="n" s="0">
        <v>0.0571415993919358</v>
      </c>
      <c r="CF48" t="n" s="0">
        <v>0.0571415993919358</v>
      </c>
      <c r="CG48" t="n" s="0">
        <v>0.0571415993919358</v>
      </c>
      <c r="CH48" t="n" s="0">
        <v>0.0571415993919358</v>
      </c>
      <c r="CI48" t="n" s="0">
        <v>0.0571415993919358</v>
      </c>
      <c r="CJ48" t="n" s="0">
        <v>0.0571415993919358</v>
      </c>
      <c r="CK48" t="n" s="0">
        <v>0.0571415993919358</v>
      </c>
      <c r="CL48" t="n" s="0">
        <v>0.0571415993919358</v>
      </c>
      <c r="CM48" t="n" s="0">
        <v>0.0571415993919358</v>
      </c>
      <c r="CN48" t="n" s="0">
        <v>0.0571415993919358</v>
      </c>
      <c r="CO48" t="n" s="0">
        <v>0.0571415993919358</v>
      </c>
      <c r="CP48" t="n" s="0">
        <v>0.0571415993919358</v>
      </c>
      <c r="CQ48" t="n" s="0">
        <v>0.0571415993919358</v>
      </c>
      <c r="CR48" t="n" s="0">
        <v>0.0571415993919358</v>
      </c>
      <c r="CS48" t="n" s="0">
        <v>0.0571415993919358</v>
      </c>
      <c r="CT48" t="n" s="0">
        <v>0.0571415993919358</v>
      </c>
      <c r="CU48" t="n" s="0">
        <v>0.0571415993919358</v>
      </c>
      <c r="CV48" t="n" s="0">
        <v>0.0571415993919358</v>
      </c>
      <c r="CW48" t="n" s="0">
        <v>0.0571415993919358</v>
      </c>
      <c r="CX48" t="n" s="0">
        <v>0.0571415993919358</v>
      </c>
      <c r="CY48" t="n" s="0">
        <v>0.0571415993919358</v>
      </c>
      <c r="CZ48" t="n" s="0">
        <v>0.0571415993919358</v>
      </c>
      <c r="DA48" t="n" s="0">
        <v>0.0571415993919358</v>
      </c>
      <c r="DB48" t="n" s="0">
        <v>0.0571415993919358</v>
      </c>
      <c r="DC48" t="n" s="0">
        <v>0.0571415993919358</v>
      </c>
      <c r="DD48" t="n" s="0">
        <v>0.0571415993919358</v>
      </c>
      <c r="DE48" t="n" s="0">
        <v>0.0571415993919358</v>
      </c>
      <c r="DF48" t="n" s="0">
        <v>0.0571415993919358</v>
      </c>
      <c r="DG48" t="n" s="0">
        <v>0.0571415993919358</v>
      </c>
      <c r="DH48" t="n" s="0">
        <v>0.0571415993919358</v>
      </c>
      <c r="DI48" t="n" s="0">
        <v>0.0571415993919358</v>
      </c>
      <c r="DJ48" t="n" s="0">
        <v>0.0571415993919358</v>
      </c>
      <c r="DK48" t="n" s="0">
        <v>0.0571415993919358</v>
      </c>
      <c r="DL48" t="n" s="0">
        <v>0.0571415993919358</v>
      </c>
      <c r="DM48" t="n" s="0">
        <v>0.0571415993919358</v>
      </c>
      <c r="DN48" t="n" s="0">
        <v>0.0571415993919358</v>
      </c>
      <c r="DO48" t="n" s="0">
        <v>0.0571415993919358</v>
      </c>
      <c r="DP48" t="n" s="0">
        <v>0.0571415993919358</v>
      </c>
      <c r="DQ48" t="n" s="0">
        <v>0.0571415993919358</v>
      </c>
      <c r="DR48" t="n" s="0">
        <v>0.0571415993919358</v>
      </c>
      <c r="DS48" t="n" s="0">
        <v>0.0571415993919358</v>
      </c>
      <c r="DT48" t="n" s="0">
        <v>0.0571415993919358</v>
      </c>
      <c r="DU48" t="n" s="0">
        <v>0.0571415993919358</v>
      </c>
      <c r="DV48" t="n" s="0">
        <v>0.0571415993919358</v>
      </c>
      <c r="DW48" t="n" s="0">
        <v>0.0571415993919358</v>
      </c>
      <c r="DX48" t="n" s="0">
        <v>0.0571415993919358</v>
      </c>
      <c r="DY48" t="n" s="0">
        <v>0.0571415993919358</v>
      </c>
      <c r="DZ48" t="n" s="0">
        <v>0.0571415993919358</v>
      </c>
      <c r="EA48" t="n" s="0">
        <v>0.0571415993919358</v>
      </c>
      <c r="EB48" t="n" s="0">
        <v>0.0571415993919358</v>
      </c>
      <c r="EC48" t="n" s="0">
        <v>0.0571415993919358</v>
      </c>
      <c r="ED48" t="n" s="0">
        <v>0.0571415993919358</v>
      </c>
      <c r="EE48" t="n" s="0">
        <v>0.0571415993919358</v>
      </c>
      <c r="EF48" t="n" s="0">
        <v>0.0571415993919358</v>
      </c>
      <c r="EG48" t="n" s="0">
        <v>0.0571415993919358</v>
      </c>
      <c r="EH48" t="n" s="0">
        <v>0.0571415993919358</v>
      </c>
      <c r="EI48" t="n" s="0">
        <v>0.0571415993919358</v>
      </c>
      <c r="EJ48" t="n" s="0">
        <v>0.0571415993919358</v>
      </c>
      <c r="EK48" t="n" s="0">
        <v>0.0571415993919358</v>
      </c>
      <c r="EL48" t="n" s="0">
        <v>0.0571415993919358</v>
      </c>
      <c r="EM48" t="n" s="0">
        <v>0.0571415993919358</v>
      </c>
      <c r="EN48" t="n" s="0">
        <v>0.0571415993919358</v>
      </c>
      <c r="EO48" t="n" s="0">
        <v>0.0571415993919358</v>
      </c>
      <c r="EP48" t="n" s="0">
        <v>0.0571415993919358</v>
      </c>
      <c r="EQ48" t="n" s="0">
        <v>0.0571415993919358</v>
      </c>
      <c r="ER48" t="n" s="0">
        <v>0.0571415993919358</v>
      </c>
      <c r="ES48" t="n" s="0">
        <v>0.0571415993919358</v>
      </c>
      <c r="ET48" t="n" s="0">
        <v>0.0571415993919358</v>
      </c>
      <c r="EU48" t="n" s="0">
        <v>0.0571415993919358</v>
      </c>
    </row>
    <row r="49" spans="1:1" x14ac:dyDescent="0.3">
      <c r="A49" t="s" s="0">
        <v>23</v>
      </c>
      <c r="B49" t="n" s="0">
        <v>0.633448223</v>
      </c>
      <c r="C49" t="n" s="0">
        <v>0.633448223</v>
      </c>
      <c r="D49" t="n" s="0">
        <v>0.633448223</v>
      </c>
      <c r="E49" t="n" s="0">
        <v>0.633448223</v>
      </c>
      <c r="F49" t="n" s="0">
        <v>0.633448223</v>
      </c>
      <c r="G49" t="n" s="0">
        <v>0.633448223</v>
      </c>
      <c r="H49" t="n" s="0">
        <v>0.633448223</v>
      </c>
      <c r="I49" t="n" s="0">
        <v>0.633448223</v>
      </c>
      <c r="J49" t="n" s="0">
        <v>0.633448223</v>
      </c>
      <c r="K49" t="n" s="0">
        <v>0.633448223</v>
      </c>
      <c r="L49" t="n" s="0">
        <v>0.633448223</v>
      </c>
      <c r="M49" t="n" s="0">
        <v>0.633448223</v>
      </c>
      <c r="N49" t="n" s="0">
        <v>0.633448223</v>
      </c>
      <c r="O49" t="n" s="0">
        <v>0.633448223</v>
      </c>
      <c r="P49" t="n" s="0">
        <v>0.633448223</v>
      </c>
      <c r="Q49" t="n" s="0">
        <v>0.633448223</v>
      </c>
      <c r="R49" t="n" s="0">
        <v>0.633448223</v>
      </c>
      <c r="S49" t="n" s="0">
        <v>0.633448223</v>
      </c>
      <c r="T49" t="n" s="0">
        <v>0.633448223</v>
      </c>
      <c r="U49" t="n" s="0">
        <v>0.633448223</v>
      </c>
      <c r="V49" t="n" s="0">
        <v>0.633448223</v>
      </c>
      <c r="W49" t="n" s="0">
        <v>0.633448223</v>
      </c>
      <c r="X49" t="n" s="0">
        <v>0.633448223</v>
      </c>
      <c r="Y49" t="n" s="0">
        <v>0.633448223</v>
      </c>
      <c r="Z49" t="n" s="0">
        <v>0.633448223</v>
      </c>
      <c r="AA49" t="n" s="0">
        <v>0.633448223</v>
      </c>
      <c r="AB49" t="n" s="0">
        <v>0.633448223</v>
      </c>
      <c r="AC49" t="n" s="0">
        <v>0.633448223</v>
      </c>
      <c r="AD49" t="n" s="0">
        <v>0.633448223</v>
      </c>
      <c r="AE49" t="n" s="0">
        <v>0.633448223</v>
      </c>
      <c r="AF49" t="n" s="0">
        <v>0.633448223</v>
      </c>
      <c r="AG49" t="n" s="0">
        <v>0.633448223</v>
      </c>
      <c r="AH49" t="n" s="0">
        <v>0.633448223</v>
      </c>
      <c r="AI49" t="n" s="0">
        <v>0.633448223</v>
      </c>
      <c r="AJ49" t="n" s="0">
        <v>0.633448223</v>
      </c>
      <c r="AK49" t="n" s="0">
        <v>0.633448223</v>
      </c>
      <c r="AL49" t="n" s="0">
        <v>0.633448223</v>
      </c>
      <c r="AM49" t="n" s="0">
        <v>0.633448223</v>
      </c>
      <c r="AN49" t="n" s="0">
        <v>0.633448223</v>
      </c>
      <c r="AO49" t="n" s="0">
        <v>0.633448223</v>
      </c>
      <c r="AP49" t="n" s="0">
        <v>0.633448223</v>
      </c>
      <c r="AQ49" t="n" s="0">
        <v>0.633448223</v>
      </c>
      <c r="AR49" t="n" s="0">
        <v>0.633448223</v>
      </c>
      <c r="AS49" t="n" s="0">
        <v>0.633448223</v>
      </c>
      <c r="AT49" t="n" s="0">
        <v>0.633448223</v>
      </c>
      <c r="AU49" t="n" s="0">
        <v>0.633448223</v>
      </c>
      <c r="AV49" t="n" s="0">
        <v>0.633448223</v>
      </c>
      <c r="AW49" t="n" s="0">
        <v>0.633448223</v>
      </c>
      <c r="AX49" t="n" s="0">
        <v>0.633448223</v>
      </c>
      <c r="AY49" t="n" s="0">
        <v>0.633448223</v>
      </c>
      <c r="AZ49" t="n" s="0">
        <v>0.633448223</v>
      </c>
      <c r="BA49" t="n" s="0">
        <v>0.633448223</v>
      </c>
      <c r="BB49" t="n" s="0">
        <v>0.633448223</v>
      </c>
      <c r="BC49" t="n" s="0">
        <v>0.633448223</v>
      </c>
      <c r="BD49" t="n" s="0">
        <v>0.633448223</v>
      </c>
      <c r="BE49" t="n" s="0">
        <v>0.633448223</v>
      </c>
      <c r="BF49" t="n" s="0">
        <v>0.633448223</v>
      </c>
      <c r="BG49" t="n" s="0">
        <v>0.633448223</v>
      </c>
      <c r="BH49" t="n" s="0">
        <v>0.633448223</v>
      </c>
      <c r="BI49" t="n" s="0">
        <v>0.633448223</v>
      </c>
      <c r="BJ49" t="n" s="0">
        <v>0.633448223</v>
      </c>
      <c r="BK49" t="n" s="0">
        <v>0.633448223</v>
      </c>
      <c r="BL49" t="n" s="0">
        <v>0.633448223</v>
      </c>
      <c r="BM49" t="n" s="0">
        <v>0.633448223</v>
      </c>
      <c r="BN49" t="n" s="0">
        <v>0.633448223</v>
      </c>
      <c r="BO49" t="n" s="0">
        <v>0.633448223</v>
      </c>
      <c r="BP49" t="n" s="0">
        <v>0.633448223</v>
      </c>
      <c r="BQ49" t="n" s="0">
        <v>0.633448223</v>
      </c>
      <c r="BR49" t="n" s="0">
        <v>0.633448223</v>
      </c>
      <c r="BS49" t="n" s="0">
        <v>0.633448223</v>
      </c>
      <c r="BT49" t="n" s="0">
        <v>0.633448223</v>
      </c>
      <c r="BU49" t="n" s="0">
        <v>0.633448223</v>
      </c>
      <c r="BV49" t="n" s="0">
        <v>0.633448223</v>
      </c>
      <c r="BW49" t="n" s="0">
        <v>0.633448223</v>
      </c>
      <c r="BX49" t="n" s="0">
        <v>0.633448223</v>
      </c>
      <c r="BY49" t="n" s="0">
        <v>0.633448223</v>
      </c>
      <c r="BZ49" t="n" s="0">
        <v>0.633448223</v>
      </c>
      <c r="CA49" t="n" s="0">
        <v>0.633448223</v>
      </c>
      <c r="CB49" t="n" s="0">
        <v>0.633448223</v>
      </c>
      <c r="CC49" t="n" s="0">
        <v>0.633448223</v>
      </c>
      <c r="CD49" t="n" s="0">
        <v>0.633448223</v>
      </c>
      <c r="CE49" t="n" s="0">
        <v>0.633448223</v>
      </c>
      <c r="CF49" t="n" s="0">
        <v>0.633448223</v>
      </c>
      <c r="CG49" t="n" s="0">
        <v>0.633448223</v>
      </c>
      <c r="CH49" t="n" s="0">
        <v>0.633448223</v>
      </c>
      <c r="CI49" t="n" s="0">
        <v>0.633448223</v>
      </c>
      <c r="CJ49" t="n" s="0">
        <v>0.633448223</v>
      </c>
      <c r="CK49" t="n" s="0">
        <v>0.633448223</v>
      </c>
      <c r="CL49" t="n" s="0">
        <v>0.633448223</v>
      </c>
      <c r="CM49" t="n" s="0">
        <v>0.633448223</v>
      </c>
      <c r="CN49" t="n" s="0">
        <v>0.633448223</v>
      </c>
      <c r="CO49" t="n" s="0">
        <v>0.633448223</v>
      </c>
      <c r="CP49" t="n" s="0">
        <v>0.633448223</v>
      </c>
      <c r="CQ49" t="n" s="0">
        <v>0.633448223</v>
      </c>
      <c r="CR49" t="n" s="0">
        <v>0.633448223</v>
      </c>
      <c r="CS49" t="n" s="0">
        <v>0.633448223</v>
      </c>
      <c r="CT49" t="n" s="0">
        <v>0.633448223</v>
      </c>
      <c r="CU49" t="n" s="0">
        <v>0.633448223</v>
      </c>
      <c r="CV49" t="n" s="0">
        <v>0.633448223</v>
      </c>
      <c r="CW49" t="n" s="0">
        <v>0.633448223</v>
      </c>
      <c r="CX49" t="n" s="0">
        <v>0.633448223</v>
      </c>
      <c r="CY49" t="n" s="0">
        <v>0.633448223</v>
      </c>
      <c r="CZ49" t="n" s="0">
        <v>0.633448223</v>
      </c>
      <c r="DA49" t="n" s="0">
        <v>0.633448223</v>
      </c>
      <c r="DB49" t="n" s="0">
        <v>0.633448223</v>
      </c>
      <c r="DC49" t="n" s="0">
        <v>0.633448223</v>
      </c>
      <c r="DD49" t="n" s="0">
        <v>0.633448223</v>
      </c>
      <c r="DE49" t="n" s="0">
        <v>0.633448223</v>
      </c>
      <c r="DF49" t="n" s="0">
        <v>0.633448223</v>
      </c>
      <c r="DG49" t="n" s="0">
        <v>0.633448223</v>
      </c>
      <c r="DH49" t="n" s="0">
        <v>0.633448223</v>
      </c>
      <c r="DI49" t="n" s="0">
        <v>0.633448223</v>
      </c>
      <c r="DJ49" t="n" s="0">
        <v>0.633448223</v>
      </c>
      <c r="DK49" t="n" s="0">
        <v>0.633448223</v>
      </c>
      <c r="DL49" t="n" s="0">
        <v>0.633448223</v>
      </c>
      <c r="DM49" t="n" s="0">
        <v>0.633448223</v>
      </c>
      <c r="DN49" t="n" s="0">
        <v>0.633448223</v>
      </c>
      <c r="DO49" t="n" s="0">
        <v>0.633448223</v>
      </c>
      <c r="DP49" t="n" s="0">
        <v>0.633448223</v>
      </c>
      <c r="DQ49" t="n" s="0">
        <v>0.633448223</v>
      </c>
      <c r="DR49" t="n" s="0">
        <v>0.633448223</v>
      </c>
      <c r="DS49" t="n" s="0">
        <v>0.633448223</v>
      </c>
      <c r="DT49" t="n" s="0">
        <v>0.633448223</v>
      </c>
      <c r="DU49" t="n" s="0">
        <v>0.633448223</v>
      </c>
      <c r="DV49" t="n" s="0">
        <v>0.633448223</v>
      </c>
      <c r="DW49" t="n" s="0">
        <v>0.633448223</v>
      </c>
      <c r="DX49" t="n" s="0">
        <v>0.633448223</v>
      </c>
      <c r="DY49" t="n" s="0">
        <v>0.633448223</v>
      </c>
      <c r="DZ49" t="n" s="0">
        <v>0.633448223</v>
      </c>
      <c r="EA49" t="n" s="0">
        <v>0.633448223</v>
      </c>
      <c r="EB49" t="n" s="0">
        <v>0.633448223</v>
      </c>
      <c r="EC49" t="n" s="0">
        <v>0.633448223</v>
      </c>
      <c r="ED49" t="n" s="0">
        <v>0.633448223</v>
      </c>
      <c r="EE49" t="n" s="0">
        <v>0.633448223</v>
      </c>
      <c r="EF49" t="n" s="0">
        <v>0.633448223</v>
      </c>
      <c r="EG49" t="n" s="0">
        <v>0.633448223</v>
      </c>
      <c r="EH49" t="n" s="0">
        <v>0.633448223</v>
      </c>
      <c r="EI49" t="n" s="0">
        <v>0.633448223</v>
      </c>
      <c r="EJ49" t="n" s="0">
        <v>0.633448223</v>
      </c>
      <c r="EK49" t="n" s="0">
        <v>0.633448223</v>
      </c>
      <c r="EL49" t="n" s="0">
        <v>0.633448223</v>
      </c>
      <c r="EM49" t="n" s="0">
        <v>0.633448223</v>
      </c>
      <c r="EN49" t="n" s="0">
        <v>0.633448223</v>
      </c>
      <c r="EO49" t="n" s="0">
        <v>0.633448223</v>
      </c>
      <c r="EP49" t="n" s="0">
        <v>0.633448223</v>
      </c>
      <c r="EQ49" t="n" s="0">
        <v>0.633448223</v>
      </c>
      <c r="ER49" t="n" s="0">
        <v>0.633448223</v>
      </c>
      <c r="ES49" t="n" s="0">
        <v>0.633448223</v>
      </c>
      <c r="ET49" t="n" s="0">
        <v>0.633448223</v>
      </c>
      <c r="EU49" t="n" s="0">
        <v>0.633448223</v>
      </c>
    </row>
    <row r="50" spans="1:1" x14ac:dyDescent="0.3">
      <c r="A50" t="s" s="0">
        <v>26</v>
      </c>
      <c r="B50" t="n" s="0">
        <v>0.881764258</v>
      </c>
      <c r="C50" t="n" s="0">
        <v>0.881764258</v>
      </c>
      <c r="D50" t="n" s="0">
        <v>0.881764258</v>
      </c>
      <c r="E50" t="n" s="0">
        <v>0.881764258</v>
      </c>
      <c r="F50" t="n" s="0">
        <v>0.881764258</v>
      </c>
      <c r="G50" t="n" s="0">
        <v>0.881764258</v>
      </c>
      <c r="H50" t="n" s="0">
        <v>0.881764258</v>
      </c>
      <c r="I50" t="n" s="0">
        <v>0.881764258</v>
      </c>
      <c r="J50" t="n" s="0">
        <v>0.881764258</v>
      </c>
      <c r="K50" t="n" s="0">
        <v>0.881764258</v>
      </c>
      <c r="L50" t="n" s="0">
        <v>0.881764258</v>
      </c>
      <c r="M50" t="n" s="0">
        <v>0.881764258</v>
      </c>
      <c r="N50" t="n" s="0">
        <v>0.881764258</v>
      </c>
      <c r="O50" t="n" s="0">
        <v>0.881764258</v>
      </c>
      <c r="P50" t="n" s="0">
        <v>0.881764258</v>
      </c>
      <c r="Q50" t="n" s="0">
        <v>0.881764258</v>
      </c>
      <c r="R50" t="n" s="0">
        <v>0.881764258</v>
      </c>
      <c r="S50" t="n" s="0">
        <v>0.881764258</v>
      </c>
      <c r="T50" t="n" s="0">
        <v>0.881764258</v>
      </c>
      <c r="U50" t="n" s="0">
        <v>0.881764258</v>
      </c>
      <c r="V50" t="n" s="0">
        <v>0.881764258</v>
      </c>
      <c r="W50" t="n" s="0">
        <v>0.881764258</v>
      </c>
      <c r="X50" t="n" s="0">
        <v>0.881764258</v>
      </c>
      <c r="Y50" t="n" s="0">
        <v>0.881764258</v>
      </c>
      <c r="Z50" t="n" s="0">
        <v>0.881764258</v>
      </c>
      <c r="AA50" t="n" s="0">
        <v>0.881764258</v>
      </c>
      <c r="AB50" t="n" s="0">
        <v>0.881764258</v>
      </c>
      <c r="AC50" t="n" s="0">
        <v>0.881764258</v>
      </c>
      <c r="AD50" t="n" s="0">
        <v>0.881764258</v>
      </c>
      <c r="AE50" t="n" s="0">
        <v>0.881764258</v>
      </c>
      <c r="AF50" t="n" s="0">
        <v>0.881764258</v>
      </c>
      <c r="AG50" t="n" s="0">
        <v>0.881764258</v>
      </c>
      <c r="AH50" t="n" s="0">
        <v>0.881764258</v>
      </c>
      <c r="AI50" t="n" s="0">
        <v>0.881764258</v>
      </c>
      <c r="AJ50" t="n" s="0">
        <v>0.881764258</v>
      </c>
      <c r="AK50" t="n" s="0">
        <v>0.881764258</v>
      </c>
      <c r="AL50" t="n" s="0">
        <v>0.881764258</v>
      </c>
      <c r="AM50" t="n" s="0">
        <v>0.881764258</v>
      </c>
      <c r="AN50" t="n" s="0">
        <v>0.881764258</v>
      </c>
      <c r="AO50" t="n" s="0">
        <v>0.881764258</v>
      </c>
      <c r="AP50" t="n" s="0">
        <v>0.881764258</v>
      </c>
      <c r="AQ50" t="n" s="0">
        <v>0.881764258</v>
      </c>
      <c r="AR50" t="n" s="0">
        <v>0.881764258</v>
      </c>
      <c r="AS50" t="n" s="0">
        <v>0.881764258</v>
      </c>
      <c r="AT50" t="n" s="0">
        <v>0.881764258</v>
      </c>
      <c r="AU50" t="n" s="0">
        <v>0.881764258</v>
      </c>
      <c r="AV50" t="n" s="0">
        <v>0.881764258</v>
      </c>
      <c r="AW50" t="n" s="0">
        <v>0.881764258</v>
      </c>
      <c r="AX50" t="n" s="0">
        <v>0.881764258</v>
      </c>
      <c r="AY50" t="n" s="0">
        <v>0.881764258</v>
      </c>
      <c r="AZ50" t="n" s="0">
        <v>0.881764258</v>
      </c>
      <c r="BA50" t="n" s="0">
        <v>0.881764258</v>
      </c>
      <c r="BB50" t="n" s="0">
        <v>0.881764258</v>
      </c>
      <c r="BC50" t="n" s="0">
        <v>0.881764258</v>
      </c>
      <c r="BD50" t="n" s="0">
        <v>0.881764258</v>
      </c>
      <c r="BE50" t="n" s="0">
        <v>0.881764258</v>
      </c>
      <c r="BF50" t="n" s="0">
        <v>0.881764258</v>
      </c>
      <c r="BG50" t="n" s="0">
        <v>0.881764258</v>
      </c>
      <c r="BH50" t="n" s="0">
        <v>0.881764258</v>
      </c>
      <c r="BI50" t="n" s="0">
        <v>0.881764258</v>
      </c>
      <c r="BJ50" t="n" s="0">
        <v>0.881764258</v>
      </c>
      <c r="BK50" t="n" s="0">
        <v>0.881764258</v>
      </c>
      <c r="BL50" t="n" s="0">
        <v>0.881764258</v>
      </c>
      <c r="BM50" t="n" s="0">
        <v>0.881764258</v>
      </c>
      <c r="BN50" t="n" s="0">
        <v>0.881764258</v>
      </c>
      <c r="BO50" t="n" s="0">
        <v>0.881764258</v>
      </c>
      <c r="BP50" t="n" s="0">
        <v>0.881764258</v>
      </c>
      <c r="BQ50" t="n" s="0">
        <v>0.881764258</v>
      </c>
      <c r="BR50" t="n" s="0">
        <v>0.881764258</v>
      </c>
      <c r="BS50" t="n" s="0">
        <v>0.881764258</v>
      </c>
      <c r="BT50" t="n" s="0">
        <v>0.881764258</v>
      </c>
      <c r="BU50" t="n" s="0">
        <v>0.881764258</v>
      </c>
      <c r="BV50" t="n" s="0">
        <v>0.881764258</v>
      </c>
      <c r="BW50" t="n" s="0">
        <v>0.881764258</v>
      </c>
      <c r="BX50" t="n" s="0">
        <v>0.881764258</v>
      </c>
      <c r="BY50" t="n" s="0">
        <v>0.881764258</v>
      </c>
      <c r="BZ50" t="n" s="0">
        <v>0.881764258</v>
      </c>
      <c r="CA50" t="n" s="0">
        <v>0.881764258</v>
      </c>
      <c r="CB50" t="n" s="0">
        <v>0.881764258</v>
      </c>
      <c r="CC50" t="n" s="0">
        <v>0.881764258</v>
      </c>
      <c r="CD50" t="n" s="0">
        <v>0.881764258</v>
      </c>
      <c r="CE50" t="n" s="0">
        <v>0.881764258</v>
      </c>
      <c r="CF50" t="n" s="0">
        <v>0.881764258</v>
      </c>
      <c r="CG50" t="n" s="0">
        <v>0.881764258</v>
      </c>
      <c r="CH50" t="n" s="0">
        <v>0.881764258</v>
      </c>
      <c r="CI50" t="n" s="0">
        <v>0.881764258</v>
      </c>
      <c r="CJ50" t="n" s="0">
        <v>0.881764258</v>
      </c>
      <c r="CK50" t="n" s="0">
        <v>0.881764258</v>
      </c>
      <c r="CL50" t="n" s="0">
        <v>0.881764258</v>
      </c>
      <c r="CM50" t="n" s="0">
        <v>0.881764258</v>
      </c>
      <c r="CN50" t="n" s="0">
        <v>0.881764258</v>
      </c>
      <c r="CO50" t="n" s="0">
        <v>0.881764258</v>
      </c>
      <c r="CP50" t="n" s="0">
        <v>0.881764258</v>
      </c>
      <c r="CQ50" t="n" s="0">
        <v>0.881764258</v>
      </c>
      <c r="CR50" t="n" s="0">
        <v>0.881764258</v>
      </c>
      <c r="CS50" t="n" s="0">
        <v>0.881764258</v>
      </c>
      <c r="CT50" t="n" s="0">
        <v>0.881764258</v>
      </c>
      <c r="CU50" t="n" s="0">
        <v>0.881764258</v>
      </c>
      <c r="CV50" t="n" s="0">
        <v>0.881764258</v>
      </c>
      <c r="CW50" t="n" s="0">
        <v>0.881764258</v>
      </c>
      <c r="CX50" t="n" s="0">
        <v>0.881764258</v>
      </c>
      <c r="CY50" t="n" s="0">
        <v>0.881764258</v>
      </c>
      <c r="CZ50" t="n" s="0">
        <v>0.881764258</v>
      </c>
      <c r="DA50" t="n" s="0">
        <v>0.881764258</v>
      </c>
      <c r="DB50" t="n" s="0">
        <v>0.881764258</v>
      </c>
      <c r="DC50" t="n" s="0">
        <v>0.881764258</v>
      </c>
      <c r="DD50" t="n" s="0">
        <v>0.881764258</v>
      </c>
      <c r="DE50" t="n" s="0">
        <v>0.881764258</v>
      </c>
      <c r="DF50" t="n" s="0">
        <v>0.881764258</v>
      </c>
      <c r="DG50" t="n" s="0">
        <v>0.881764258</v>
      </c>
      <c r="DH50" t="n" s="0">
        <v>0.881764258</v>
      </c>
      <c r="DI50" t="n" s="0">
        <v>0.881764258</v>
      </c>
      <c r="DJ50" t="n" s="0">
        <v>0.881764258</v>
      </c>
      <c r="DK50" t="n" s="0">
        <v>0.881764258</v>
      </c>
      <c r="DL50" t="n" s="0">
        <v>0.881764258</v>
      </c>
      <c r="DM50" t="n" s="0">
        <v>0.881764258</v>
      </c>
      <c r="DN50" t="n" s="0">
        <v>0.881764258</v>
      </c>
      <c r="DO50" t="n" s="0">
        <v>0.881764258</v>
      </c>
      <c r="DP50" t="n" s="0">
        <v>0.881764258</v>
      </c>
      <c r="DQ50" t="n" s="0">
        <v>0.881764258</v>
      </c>
      <c r="DR50" t="n" s="0">
        <v>0.881764258</v>
      </c>
      <c r="DS50" t="n" s="0">
        <v>0.881764258</v>
      </c>
      <c r="DT50" t="n" s="0">
        <v>0.881764258</v>
      </c>
      <c r="DU50" t="n" s="0">
        <v>0.881764258</v>
      </c>
      <c r="DV50" t="n" s="0">
        <v>0.881764258</v>
      </c>
      <c r="DW50" t="n" s="0">
        <v>0.881764258</v>
      </c>
      <c r="DX50" t="n" s="0">
        <v>0.881764258</v>
      </c>
      <c r="DY50" t="n" s="0">
        <v>0.881764258</v>
      </c>
      <c r="DZ50" t="n" s="0">
        <v>0.881764258</v>
      </c>
      <c r="EA50" t="n" s="0">
        <v>0.881764258</v>
      </c>
      <c r="EB50" t="n" s="0">
        <v>0.881764258</v>
      </c>
      <c r="EC50" t="n" s="0">
        <v>0.881764258</v>
      </c>
      <c r="ED50" t="n" s="0">
        <v>0.881764258</v>
      </c>
      <c r="EE50" t="n" s="0">
        <v>0.881764258</v>
      </c>
      <c r="EF50" t="n" s="0">
        <v>0.881764258</v>
      </c>
      <c r="EG50" t="n" s="0">
        <v>0.881764258</v>
      </c>
      <c r="EH50" t="n" s="0">
        <v>0.881764258</v>
      </c>
      <c r="EI50" t="n" s="0">
        <v>0.881764258</v>
      </c>
      <c r="EJ50" t="n" s="0">
        <v>0.881764258</v>
      </c>
      <c r="EK50" t="n" s="0">
        <v>0.881764258</v>
      </c>
      <c r="EL50" t="n" s="0">
        <v>0.881764258</v>
      </c>
      <c r="EM50" t="n" s="0">
        <v>0.881764258</v>
      </c>
      <c r="EN50" t="n" s="0">
        <v>0.881764258</v>
      </c>
      <c r="EO50" t="n" s="0">
        <v>0.881764258</v>
      </c>
      <c r="EP50" t="n" s="0">
        <v>0.881764258</v>
      </c>
      <c r="EQ50" t="n" s="0">
        <v>0.881764258</v>
      </c>
      <c r="ER50" t="n" s="0">
        <v>0.881764258</v>
      </c>
      <c r="ES50" t="n" s="0">
        <v>0.881764258</v>
      </c>
      <c r="ET50" t="n" s="0">
        <v>0.881764258</v>
      </c>
      <c r="EU50" t="n" s="0">
        <v>0.881764258</v>
      </c>
    </row>
    <row r="51" spans="1:1" x14ac:dyDescent="0.3">
      <c r="A51" t="s" s="0">
        <v>24</v>
      </c>
      <c r="B51" t="n" s="0">
        <v>0.00976704</v>
      </c>
      <c r="C51" t="n" s="0">
        <v>0.00976704</v>
      </c>
      <c r="D51" t="n" s="0">
        <v>0.00976704</v>
      </c>
      <c r="E51" t="n" s="0">
        <v>0.00976704</v>
      </c>
      <c r="F51" t="n" s="0">
        <v>0.00976704</v>
      </c>
      <c r="G51" t="n" s="0">
        <v>0.00976704</v>
      </c>
      <c r="H51" t="n" s="0">
        <v>0.00976704</v>
      </c>
      <c r="I51" t="n" s="0">
        <v>0.00976704</v>
      </c>
      <c r="J51" t="n" s="0">
        <v>0.00976704</v>
      </c>
      <c r="K51" t="n" s="0">
        <v>0.00976704</v>
      </c>
      <c r="L51" t="n" s="0">
        <v>0.00976704</v>
      </c>
      <c r="M51" t="n" s="0">
        <v>0.00976704</v>
      </c>
      <c r="N51" t="n" s="0">
        <v>0.00976704</v>
      </c>
      <c r="O51" t="n" s="0">
        <v>0.00976704</v>
      </c>
      <c r="P51" t="n" s="0">
        <v>0.00976704</v>
      </c>
      <c r="Q51" t="n" s="0">
        <v>0.00976704</v>
      </c>
      <c r="R51" t="n" s="0">
        <v>0.00976704</v>
      </c>
      <c r="S51" t="n" s="0">
        <v>0.00976704</v>
      </c>
      <c r="T51" t="n" s="0">
        <v>0.00976704</v>
      </c>
      <c r="U51" t="n" s="0">
        <v>0.00976704</v>
      </c>
      <c r="V51" t="n" s="0">
        <v>0.00976704</v>
      </c>
      <c r="W51" t="n" s="0">
        <v>0.00976704</v>
      </c>
      <c r="X51" t="n" s="0">
        <v>0.00976704</v>
      </c>
      <c r="Y51" t="n" s="0">
        <v>0.00976704</v>
      </c>
      <c r="Z51" t="n" s="0">
        <v>0.00976704</v>
      </c>
      <c r="AA51" t="n" s="0">
        <v>0.00976704</v>
      </c>
      <c r="AB51" t="n" s="0">
        <v>0.00976704</v>
      </c>
      <c r="AC51" t="n" s="0">
        <v>0.00976704</v>
      </c>
      <c r="AD51" t="n" s="0">
        <v>0.00976704</v>
      </c>
      <c r="AE51" t="n" s="0">
        <v>0.00976704</v>
      </c>
      <c r="AF51" t="n" s="0">
        <v>0.00976704</v>
      </c>
      <c r="AG51" t="n" s="0">
        <v>0.00976704</v>
      </c>
      <c r="AH51" t="n" s="0">
        <v>0.00976704</v>
      </c>
      <c r="AI51" t="n" s="0">
        <v>0.00976704</v>
      </c>
      <c r="AJ51" t="n" s="0">
        <v>0.00976704</v>
      </c>
      <c r="AK51" t="n" s="0">
        <v>0.00976704</v>
      </c>
      <c r="AL51" t="n" s="0">
        <v>0.00976704</v>
      </c>
      <c r="AM51" t="n" s="0">
        <v>0.00976704</v>
      </c>
      <c r="AN51" t="n" s="0">
        <v>0.00976704</v>
      </c>
      <c r="AO51" t="n" s="0">
        <v>0.00976704</v>
      </c>
      <c r="AP51" t="n" s="0">
        <v>0.00976704</v>
      </c>
      <c r="AQ51" t="n" s="0">
        <v>0.00976704</v>
      </c>
      <c r="AR51" t="n" s="0">
        <v>0.00976704</v>
      </c>
      <c r="AS51" t="n" s="0">
        <v>0.00976704</v>
      </c>
      <c r="AT51" t="n" s="0">
        <v>0.00976704</v>
      </c>
      <c r="AU51" t="n" s="0">
        <v>0.00976704</v>
      </c>
      <c r="AV51" t="n" s="0">
        <v>0.00976704</v>
      </c>
      <c r="AW51" t="n" s="0">
        <v>0.00976704</v>
      </c>
      <c r="AX51" t="n" s="0">
        <v>0.00976704</v>
      </c>
      <c r="AY51" t="n" s="0">
        <v>0.00976704</v>
      </c>
      <c r="AZ51" t="n" s="0">
        <v>0.00976704</v>
      </c>
      <c r="BA51" t="n" s="0">
        <v>0.00976704</v>
      </c>
      <c r="BB51" t="n" s="0">
        <v>0.00976704</v>
      </c>
      <c r="BC51" t="n" s="0">
        <v>0.00976704</v>
      </c>
      <c r="BD51" t="n" s="0">
        <v>0.00976704</v>
      </c>
      <c r="BE51" t="n" s="0">
        <v>0.00976704</v>
      </c>
      <c r="BF51" t="n" s="0">
        <v>0.00976704</v>
      </c>
      <c r="BG51" t="n" s="0">
        <v>0.00976704</v>
      </c>
      <c r="BH51" t="n" s="0">
        <v>0.00976704</v>
      </c>
      <c r="BI51" t="n" s="0">
        <v>0.00976704</v>
      </c>
      <c r="BJ51" t="n" s="0">
        <v>0.00976704</v>
      </c>
      <c r="BK51" t="n" s="0">
        <v>0.00976704</v>
      </c>
      <c r="BL51" t="n" s="0">
        <v>0.00976704</v>
      </c>
      <c r="BM51" t="n" s="0">
        <v>0.00976704</v>
      </c>
      <c r="BN51" t="n" s="0">
        <v>0.00976704</v>
      </c>
      <c r="BO51" t="n" s="0">
        <v>0.00976704</v>
      </c>
      <c r="BP51" t="n" s="0">
        <v>0.00976704</v>
      </c>
      <c r="BQ51" t="n" s="0">
        <v>0.00976704</v>
      </c>
      <c r="BR51" t="n" s="0">
        <v>0.00976704</v>
      </c>
      <c r="BS51" t="n" s="0">
        <v>0.00976704</v>
      </c>
      <c r="BT51" t="n" s="0">
        <v>0.00976704</v>
      </c>
      <c r="BU51" t="n" s="0">
        <v>0.00976704</v>
      </c>
      <c r="BV51" t="n" s="0">
        <v>0.00976704</v>
      </c>
      <c r="BW51" t="n" s="0">
        <v>0.00976704</v>
      </c>
      <c r="BX51" t="n" s="0">
        <v>0.00976704</v>
      </c>
      <c r="BY51" t="n" s="0">
        <v>0.00976704</v>
      </c>
      <c r="BZ51" t="n" s="0">
        <v>0.00976704</v>
      </c>
      <c r="CA51" t="n" s="0">
        <v>0.00976704</v>
      </c>
      <c r="CB51" t="n" s="0">
        <v>0.00976704</v>
      </c>
      <c r="CC51" t="n" s="0">
        <v>0.00976704</v>
      </c>
      <c r="CD51" t="n" s="0">
        <v>0.00976704</v>
      </c>
      <c r="CE51" t="n" s="0">
        <v>0.00976704</v>
      </c>
      <c r="CF51" t="n" s="0">
        <v>0.00976704</v>
      </c>
      <c r="CG51" t="n" s="0">
        <v>0.00976704</v>
      </c>
      <c r="CH51" t="n" s="0">
        <v>0.00976704</v>
      </c>
      <c r="CI51" t="n" s="0">
        <v>0.00976704</v>
      </c>
      <c r="CJ51" t="n" s="0">
        <v>0.00976704</v>
      </c>
      <c r="CK51" t="n" s="0">
        <v>0.00976704</v>
      </c>
      <c r="CL51" t="n" s="0">
        <v>0.00976704</v>
      </c>
      <c r="CM51" t="n" s="0">
        <v>0.00976704</v>
      </c>
      <c r="CN51" t="n" s="0">
        <v>0.00976704</v>
      </c>
      <c r="CO51" t="n" s="0">
        <v>0.00976704</v>
      </c>
      <c r="CP51" t="n" s="0">
        <v>0.00976704</v>
      </c>
      <c r="CQ51" t="n" s="0">
        <v>0.00976704</v>
      </c>
      <c r="CR51" t="n" s="0">
        <v>0.00976704</v>
      </c>
      <c r="CS51" t="n" s="0">
        <v>0.00976704</v>
      </c>
      <c r="CT51" t="n" s="0">
        <v>0.00976704</v>
      </c>
      <c r="CU51" t="n" s="0">
        <v>0.00976704</v>
      </c>
      <c r="CV51" t="n" s="0">
        <v>0.00976704</v>
      </c>
      <c r="CW51" t="n" s="0">
        <v>0.00976704</v>
      </c>
      <c r="CX51" t="n" s="0">
        <v>0.00976704</v>
      </c>
      <c r="CY51" t="n" s="0">
        <v>0.00976704</v>
      </c>
      <c r="CZ51" t="n" s="0">
        <v>0.00976704</v>
      </c>
      <c r="DA51" t="n" s="0">
        <v>0.00976704</v>
      </c>
      <c r="DB51" t="n" s="0">
        <v>0.00976704</v>
      </c>
      <c r="DC51" t="n" s="0">
        <v>0.00976704</v>
      </c>
      <c r="DD51" t="n" s="0">
        <v>0.00976704</v>
      </c>
      <c r="DE51" t="n" s="0">
        <v>0.00976704</v>
      </c>
      <c r="DF51" t="n" s="0">
        <v>0.00976704</v>
      </c>
      <c r="DG51" t="n" s="0">
        <v>0.00976704</v>
      </c>
      <c r="DH51" t="n" s="0">
        <v>0.00976704</v>
      </c>
      <c r="DI51" t="n" s="0">
        <v>0.00976704</v>
      </c>
      <c r="DJ51" t="n" s="0">
        <v>0.00976704</v>
      </c>
      <c r="DK51" t="n" s="0">
        <v>0.00976704</v>
      </c>
      <c r="DL51" t="n" s="0">
        <v>0.00976704</v>
      </c>
      <c r="DM51" t="n" s="0">
        <v>0.00976704</v>
      </c>
      <c r="DN51" t="n" s="0">
        <v>0.00976704</v>
      </c>
      <c r="DO51" t="n" s="0">
        <v>0.00976704</v>
      </c>
      <c r="DP51" t="n" s="0">
        <v>0.00976704</v>
      </c>
      <c r="DQ51" t="n" s="0">
        <v>0.00976704</v>
      </c>
      <c r="DR51" t="n" s="0">
        <v>0.00976704</v>
      </c>
      <c r="DS51" t="n" s="0">
        <v>0.00976704</v>
      </c>
      <c r="DT51" t="n" s="0">
        <v>0.00976704</v>
      </c>
      <c r="DU51" t="n" s="0">
        <v>0.00976704</v>
      </c>
      <c r="DV51" t="n" s="0">
        <v>0.00976704</v>
      </c>
      <c r="DW51" t="n" s="0">
        <v>0.00976704</v>
      </c>
      <c r="DX51" t="n" s="0">
        <v>0.00976704</v>
      </c>
      <c r="DY51" t="n" s="0">
        <v>0.00976704</v>
      </c>
      <c r="DZ51" t="n" s="0">
        <v>0.00976704</v>
      </c>
      <c r="EA51" t="n" s="0">
        <v>0.00976704</v>
      </c>
      <c r="EB51" t="n" s="0">
        <v>0.00976704</v>
      </c>
      <c r="EC51" t="n" s="0">
        <v>0.00976704</v>
      </c>
      <c r="ED51" t="n" s="0">
        <v>0.00976704</v>
      </c>
      <c r="EE51" t="n" s="0">
        <v>0.00976704</v>
      </c>
      <c r="EF51" t="n" s="0">
        <v>0.00976704</v>
      </c>
      <c r="EG51" t="n" s="0">
        <v>0.00976704</v>
      </c>
      <c r="EH51" t="n" s="0">
        <v>0.00976704</v>
      </c>
      <c r="EI51" t="n" s="0">
        <v>0.00976704</v>
      </c>
      <c r="EJ51" t="n" s="0">
        <v>0.00976704</v>
      </c>
      <c r="EK51" t="n" s="0">
        <v>0.00976704</v>
      </c>
      <c r="EL51" t="n" s="0">
        <v>0.00976704</v>
      </c>
      <c r="EM51" t="n" s="0">
        <v>0.00976704</v>
      </c>
      <c r="EN51" t="n" s="0">
        <v>0.00976704</v>
      </c>
      <c r="EO51" t="n" s="0">
        <v>0.00976704</v>
      </c>
      <c r="EP51" t="n" s="0">
        <v>0.00976704</v>
      </c>
      <c r="EQ51" t="n" s="0">
        <v>0.00976704</v>
      </c>
      <c r="ER51" t="n" s="0">
        <v>0.00976704</v>
      </c>
      <c r="ES51" t="n" s="0">
        <v>0.00976704</v>
      </c>
      <c r="ET51" t="n" s="0">
        <v>0.00976704</v>
      </c>
      <c r="EU51" t="n" s="0">
        <v>0.00976704</v>
      </c>
    </row>
    <row r="52" spans="1:1" x14ac:dyDescent="0.3">
      <c r="A52" t="s" s="0">
        <v>25</v>
      </c>
      <c r="B52" t="n" s="0">
        <v>0.058622444</v>
      </c>
      <c r="C52" t="n" s="0">
        <v>0.058622444</v>
      </c>
      <c r="D52" t="n" s="0">
        <v>0.058622444</v>
      </c>
      <c r="E52" t="n" s="0">
        <v>0.058622444</v>
      </c>
      <c r="F52" t="n" s="0">
        <v>0.058622444</v>
      </c>
      <c r="G52" t="n" s="0">
        <v>0.058622444</v>
      </c>
      <c r="H52" t="n" s="0">
        <v>0.058622444</v>
      </c>
      <c r="I52" t="n" s="0">
        <v>0.058622444</v>
      </c>
      <c r="J52" t="n" s="0">
        <v>0.058622444</v>
      </c>
      <c r="K52" t="n" s="0">
        <v>0.058622444</v>
      </c>
      <c r="L52" t="n" s="0">
        <v>0.058622444</v>
      </c>
      <c r="M52" t="n" s="0">
        <v>0.058622444</v>
      </c>
      <c r="N52" t="n" s="0">
        <v>0.058622444</v>
      </c>
      <c r="O52" t="n" s="0">
        <v>0.058622444</v>
      </c>
      <c r="P52" t="n" s="0">
        <v>0.058622444</v>
      </c>
      <c r="Q52" t="n" s="0">
        <v>0.058622444</v>
      </c>
      <c r="R52" t="n" s="0">
        <v>0.058622444</v>
      </c>
      <c r="S52" t="n" s="0">
        <v>0.058622444</v>
      </c>
      <c r="T52" t="n" s="0">
        <v>0.058622444</v>
      </c>
      <c r="U52" t="n" s="0">
        <v>0.058622444</v>
      </c>
      <c r="V52" t="n" s="0">
        <v>0.058622444</v>
      </c>
      <c r="W52" t="n" s="0">
        <v>0.058622444</v>
      </c>
      <c r="X52" t="n" s="0">
        <v>0.058622444</v>
      </c>
      <c r="Y52" t="n" s="0">
        <v>0.058622444</v>
      </c>
      <c r="Z52" t="n" s="0">
        <v>0.058622444</v>
      </c>
      <c r="AA52" t="n" s="0">
        <v>0.058622444</v>
      </c>
      <c r="AB52" t="n" s="0">
        <v>0.058622444</v>
      </c>
      <c r="AC52" t="n" s="0">
        <v>0.058622444</v>
      </c>
      <c r="AD52" t="n" s="0">
        <v>0.058622444</v>
      </c>
      <c r="AE52" t="n" s="0">
        <v>0.058622444</v>
      </c>
      <c r="AF52" t="n" s="0">
        <v>0.058622444</v>
      </c>
      <c r="AG52" t="n" s="0">
        <v>0.058622444</v>
      </c>
      <c r="AH52" t="n" s="0">
        <v>0.058622444</v>
      </c>
      <c r="AI52" t="n" s="0">
        <v>0.058622444</v>
      </c>
      <c r="AJ52" t="n" s="0">
        <v>0.058622444</v>
      </c>
      <c r="AK52" t="n" s="0">
        <v>0.058622444</v>
      </c>
      <c r="AL52" t="n" s="0">
        <v>0.058622444</v>
      </c>
      <c r="AM52" t="n" s="0">
        <v>0.058622444</v>
      </c>
      <c r="AN52" t="n" s="0">
        <v>0.058622444</v>
      </c>
      <c r="AO52" t="n" s="0">
        <v>0.058622444</v>
      </c>
      <c r="AP52" t="n" s="0">
        <v>0.058622444</v>
      </c>
      <c r="AQ52" t="n" s="0">
        <v>0.058622444</v>
      </c>
      <c r="AR52" t="n" s="0">
        <v>0.058622444</v>
      </c>
      <c r="AS52" t="n" s="0">
        <v>0.058622444</v>
      </c>
      <c r="AT52" t="n" s="0">
        <v>0.058622444</v>
      </c>
      <c r="AU52" t="n" s="0">
        <v>0.058622444</v>
      </c>
      <c r="AV52" t="n" s="0">
        <v>0.058622444</v>
      </c>
      <c r="AW52" t="n" s="0">
        <v>0.058622444</v>
      </c>
      <c r="AX52" t="n" s="0">
        <v>0.058622444</v>
      </c>
      <c r="AY52" t="n" s="0">
        <v>0.058622444</v>
      </c>
      <c r="AZ52" t="n" s="0">
        <v>0.058622444</v>
      </c>
      <c r="BA52" t="n" s="0">
        <v>0.058622444</v>
      </c>
      <c r="BB52" t="n" s="0">
        <v>0.058622444</v>
      </c>
      <c r="BC52" t="n" s="0">
        <v>0.058622444</v>
      </c>
      <c r="BD52" t="n" s="0">
        <v>0.058622444</v>
      </c>
      <c r="BE52" t="n" s="0">
        <v>0.058622444</v>
      </c>
      <c r="BF52" t="n" s="0">
        <v>0.058622444</v>
      </c>
      <c r="BG52" t="n" s="0">
        <v>0.058622444</v>
      </c>
      <c r="BH52" t="n" s="0">
        <v>0.058622444</v>
      </c>
      <c r="BI52" t="n" s="0">
        <v>0.058622444</v>
      </c>
      <c r="BJ52" t="n" s="0">
        <v>0.058622444</v>
      </c>
      <c r="BK52" t="n" s="0">
        <v>0.058622444</v>
      </c>
      <c r="BL52" t="n" s="0">
        <v>0.058622444</v>
      </c>
      <c r="BM52" t="n" s="0">
        <v>0.058622444</v>
      </c>
      <c r="BN52" t="n" s="0">
        <v>0.058622444</v>
      </c>
      <c r="BO52" t="n" s="0">
        <v>0.058622444</v>
      </c>
      <c r="BP52" t="n" s="0">
        <v>0.058622444</v>
      </c>
      <c r="BQ52" t="n" s="0">
        <v>0.058622444</v>
      </c>
      <c r="BR52" t="n" s="0">
        <v>0.058622444</v>
      </c>
      <c r="BS52" t="n" s="0">
        <v>0.058622444</v>
      </c>
      <c r="BT52" t="n" s="0">
        <v>0.058622444</v>
      </c>
      <c r="BU52" t="n" s="0">
        <v>0.058622444</v>
      </c>
      <c r="BV52" t="n" s="0">
        <v>0.058622444</v>
      </c>
      <c r="BW52" t="n" s="0">
        <v>0.058622444</v>
      </c>
      <c r="BX52" t="n" s="0">
        <v>0.058622444</v>
      </c>
      <c r="BY52" t="n" s="0">
        <v>0.058622444</v>
      </c>
      <c r="BZ52" t="n" s="0">
        <v>0.058622444</v>
      </c>
      <c r="CA52" t="n" s="0">
        <v>0.058622444</v>
      </c>
      <c r="CB52" t="n" s="0">
        <v>0.058622444</v>
      </c>
      <c r="CC52" t="n" s="0">
        <v>0.058622444</v>
      </c>
      <c r="CD52" t="n" s="0">
        <v>0.058622444</v>
      </c>
      <c r="CE52" t="n" s="0">
        <v>0.058622444</v>
      </c>
      <c r="CF52" t="n" s="0">
        <v>0.058622444</v>
      </c>
      <c r="CG52" t="n" s="0">
        <v>0.058622444</v>
      </c>
      <c r="CH52" t="n" s="0">
        <v>0.058622444</v>
      </c>
      <c r="CI52" t="n" s="0">
        <v>0.058622444</v>
      </c>
      <c r="CJ52" t="n" s="0">
        <v>0.058622444</v>
      </c>
      <c r="CK52" t="n" s="0">
        <v>0.058622444</v>
      </c>
      <c r="CL52" t="n" s="0">
        <v>0.058622444</v>
      </c>
      <c r="CM52" t="n" s="0">
        <v>0.058622444</v>
      </c>
      <c r="CN52" t="n" s="0">
        <v>0.058622444</v>
      </c>
      <c r="CO52" t="n" s="0">
        <v>0.058622444</v>
      </c>
      <c r="CP52" t="n" s="0">
        <v>0.058622444</v>
      </c>
      <c r="CQ52" t="n" s="0">
        <v>0.058622444</v>
      </c>
      <c r="CR52" t="n" s="0">
        <v>0.058622444</v>
      </c>
      <c r="CS52" t="n" s="0">
        <v>0.058622444</v>
      </c>
      <c r="CT52" t="n" s="0">
        <v>0.058622444</v>
      </c>
      <c r="CU52" t="n" s="0">
        <v>0.058622444</v>
      </c>
      <c r="CV52" t="n" s="0">
        <v>0.058622444</v>
      </c>
      <c r="CW52" t="n" s="0">
        <v>0.058622444</v>
      </c>
      <c r="CX52" t="n" s="0">
        <v>0.058622444</v>
      </c>
      <c r="CY52" t="n" s="0">
        <v>0.058622444</v>
      </c>
      <c r="CZ52" t="n" s="0">
        <v>0.058622444</v>
      </c>
      <c r="DA52" t="n" s="0">
        <v>0.058622444</v>
      </c>
      <c r="DB52" t="n" s="0">
        <v>0.058622444</v>
      </c>
      <c r="DC52" t="n" s="0">
        <v>0.058622444</v>
      </c>
      <c r="DD52" t="n" s="0">
        <v>0.058622444</v>
      </c>
      <c r="DE52" t="n" s="0">
        <v>0.058622444</v>
      </c>
      <c r="DF52" t="n" s="0">
        <v>0.058622444</v>
      </c>
      <c r="DG52" t="n" s="0">
        <v>0.058622444</v>
      </c>
      <c r="DH52" t="n" s="0">
        <v>0.058622444</v>
      </c>
      <c r="DI52" t="n" s="0">
        <v>0.058622444</v>
      </c>
      <c r="DJ52" t="n" s="0">
        <v>0.058622444</v>
      </c>
      <c r="DK52" t="n" s="0">
        <v>0.058622444</v>
      </c>
      <c r="DL52" t="n" s="0">
        <v>0.058622444</v>
      </c>
      <c r="DM52" t="n" s="0">
        <v>0.058622444</v>
      </c>
      <c r="DN52" t="n" s="0">
        <v>0.058622444</v>
      </c>
      <c r="DO52" t="n" s="0">
        <v>0.058622444</v>
      </c>
      <c r="DP52" t="n" s="0">
        <v>0.058622444</v>
      </c>
      <c r="DQ52" t="n" s="0">
        <v>0.058622444</v>
      </c>
      <c r="DR52" t="n" s="0">
        <v>0.058622444</v>
      </c>
      <c r="DS52" t="n" s="0">
        <v>0.058622444</v>
      </c>
      <c r="DT52" t="n" s="0">
        <v>0.058622444</v>
      </c>
      <c r="DU52" t="n" s="0">
        <v>0.058622444</v>
      </c>
      <c r="DV52" t="n" s="0">
        <v>0.058622444</v>
      </c>
      <c r="DW52" t="n" s="0">
        <v>0.058622444</v>
      </c>
      <c r="DX52" t="n" s="0">
        <v>0.058622444</v>
      </c>
      <c r="DY52" t="n" s="0">
        <v>0.058622444</v>
      </c>
      <c r="DZ52" t="n" s="0">
        <v>0.058622444</v>
      </c>
      <c r="EA52" t="n" s="0">
        <v>0.058622444</v>
      </c>
      <c r="EB52" t="n" s="0">
        <v>0.058622444</v>
      </c>
      <c r="EC52" t="n" s="0">
        <v>0.058622444</v>
      </c>
      <c r="ED52" t="n" s="0">
        <v>0.058622444</v>
      </c>
      <c r="EE52" t="n" s="0">
        <v>0.058622444</v>
      </c>
      <c r="EF52" t="n" s="0">
        <v>0.058622444</v>
      </c>
      <c r="EG52" t="n" s="0">
        <v>0.058622444</v>
      </c>
      <c r="EH52" t="n" s="0">
        <v>0.058622444</v>
      </c>
      <c r="EI52" t="n" s="0">
        <v>0.058622444</v>
      </c>
      <c r="EJ52" t="n" s="0">
        <v>0.058622444</v>
      </c>
      <c r="EK52" t="n" s="0">
        <v>0.058622444</v>
      </c>
      <c r="EL52" t="n" s="0">
        <v>0.058622444</v>
      </c>
      <c r="EM52" t="n" s="0">
        <v>0.058622444</v>
      </c>
      <c r="EN52" t="n" s="0">
        <v>0.058622444</v>
      </c>
      <c r="EO52" t="n" s="0">
        <v>0.058622444</v>
      </c>
      <c r="EP52" t="n" s="0">
        <v>0.058622444</v>
      </c>
      <c r="EQ52" t="n" s="0">
        <v>0.058622444</v>
      </c>
      <c r="ER52" t="n" s="0">
        <v>0.058622444</v>
      </c>
      <c r="ES52" t="n" s="0">
        <v>0.058622444</v>
      </c>
      <c r="ET52" t="n" s="0">
        <v>0.058622444</v>
      </c>
      <c r="EU52" t="n" s="0">
        <v>0.058622444</v>
      </c>
    </row>
    <row r="53" spans="1:1" x14ac:dyDescent="0.3">
      <c r="A53" t="s" s="0">
        <v>32</v>
      </c>
      <c r="B53" t="s" s="0">
        <v>35</v>
      </c>
      <c r="C53" t="s" s="0">
        <v>35</v>
      </c>
      <c r="D53" t="s" s="0">
        <v>35</v>
      </c>
      <c r="E53" t="s" s="0">
        <v>35</v>
      </c>
      <c r="F53" t="s" s="0">
        <v>35</v>
      </c>
      <c r="G53" t="s" s="0">
        <v>35</v>
      </c>
      <c r="H53" t="s" s="0">
        <v>35</v>
      </c>
      <c r="I53" t="s" s="0">
        <v>35</v>
      </c>
      <c r="J53" t="s" s="0">
        <v>35</v>
      </c>
      <c r="K53" t="s" s="0">
        <v>35</v>
      </c>
      <c r="L53" t="s" s="0">
        <v>35</v>
      </c>
      <c r="M53" t="s" s="0">
        <v>35</v>
      </c>
      <c r="N53" t="s" s="0">
        <v>35</v>
      </c>
      <c r="O53" t="s" s="0">
        <v>35</v>
      </c>
      <c r="P53" t="s" s="0">
        <v>35</v>
      </c>
      <c r="Q53" t="s" s="0">
        <v>35</v>
      </c>
      <c r="R53" t="s" s="0">
        <v>35</v>
      </c>
      <c r="S53" t="s" s="0">
        <v>35</v>
      </c>
      <c r="T53" t="s" s="0">
        <v>35</v>
      </c>
      <c r="U53" t="s" s="0">
        <v>35</v>
      </c>
      <c r="V53" t="s" s="0">
        <v>35</v>
      </c>
      <c r="W53" t="s" s="0">
        <v>35</v>
      </c>
      <c r="X53" t="s" s="0">
        <v>35</v>
      </c>
      <c r="Y53" t="s" s="0">
        <v>35</v>
      </c>
      <c r="Z53" t="s" s="0">
        <v>35</v>
      </c>
      <c r="AA53" t="s" s="0">
        <v>35</v>
      </c>
      <c r="AB53" t="s" s="0">
        <v>35</v>
      </c>
      <c r="AC53" t="s" s="0">
        <v>35</v>
      </c>
      <c r="AD53" t="s" s="0">
        <v>35</v>
      </c>
      <c r="AE53" t="s" s="0">
        <v>35</v>
      </c>
      <c r="AF53" t="s" s="0">
        <v>35</v>
      </c>
      <c r="AG53" t="s" s="0">
        <v>35</v>
      </c>
      <c r="AH53" t="s" s="0">
        <v>35</v>
      </c>
      <c r="AI53" t="s" s="0">
        <v>35</v>
      </c>
      <c r="AJ53" t="s" s="0">
        <v>35</v>
      </c>
      <c r="AK53" t="s" s="0">
        <v>35</v>
      </c>
      <c r="AL53" t="s" s="0">
        <v>35</v>
      </c>
      <c r="AM53" t="s" s="0">
        <v>35</v>
      </c>
      <c r="AN53" t="s" s="0">
        <v>35</v>
      </c>
      <c r="AO53" t="s" s="0">
        <v>35</v>
      </c>
      <c r="AP53" t="s" s="0">
        <v>35</v>
      </c>
      <c r="AQ53" t="s" s="0">
        <v>35</v>
      </c>
      <c r="AR53" t="s" s="0">
        <v>35</v>
      </c>
      <c r="AS53" t="s" s="0">
        <v>35</v>
      </c>
      <c r="AT53" t="s" s="0">
        <v>35</v>
      </c>
      <c r="AU53" t="s" s="0">
        <v>35</v>
      </c>
      <c r="AV53" t="s" s="0">
        <v>35</v>
      </c>
      <c r="AW53" t="s" s="0">
        <v>35</v>
      </c>
      <c r="AX53" t="s" s="0">
        <v>35</v>
      </c>
      <c r="AY53" t="s" s="0">
        <v>35</v>
      </c>
      <c r="AZ53" t="s" s="0">
        <v>86</v>
      </c>
      <c r="BA53" t="s" s="0">
        <v>86</v>
      </c>
      <c r="BB53" t="s" s="0">
        <v>86</v>
      </c>
      <c r="BC53" t="s" s="0">
        <v>86</v>
      </c>
      <c r="BD53" t="s" s="0">
        <v>86</v>
      </c>
      <c r="BE53" t="s" s="0">
        <v>86</v>
      </c>
      <c r="BF53" t="s" s="0">
        <v>86</v>
      </c>
      <c r="BG53" t="s" s="0">
        <v>86</v>
      </c>
      <c r="BH53" t="s" s="0">
        <v>86</v>
      </c>
      <c r="BI53" t="s" s="0">
        <v>86</v>
      </c>
      <c r="BJ53" t="s" s="0">
        <v>86</v>
      </c>
      <c r="BK53" t="s" s="0">
        <v>86</v>
      </c>
      <c r="BL53" t="s" s="0">
        <v>86</v>
      </c>
      <c r="BM53" t="s" s="0">
        <v>86</v>
      </c>
      <c r="BN53" t="s" s="0">
        <v>86</v>
      </c>
      <c r="BO53" t="s" s="0">
        <v>86</v>
      </c>
      <c r="BP53" t="s" s="0">
        <v>86</v>
      </c>
      <c r="BQ53" t="s" s="0">
        <v>86</v>
      </c>
      <c r="BR53" t="s" s="0">
        <v>86</v>
      </c>
      <c r="BS53" t="s" s="0">
        <v>86</v>
      </c>
      <c r="BT53" t="s" s="0">
        <v>86</v>
      </c>
      <c r="BU53" t="s" s="0">
        <v>86</v>
      </c>
      <c r="BV53" t="s" s="0">
        <v>86</v>
      </c>
      <c r="BW53" t="s" s="0">
        <v>86</v>
      </c>
      <c r="BX53" t="s" s="0">
        <v>86</v>
      </c>
      <c r="BY53" t="s" s="0">
        <v>86</v>
      </c>
      <c r="BZ53" t="s" s="0">
        <v>86</v>
      </c>
      <c r="CA53" t="s" s="0">
        <v>86</v>
      </c>
      <c r="CB53" t="s" s="0">
        <v>86</v>
      </c>
      <c r="CC53" t="s" s="0">
        <v>86</v>
      </c>
      <c r="CD53" t="s" s="0">
        <v>86</v>
      </c>
      <c r="CE53" t="s" s="0">
        <v>86</v>
      </c>
      <c r="CF53" t="s" s="0">
        <v>86</v>
      </c>
      <c r="CG53" t="s" s="0">
        <v>86</v>
      </c>
      <c r="CH53" t="s" s="0">
        <v>86</v>
      </c>
      <c r="CI53" t="s" s="0">
        <v>86</v>
      </c>
      <c r="CJ53" t="s" s="0">
        <v>86</v>
      </c>
      <c r="CK53" t="s" s="0">
        <v>86</v>
      </c>
      <c r="CL53" t="s" s="0">
        <v>86</v>
      </c>
      <c r="CM53" t="s" s="0">
        <v>86</v>
      </c>
      <c r="CN53" t="s" s="0">
        <v>86</v>
      </c>
      <c r="CO53" t="s" s="0">
        <v>86</v>
      </c>
      <c r="CP53" t="s" s="0">
        <v>86</v>
      </c>
      <c r="CQ53" t="s" s="0">
        <v>86</v>
      </c>
      <c r="CR53" t="s" s="0">
        <v>86</v>
      </c>
      <c r="CS53" t="s" s="0">
        <v>86</v>
      </c>
      <c r="CT53" t="s" s="0">
        <v>86</v>
      </c>
      <c r="CU53" t="s" s="0">
        <v>86</v>
      </c>
      <c r="CV53" t="s" s="0">
        <v>86</v>
      </c>
      <c r="CW53" t="s" s="0">
        <v>86</v>
      </c>
      <c r="CX53" t="s" s="0">
        <v>86</v>
      </c>
      <c r="CY53" t="s" s="0">
        <v>86</v>
      </c>
      <c r="CZ53" t="s" s="0">
        <v>86</v>
      </c>
      <c r="DA53" t="s" s="0">
        <v>86</v>
      </c>
      <c r="DB53" t="s" s="0">
        <v>86</v>
      </c>
      <c r="DC53" t="s" s="0">
        <v>86</v>
      </c>
      <c r="DD53" t="s" s="0">
        <v>86</v>
      </c>
      <c r="DE53" t="s" s="0">
        <v>86</v>
      </c>
      <c r="DF53" t="s" s="0">
        <v>86</v>
      </c>
      <c r="DG53" t="s" s="0">
        <v>86</v>
      </c>
      <c r="DH53" t="s" s="0">
        <v>86</v>
      </c>
      <c r="DI53" t="s" s="0">
        <v>86</v>
      </c>
      <c r="DJ53" t="s" s="0">
        <v>86</v>
      </c>
      <c r="DK53" t="s" s="0">
        <v>86</v>
      </c>
      <c r="DL53" t="s" s="0">
        <v>86</v>
      </c>
      <c r="DM53" t="s" s="0">
        <v>86</v>
      </c>
      <c r="DN53" t="s" s="0">
        <v>86</v>
      </c>
      <c r="DO53" t="s" s="0">
        <v>86</v>
      </c>
      <c r="DP53" t="s" s="0">
        <v>86</v>
      </c>
      <c r="DQ53" t="s" s="0">
        <v>86</v>
      </c>
      <c r="DR53" t="s" s="0">
        <v>86</v>
      </c>
      <c r="DS53" t="s" s="0">
        <v>86</v>
      </c>
      <c r="DT53" t="s" s="0">
        <v>86</v>
      </c>
      <c r="DU53" t="s" s="0">
        <v>86</v>
      </c>
      <c r="DV53" t="s" s="0">
        <v>86</v>
      </c>
      <c r="DW53" t="s" s="0">
        <v>86</v>
      </c>
      <c r="DX53" t="s" s="0">
        <v>86</v>
      </c>
      <c r="DY53" t="s" s="0">
        <v>86</v>
      </c>
      <c r="DZ53" t="s" s="0">
        <v>86</v>
      </c>
      <c r="EA53" t="s" s="0">
        <v>86</v>
      </c>
      <c r="EB53" t="s" s="0">
        <v>86</v>
      </c>
      <c r="EC53" t="s" s="0">
        <v>86</v>
      </c>
      <c r="ED53" t="s" s="0">
        <v>86</v>
      </c>
      <c r="EE53" t="s" s="0">
        <v>86</v>
      </c>
      <c r="EF53" t="s" s="0">
        <v>86</v>
      </c>
      <c r="EG53" t="s" s="0">
        <v>86</v>
      </c>
      <c r="EH53" t="s" s="0">
        <v>86</v>
      </c>
      <c r="EI53" t="s" s="0">
        <v>86</v>
      </c>
      <c r="EJ53" t="s" s="0">
        <v>86</v>
      </c>
      <c r="EK53" t="s" s="0">
        <v>86</v>
      </c>
      <c r="EL53" t="s" s="0">
        <v>86</v>
      </c>
      <c r="EM53" t="s" s="0">
        <v>86</v>
      </c>
      <c r="EN53" t="s" s="0">
        <v>86</v>
      </c>
      <c r="EO53" t="s" s="0">
        <v>86</v>
      </c>
      <c r="EP53" t="s" s="0">
        <v>86</v>
      </c>
      <c r="EQ53" t="s" s="0">
        <v>86</v>
      </c>
      <c r="ER53" t="s" s="0">
        <v>86</v>
      </c>
      <c r="ES53" t="s" s="0">
        <v>86</v>
      </c>
      <c r="ET53" t="s" s="0">
        <v>86</v>
      </c>
      <c r="EU53" t="s" s="0">
        <v>86</v>
      </c>
    </row>
    <row r="54" spans="1:1" x14ac:dyDescent="0.3">
      <c r="A54" t="s" s="0">
        <v>27</v>
      </c>
      <c r="B54" t="b" s="0">
        <v>0</v>
      </c>
      <c r="C54" t="b" s="0">
        <v>0</v>
      </c>
      <c r="D54" t="b" s="0">
        <v>0</v>
      </c>
      <c r="E54" t="b" s="0">
        <v>0</v>
      </c>
      <c r="F54" t="b" s="0">
        <v>0</v>
      </c>
      <c r="G54" t="b" s="0">
        <v>0</v>
      </c>
      <c r="H54" t="b" s="0">
        <v>0</v>
      </c>
      <c r="I54" t="b" s="0">
        <v>0</v>
      </c>
      <c r="J54" t="b" s="0">
        <v>0</v>
      </c>
      <c r="K54" t="b" s="0">
        <v>0</v>
      </c>
      <c r="L54" t="b" s="0">
        <v>0</v>
      </c>
      <c r="M54" t="b" s="0">
        <v>0</v>
      </c>
      <c r="N54" t="b" s="0">
        <v>0</v>
      </c>
      <c r="O54" t="b" s="0">
        <v>0</v>
      </c>
      <c r="P54" t="b" s="0">
        <v>0</v>
      </c>
      <c r="Q54" t="b" s="0">
        <v>0</v>
      </c>
      <c r="R54" t="b" s="0">
        <v>0</v>
      </c>
      <c r="S54" t="b" s="0">
        <v>0</v>
      </c>
      <c r="T54" t="b" s="0">
        <v>0</v>
      </c>
      <c r="U54" t="b" s="0">
        <v>0</v>
      </c>
      <c r="V54" t="b" s="0">
        <v>0</v>
      </c>
      <c r="W54" t="b" s="0">
        <v>0</v>
      </c>
      <c r="X54" t="b" s="0">
        <v>0</v>
      </c>
      <c r="Y54" t="b" s="0">
        <v>0</v>
      </c>
      <c r="Z54" t="b" s="0">
        <v>0</v>
      </c>
      <c r="AA54" t="b" s="0">
        <v>0</v>
      </c>
      <c r="AB54" t="b" s="0">
        <v>0</v>
      </c>
      <c r="AC54" t="b" s="0">
        <v>0</v>
      </c>
      <c r="AD54" t="b" s="0">
        <v>0</v>
      </c>
      <c r="AE54" t="b" s="0">
        <v>0</v>
      </c>
      <c r="AF54" t="b" s="0">
        <v>0</v>
      </c>
      <c r="AG54" t="b" s="0">
        <v>0</v>
      </c>
      <c r="AH54" t="b" s="0">
        <v>0</v>
      </c>
      <c r="AI54" t="b" s="0">
        <v>0</v>
      </c>
      <c r="AJ54" t="b" s="0">
        <v>0</v>
      </c>
      <c r="AK54" t="b" s="0">
        <v>0</v>
      </c>
      <c r="AL54" t="b" s="0">
        <v>0</v>
      </c>
      <c r="AM54" t="b" s="0">
        <v>0</v>
      </c>
      <c r="AN54" t="b" s="0">
        <v>0</v>
      </c>
      <c r="AO54" t="b" s="0">
        <v>0</v>
      </c>
      <c r="AP54" t="b" s="0">
        <v>0</v>
      </c>
      <c r="AQ54" t="b" s="0">
        <v>0</v>
      </c>
      <c r="AR54" t="b" s="0">
        <v>0</v>
      </c>
      <c r="AS54" t="b" s="0">
        <v>0</v>
      </c>
      <c r="AT54" t="b" s="0">
        <v>0</v>
      </c>
      <c r="AU54" t="b" s="0">
        <v>0</v>
      </c>
      <c r="AV54" t="b" s="0">
        <v>0</v>
      </c>
      <c r="AW54" t="b" s="0">
        <v>0</v>
      </c>
      <c r="AX54" t="b" s="0">
        <v>0</v>
      </c>
      <c r="AY54" t="b" s="0">
        <v>0</v>
      </c>
      <c r="AZ54" t="b" s="0">
        <v>0</v>
      </c>
      <c r="BA54" t="b" s="0">
        <v>0</v>
      </c>
      <c r="BB54" t="b" s="0">
        <v>0</v>
      </c>
      <c r="BC54" t="b" s="0">
        <v>0</v>
      </c>
      <c r="BD54" t="b" s="0">
        <v>0</v>
      </c>
      <c r="BE54" t="b" s="0">
        <v>0</v>
      </c>
      <c r="BF54" t="b" s="0">
        <v>0</v>
      </c>
      <c r="BG54" t="b" s="0">
        <v>0</v>
      </c>
      <c r="BH54" t="b" s="0">
        <v>0</v>
      </c>
      <c r="BI54" t="b" s="0">
        <v>0</v>
      </c>
      <c r="BJ54" t="b" s="0">
        <v>0</v>
      </c>
      <c r="BK54" t="b" s="0">
        <v>0</v>
      </c>
      <c r="BL54" t="b" s="0">
        <v>0</v>
      </c>
      <c r="BM54" t="b" s="0">
        <v>0</v>
      </c>
      <c r="BN54" t="b" s="0">
        <v>0</v>
      </c>
      <c r="BO54" t="b" s="0">
        <v>0</v>
      </c>
      <c r="BP54" t="b" s="0">
        <v>0</v>
      </c>
      <c r="BQ54" t="b" s="0">
        <v>0</v>
      </c>
      <c r="BR54" t="b" s="0">
        <v>0</v>
      </c>
      <c r="BS54" t="b" s="0">
        <v>0</v>
      </c>
      <c r="BT54" t="b" s="0">
        <v>0</v>
      </c>
      <c r="BU54" t="b" s="0">
        <v>0</v>
      </c>
      <c r="BV54" t="b" s="0">
        <v>0</v>
      </c>
      <c r="BW54" t="b" s="0">
        <v>0</v>
      </c>
      <c r="BX54" t="b" s="0">
        <v>0</v>
      </c>
      <c r="BY54" t="b" s="0">
        <v>0</v>
      </c>
      <c r="BZ54" t="b" s="0">
        <v>0</v>
      </c>
      <c r="CA54" t="b" s="0">
        <v>0</v>
      </c>
      <c r="CB54" t="b" s="0">
        <v>0</v>
      </c>
      <c r="CC54" t="b" s="0">
        <v>0</v>
      </c>
      <c r="CD54" t="b" s="0">
        <v>0</v>
      </c>
      <c r="CE54" t="b" s="0">
        <v>0</v>
      </c>
      <c r="CF54" t="b" s="0">
        <v>0</v>
      </c>
      <c r="CG54" t="b" s="0">
        <v>0</v>
      </c>
      <c r="CH54" t="b" s="0">
        <v>0</v>
      </c>
      <c r="CI54" t="b" s="0">
        <v>0</v>
      </c>
      <c r="CJ54" t="b" s="0">
        <v>0</v>
      </c>
      <c r="CK54" t="b" s="0">
        <v>0</v>
      </c>
      <c r="CL54" t="b" s="0">
        <v>0</v>
      </c>
      <c r="CM54" t="b" s="0">
        <v>0</v>
      </c>
      <c r="CN54" t="b" s="0">
        <v>0</v>
      </c>
      <c r="CO54" t="b" s="0">
        <v>0</v>
      </c>
      <c r="CP54" t="b" s="0">
        <v>0</v>
      </c>
      <c r="CQ54" t="b" s="0">
        <v>0</v>
      </c>
      <c r="CR54" t="b" s="0">
        <v>0</v>
      </c>
      <c r="CS54" t="b" s="0">
        <v>0</v>
      </c>
      <c r="CT54" t="b" s="0">
        <v>0</v>
      </c>
      <c r="CU54" t="b" s="0">
        <v>0</v>
      </c>
      <c r="CV54" t="b" s="0">
        <v>0</v>
      </c>
      <c r="CW54" t="b" s="0">
        <v>0</v>
      </c>
      <c r="CX54" t="b" s="0">
        <v>0</v>
      </c>
      <c r="CY54" t="b" s="0">
        <v>0</v>
      </c>
      <c r="CZ54" t="b" s="0">
        <v>0</v>
      </c>
      <c r="DA54" t="b" s="0">
        <v>0</v>
      </c>
      <c r="DB54" t="b" s="0">
        <v>0</v>
      </c>
      <c r="DC54" t="b" s="0">
        <v>0</v>
      </c>
      <c r="DD54" t="b" s="0">
        <v>0</v>
      </c>
      <c r="DE54" t="b" s="0">
        <v>0</v>
      </c>
      <c r="DF54" t="b" s="0">
        <v>0</v>
      </c>
      <c r="DG54" t="b" s="0">
        <v>0</v>
      </c>
      <c r="DH54" t="b" s="0">
        <v>0</v>
      </c>
      <c r="DI54" t="b" s="0">
        <v>0</v>
      </c>
      <c r="DJ54" t="b" s="0">
        <v>0</v>
      </c>
      <c r="DK54" t="b" s="0">
        <v>0</v>
      </c>
      <c r="DL54" t="b" s="0">
        <v>0</v>
      </c>
      <c r="DM54" t="b" s="0">
        <v>0</v>
      </c>
      <c r="DN54" t="b" s="0">
        <v>0</v>
      </c>
      <c r="DO54" t="b" s="0">
        <v>0</v>
      </c>
      <c r="DP54" t="b" s="0">
        <v>0</v>
      </c>
      <c r="DQ54" t="b" s="0">
        <v>0</v>
      </c>
      <c r="DR54" t="b" s="0">
        <v>0</v>
      </c>
      <c r="DS54" t="b" s="0">
        <v>0</v>
      </c>
      <c r="DT54" t="b" s="0">
        <v>0</v>
      </c>
      <c r="DU54" t="b" s="0">
        <v>0</v>
      </c>
      <c r="DV54" t="b" s="0">
        <v>0</v>
      </c>
      <c r="DW54" t="b" s="0">
        <v>0</v>
      </c>
      <c r="DX54" t="b" s="0">
        <v>0</v>
      </c>
      <c r="DY54" t="b" s="0">
        <v>0</v>
      </c>
      <c r="DZ54" t="b" s="0">
        <v>0</v>
      </c>
      <c r="EA54" t="b" s="0">
        <v>0</v>
      </c>
      <c r="EB54" t="b" s="0">
        <v>0</v>
      </c>
      <c r="EC54" t="b" s="0">
        <v>0</v>
      </c>
      <c r="ED54" t="b" s="0">
        <v>0</v>
      </c>
      <c r="EE54" t="b" s="0">
        <v>0</v>
      </c>
      <c r="EF54" t="b" s="0">
        <v>0</v>
      </c>
      <c r="EG54" t="b" s="0">
        <v>0</v>
      </c>
      <c r="EH54" t="b" s="0">
        <v>0</v>
      </c>
      <c r="EI54" t="b" s="0">
        <v>0</v>
      </c>
      <c r="EJ54" t="b" s="0">
        <v>0</v>
      </c>
      <c r="EK54" t="b" s="0">
        <v>0</v>
      </c>
      <c r="EL54" t="b" s="0">
        <v>0</v>
      </c>
      <c r="EM54" t="b" s="0">
        <v>0</v>
      </c>
      <c r="EN54" t="b" s="0">
        <v>0</v>
      </c>
      <c r="EO54" t="b" s="0">
        <v>0</v>
      </c>
      <c r="EP54" t="b" s="0">
        <v>0</v>
      </c>
      <c r="EQ54" t="b" s="0">
        <v>0</v>
      </c>
      <c r="ER54" t="b" s="0">
        <v>0</v>
      </c>
      <c r="ES54" t="b" s="0">
        <v>0</v>
      </c>
      <c r="ET54" t="b" s="0">
        <v>0</v>
      </c>
      <c r="EU54" t="b" s="0">
        <v>0</v>
      </c>
    </row>
    <row r="55" spans="1:1" x14ac:dyDescent="0.3">
      <c r="A55" t="s" s="0">
        <v>28</v>
      </c>
      <c r="B55" t="b" s="0">
        <v>0</v>
      </c>
      <c r="C55" t="b" s="0">
        <v>0</v>
      </c>
      <c r="D55" t="b" s="0">
        <v>0</v>
      </c>
      <c r="E55" t="b" s="0">
        <v>0</v>
      </c>
      <c r="F55" t="b" s="0">
        <v>0</v>
      </c>
      <c r="G55" t="b" s="0">
        <v>0</v>
      </c>
      <c r="H55" t="b" s="0">
        <v>0</v>
      </c>
      <c r="I55" t="b" s="0">
        <v>0</v>
      </c>
      <c r="J55" t="b" s="0">
        <v>0</v>
      </c>
      <c r="K55" t="b" s="0">
        <v>0</v>
      </c>
      <c r="L55" t="b" s="0">
        <v>0</v>
      </c>
      <c r="M55" t="b" s="0">
        <v>0</v>
      </c>
      <c r="N55" t="b" s="0">
        <v>0</v>
      </c>
      <c r="O55" t="b" s="0">
        <v>0</v>
      </c>
      <c r="P55" t="b" s="0">
        <v>0</v>
      </c>
      <c r="Q55" t="b" s="0">
        <v>0</v>
      </c>
      <c r="R55" t="b" s="0">
        <v>0</v>
      </c>
      <c r="S55" t="b" s="0">
        <v>0</v>
      </c>
      <c r="T55" t="b" s="0">
        <v>0</v>
      </c>
      <c r="U55" t="b" s="0">
        <v>0</v>
      </c>
      <c r="V55" t="b" s="0">
        <v>0</v>
      </c>
      <c r="W55" t="b" s="0">
        <v>0</v>
      </c>
      <c r="X55" t="b" s="0">
        <v>0</v>
      </c>
      <c r="Y55" t="b" s="0">
        <v>0</v>
      </c>
      <c r="Z55" t="b" s="0">
        <v>0</v>
      </c>
      <c r="AA55" t="b" s="0">
        <v>0</v>
      </c>
      <c r="AB55" t="b" s="0">
        <v>0</v>
      </c>
      <c r="AC55" t="b" s="0">
        <v>0</v>
      </c>
      <c r="AD55" t="b" s="0">
        <v>0</v>
      </c>
      <c r="AE55" t="b" s="0">
        <v>0</v>
      </c>
      <c r="AF55" t="b" s="0">
        <v>0</v>
      </c>
      <c r="AG55" t="b" s="0">
        <v>0</v>
      </c>
      <c r="AH55" t="b" s="0">
        <v>0</v>
      </c>
      <c r="AI55" t="b" s="0">
        <v>0</v>
      </c>
      <c r="AJ55" t="b" s="0">
        <v>0</v>
      </c>
      <c r="AK55" t="b" s="0">
        <v>0</v>
      </c>
      <c r="AL55" t="b" s="0">
        <v>0</v>
      </c>
      <c r="AM55" t="b" s="0">
        <v>0</v>
      </c>
      <c r="AN55" t="b" s="0">
        <v>0</v>
      </c>
      <c r="AO55" t="b" s="0">
        <v>0</v>
      </c>
      <c r="AP55" t="b" s="0">
        <v>0</v>
      </c>
      <c r="AQ55" t="b" s="0">
        <v>0</v>
      </c>
      <c r="AR55" t="b" s="0">
        <v>0</v>
      </c>
      <c r="AS55" t="b" s="0">
        <v>0</v>
      </c>
      <c r="AT55" t="b" s="0">
        <v>0</v>
      </c>
      <c r="AU55" t="b" s="0">
        <v>0</v>
      </c>
      <c r="AV55" t="b" s="0">
        <v>0</v>
      </c>
      <c r="AW55" t="b" s="0">
        <v>0</v>
      </c>
      <c r="AX55" t="b" s="0">
        <v>0</v>
      </c>
      <c r="AY55" t="b" s="0">
        <v>0</v>
      </c>
      <c r="AZ55" t="b" s="0">
        <v>0</v>
      </c>
      <c r="BA55" t="b" s="0">
        <v>0</v>
      </c>
      <c r="BB55" t="b" s="0">
        <v>0</v>
      </c>
      <c r="BC55" t="b" s="0">
        <v>0</v>
      </c>
      <c r="BD55" t="b" s="0">
        <v>0</v>
      </c>
      <c r="BE55" t="b" s="0">
        <v>0</v>
      </c>
      <c r="BF55" t="b" s="0">
        <v>0</v>
      </c>
      <c r="BG55" t="b" s="0">
        <v>0</v>
      </c>
      <c r="BH55" t="b" s="0">
        <v>0</v>
      </c>
      <c r="BI55" t="b" s="0">
        <v>0</v>
      </c>
      <c r="BJ55" t="b" s="0">
        <v>0</v>
      </c>
      <c r="BK55" t="b" s="0">
        <v>0</v>
      </c>
      <c r="BL55" t="b" s="0">
        <v>0</v>
      </c>
      <c r="BM55" t="b" s="0">
        <v>0</v>
      </c>
      <c r="BN55" t="b" s="0">
        <v>0</v>
      </c>
      <c r="BO55" t="b" s="0">
        <v>0</v>
      </c>
      <c r="BP55" t="b" s="0">
        <v>0</v>
      </c>
      <c r="BQ55" t="b" s="0">
        <v>0</v>
      </c>
      <c r="BR55" t="b" s="0">
        <v>0</v>
      </c>
      <c r="BS55" t="b" s="0">
        <v>0</v>
      </c>
      <c r="BT55" t="b" s="0">
        <v>0</v>
      </c>
      <c r="BU55" t="b" s="0">
        <v>0</v>
      </c>
      <c r="BV55" t="b" s="0">
        <v>0</v>
      </c>
      <c r="BW55" t="b" s="0">
        <v>0</v>
      </c>
      <c r="BX55" t="b" s="0">
        <v>0</v>
      </c>
      <c r="BY55" t="b" s="0">
        <v>0</v>
      </c>
      <c r="BZ55" t="b" s="0">
        <v>0</v>
      </c>
      <c r="CA55" t="b" s="0">
        <v>0</v>
      </c>
      <c r="CB55" t="b" s="0">
        <v>0</v>
      </c>
      <c r="CC55" t="b" s="0">
        <v>0</v>
      </c>
      <c r="CD55" t="b" s="0">
        <v>0</v>
      </c>
      <c r="CE55" t="b" s="0">
        <v>0</v>
      </c>
      <c r="CF55" t="b" s="0">
        <v>0</v>
      </c>
      <c r="CG55" t="b" s="0">
        <v>0</v>
      </c>
      <c r="CH55" t="b" s="0">
        <v>0</v>
      </c>
      <c r="CI55" t="b" s="0">
        <v>0</v>
      </c>
      <c r="CJ55" t="b" s="0">
        <v>0</v>
      </c>
      <c r="CK55" t="b" s="0">
        <v>0</v>
      </c>
      <c r="CL55" t="b" s="0">
        <v>0</v>
      </c>
      <c r="CM55" t="b" s="0">
        <v>0</v>
      </c>
      <c r="CN55" t="b" s="0">
        <v>0</v>
      </c>
      <c r="CO55" t="b" s="0">
        <v>0</v>
      </c>
      <c r="CP55" t="b" s="0">
        <v>0</v>
      </c>
      <c r="CQ55" t="b" s="0">
        <v>0</v>
      </c>
      <c r="CR55" t="b" s="0">
        <v>0</v>
      </c>
      <c r="CS55" t="b" s="0">
        <v>0</v>
      </c>
      <c r="CT55" t="b" s="0">
        <v>0</v>
      </c>
      <c r="CU55" t="b" s="0">
        <v>0</v>
      </c>
      <c r="CV55" t="b" s="0">
        <v>0</v>
      </c>
      <c r="CW55" t="b" s="0">
        <v>0</v>
      </c>
      <c r="CX55" t="b" s="0">
        <v>0</v>
      </c>
      <c r="CY55" t="b" s="0">
        <v>0</v>
      </c>
      <c r="CZ55" t="b" s="0">
        <v>0</v>
      </c>
      <c r="DA55" t="b" s="0">
        <v>0</v>
      </c>
      <c r="DB55" t="b" s="0">
        <v>0</v>
      </c>
      <c r="DC55" t="b" s="0">
        <v>0</v>
      </c>
      <c r="DD55" t="b" s="0">
        <v>0</v>
      </c>
      <c r="DE55" t="b" s="0">
        <v>0</v>
      </c>
      <c r="DF55" t="b" s="0">
        <v>0</v>
      </c>
      <c r="DG55" t="b" s="0">
        <v>0</v>
      </c>
      <c r="DH55" t="b" s="0">
        <v>0</v>
      </c>
      <c r="DI55" t="b" s="0">
        <v>0</v>
      </c>
      <c r="DJ55" t="b" s="0">
        <v>0</v>
      </c>
      <c r="DK55" t="b" s="0">
        <v>0</v>
      </c>
      <c r="DL55" t="b" s="0">
        <v>0</v>
      </c>
      <c r="DM55" t="b" s="0">
        <v>0</v>
      </c>
      <c r="DN55" t="b" s="0">
        <v>0</v>
      </c>
      <c r="DO55" t="b" s="0">
        <v>0</v>
      </c>
      <c r="DP55" t="b" s="0">
        <v>0</v>
      </c>
      <c r="DQ55" t="b" s="0">
        <v>0</v>
      </c>
      <c r="DR55" t="b" s="0">
        <v>0</v>
      </c>
      <c r="DS55" t="b" s="0">
        <v>0</v>
      </c>
      <c r="DT55" t="b" s="0">
        <v>0</v>
      </c>
      <c r="DU55" t="b" s="0">
        <v>0</v>
      </c>
      <c r="DV55" t="b" s="0">
        <v>0</v>
      </c>
      <c r="DW55" t="b" s="0">
        <v>0</v>
      </c>
      <c r="DX55" t="b" s="0">
        <v>0</v>
      </c>
      <c r="DY55" t="b" s="0">
        <v>0</v>
      </c>
      <c r="DZ55" t="b" s="0">
        <v>0</v>
      </c>
      <c r="EA55" t="b" s="0">
        <v>0</v>
      </c>
      <c r="EB55" t="b" s="0">
        <v>0</v>
      </c>
      <c r="EC55" t="b" s="0">
        <v>0</v>
      </c>
      <c r="ED55" t="b" s="0">
        <v>0</v>
      </c>
      <c r="EE55" t="b" s="0">
        <v>0</v>
      </c>
      <c r="EF55" t="b" s="0">
        <v>0</v>
      </c>
      <c r="EG55" t="b" s="0">
        <v>0</v>
      </c>
      <c r="EH55" t="b" s="0">
        <v>0</v>
      </c>
      <c r="EI55" t="b" s="0">
        <v>0</v>
      </c>
      <c r="EJ55" t="b" s="0">
        <v>0</v>
      </c>
      <c r="EK55" t="b" s="0">
        <v>0</v>
      </c>
      <c r="EL55" t="b" s="0">
        <v>0</v>
      </c>
      <c r="EM55" t="b" s="0">
        <v>0</v>
      </c>
      <c r="EN55" t="b" s="0">
        <v>0</v>
      </c>
      <c r="EO55" t="b" s="0">
        <v>0</v>
      </c>
      <c r="EP55" t="b" s="0">
        <v>0</v>
      </c>
      <c r="EQ55" t="b" s="0">
        <v>0</v>
      </c>
      <c r="ER55" t="b" s="0">
        <v>0</v>
      </c>
      <c r="ES55" t="b" s="0">
        <v>0</v>
      </c>
      <c r="ET55" t="b" s="0">
        <v>0</v>
      </c>
      <c r="EU55" t="b" s="0">
        <v>0</v>
      </c>
    </row>
    <row r="56" spans="1:1" x14ac:dyDescent="0.3">
      <c r="A56" t="s" s="0">
        <v>29</v>
      </c>
    </row>
    <row r="57" spans="1:1" x14ac:dyDescent="0.3">
      <c r="A57" t="s" s="0">
        <v>30</v>
      </c>
    </row>
    <row r="58" spans="1:1" x14ac:dyDescent="0.3">
      <c r="A58" t="s" s="0">
        <v>31</v>
      </c>
    </row>
    <row r="59" spans="1:1" x14ac:dyDescent="0.3">
      <c r="A59" t="s" s="0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AA89-CDF9-4977-982C-7204B77B0DC7}">
  <dimension ref="A1:EU56"/>
  <sheetViews>
    <sheetView tabSelected="1" workbookViewId="0">
      <selection activeCell="G22" sqref="G22"/>
    </sheetView>
  </sheetViews>
  <sheetFormatPr defaultRowHeight="14.4" x14ac:dyDescent="0.3"/>
  <sheetData>
    <row r="1" spans="1:1" x14ac:dyDescent="0.3">
      <c r="A1" t="s" s="0">
        <v>0</v>
      </c>
      <c r="B1" t="s" s="0">
        <v>34</v>
      </c>
      <c r="C1" t="s" s="0">
        <v>36</v>
      </c>
      <c r="D1" t="s" s="0">
        <v>37</v>
      </c>
      <c r="E1" t="s" s="0">
        <v>38</v>
      </c>
      <c r="F1" t="s" s="0">
        <v>39</v>
      </c>
      <c r="G1" t="s" s="0">
        <v>40</v>
      </c>
      <c r="H1" t="s" s="0">
        <v>41</v>
      </c>
      <c r="I1" t="s" s="0">
        <v>42</v>
      </c>
      <c r="J1" t="s" s="0">
        <v>43</v>
      </c>
      <c r="K1" t="s" s="0">
        <v>44</v>
      </c>
      <c r="L1" t="s" s="0">
        <v>45</v>
      </c>
      <c r="M1" t="s" s="0">
        <v>46</v>
      </c>
      <c r="N1" t="s" s="0">
        <v>47</v>
      </c>
      <c r="O1" t="s" s="0">
        <v>48</v>
      </c>
      <c r="P1" t="s" s="0">
        <v>49</v>
      </c>
      <c r="Q1" t="s" s="0">
        <v>50</v>
      </c>
      <c r="R1" t="s" s="0">
        <v>51</v>
      </c>
      <c r="S1" t="s" s="0">
        <v>52</v>
      </c>
      <c r="T1" t="s" s="0">
        <v>53</v>
      </c>
      <c r="U1" t="s" s="0">
        <v>54</v>
      </c>
      <c r="V1" t="s" s="0">
        <v>55</v>
      </c>
      <c r="W1" t="s" s="0">
        <v>56</v>
      </c>
      <c r="X1" t="s" s="0">
        <v>57</v>
      </c>
      <c r="Y1" t="s" s="0">
        <v>58</v>
      </c>
      <c r="Z1" t="s" s="0">
        <v>59</v>
      </c>
      <c r="AA1" t="s" s="0">
        <v>60</v>
      </c>
      <c r="AB1" t="s" s="0">
        <v>61</v>
      </c>
      <c r="AC1" t="s" s="0">
        <v>62</v>
      </c>
      <c r="AD1" t="s" s="0">
        <v>63</v>
      </c>
      <c r="AE1" t="s" s="0">
        <v>64</v>
      </c>
      <c r="AF1" t="s" s="0">
        <v>65</v>
      </c>
      <c r="AG1" t="s" s="0">
        <v>66</v>
      </c>
      <c r="AH1" t="s" s="0">
        <v>67</v>
      </c>
      <c r="AI1" t="s" s="0">
        <v>68</v>
      </c>
      <c r="AJ1" t="s" s="0">
        <v>69</v>
      </c>
      <c r="AK1" t="s" s="0">
        <v>70</v>
      </c>
      <c r="AL1" t="s" s="0">
        <v>71</v>
      </c>
      <c r="AM1" t="s" s="0">
        <v>72</v>
      </c>
      <c r="AN1" t="s" s="0">
        <v>73</v>
      </c>
      <c r="AO1" t="s" s="0">
        <v>74</v>
      </c>
      <c r="AP1" t="s" s="0">
        <v>75</v>
      </c>
      <c r="AQ1" t="s" s="0">
        <v>76</v>
      </c>
      <c r="AR1" t="s" s="0">
        <v>77</v>
      </c>
      <c r="AS1" t="s" s="0">
        <v>78</v>
      </c>
      <c r="AT1" t="s" s="0">
        <v>79</v>
      </c>
      <c r="AU1" t="s" s="0">
        <v>80</v>
      </c>
      <c r="AV1" t="s" s="0">
        <v>81</v>
      </c>
      <c r="AW1" t="s" s="0">
        <v>82</v>
      </c>
      <c r="AX1" t="s" s="0">
        <v>83</v>
      </c>
      <c r="AY1" t="s" s="0">
        <v>84</v>
      </c>
      <c r="AZ1" t="s" s="0">
        <v>85</v>
      </c>
      <c r="BA1" t="s" s="0">
        <v>87</v>
      </c>
      <c r="BB1" t="s" s="0">
        <v>88</v>
      </c>
      <c r="BC1" t="s" s="0">
        <v>89</v>
      </c>
      <c r="BD1" t="s" s="0">
        <v>90</v>
      </c>
      <c r="BE1" t="s" s="0">
        <v>91</v>
      </c>
      <c r="BF1" t="s" s="0">
        <v>92</v>
      </c>
      <c r="BG1" t="s" s="0">
        <v>93</v>
      </c>
      <c r="BH1" t="s" s="0">
        <v>94</v>
      </c>
      <c r="BI1" t="s" s="0">
        <v>95</v>
      </c>
      <c r="BJ1" t="s" s="0">
        <v>96</v>
      </c>
      <c r="BK1" t="s" s="0">
        <v>97</v>
      </c>
      <c r="BL1" t="s" s="0">
        <v>98</v>
      </c>
      <c r="BM1" t="s" s="0">
        <v>99</v>
      </c>
      <c r="BN1" t="s" s="0">
        <v>100</v>
      </c>
      <c r="BO1" t="s" s="0">
        <v>101</v>
      </c>
      <c r="BP1" t="s" s="0">
        <v>102</v>
      </c>
      <c r="BQ1" t="s" s="0">
        <v>103</v>
      </c>
      <c r="BR1" t="s" s="0">
        <v>104</v>
      </c>
      <c r="BS1" t="s" s="0">
        <v>105</v>
      </c>
      <c r="BT1" t="s" s="0">
        <v>106</v>
      </c>
      <c r="BU1" t="s" s="0">
        <v>107</v>
      </c>
      <c r="BV1" t="s" s="0">
        <v>108</v>
      </c>
      <c r="BW1" t="s" s="0">
        <v>109</v>
      </c>
      <c r="BX1" t="s" s="0">
        <v>110</v>
      </c>
      <c r="BY1" t="s" s="0">
        <v>111</v>
      </c>
      <c r="BZ1" t="s" s="0">
        <v>112</v>
      </c>
      <c r="CA1" t="s" s="0">
        <v>113</v>
      </c>
      <c r="CB1" t="s" s="0">
        <v>114</v>
      </c>
      <c r="CC1" t="s" s="0">
        <v>115</v>
      </c>
      <c r="CD1" t="s" s="0">
        <v>116</v>
      </c>
      <c r="CE1" t="s" s="0">
        <v>117</v>
      </c>
      <c r="CF1" t="s" s="0">
        <v>118</v>
      </c>
      <c r="CG1" t="s" s="0">
        <v>119</v>
      </c>
      <c r="CH1" t="s" s="0">
        <v>120</v>
      </c>
      <c r="CI1" t="s" s="0">
        <v>121</v>
      </c>
      <c r="CJ1" t="s" s="0">
        <v>122</v>
      </c>
      <c r="CK1" t="s" s="0">
        <v>123</v>
      </c>
      <c r="CL1" t="s" s="0">
        <v>124</v>
      </c>
      <c r="CM1" t="s" s="0">
        <v>125</v>
      </c>
      <c r="CN1" t="s" s="0">
        <v>126</v>
      </c>
      <c r="CO1" t="s" s="0">
        <v>127</v>
      </c>
      <c r="CP1" t="s" s="0">
        <v>128</v>
      </c>
      <c r="CQ1" t="s" s="0">
        <v>129</v>
      </c>
      <c r="CR1" t="s" s="0">
        <v>130</v>
      </c>
      <c r="CS1" t="s" s="0">
        <v>131</v>
      </c>
      <c r="CT1" t="s" s="0">
        <v>132</v>
      </c>
      <c r="CU1" t="s" s="0">
        <v>133</v>
      </c>
      <c r="CV1" t="s" s="0">
        <v>134</v>
      </c>
      <c r="CW1" t="s" s="0">
        <v>135</v>
      </c>
      <c r="CX1" t="s" s="0">
        <v>136</v>
      </c>
      <c r="CY1" t="s" s="0">
        <v>137</v>
      </c>
      <c r="CZ1" t="s" s="0">
        <v>138</v>
      </c>
      <c r="DA1" t="s" s="0">
        <v>139</v>
      </c>
      <c r="DB1" t="s" s="0">
        <v>140</v>
      </c>
      <c r="DC1" t="s" s="0">
        <v>141</v>
      </c>
      <c r="DD1" t="s" s="0">
        <v>142</v>
      </c>
      <c r="DE1" t="s" s="0">
        <v>143</v>
      </c>
      <c r="DF1" t="s" s="0">
        <v>144</v>
      </c>
      <c r="DG1" t="s" s="0">
        <v>145</v>
      </c>
      <c r="DH1" t="s" s="0">
        <v>146</v>
      </c>
      <c r="DI1" t="s" s="0">
        <v>147</v>
      </c>
      <c r="DJ1" t="s" s="0">
        <v>148</v>
      </c>
      <c r="DK1" t="s" s="0">
        <v>149</v>
      </c>
      <c r="DL1" t="s" s="0">
        <v>150</v>
      </c>
      <c r="DM1" t="s" s="0">
        <v>151</v>
      </c>
      <c r="DN1" t="s" s="0">
        <v>152</v>
      </c>
      <c r="DO1" t="s" s="0">
        <v>153</v>
      </c>
      <c r="DP1" t="s" s="0">
        <v>154</v>
      </c>
      <c r="DQ1" t="s" s="0">
        <v>155</v>
      </c>
      <c r="DR1" t="s" s="0">
        <v>156</v>
      </c>
      <c r="DS1" t="s" s="0">
        <v>157</v>
      </c>
      <c r="DT1" t="s" s="0">
        <v>158</v>
      </c>
      <c r="DU1" t="s" s="0">
        <v>159</v>
      </c>
      <c r="DV1" t="s" s="0">
        <v>160</v>
      </c>
      <c r="DW1" t="s" s="0">
        <v>161</v>
      </c>
      <c r="DX1" t="s" s="0">
        <v>162</v>
      </c>
      <c r="DY1" t="s" s="0">
        <v>163</v>
      </c>
      <c r="DZ1" t="s" s="0">
        <v>164</v>
      </c>
      <c r="EA1" t="s" s="0">
        <v>165</v>
      </c>
      <c r="EB1" t="s" s="0">
        <v>166</v>
      </c>
      <c r="EC1" t="s" s="0">
        <v>167</v>
      </c>
      <c r="ED1" t="s" s="0">
        <v>168</v>
      </c>
      <c r="EE1" t="s" s="0">
        <v>169</v>
      </c>
      <c r="EF1" t="s" s="0">
        <v>170</v>
      </c>
      <c r="EG1" t="s" s="0">
        <v>171</v>
      </c>
      <c r="EH1" t="s" s="0">
        <v>172</v>
      </c>
      <c r="EI1" t="s" s="0">
        <v>173</v>
      </c>
      <c r="EJ1" t="s" s="0">
        <v>174</v>
      </c>
      <c r="EK1" t="s" s="0">
        <v>175</v>
      </c>
      <c r="EL1" t="s" s="0">
        <v>176</v>
      </c>
      <c r="EM1" t="s" s="0">
        <v>177</v>
      </c>
      <c r="EN1" t="s" s="0">
        <v>178</v>
      </c>
      <c r="EO1" t="s" s="0">
        <v>179</v>
      </c>
      <c r="EP1" t="s" s="0">
        <v>180</v>
      </c>
      <c r="EQ1" t="s" s="0">
        <v>181</v>
      </c>
      <c r="ER1" t="s" s="0">
        <v>182</v>
      </c>
      <c r="ES1" t="s" s="0">
        <v>183</v>
      </c>
      <c r="ET1" t="s" s="0">
        <v>184</v>
      </c>
      <c r="EU1" t="s" s="0">
        <v>185</v>
      </c>
    </row>
    <row r="2" spans="1:1" x14ac:dyDescent="0.3">
      <c r="A2" s="0">
        <v>2009</v>
      </c>
      <c r="B2" t="n" s="0">
        <v>1.0</v>
      </c>
      <c r="C2" t="n" s="0">
        <v>1.0</v>
      </c>
      <c r="D2" t="n" s="0">
        <v>1.0</v>
      </c>
      <c r="E2" t="n" s="0">
        <v>1.0</v>
      </c>
      <c r="F2" t="n" s="0">
        <v>1.0</v>
      </c>
      <c r="G2" t="n" s="0">
        <v>1.0</v>
      </c>
      <c r="H2" t="n" s="0">
        <v>1.0</v>
      </c>
      <c r="I2" t="n" s="0">
        <v>1.0</v>
      </c>
      <c r="J2" t="n" s="0">
        <v>1.0</v>
      </c>
      <c r="K2" t="n" s="0">
        <v>1.0</v>
      </c>
      <c r="L2" t="n" s="0">
        <v>1.0</v>
      </c>
      <c r="M2" t="n" s="0">
        <v>1.0</v>
      </c>
      <c r="N2" t="n" s="0">
        <v>1.0</v>
      </c>
      <c r="O2" t="n" s="0">
        <v>1.0</v>
      </c>
      <c r="P2" t="n" s="0">
        <v>1.0</v>
      </c>
      <c r="Q2" t="n" s="0">
        <v>1.0</v>
      </c>
      <c r="R2" t="n" s="0">
        <v>1.0</v>
      </c>
      <c r="S2" t="n" s="0">
        <v>1.0</v>
      </c>
      <c r="T2" t="n" s="0">
        <v>1.0</v>
      </c>
      <c r="U2" t="n" s="0">
        <v>1.0</v>
      </c>
      <c r="V2" t="n" s="0">
        <v>1.0</v>
      </c>
      <c r="W2" t="n" s="0">
        <v>1.0</v>
      </c>
      <c r="X2" t="n" s="0">
        <v>1.0</v>
      </c>
      <c r="Y2" t="n" s="0">
        <v>1.0</v>
      </c>
      <c r="Z2" t="n" s="0">
        <v>1.0</v>
      </c>
      <c r="AA2" t="n" s="0">
        <v>1.0</v>
      </c>
      <c r="AB2" t="n" s="0">
        <v>1.0</v>
      </c>
      <c r="AC2" t="n" s="0">
        <v>1.0</v>
      </c>
      <c r="AD2" t="n" s="0">
        <v>1.0</v>
      </c>
      <c r="AE2" t="n" s="0">
        <v>1.0</v>
      </c>
      <c r="AF2" t="n" s="0">
        <v>1.0</v>
      </c>
      <c r="AG2" t="n" s="0">
        <v>1.0</v>
      </c>
      <c r="AH2" t="n" s="0">
        <v>1.0</v>
      </c>
      <c r="AI2" t="n" s="0">
        <v>1.0</v>
      </c>
      <c r="AJ2" t="n" s="0">
        <v>1.0</v>
      </c>
      <c r="AK2" t="n" s="0">
        <v>1.0</v>
      </c>
      <c r="AL2" t="n" s="0">
        <v>1.0</v>
      </c>
      <c r="AM2" t="n" s="0">
        <v>1.0</v>
      </c>
      <c r="AN2" t="n" s="0">
        <v>1.0</v>
      </c>
      <c r="AO2" t="n" s="0">
        <v>1.0</v>
      </c>
      <c r="AP2" t="n" s="0">
        <v>1.0</v>
      </c>
      <c r="AQ2" t="n" s="0">
        <v>1.0</v>
      </c>
      <c r="AR2" t="n" s="0">
        <v>1.0</v>
      </c>
      <c r="AS2" t="n" s="0">
        <v>1.0</v>
      </c>
      <c r="AT2" t="n" s="0">
        <v>1.0</v>
      </c>
      <c r="AU2" t="n" s="0">
        <v>1.0</v>
      </c>
      <c r="AV2" t="n" s="0">
        <v>1.0</v>
      </c>
      <c r="AW2" t="n" s="0">
        <v>1.0</v>
      </c>
      <c r="AX2" t="n" s="0">
        <v>1.0</v>
      </c>
      <c r="AY2" t="n" s="0">
        <v>1.0</v>
      </c>
      <c r="AZ2" t="n" s="0">
        <v>1.0</v>
      </c>
      <c r="BA2" t="n" s="0">
        <v>1.0</v>
      </c>
      <c r="BB2" t="n" s="0">
        <v>1.0</v>
      </c>
      <c r="BC2" t="n" s="0">
        <v>1.0</v>
      </c>
      <c r="BD2" t="n" s="0">
        <v>1.0</v>
      </c>
      <c r="BE2" t="n" s="0">
        <v>1.0</v>
      </c>
      <c r="BF2" t="n" s="0">
        <v>1.0</v>
      </c>
      <c r="BG2" t="n" s="0">
        <v>1.0</v>
      </c>
      <c r="BH2" t="n" s="0">
        <v>1.0</v>
      </c>
      <c r="BI2" t="n" s="0">
        <v>1.0</v>
      </c>
      <c r="BJ2" t="n" s="0">
        <v>1.0</v>
      </c>
      <c r="BK2" t="n" s="0">
        <v>1.0</v>
      </c>
      <c r="BL2" t="n" s="0">
        <v>1.0</v>
      </c>
      <c r="BM2" t="n" s="0">
        <v>1.0</v>
      </c>
      <c r="BN2" t="n" s="0">
        <v>1.0</v>
      </c>
      <c r="BO2" t="n" s="0">
        <v>1.0</v>
      </c>
      <c r="BP2" t="n" s="0">
        <v>1.0</v>
      </c>
      <c r="BQ2" t="n" s="0">
        <v>1.0</v>
      </c>
      <c r="BR2" t="n" s="0">
        <v>1.0</v>
      </c>
      <c r="BS2" t="n" s="0">
        <v>1.0</v>
      </c>
      <c r="BT2" t="n" s="0">
        <v>1.0</v>
      </c>
      <c r="BU2" t="n" s="0">
        <v>1.0</v>
      </c>
      <c r="BV2" t="n" s="0">
        <v>1.0</v>
      </c>
      <c r="BW2" t="n" s="0">
        <v>1.0</v>
      </c>
      <c r="BX2" t="n" s="0">
        <v>1.0</v>
      </c>
      <c r="BY2" t="n" s="0">
        <v>1.0</v>
      </c>
      <c r="BZ2" t="n" s="0">
        <v>1.0</v>
      </c>
      <c r="CA2" t="n" s="0">
        <v>1.0</v>
      </c>
      <c r="CB2" t="n" s="0">
        <v>1.0</v>
      </c>
      <c r="CC2" t="n" s="0">
        <v>1.0</v>
      </c>
      <c r="CD2" t="n" s="0">
        <v>1.0</v>
      </c>
      <c r="CE2" t="n" s="0">
        <v>1.0</v>
      </c>
      <c r="CF2" t="n" s="0">
        <v>1.0</v>
      </c>
      <c r="CG2" t="n" s="0">
        <v>1.0</v>
      </c>
      <c r="CH2" t="n" s="0">
        <v>1.0</v>
      </c>
      <c r="CI2" t="n" s="0">
        <v>1.0</v>
      </c>
      <c r="CJ2" t="n" s="0">
        <v>1.0</v>
      </c>
      <c r="CK2" t="n" s="0">
        <v>1.0</v>
      </c>
      <c r="CL2" t="n" s="0">
        <v>1.0</v>
      </c>
      <c r="CM2" t="n" s="0">
        <v>1.0</v>
      </c>
      <c r="CN2" t="n" s="0">
        <v>1.0</v>
      </c>
      <c r="CO2" t="n" s="0">
        <v>1.0</v>
      </c>
      <c r="CP2" t="n" s="0">
        <v>1.0</v>
      </c>
      <c r="CQ2" t="n" s="0">
        <v>1.0</v>
      </c>
      <c r="CR2" t="n" s="0">
        <v>1.0</v>
      </c>
      <c r="CS2" t="n" s="0">
        <v>1.0</v>
      </c>
      <c r="CT2" t="n" s="0">
        <v>1.0</v>
      </c>
      <c r="CU2" t="n" s="0">
        <v>1.0</v>
      </c>
      <c r="CV2" t="n" s="0">
        <v>1.0</v>
      </c>
      <c r="CW2" t="n" s="0">
        <v>1.0</v>
      </c>
      <c r="CX2" t="n" s="0">
        <v>1.0</v>
      </c>
      <c r="CY2" t="n" s="0">
        <v>1.0</v>
      </c>
      <c r="CZ2" t="n" s="0">
        <v>1.0</v>
      </c>
      <c r="DA2" t="n" s="0">
        <v>1.0</v>
      </c>
      <c r="DB2" t="n" s="0">
        <v>1.0</v>
      </c>
      <c r="DC2" t="n" s="0">
        <v>1.0</v>
      </c>
      <c r="DD2" t="n" s="0">
        <v>1.0</v>
      </c>
      <c r="DE2" t="n" s="0">
        <v>1.0</v>
      </c>
      <c r="DF2" t="n" s="0">
        <v>1.0</v>
      </c>
      <c r="DG2" t="n" s="0">
        <v>1.0</v>
      </c>
      <c r="DH2" t="n" s="0">
        <v>1.0</v>
      </c>
      <c r="DI2" t="n" s="0">
        <v>1.0</v>
      </c>
      <c r="DJ2" t="n" s="0">
        <v>1.0</v>
      </c>
      <c r="DK2" t="n" s="0">
        <v>1.0</v>
      </c>
      <c r="DL2" t="n" s="0">
        <v>1.0</v>
      </c>
      <c r="DM2" t="n" s="0">
        <v>1.0</v>
      </c>
      <c r="DN2" t="n" s="0">
        <v>1.0</v>
      </c>
      <c r="DO2" t="n" s="0">
        <v>1.0</v>
      </c>
      <c r="DP2" t="n" s="0">
        <v>1.0</v>
      </c>
      <c r="DQ2" t="n" s="0">
        <v>1.0</v>
      </c>
      <c r="DR2" t="n" s="0">
        <v>1.0</v>
      </c>
      <c r="DS2" t="n" s="0">
        <v>1.0</v>
      </c>
      <c r="DT2" t="n" s="0">
        <v>1.0</v>
      </c>
      <c r="DU2" t="n" s="0">
        <v>1.0</v>
      </c>
      <c r="DV2" t="n" s="0">
        <v>1.0</v>
      </c>
      <c r="DW2" t="n" s="0">
        <v>1.0</v>
      </c>
      <c r="DX2" t="n" s="0">
        <v>1.0</v>
      </c>
      <c r="DY2" t="n" s="0">
        <v>1.0</v>
      </c>
      <c r="DZ2" t="n" s="0">
        <v>1.0</v>
      </c>
      <c r="EA2" t="n" s="0">
        <v>1.0</v>
      </c>
      <c r="EB2" t="n" s="0">
        <v>1.0</v>
      </c>
      <c r="EC2" t="n" s="0">
        <v>1.0</v>
      </c>
      <c r="ED2" t="n" s="0">
        <v>1.0</v>
      </c>
      <c r="EE2" t="n" s="0">
        <v>1.0</v>
      </c>
      <c r="EF2" t="n" s="0">
        <v>1.0</v>
      </c>
      <c r="EG2" t="n" s="0">
        <v>1.0</v>
      </c>
      <c r="EH2" t="n" s="0">
        <v>1.0</v>
      </c>
      <c r="EI2" t="n" s="0">
        <v>1.0</v>
      </c>
      <c r="EJ2" t="n" s="0">
        <v>1.0</v>
      </c>
      <c r="EK2" t="n" s="0">
        <v>1.0</v>
      </c>
      <c r="EL2" t="n" s="0">
        <v>1.0</v>
      </c>
      <c r="EM2" t="n" s="0">
        <v>1.0</v>
      </c>
      <c r="EN2" t="n" s="0">
        <v>1.0</v>
      </c>
      <c r="EO2" t="n" s="0">
        <v>1.0</v>
      </c>
      <c r="EP2" t="n" s="0">
        <v>1.0</v>
      </c>
      <c r="EQ2" t="n" s="0">
        <v>1.0</v>
      </c>
      <c r="ER2" t="n" s="0">
        <v>1.0</v>
      </c>
      <c r="ES2" t="n" s="0">
        <v>1.0</v>
      </c>
      <c r="ET2" t="n" s="0">
        <v>1.0</v>
      </c>
      <c r="EU2" t="n" s="0">
        <v>1.0</v>
      </c>
    </row>
    <row r="3" spans="1:1" x14ac:dyDescent="0.3">
      <c r="A3" s="0">
        <v>2010</v>
      </c>
      <c r="B3" t="n" s="0">
        <v>1.0</v>
      </c>
      <c r="C3" t="n" s="0">
        <v>1.0</v>
      </c>
      <c r="D3" t="n" s="0">
        <v>1.0</v>
      </c>
      <c r="E3" t="n" s="0">
        <v>1.0</v>
      </c>
      <c r="F3" t="n" s="0">
        <v>1.0</v>
      </c>
      <c r="G3" t="n" s="0">
        <v>1.0</v>
      </c>
      <c r="H3" t="n" s="0">
        <v>1.0</v>
      </c>
      <c r="I3" t="n" s="0">
        <v>1.0</v>
      </c>
      <c r="J3" t="n" s="0">
        <v>1.0</v>
      </c>
      <c r="K3" t="n" s="0">
        <v>1.0</v>
      </c>
      <c r="L3" t="n" s="0">
        <v>1.0</v>
      </c>
      <c r="M3" t="n" s="0">
        <v>1.0</v>
      </c>
      <c r="N3" t="n" s="0">
        <v>1.0</v>
      </c>
      <c r="O3" t="n" s="0">
        <v>1.0</v>
      </c>
      <c r="P3" t="n" s="0">
        <v>1.0</v>
      </c>
      <c r="Q3" t="n" s="0">
        <v>1.0</v>
      </c>
      <c r="R3" t="n" s="0">
        <v>1.0</v>
      </c>
      <c r="S3" t="n" s="0">
        <v>1.0</v>
      </c>
      <c r="T3" t="n" s="0">
        <v>1.0</v>
      </c>
      <c r="U3" t="n" s="0">
        <v>1.0</v>
      </c>
      <c r="V3" t="n" s="0">
        <v>1.0</v>
      </c>
      <c r="W3" t="n" s="0">
        <v>1.0</v>
      </c>
      <c r="X3" t="n" s="0">
        <v>1.0</v>
      </c>
      <c r="Y3" t="n" s="0">
        <v>1.0</v>
      </c>
      <c r="Z3" t="n" s="0">
        <v>1.0</v>
      </c>
      <c r="AA3" t="n" s="0">
        <v>1.0</v>
      </c>
      <c r="AB3" t="n" s="0">
        <v>1.0</v>
      </c>
      <c r="AC3" t="n" s="0">
        <v>1.0</v>
      </c>
      <c r="AD3" t="n" s="0">
        <v>1.0</v>
      </c>
      <c r="AE3" t="n" s="0">
        <v>1.0</v>
      </c>
      <c r="AF3" t="n" s="0">
        <v>1.0</v>
      </c>
      <c r="AG3" t="n" s="0">
        <v>1.0</v>
      </c>
      <c r="AH3" t="n" s="0">
        <v>1.0</v>
      </c>
      <c r="AI3" t="n" s="0">
        <v>1.0</v>
      </c>
      <c r="AJ3" t="n" s="0">
        <v>1.0</v>
      </c>
      <c r="AK3" t="n" s="0">
        <v>1.0</v>
      </c>
      <c r="AL3" t="n" s="0">
        <v>1.0</v>
      </c>
      <c r="AM3" t="n" s="0">
        <v>1.0</v>
      </c>
      <c r="AN3" t="n" s="0">
        <v>1.0</v>
      </c>
      <c r="AO3" t="n" s="0">
        <v>1.0</v>
      </c>
      <c r="AP3" t="n" s="0">
        <v>1.0</v>
      </c>
      <c r="AQ3" t="n" s="0">
        <v>1.0</v>
      </c>
      <c r="AR3" t="n" s="0">
        <v>1.0</v>
      </c>
      <c r="AS3" t="n" s="0">
        <v>1.0</v>
      </c>
      <c r="AT3" t="n" s="0">
        <v>1.0</v>
      </c>
      <c r="AU3" t="n" s="0">
        <v>1.0</v>
      </c>
      <c r="AV3" t="n" s="0">
        <v>1.0</v>
      </c>
      <c r="AW3" t="n" s="0">
        <v>1.0</v>
      </c>
      <c r="AX3" t="n" s="0">
        <v>1.0</v>
      </c>
      <c r="AY3" t="n" s="0">
        <v>1.0</v>
      </c>
      <c r="AZ3" t="n" s="0">
        <v>1.0</v>
      </c>
      <c r="BA3" t="n" s="0">
        <v>1.0</v>
      </c>
      <c r="BB3" t="n" s="0">
        <v>1.0</v>
      </c>
      <c r="BC3" t="n" s="0">
        <v>1.0</v>
      </c>
      <c r="BD3" t="n" s="0">
        <v>1.0</v>
      </c>
      <c r="BE3" t="n" s="0">
        <v>1.0</v>
      </c>
      <c r="BF3" t="n" s="0">
        <v>1.0</v>
      </c>
      <c r="BG3" t="n" s="0">
        <v>1.0</v>
      </c>
      <c r="BH3" t="n" s="0">
        <v>1.0</v>
      </c>
      <c r="BI3" t="n" s="0">
        <v>1.0</v>
      </c>
      <c r="BJ3" t="n" s="0">
        <v>1.0</v>
      </c>
      <c r="BK3" t="n" s="0">
        <v>1.0</v>
      </c>
      <c r="BL3" t="n" s="0">
        <v>1.0</v>
      </c>
      <c r="BM3" t="n" s="0">
        <v>1.0</v>
      </c>
      <c r="BN3" t="n" s="0">
        <v>1.0</v>
      </c>
      <c r="BO3" t="n" s="0">
        <v>1.0</v>
      </c>
      <c r="BP3" t="n" s="0">
        <v>1.0</v>
      </c>
      <c r="BQ3" t="n" s="0">
        <v>1.0</v>
      </c>
      <c r="BR3" t="n" s="0">
        <v>1.0</v>
      </c>
      <c r="BS3" t="n" s="0">
        <v>1.0</v>
      </c>
      <c r="BT3" t="n" s="0">
        <v>1.0</v>
      </c>
      <c r="BU3" t="n" s="0">
        <v>1.0</v>
      </c>
      <c r="BV3" t="n" s="0">
        <v>1.0</v>
      </c>
      <c r="BW3" t="n" s="0">
        <v>1.0</v>
      </c>
      <c r="BX3" t="n" s="0">
        <v>1.0</v>
      </c>
      <c r="BY3" t="n" s="0">
        <v>1.0</v>
      </c>
      <c r="BZ3" t="n" s="0">
        <v>1.0</v>
      </c>
      <c r="CA3" t="n" s="0">
        <v>1.0</v>
      </c>
      <c r="CB3" t="n" s="0">
        <v>1.0</v>
      </c>
      <c r="CC3" t="n" s="0">
        <v>1.0</v>
      </c>
      <c r="CD3" t="n" s="0">
        <v>1.0</v>
      </c>
      <c r="CE3" t="n" s="0">
        <v>1.0</v>
      </c>
      <c r="CF3" t="n" s="0">
        <v>1.0</v>
      </c>
      <c r="CG3" t="n" s="0">
        <v>1.0</v>
      </c>
      <c r="CH3" t="n" s="0">
        <v>1.0</v>
      </c>
      <c r="CI3" t="n" s="0">
        <v>1.0</v>
      </c>
      <c r="CJ3" t="n" s="0">
        <v>1.0</v>
      </c>
      <c r="CK3" t="n" s="0">
        <v>1.0</v>
      </c>
      <c r="CL3" t="n" s="0">
        <v>1.0</v>
      </c>
      <c r="CM3" t="n" s="0">
        <v>1.0</v>
      </c>
      <c r="CN3" t="n" s="0">
        <v>1.0</v>
      </c>
      <c r="CO3" t="n" s="0">
        <v>1.0</v>
      </c>
      <c r="CP3" t="n" s="0">
        <v>1.0</v>
      </c>
      <c r="CQ3" t="n" s="0">
        <v>1.0</v>
      </c>
      <c r="CR3" t="n" s="0">
        <v>1.0</v>
      </c>
      <c r="CS3" t="n" s="0">
        <v>1.0</v>
      </c>
      <c r="CT3" t="n" s="0">
        <v>1.0</v>
      </c>
      <c r="CU3" t="n" s="0">
        <v>1.0</v>
      </c>
      <c r="CV3" t="n" s="0">
        <v>1.0</v>
      </c>
      <c r="CW3" t="n" s="0">
        <v>1.0</v>
      </c>
      <c r="CX3" t="n" s="0">
        <v>1.0</v>
      </c>
      <c r="CY3" t="n" s="0">
        <v>1.0</v>
      </c>
      <c r="CZ3" t="n" s="0">
        <v>1.0</v>
      </c>
      <c r="DA3" t="n" s="0">
        <v>1.0</v>
      </c>
      <c r="DB3" t="n" s="0">
        <v>1.0</v>
      </c>
      <c r="DC3" t="n" s="0">
        <v>1.0</v>
      </c>
      <c r="DD3" t="n" s="0">
        <v>1.0</v>
      </c>
      <c r="DE3" t="n" s="0">
        <v>1.0</v>
      </c>
      <c r="DF3" t="n" s="0">
        <v>1.0</v>
      </c>
      <c r="DG3" t="n" s="0">
        <v>1.0</v>
      </c>
      <c r="DH3" t="n" s="0">
        <v>1.0</v>
      </c>
      <c r="DI3" t="n" s="0">
        <v>1.0</v>
      </c>
      <c r="DJ3" t="n" s="0">
        <v>1.0</v>
      </c>
      <c r="DK3" t="n" s="0">
        <v>1.0</v>
      </c>
      <c r="DL3" t="n" s="0">
        <v>1.0</v>
      </c>
      <c r="DM3" t="n" s="0">
        <v>1.0</v>
      </c>
      <c r="DN3" t="n" s="0">
        <v>1.0</v>
      </c>
      <c r="DO3" t="n" s="0">
        <v>1.0</v>
      </c>
      <c r="DP3" t="n" s="0">
        <v>1.0</v>
      </c>
      <c r="DQ3" t="n" s="0">
        <v>1.0</v>
      </c>
      <c r="DR3" t="n" s="0">
        <v>1.0</v>
      </c>
      <c r="DS3" t="n" s="0">
        <v>1.0</v>
      </c>
      <c r="DT3" t="n" s="0">
        <v>1.0</v>
      </c>
      <c r="DU3" t="n" s="0">
        <v>1.0</v>
      </c>
      <c r="DV3" t="n" s="0">
        <v>1.0</v>
      </c>
      <c r="DW3" t="n" s="0">
        <v>1.0</v>
      </c>
      <c r="DX3" t="n" s="0">
        <v>1.0</v>
      </c>
      <c r="DY3" t="n" s="0">
        <v>1.0</v>
      </c>
      <c r="DZ3" t="n" s="0">
        <v>1.0</v>
      </c>
      <c r="EA3" t="n" s="0">
        <v>1.0</v>
      </c>
      <c r="EB3" t="n" s="0">
        <v>1.0</v>
      </c>
      <c r="EC3" t="n" s="0">
        <v>1.0</v>
      </c>
      <c r="ED3" t="n" s="0">
        <v>1.0</v>
      </c>
      <c r="EE3" t="n" s="0">
        <v>1.0</v>
      </c>
      <c r="EF3" t="n" s="0">
        <v>1.0</v>
      </c>
      <c r="EG3" t="n" s="0">
        <v>1.0</v>
      </c>
      <c r="EH3" t="n" s="0">
        <v>1.0</v>
      </c>
      <c r="EI3" t="n" s="0">
        <v>1.0</v>
      </c>
      <c r="EJ3" t="n" s="0">
        <v>1.0</v>
      </c>
      <c r="EK3" t="n" s="0">
        <v>1.0</v>
      </c>
      <c r="EL3" t="n" s="0">
        <v>1.0</v>
      </c>
      <c r="EM3" t="n" s="0">
        <v>1.0</v>
      </c>
      <c r="EN3" t="n" s="0">
        <v>1.0</v>
      </c>
      <c r="EO3" t="n" s="0">
        <v>1.0</v>
      </c>
      <c r="EP3" t="n" s="0">
        <v>1.0</v>
      </c>
      <c r="EQ3" t="n" s="0">
        <v>1.0</v>
      </c>
      <c r="ER3" t="n" s="0">
        <v>1.0</v>
      </c>
      <c r="ES3" t="n" s="0">
        <v>1.0</v>
      </c>
      <c r="ET3" t="n" s="0">
        <v>1.0</v>
      </c>
      <c r="EU3" t="n" s="0">
        <v>1.0</v>
      </c>
    </row>
    <row r="4" spans="1:1" x14ac:dyDescent="0.3">
      <c r="A4" s="0">
        <v>2011</v>
      </c>
      <c r="B4" t="n" s="0">
        <v>46.0</v>
      </c>
      <c r="C4" t="n" s="0">
        <v>46.0</v>
      </c>
      <c r="D4" t="n" s="0">
        <v>46.0</v>
      </c>
      <c r="E4" t="n" s="0">
        <v>46.0</v>
      </c>
      <c r="F4" t="n" s="0">
        <v>46.0</v>
      </c>
      <c r="G4" t="n" s="0">
        <v>46.0</v>
      </c>
      <c r="H4" t="n" s="0">
        <v>46.0</v>
      </c>
      <c r="I4" t="n" s="0">
        <v>46.0</v>
      </c>
      <c r="J4" t="n" s="0">
        <v>46.0</v>
      </c>
      <c r="K4" t="n" s="0">
        <v>46.0</v>
      </c>
      <c r="L4" t="n" s="0">
        <v>46.0</v>
      </c>
      <c r="M4" t="n" s="0">
        <v>46.0</v>
      </c>
      <c r="N4" t="n" s="0">
        <v>46.0</v>
      </c>
      <c r="O4" t="n" s="0">
        <v>46.0</v>
      </c>
      <c r="P4" t="n" s="0">
        <v>46.0</v>
      </c>
      <c r="Q4" t="n" s="0">
        <v>46.0</v>
      </c>
      <c r="R4" t="n" s="0">
        <v>46.0</v>
      </c>
      <c r="S4" t="n" s="0">
        <v>46.0</v>
      </c>
      <c r="T4" t="n" s="0">
        <v>46.0</v>
      </c>
      <c r="U4" t="n" s="0">
        <v>46.0</v>
      </c>
      <c r="V4" t="n" s="0">
        <v>46.0</v>
      </c>
      <c r="W4" t="n" s="0">
        <v>46.0</v>
      </c>
      <c r="X4" t="n" s="0">
        <v>46.0</v>
      </c>
      <c r="Y4" t="n" s="0">
        <v>46.0</v>
      </c>
      <c r="Z4" t="n" s="0">
        <v>46.0</v>
      </c>
      <c r="AA4" t="n" s="0">
        <v>46.0</v>
      </c>
      <c r="AB4" t="n" s="0">
        <v>46.0</v>
      </c>
      <c r="AC4" t="n" s="0">
        <v>46.0</v>
      </c>
      <c r="AD4" t="n" s="0">
        <v>46.0</v>
      </c>
      <c r="AE4" t="n" s="0">
        <v>46.0</v>
      </c>
      <c r="AF4" t="n" s="0">
        <v>46.0</v>
      </c>
      <c r="AG4" t="n" s="0">
        <v>46.0</v>
      </c>
      <c r="AH4" t="n" s="0">
        <v>46.0</v>
      </c>
      <c r="AI4" t="n" s="0">
        <v>46.0</v>
      </c>
      <c r="AJ4" t="n" s="0">
        <v>46.0</v>
      </c>
      <c r="AK4" t="n" s="0">
        <v>46.0</v>
      </c>
      <c r="AL4" t="n" s="0">
        <v>46.0</v>
      </c>
      <c r="AM4" t="n" s="0">
        <v>46.0</v>
      </c>
      <c r="AN4" t="n" s="0">
        <v>46.0</v>
      </c>
      <c r="AO4" t="n" s="0">
        <v>46.0</v>
      </c>
      <c r="AP4" t="n" s="0">
        <v>46.0</v>
      </c>
      <c r="AQ4" t="n" s="0">
        <v>46.0</v>
      </c>
      <c r="AR4" t="n" s="0">
        <v>46.0</v>
      </c>
      <c r="AS4" t="n" s="0">
        <v>46.0</v>
      </c>
      <c r="AT4" t="n" s="0">
        <v>46.0</v>
      </c>
      <c r="AU4" t="n" s="0">
        <v>46.0</v>
      </c>
      <c r="AV4" t="n" s="0">
        <v>46.0</v>
      </c>
      <c r="AW4" t="n" s="0">
        <v>46.0</v>
      </c>
      <c r="AX4" t="n" s="0">
        <v>46.0</v>
      </c>
      <c r="AY4" t="n" s="0">
        <v>46.0</v>
      </c>
      <c r="AZ4" t="n" s="0">
        <v>46.0</v>
      </c>
      <c r="BA4" t="n" s="0">
        <v>46.0</v>
      </c>
      <c r="BB4" t="n" s="0">
        <v>46.0</v>
      </c>
      <c r="BC4" t="n" s="0">
        <v>46.0</v>
      </c>
      <c r="BD4" t="n" s="0">
        <v>46.0</v>
      </c>
      <c r="BE4" t="n" s="0">
        <v>46.0</v>
      </c>
      <c r="BF4" t="n" s="0">
        <v>46.0</v>
      </c>
      <c r="BG4" t="n" s="0">
        <v>46.0</v>
      </c>
      <c r="BH4" t="n" s="0">
        <v>46.0</v>
      </c>
      <c r="BI4" t="n" s="0">
        <v>46.0</v>
      </c>
      <c r="BJ4" t="n" s="0">
        <v>46.0</v>
      </c>
      <c r="BK4" t="n" s="0">
        <v>46.0</v>
      </c>
      <c r="BL4" t="n" s="0">
        <v>46.0</v>
      </c>
      <c r="BM4" t="n" s="0">
        <v>46.0</v>
      </c>
      <c r="BN4" t="n" s="0">
        <v>46.0</v>
      </c>
      <c r="BO4" t="n" s="0">
        <v>46.0</v>
      </c>
      <c r="BP4" t="n" s="0">
        <v>46.0</v>
      </c>
      <c r="BQ4" t="n" s="0">
        <v>46.0</v>
      </c>
      <c r="BR4" t="n" s="0">
        <v>46.0</v>
      </c>
      <c r="BS4" t="n" s="0">
        <v>46.0</v>
      </c>
      <c r="BT4" t="n" s="0">
        <v>46.0</v>
      </c>
      <c r="BU4" t="n" s="0">
        <v>46.0</v>
      </c>
      <c r="BV4" t="n" s="0">
        <v>46.0</v>
      </c>
      <c r="BW4" t="n" s="0">
        <v>46.0</v>
      </c>
      <c r="BX4" t="n" s="0">
        <v>46.0</v>
      </c>
      <c r="BY4" t="n" s="0">
        <v>46.0</v>
      </c>
      <c r="BZ4" t="n" s="0">
        <v>46.0</v>
      </c>
      <c r="CA4" t="n" s="0">
        <v>46.0</v>
      </c>
      <c r="CB4" t="n" s="0">
        <v>46.0</v>
      </c>
      <c r="CC4" t="n" s="0">
        <v>46.0</v>
      </c>
      <c r="CD4" t="n" s="0">
        <v>46.0</v>
      </c>
      <c r="CE4" t="n" s="0">
        <v>46.0</v>
      </c>
      <c r="CF4" t="n" s="0">
        <v>46.0</v>
      </c>
      <c r="CG4" t="n" s="0">
        <v>46.0</v>
      </c>
      <c r="CH4" t="n" s="0">
        <v>46.0</v>
      </c>
      <c r="CI4" t="n" s="0">
        <v>46.0</v>
      </c>
      <c r="CJ4" t="n" s="0">
        <v>46.0</v>
      </c>
      <c r="CK4" t="n" s="0">
        <v>46.0</v>
      </c>
      <c r="CL4" t="n" s="0">
        <v>46.0</v>
      </c>
      <c r="CM4" t="n" s="0">
        <v>46.0</v>
      </c>
      <c r="CN4" t="n" s="0">
        <v>46.0</v>
      </c>
      <c r="CO4" t="n" s="0">
        <v>46.0</v>
      </c>
      <c r="CP4" t="n" s="0">
        <v>46.0</v>
      </c>
      <c r="CQ4" t="n" s="0">
        <v>46.0</v>
      </c>
      <c r="CR4" t="n" s="0">
        <v>46.0</v>
      </c>
      <c r="CS4" t="n" s="0">
        <v>46.0</v>
      </c>
      <c r="CT4" t="n" s="0">
        <v>46.0</v>
      </c>
      <c r="CU4" t="n" s="0">
        <v>46.0</v>
      </c>
      <c r="CV4" t="n" s="0">
        <v>46.0</v>
      </c>
      <c r="CW4" t="n" s="0">
        <v>46.0</v>
      </c>
      <c r="CX4" t="n" s="0">
        <v>46.0</v>
      </c>
      <c r="CY4" t="n" s="0">
        <v>46.0</v>
      </c>
      <c r="CZ4" t="n" s="0">
        <v>46.0</v>
      </c>
      <c r="DA4" t="n" s="0">
        <v>46.0</v>
      </c>
      <c r="DB4" t="n" s="0">
        <v>46.0</v>
      </c>
      <c r="DC4" t="n" s="0">
        <v>46.0</v>
      </c>
      <c r="DD4" t="n" s="0">
        <v>46.0</v>
      </c>
      <c r="DE4" t="n" s="0">
        <v>46.0</v>
      </c>
      <c r="DF4" t="n" s="0">
        <v>46.0</v>
      </c>
      <c r="DG4" t="n" s="0">
        <v>46.0</v>
      </c>
      <c r="DH4" t="n" s="0">
        <v>46.0</v>
      </c>
      <c r="DI4" t="n" s="0">
        <v>46.0</v>
      </c>
      <c r="DJ4" t="n" s="0">
        <v>46.0</v>
      </c>
      <c r="DK4" t="n" s="0">
        <v>46.0</v>
      </c>
      <c r="DL4" t="n" s="0">
        <v>46.0</v>
      </c>
      <c r="DM4" t="n" s="0">
        <v>46.0</v>
      </c>
      <c r="DN4" t="n" s="0">
        <v>46.0</v>
      </c>
      <c r="DO4" t="n" s="0">
        <v>46.0</v>
      </c>
      <c r="DP4" t="n" s="0">
        <v>46.0</v>
      </c>
      <c r="DQ4" t="n" s="0">
        <v>46.0</v>
      </c>
      <c r="DR4" t="n" s="0">
        <v>46.0</v>
      </c>
      <c r="DS4" t="n" s="0">
        <v>46.0</v>
      </c>
      <c r="DT4" t="n" s="0">
        <v>46.0</v>
      </c>
      <c r="DU4" t="n" s="0">
        <v>46.0</v>
      </c>
      <c r="DV4" t="n" s="0">
        <v>46.0</v>
      </c>
      <c r="DW4" t="n" s="0">
        <v>46.0</v>
      </c>
      <c r="DX4" t="n" s="0">
        <v>46.0</v>
      </c>
      <c r="DY4" t="n" s="0">
        <v>46.0</v>
      </c>
      <c r="DZ4" t="n" s="0">
        <v>46.0</v>
      </c>
      <c r="EA4" t="n" s="0">
        <v>46.0</v>
      </c>
      <c r="EB4" t="n" s="0">
        <v>46.0</v>
      </c>
      <c r="EC4" t="n" s="0">
        <v>46.0</v>
      </c>
      <c r="ED4" t="n" s="0">
        <v>46.0</v>
      </c>
      <c r="EE4" t="n" s="0">
        <v>46.0</v>
      </c>
      <c r="EF4" t="n" s="0">
        <v>46.0</v>
      </c>
      <c r="EG4" t="n" s="0">
        <v>46.0</v>
      </c>
      <c r="EH4" t="n" s="0">
        <v>46.0</v>
      </c>
      <c r="EI4" t="n" s="0">
        <v>46.0</v>
      </c>
      <c r="EJ4" t="n" s="0">
        <v>46.0</v>
      </c>
      <c r="EK4" t="n" s="0">
        <v>46.0</v>
      </c>
      <c r="EL4" t="n" s="0">
        <v>46.0</v>
      </c>
      <c r="EM4" t="n" s="0">
        <v>46.0</v>
      </c>
      <c r="EN4" t="n" s="0">
        <v>46.0</v>
      </c>
      <c r="EO4" t="n" s="0">
        <v>46.0</v>
      </c>
      <c r="EP4" t="n" s="0">
        <v>46.0</v>
      </c>
      <c r="EQ4" t="n" s="0">
        <v>46.0</v>
      </c>
      <c r="ER4" t="n" s="0">
        <v>46.0</v>
      </c>
      <c r="ES4" t="n" s="0">
        <v>46.0</v>
      </c>
      <c r="ET4" t="n" s="0">
        <v>46.0</v>
      </c>
      <c r="EU4" t="n" s="0">
        <v>46.0</v>
      </c>
    </row>
    <row r="5" spans="1:1" x14ac:dyDescent="0.3">
      <c r="A5" s="0">
        <v>2012</v>
      </c>
      <c r="B5" t="n" s="0">
        <v>53.0</v>
      </c>
      <c r="C5" t="n" s="0">
        <v>53.0</v>
      </c>
      <c r="D5" t="n" s="0">
        <v>53.0</v>
      </c>
      <c r="E5" t="n" s="0">
        <v>53.0</v>
      </c>
      <c r="F5" t="n" s="0">
        <v>53.0</v>
      </c>
      <c r="G5" t="n" s="0">
        <v>53.0</v>
      </c>
      <c r="H5" t="n" s="0">
        <v>53.0</v>
      </c>
      <c r="I5" t="n" s="0">
        <v>53.0</v>
      </c>
      <c r="J5" t="n" s="0">
        <v>53.0</v>
      </c>
      <c r="K5" t="n" s="0">
        <v>53.0</v>
      </c>
      <c r="L5" t="n" s="0">
        <v>53.0</v>
      </c>
      <c r="M5" t="n" s="0">
        <v>53.0</v>
      </c>
      <c r="N5" t="n" s="0">
        <v>53.0</v>
      </c>
      <c r="O5" t="n" s="0">
        <v>53.0</v>
      </c>
      <c r="P5" t="n" s="0">
        <v>53.0</v>
      </c>
      <c r="Q5" t="n" s="0">
        <v>53.0</v>
      </c>
      <c r="R5" t="n" s="0">
        <v>53.0</v>
      </c>
      <c r="S5" t="n" s="0">
        <v>53.0</v>
      </c>
      <c r="T5" t="n" s="0">
        <v>53.0</v>
      </c>
      <c r="U5" t="n" s="0">
        <v>53.0</v>
      </c>
      <c r="V5" t="n" s="0">
        <v>53.0</v>
      </c>
      <c r="W5" t="n" s="0">
        <v>53.0</v>
      </c>
      <c r="X5" t="n" s="0">
        <v>53.0</v>
      </c>
      <c r="Y5" t="n" s="0">
        <v>53.0</v>
      </c>
      <c r="Z5" t="n" s="0">
        <v>53.0</v>
      </c>
      <c r="AA5" t="n" s="0">
        <v>53.0</v>
      </c>
      <c r="AB5" t="n" s="0">
        <v>53.0</v>
      </c>
      <c r="AC5" t="n" s="0">
        <v>53.0</v>
      </c>
      <c r="AD5" t="n" s="0">
        <v>53.0</v>
      </c>
      <c r="AE5" t="n" s="0">
        <v>53.0</v>
      </c>
      <c r="AF5" t="n" s="0">
        <v>53.0</v>
      </c>
      <c r="AG5" t="n" s="0">
        <v>53.0</v>
      </c>
      <c r="AH5" t="n" s="0">
        <v>53.0</v>
      </c>
      <c r="AI5" t="n" s="0">
        <v>53.0</v>
      </c>
      <c r="AJ5" t="n" s="0">
        <v>53.0</v>
      </c>
      <c r="AK5" t="n" s="0">
        <v>53.0</v>
      </c>
      <c r="AL5" t="n" s="0">
        <v>53.0</v>
      </c>
      <c r="AM5" t="n" s="0">
        <v>53.0</v>
      </c>
      <c r="AN5" t="n" s="0">
        <v>53.0</v>
      </c>
      <c r="AO5" t="n" s="0">
        <v>53.0</v>
      </c>
      <c r="AP5" t="n" s="0">
        <v>53.0</v>
      </c>
      <c r="AQ5" t="n" s="0">
        <v>53.0</v>
      </c>
      <c r="AR5" t="n" s="0">
        <v>53.0</v>
      </c>
      <c r="AS5" t="n" s="0">
        <v>53.0</v>
      </c>
      <c r="AT5" t="n" s="0">
        <v>53.0</v>
      </c>
      <c r="AU5" t="n" s="0">
        <v>53.0</v>
      </c>
      <c r="AV5" t="n" s="0">
        <v>53.0</v>
      </c>
      <c r="AW5" t="n" s="0">
        <v>53.0</v>
      </c>
      <c r="AX5" t="n" s="0">
        <v>53.0</v>
      </c>
      <c r="AY5" t="n" s="0">
        <v>53.0</v>
      </c>
      <c r="AZ5" t="n" s="0">
        <v>53.0</v>
      </c>
      <c r="BA5" t="n" s="0">
        <v>53.0</v>
      </c>
      <c r="BB5" t="n" s="0">
        <v>53.0</v>
      </c>
      <c r="BC5" t="n" s="0">
        <v>53.0</v>
      </c>
      <c r="BD5" t="n" s="0">
        <v>53.0</v>
      </c>
      <c r="BE5" t="n" s="0">
        <v>53.0</v>
      </c>
      <c r="BF5" t="n" s="0">
        <v>53.0</v>
      </c>
      <c r="BG5" t="n" s="0">
        <v>53.0</v>
      </c>
      <c r="BH5" t="n" s="0">
        <v>53.0</v>
      </c>
      <c r="BI5" t="n" s="0">
        <v>53.0</v>
      </c>
      <c r="BJ5" t="n" s="0">
        <v>53.0</v>
      </c>
      <c r="BK5" t="n" s="0">
        <v>53.0</v>
      </c>
      <c r="BL5" t="n" s="0">
        <v>53.0</v>
      </c>
      <c r="BM5" t="n" s="0">
        <v>53.0</v>
      </c>
      <c r="BN5" t="n" s="0">
        <v>53.0</v>
      </c>
      <c r="BO5" t="n" s="0">
        <v>53.0</v>
      </c>
      <c r="BP5" t="n" s="0">
        <v>53.0</v>
      </c>
      <c r="BQ5" t="n" s="0">
        <v>53.0</v>
      </c>
      <c r="BR5" t="n" s="0">
        <v>53.0</v>
      </c>
      <c r="BS5" t="n" s="0">
        <v>53.0</v>
      </c>
      <c r="BT5" t="n" s="0">
        <v>53.0</v>
      </c>
      <c r="BU5" t="n" s="0">
        <v>53.0</v>
      </c>
      <c r="BV5" t="n" s="0">
        <v>53.0</v>
      </c>
      <c r="BW5" t="n" s="0">
        <v>53.0</v>
      </c>
      <c r="BX5" t="n" s="0">
        <v>53.0</v>
      </c>
      <c r="BY5" t="n" s="0">
        <v>53.0</v>
      </c>
      <c r="BZ5" t="n" s="0">
        <v>53.0</v>
      </c>
      <c r="CA5" t="n" s="0">
        <v>53.0</v>
      </c>
      <c r="CB5" t="n" s="0">
        <v>53.0</v>
      </c>
      <c r="CC5" t="n" s="0">
        <v>53.0</v>
      </c>
      <c r="CD5" t="n" s="0">
        <v>53.0</v>
      </c>
      <c r="CE5" t="n" s="0">
        <v>53.0</v>
      </c>
      <c r="CF5" t="n" s="0">
        <v>53.0</v>
      </c>
      <c r="CG5" t="n" s="0">
        <v>53.0</v>
      </c>
      <c r="CH5" t="n" s="0">
        <v>53.0</v>
      </c>
      <c r="CI5" t="n" s="0">
        <v>53.0</v>
      </c>
      <c r="CJ5" t="n" s="0">
        <v>53.0</v>
      </c>
      <c r="CK5" t="n" s="0">
        <v>53.0</v>
      </c>
      <c r="CL5" t="n" s="0">
        <v>53.0</v>
      </c>
      <c r="CM5" t="n" s="0">
        <v>53.0</v>
      </c>
      <c r="CN5" t="n" s="0">
        <v>53.0</v>
      </c>
      <c r="CO5" t="n" s="0">
        <v>53.0</v>
      </c>
      <c r="CP5" t="n" s="0">
        <v>53.0</v>
      </c>
      <c r="CQ5" t="n" s="0">
        <v>53.0</v>
      </c>
      <c r="CR5" t="n" s="0">
        <v>53.0</v>
      </c>
      <c r="CS5" t="n" s="0">
        <v>53.0</v>
      </c>
      <c r="CT5" t="n" s="0">
        <v>53.0</v>
      </c>
      <c r="CU5" t="n" s="0">
        <v>53.0</v>
      </c>
      <c r="CV5" t="n" s="0">
        <v>53.0</v>
      </c>
      <c r="CW5" t="n" s="0">
        <v>53.0</v>
      </c>
      <c r="CX5" t="n" s="0">
        <v>53.0</v>
      </c>
      <c r="CY5" t="n" s="0">
        <v>53.0</v>
      </c>
      <c r="CZ5" t="n" s="0">
        <v>53.0</v>
      </c>
      <c r="DA5" t="n" s="0">
        <v>53.0</v>
      </c>
      <c r="DB5" t="n" s="0">
        <v>53.0</v>
      </c>
      <c r="DC5" t="n" s="0">
        <v>53.0</v>
      </c>
      <c r="DD5" t="n" s="0">
        <v>53.0</v>
      </c>
      <c r="DE5" t="n" s="0">
        <v>53.0</v>
      </c>
      <c r="DF5" t="n" s="0">
        <v>53.0</v>
      </c>
      <c r="DG5" t="n" s="0">
        <v>53.0</v>
      </c>
      <c r="DH5" t="n" s="0">
        <v>53.0</v>
      </c>
      <c r="DI5" t="n" s="0">
        <v>53.0</v>
      </c>
      <c r="DJ5" t="n" s="0">
        <v>53.0</v>
      </c>
      <c r="DK5" t="n" s="0">
        <v>53.0</v>
      </c>
      <c r="DL5" t="n" s="0">
        <v>53.0</v>
      </c>
      <c r="DM5" t="n" s="0">
        <v>53.0</v>
      </c>
      <c r="DN5" t="n" s="0">
        <v>53.0</v>
      </c>
      <c r="DO5" t="n" s="0">
        <v>53.0</v>
      </c>
      <c r="DP5" t="n" s="0">
        <v>53.0</v>
      </c>
      <c r="DQ5" t="n" s="0">
        <v>53.0</v>
      </c>
      <c r="DR5" t="n" s="0">
        <v>53.0</v>
      </c>
      <c r="DS5" t="n" s="0">
        <v>53.0</v>
      </c>
      <c r="DT5" t="n" s="0">
        <v>53.0</v>
      </c>
      <c r="DU5" t="n" s="0">
        <v>53.0</v>
      </c>
      <c r="DV5" t="n" s="0">
        <v>53.0</v>
      </c>
      <c r="DW5" t="n" s="0">
        <v>53.0</v>
      </c>
      <c r="DX5" t="n" s="0">
        <v>53.0</v>
      </c>
      <c r="DY5" t="n" s="0">
        <v>53.0</v>
      </c>
      <c r="DZ5" t="n" s="0">
        <v>53.0</v>
      </c>
      <c r="EA5" t="n" s="0">
        <v>53.0</v>
      </c>
      <c r="EB5" t="n" s="0">
        <v>53.0</v>
      </c>
      <c r="EC5" t="n" s="0">
        <v>53.0</v>
      </c>
      <c r="ED5" t="n" s="0">
        <v>53.0</v>
      </c>
      <c r="EE5" t="n" s="0">
        <v>53.0</v>
      </c>
      <c r="EF5" t="n" s="0">
        <v>53.0</v>
      </c>
      <c r="EG5" t="n" s="0">
        <v>53.0</v>
      </c>
      <c r="EH5" t="n" s="0">
        <v>53.0</v>
      </c>
      <c r="EI5" t="n" s="0">
        <v>53.0</v>
      </c>
      <c r="EJ5" t="n" s="0">
        <v>53.0</v>
      </c>
      <c r="EK5" t="n" s="0">
        <v>53.0</v>
      </c>
      <c r="EL5" t="n" s="0">
        <v>53.0</v>
      </c>
      <c r="EM5" t="n" s="0">
        <v>53.0</v>
      </c>
      <c r="EN5" t="n" s="0">
        <v>53.0</v>
      </c>
      <c r="EO5" t="n" s="0">
        <v>53.0</v>
      </c>
      <c r="EP5" t="n" s="0">
        <v>53.0</v>
      </c>
      <c r="EQ5" t="n" s="0">
        <v>53.0</v>
      </c>
      <c r="ER5" t="n" s="0">
        <v>53.0</v>
      </c>
      <c r="ES5" t="n" s="0">
        <v>53.0</v>
      </c>
      <c r="ET5" t="n" s="0">
        <v>53.0</v>
      </c>
      <c r="EU5" t="n" s="0">
        <v>53.0</v>
      </c>
    </row>
    <row r="6" spans="1:1" x14ac:dyDescent="0.3">
      <c r="A6" s="0">
        <v>2013</v>
      </c>
      <c r="B6" t="n" s="0">
        <v>72.0</v>
      </c>
      <c r="C6" t="n" s="0">
        <v>72.0</v>
      </c>
      <c r="D6" t="n" s="0">
        <v>72.0</v>
      </c>
      <c r="E6" t="n" s="0">
        <v>72.0</v>
      </c>
      <c r="F6" t="n" s="0">
        <v>72.0</v>
      </c>
      <c r="G6" t="n" s="0">
        <v>72.0</v>
      </c>
      <c r="H6" t="n" s="0">
        <v>72.0</v>
      </c>
      <c r="I6" t="n" s="0">
        <v>72.0</v>
      </c>
      <c r="J6" t="n" s="0">
        <v>72.0</v>
      </c>
      <c r="K6" t="n" s="0">
        <v>72.0</v>
      </c>
      <c r="L6" t="n" s="0">
        <v>72.0</v>
      </c>
      <c r="M6" t="n" s="0">
        <v>72.0</v>
      </c>
      <c r="N6" t="n" s="0">
        <v>72.0</v>
      </c>
      <c r="O6" t="n" s="0">
        <v>72.0</v>
      </c>
      <c r="P6" t="n" s="0">
        <v>72.0</v>
      </c>
      <c r="Q6" t="n" s="0">
        <v>72.0</v>
      </c>
      <c r="R6" t="n" s="0">
        <v>72.0</v>
      </c>
      <c r="S6" t="n" s="0">
        <v>72.0</v>
      </c>
      <c r="T6" t="n" s="0">
        <v>72.0</v>
      </c>
      <c r="U6" t="n" s="0">
        <v>72.0</v>
      </c>
      <c r="V6" t="n" s="0">
        <v>72.0</v>
      </c>
      <c r="W6" t="n" s="0">
        <v>72.0</v>
      </c>
      <c r="X6" t="n" s="0">
        <v>72.0</v>
      </c>
      <c r="Y6" t="n" s="0">
        <v>72.0</v>
      </c>
      <c r="Z6" t="n" s="0">
        <v>72.0</v>
      </c>
      <c r="AA6" t="n" s="0">
        <v>72.0</v>
      </c>
      <c r="AB6" t="n" s="0">
        <v>72.0</v>
      </c>
      <c r="AC6" t="n" s="0">
        <v>72.0</v>
      </c>
      <c r="AD6" t="n" s="0">
        <v>72.0</v>
      </c>
      <c r="AE6" t="n" s="0">
        <v>72.0</v>
      </c>
      <c r="AF6" t="n" s="0">
        <v>72.0</v>
      </c>
      <c r="AG6" t="n" s="0">
        <v>72.0</v>
      </c>
      <c r="AH6" t="n" s="0">
        <v>72.0</v>
      </c>
      <c r="AI6" t="n" s="0">
        <v>72.0</v>
      </c>
      <c r="AJ6" t="n" s="0">
        <v>72.0</v>
      </c>
      <c r="AK6" t="n" s="0">
        <v>72.0</v>
      </c>
      <c r="AL6" t="n" s="0">
        <v>72.0</v>
      </c>
      <c r="AM6" t="n" s="0">
        <v>72.0</v>
      </c>
      <c r="AN6" t="n" s="0">
        <v>72.0</v>
      </c>
      <c r="AO6" t="n" s="0">
        <v>72.0</v>
      </c>
      <c r="AP6" t="n" s="0">
        <v>72.0</v>
      </c>
      <c r="AQ6" t="n" s="0">
        <v>72.0</v>
      </c>
      <c r="AR6" t="n" s="0">
        <v>72.0</v>
      </c>
      <c r="AS6" t="n" s="0">
        <v>72.0</v>
      </c>
      <c r="AT6" t="n" s="0">
        <v>72.0</v>
      </c>
      <c r="AU6" t="n" s="0">
        <v>72.0</v>
      </c>
      <c r="AV6" t="n" s="0">
        <v>72.0</v>
      </c>
      <c r="AW6" t="n" s="0">
        <v>72.0</v>
      </c>
      <c r="AX6" t="n" s="0">
        <v>72.0</v>
      </c>
      <c r="AY6" t="n" s="0">
        <v>72.0</v>
      </c>
      <c r="AZ6" t="n" s="0">
        <v>72.0</v>
      </c>
      <c r="BA6" t="n" s="0">
        <v>72.0</v>
      </c>
      <c r="BB6" t="n" s="0">
        <v>72.0</v>
      </c>
      <c r="BC6" t="n" s="0">
        <v>72.0</v>
      </c>
      <c r="BD6" t="n" s="0">
        <v>72.0</v>
      </c>
      <c r="BE6" t="n" s="0">
        <v>72.0</v>
      </c>
      <c r="BF6" t="n" s="0">
        <v>72.0</v>
      </c>
      <c r="BG6" t="n" s="0">
        <v>72.0</v>
      </c>
      <c r="BH6" t="n" s="0">
        <v>72.0</v>
      </c>
      <c r="BI6" t="n" s="0">
        <v>72.0</v>
      </c>
      <c r="BJ6" t="n" s="0">
        <v>72.0</v>
      </c>
      <c r="BK6" t="n" s="0">
        <v>72.0</v>
      </c>
      <c r="BL6" t="n" s="0">
        <v>72.0</v>
      </c>
      <c r="BM6" t="n" s="0">
        <v>72.0</v>
      </c>
      <c r="BN6" t="n" s="0">
        <v>72.0</v>
      </c>
      <c r="BO6" t="n" s="0">
        <v>72.0</v>
      </c>
      <c r="BP6" t="n" s="0">
        <v>72.0</v>
      </c>
      <c r="BQ6" t="n" s="0">
        <v>72.0</v>
      </c>
      <c r="BR6" t="n" s="0">
        <v>72.0</v>
      </c>
      <c r="BS6" t="n" s="0">
        <v>72.0</v>
      </c>
      <c r="BT6" t="n" s="0">
        <v>72.0</v>
      </c>
      <c r="BU6" t="n" s="0">
        <v>72.0</v>
      </c>
      <c r="BV6" t="n" s="0">
        <v>72.0</v>
      </c>
      <c r="BW6" t="n" s="0">
        <v>72.0</v>
      </c>
      <c r="BX6" t="n" s="0">
        <v>72.0</v>
      </c>
      <c r="BY6" t="n" s="0">
        <v>72.0</v>
      </c>
      <c r="BZ6" t="n" s="0">
        <v>72.0</v>
      </c>
      <c r="CA6" t="n" s="0">
        <v>72.0</v>
      </c>
      <c r="CB6" t="n" s="0">
        <v>72.0</v>
      </c>
      <c r="CC6" t="n" s="0">
        <v>72.0</v>
      </c>
      <c r="CD6" t="n" s="0">
        <v>72.0</v>
      </c>
      <c r="CE6" t="n" s="0">
        <v>72.0</v>
      </c>
      <c r="CF6" t="n" s="0">
        <v>72.0</v>
      </c>
      <c r="CG6" t="n" s="0">
        <v>72.0</v>
      </c>
      <c r="CH6" t="n" s="0">
        <v>72.0</v>
      </c>
      <c r="CI6" t="n" s="0">
        <v>72.0</v>
      </c>
      <c r="CJ6" t="n" s="0">
        <v>72.0</v>
      </c>
      <c r="CK6" t="n" s="0">
        <v>72.0</v>
      </c>
      <c r="CL6" t="n" s="0">
        <v>72.0</v>
      </c>
      <c r="CM6" t="n" s="0">
        <v>72.0</v>
      </c>
      <c r="CN6" t="n" s="0">
        <v>72.0</v>
      </c>
      <c r="CO6" t="n" s="0">
        <v>72.0</v>
      </c>
      <c r="CP6" t="n" s="0">
        <v>72.0</v>
      </c>
      <c r="CQ6" t="n" s="0">
        <v>72.0</v>
      </c>
      <c r="CR6" t="n" s="0">
        <v>72.0</v>
      </c>
      <c r="CS6" t="n" s="0">
        <v>72.0</v>
      </c>
      <c r="CT6" t="n" s="0">
        <v>72.0</v>
      </c>
      <c r="CU6" t="n" s="0">
        <v>72.0</v>
      </c>
      <c r="CV6" t="n" s="0">
        <v>72.0</v>
      </c>
      <c r="CW6" t="n" s="0">
        <v>72.0</v>
      </c>
      <c r="CX6" t="n" s="0">
        <v>72.0</v>
      </c>
      <c r="CY6" t="n" s="0">
        <v>72.0</v>
      </c>
      <c r="CZ6" t="n" s="0">
        <v>72.0</v>
      </c>
      <c r="DA6" t="n" s="0">
        <v>72.0</v>
      </c>
      <c r="DB6" t="n" s="0">
        <v>72.0</v>
      </c>
      <c r="DC6" t="n" s="0">
        <v>72.0</v>
      </c>
      <c r="DD6" t="n" s="0">
        <v>72.0</v>
      </c>
      <c r="DE6" t="n" s="0">
        <v>72.0</v>
      </c>
      <c r="DF6" t="n" s="0">
        <v>72.0</v>
      </c>
      <c r="DG6" t="n" s="0">
        <v>72.0</v>
      </c>
      <c r="DH6" t="n" s="0">
        <v>72.0</v>
      </c>
      <c r="DI6" t="n" s="0">
        <v>72.0</v>
      </c>
      <c r="DJ6" t="n" s="0">
        <v>72.0</v>
      </c>
      <c r="DK6" t="n" s="0">
        <v>72.0</v>
      </c>
      <c r="DL6" t="n" s="0">
        <v>72.0</v>
      </c>
      <c r="DM6" t="n" s="0">
        <v>72.0</v>
      </c>
      <c r="DN6" t="n" s="0">
        <v>72.0</v>
      </c>
      <c r="DO6" t="n" s="0">
        <v>72.0</v>
      </c>
      <c r="DP6" t="n" s="0">
        <v>72.0</v>
      </c>
      <c r="DQ6" t="n" s="0">
        <v>72.0</v>
      </c>
      <c r="DR6" t="n" s="0">
        <v>72.0</v>
      </c>
      <c r="DS6" t="n" s="0">
        <v>72.0</v>
      </c>
      <c r="DT6" t="n" s="0">
        <v>72.0</v>
      </c>
      <c r="DU6" t="n" s="0">
        <v>72.0</v>
      </c>
      <c r="DV6" t="n" s="0">
        <v>72.0</v>
      </c>
      <c r="DW6" t="n" s="0">
        <v>72.0</v>
      </c>
      <c r="DX6" t="n" s="0">
        <v>72.0</v>
      </c>
      <c r="DY6" t="n" s="0">
        <v>72.0</v>
      </c>
      <c r="DZ6" t="n" s="0">
        <v>72.0</v>
      </c>
      <c r="EA6" t="n" s="0">
        <v>72.0</v>
      </c>
      <c r="EB6" t="n" s="0">
        <v>72.0</v>
      </c>
      <c r="EC6" t="n" s="0">
        <v>72.0</v>
      </c>
      <c r="ED6" t="n" s="0">
        <v>72.0</v>
      </c>
      <c r="EE6" t="n" s="0">
        <v>72.0</v>
      </c>
      <c r="EF6" t="n" s="0">
        <v>72.0</v>
      </c>
      <c r="EG6" t="n" s="0">
        <v>72.0</v>
      </c>
      <c r="EH6" t="n" s="0">
        <v>72.0</v>
      </c>
      <c r="EI6" t="n" s="0">
        <v>72.0</v>
      </c>
      <c r="EJ6" t="n" s="0">
        <v>72.0</v>
      </c>
      <c r="EK6" t="n" s="0">
        <v>72.0</v>
      </c>
      <c r="EL6" t="n" s="0">
        <v>72.0</v>
      </c>
      <c r="EM6" t="n" s="0">
        <v>72.0</v>
      </c>
      <c r="EN6" t="n" s="0">
        <v>72.0</v>
      </c>
      <c r="EO6" t="n" s="0">
        <v>72.0</v>
      </c>
      <c r="EP6" t="n" s="0">
        <v>72.0</v>
      </c>
      <c r="EQ6" t="n" s="0">
        <v>72.0</v>
      </c>
      <c r="ER6" t="n" s="0">
        <v>72.0</v>
      </c>
      <c r="ES6" t="n" s="0">
        <v>72.0</v>
      </c>
      <c r="ET6" t="n" s="0">
        <v>72.0</v>
      </c>
      <c r="EU6" t="n" s="0">
        <v>72.0</v>
      </c>
    </row>
    <row r="7" spans="1:1" x14ac:dyDescent="0.3">
      <c r="A7" s="0">
        <v>2014</v>
      </c>
      <c r="B7" t="n" s="0">
        <v>100.0</v>
      </c>
      <c r="C7" t="n" s="0">
        <v>100.0</v>
      </c>
      <c r="D7" t="n" s="0">
        <v>100.0</v>
      </c>
      <c r="E7" t="n" s="0">
        <v>100.0</v>
      </c>
      <c r="F7" t="n" s="0">
        <v>100.0</v>
      </c>
      <c r="G7" t="n" s="0">
        <v>100.0</v>
      </c>
      <c r="H7" t="n" s="0">
        <v>100.0</v>
      </c>
      <c r="I7" t="n" s="0">
        <v>100.0</v>
      </c>
      <c r="J7" t="n" s="0">
        <v>100.0</v>
      </c>
      <c r="K7" t="n" s="0">
        <v>100.0</v>
      </c>
      <c r="L7" t="n" s="0">
        <v>100.0</v>
      </c>
      <c r="M7" t="n" s="0">
        <v>100.0</v>
      </c>
      <c r="N7" t="n" s="0">
        <v>100.0</v>
      </c>
      <c r="O7" t="n" s="0">
        <v>100.0</v>
      </c>
      <c r="P7" t="n" s="0">
        <v>100.0</v>
      </c>
      <c r="Q7" t="n" s="0">
        <v>100.0</v>
      </c>
      <c r="R7" t="n" s="0">
        <v>100.0</v>
      </c>
      <c r="S7" t="n" s="0">
        <v>100.0</v>
      </c>
      <c r="T7" t="n" s="0">
        <v>100.0</v>
      </c>
      <c r="U7" t="n" s="0">
        <v>100.0</v>
      </c>
      <c r="V7" t="n" s="0">
        <v>100.0</v>
      </c>
      <c r="W7" t="n" s="0">
        <v>100.0</v>
      </c>
      <c r="X7" t="n" s="0">
        <v>100.0</v>
      </c>
      <c r="Y7" t="n" s="0">
        <v>100.0</v>
      </c>
      <c r="Z7" t="n" s="0">
        <v>100.0</v>
      </c>
      <c r="AA7" t="n" s="0">
        <v>100.0</v>
      </c>
      <c r="AB7" t="n" s="0">
        <v>100.0</v>
      </c>
      <c r="AC7" t="n" s="0">
        <v>100.0</v>
      </c>
      <c r="AD7" t="n" s="0">
        <v>100.0</v>
      </c>
      <c r="AE7" t="n" s="0">
        <v>100.0</v>
      </c>
      <c r="AF7" t="n" s="0">
        <v>100.0</v>
      </c>
      <c r="AG7" t="n" s="0">
        <v>100.0</v>
      </c>
      <c r="AH7" t="n" s="0">
        <v>100.0</v>
      </c>
      <c r="AI7" t="n" s="0">
        <v>100.0</v>
      </c>
      <c r="AJ7" t="n" s="0">
        <v>100.0</v>
      </c>
      <c r="AK7" t="n" s="0">
        <v>100.0</v>
      </c>
      <c r="AL7" t="n" s="0">
        <v>100.0</v>
      </c>
      <c r="AM7" t="n" s="0">
        <v>100.0</v>
      </c>
      <c r="AN7" t="n" s="0">
        <v>100.0</v>
      </c>
      <c r="AO7" t="n" s="0">
        <v>100.0</v>
      </c>
      <c r="AP7" t="n" s="0">
        <v>100.0</v>
      </c>
      <c r="AQ7" t="n" s="0">
        <v>100.0</v>
      </c>
      <c r="AR7" t="n" s="0">
        <v>100.0</v>
      </c>
      <c r="AS7" t="n" s="0">
        <v>100.0</v>
      </c>
      <c r="AT7" t="n" s="0">
        <v>100.0</v>
      </c>
      <c r="AU7" t="n" s="0">
        <v>100.0</v>
      </c>
      <c r="AV7" t="n" s="0">
        <v>100.0</v>
      </c>
      <c r="AW7" t="n" s="0">
        <v>100.0</v>
      </c>
      <c r="AX7" t="n" s="0">
        <v>100.0</v>
      </c>
      <c r="AY7" t="n" s="0">
        <v>100.0</v>
      </c>
      <c r="AZ7" t="n" s="0">
        <v>100.0</v>
      </c>
      <c r="BA7" t="n" s="0">
        <v>100.0</v>
      </c>
      <c r="BB7" t="n" s="0">
        <v>100.0</v>
      </c>
      <c r="BC7" t="n" s="0">
        <v>100.0</v>
      </c>
      <c r="BD7" t="n" s="0">
        <v>100.0</v>
      </c>
      <c r="BE7" t="n" s="0">
        <v>100.0</v>
      </c>
      <c r="BF7" t="n" s="0">
        <v>100.0</v>
      </c>
      <c r="BG7" t="n" s="0">
        <v>100.0</v>
      </c>
      <c r="BH7" t="n" s="0">
        <v>100.0</v>
      </c>
      <c r="BI7" t="n" s="0">
        <v>100.0</v>
      </c>
      <c r="BJ7" t="n" s="0">
        <v>100.0</v>
      </c>
      <c r="BK7" t="n" s="0">
        <v>100.0</v>
      </c>
      <c r="BL7" t="n" s="0">
        <v>100.0</v>
      </c>
      <c r="BM7" t="n" s="0">
        <v>100.0</v>
      </c>
      <c r="BN7" t="n" s="0">
        <v>100.0</v>
      </c>
      <c r="BO7" t="n" s="0">
        <v>100.0</v>
      </c>
      <c r="BP7" t="n" s="0">
        <v>100.0</v>
      </c>
      <c r="BQ7" t="n" s="0">
        <v>100.0</v>
      </c>
      <c r="BR7" t="n" s="0">
        <v>100.0</v>
      </c>
      <c r="BS7" t="n" s="0">
        <v>100.0</v>
      </c>
      <c r="BT7" t="n" s="0">
        <v>100.0</v>
      </c>
      <c r="BU7" t="n" s="0">
        <v>100.0</v>
      </c>
      <c r="BV7" t="n" s="0">
        <v>100.0</v>
      </c>
      <c r="BW7" t="n" s="0">
        <v>100.0</v>
      </c>
      <c r="BX7" t="n" s="0">
        <v>100.0</v>
      </c>
      <c r="BY7" t="n" s="0">
        <v>100.0</v>
      </c>
      <c r="BZ7" t="n" s="0">
        <v>100.0</v>
      </c>
      <c r="CA7" t="n" s="0">
        <v>100.0</v>
      </c>
      <c r="CB7" t="n" s="0">
        <v>100.0</v>
      </c>
      <c r="CC7" t="n" s="0">
        <v>100.0</v>
      </c>
      <c r="CD7" t="n" s="0">
        <v>100.0</v>
      </c>
      <c r="CE7" t="n" s="0">
        <v>100.0</v>
      </c>
      <c r="CF7" t="n" s="0">
        <v>100.0</v>
      </c>
      <c r="CG7" t="n" s="0">
        <v>100.0</v>
      </c>
      <c r="CH7" t="n" s="0">
        <v>100.0</v>
      </c>
      <c r="CI7" t="n" s="0">
        <v>100.0</v>
      </c>
      <c r="CJ7" t="n" s="0">
        <v>100.0</v>
      </c>
      <c r="CK7" t="n" s="0">
        <v>100.0</v>
      </c>
      <c r="CL7" t="n" s="0">
        <v>100.0</v>
      </c>
      <c r="CM7" t="n" s="0">
        <v>100.0</v>
      </c>
      <c r="CN7" t="n" s="0">
        <v>100.0</v>
      </c>
      <c r="CO7" t="n" s="0">
        <v>100.0</v>
      </c>
      <c r="CP7" t="n" s="0">
        <v>100.0</v>
      </c>
      <c r="CQ7" t="n" s="0">
        <v>100.0</v>
      </c>
      <c r="CR7" t="n" s="0">
        <v>100.0</v>
      </c>
      <c r="CS7" t="n" s="0">
        <v>100.0</v>
      </c>
      <c r="CT7" t="n" s="0">
        <v>100.0</v>
      </c>
      <c r="CU7" t="n" s="0">
        <v>100.0</v>
      </c>
      <c r="CV7" t="n" s="0">
        <v>100.0</v>
      </c>
      <c r="CW7" t="n" s="0">
        <v>100.0</v>
      </c>
      <c r="CX7" t="n" s="0">
        <v>100.0</v>
      </c>
      <c r="CY7" t="n" s="0">
        <v>100.0</v>
      </c>
      <c r="CZ7" t="n" s="0">
        <v>100.0</v>
      </c>
      <c r="DA7" t="n" s="0">
        <v>100.0</v>
      </c>
      <c r="DB7" t="n" s="0">
        <v>100.0</v>
      </c>
      <c r="DC7" t="n" s="0">
        <v>100.0</v>
      </c>
      <c r="DD7" t="n" s="0">
        <v>100.0</v>
      </c>
      <c r="DE7" t="n" s="0">
        <v>100.0</v>
      </c>
      <c r="DF7" t="n" s="0">
        <v>100.0</v>
      </c>
      <c r="DG7" t="n" s="0">
        <v>100.0</v>
      </c>
      <c r="DH7" t="n" s="0">
        <v>100.0</v>
      </c>
      <c r="DI7" t="n" s="0">
        <v>100.0</v>
      </c>
      <c r="DJ7" t="n" s="0">
        <v>100.0</v>
      </c>
      <c r="DK7" t="n" s="0">
        <v>100.0</v>
      </c>
      <c r="DL7" t="n" s="0">
        <v>100.0</v>
      </c>
      <c r="DM7" t="n" s="0">
        <v>100.0</v>
      </c>
      <c r="DN7" t="n" s="0">
        <v>100.0</v>
      </c>
      <c r="DO7" t="n" s="0">
        <v>100.0</v>
      </c>
      <c r="DP7" t="n" s="0">
        <v>100.0</v>
      </c>
      <c r="DQ7" t="n" s="0">
        <v>100.0</v>
      </c>
      <c r="DR7" t="n" s="0">
        <v>100.0</v>
      </c>
      <c r="DS7" t="n" s="0">
        <v>100.0</v>
      </c>
      <c r="DT7" t="n" s="0">
        <v>100.0</v>
      </c>
      <c r="DU7" t="n" s="0">
        <v>100.0</v>
      </c>
      <c r="DV7" t="n" s="0">
        <v>100.0</v>
      </c>
      <c r="DW7" t="n" s="0">
        <v>100.0</v>
      </c>
      <c r="DX7" t="n" s="0">
        <v>100.0</v>
      </c>
      <c r="DY7" t="n" s="0">
        <v>100.0</v>
      </c>
      <c r="DZ7" t="n" s="0">
        <v>100.0</v>
      </c>
      <c r="EA7" t="n" s="0">
        <v>100.0</v>
      </c>
      <c r="EB7" t="n" s="0">
        <v>100.0</v>
      </c>
      <c r="EC7" t="n" s="0">
        <v>100.0</v>
      </c>
      <c r="ED7" t="n" s="0">
        <v>100.0</v>
      </c>
      <c r="EE7" t="n" s="0">
        <v>100.0</v>
      </c>
      <c r="EF7" t="n" s="0">
        <v>100.0</v>
      </c>
      <c r="EG7" t="n" s="0">
        <v>100.0</v>
      </c>
      <c r="EH7" t="n" s="0">
        <v>100.0</v>
      </c>
      <c r="EI7" t="n" s="0">
        <v>100.0</v>
      </c>
      <c r="EJ7" t="n" s="0">
        <v>100.0</v>
      </c>
      <c r="EK7" t="n" s="0">
        <v>100.0</v>
      </c>
      <c r="EL7" t="n" s="0">
        <v>100.0</v>
      </c>
      <c r="EM7" t="n" s="0">
        <v>100.0</v>
      </c>
      <c r="EN7" t="n" s="0">
        <v>100.0</v>
      </c>
      <c r="EO7" t="n" s="0">
        <v>100.0</v>
      </c>
      <c r="EP7" t="n" s="0">
        <v>100.0</v>
      </c>
      <c r="EQ7" t="n" s="0">
        <v>100.0</v>
      </c>
      <c r="ER7" t="n" s="0">
        <v>100.0</v>
      </c>
      <c r="ES7" t="n" s="0">
        <v>100.0</v>
      </c>
      <c r="ET7" t="n" s="0">
        <v>100.0</v>
      </c>
      <c r="EU7" t="n" s="0">
        <v>100.0</v>
      </c>
    </row>
    <row r="8" spans="1:1" x14ac:dyDescent="0.3">
      <c r="A8" s="0">
        <v>2015</v>
      </c>
      <c r="B8" t="n" s="0">
        <v>153.0</v>
      </c>
      <c r="C8" t="n" s="0">
        <v>153.0</v>
      </c>
      <c r="D8" t="n" s="0">
        <v>153.0</v>
      </c>
      <c r="E8" t="n" s="0">
        <v>153.0</v>
      </c>
      <c r="F8" t="n" s="0">
        <v>153.0</v>
      </c>
      <c r="G8" t="n" s="0">
        <v>153.0</v>
      </c>
      <c r="H8" t="n" s="0">
        <v>153.0</v>
      </c>
      <c r="I8" t="n" s="0">
        <v>153.0</v>
      </c>
      <c r="J8" t="n" s="0">
        <v>153.0</v>
      </c>
      <c r="K8" t="n" s="0">
        <v>153.0</v>
      </c>
      <c r="L8" t="n" s="0">
        <v>153.0</v>
      </c>
      <c r="M8" t="n" s="0">
        <v>153.0</v>
      </c>
      <c r="N8" t="n" s="0">
        <v>153.0</v>
      </c>
      <c r="O8" t="n" s="0">
        <v>153.0</v>
      </c>
      <c r="P8" t="n" s="0">
        <v>153.0</v>
      </c>
      <c r="Q8" t="n" s="0">
        <v>153.0</v>
      </c>
      <c r="R8" t="n" s="0">
        <v>153.0</v>
      </c>
      <c r="S8" t="n" s="0">
        <v>153.0</v>
      </c>
      <c r="T8" t="n" s="0">
        <v>153.0</v>
      </c>
      <c r="U8" t="n" s="0">
        <v>153.0</v>
      </c>
      <c r="V8" t="n" s="0">
        <v>153.0</v>
      </c>
      <c r="W8" t="n" s="0">
        <v>153.0</v>
      </c>
      <c r="X8" t="n" s="0">
        <v>153.0</v>
      </c>
      <c r="Y8" t="n" s="0">
        <v>153.0</v>
      </c>
      <c r="Z8" t="n" s="0">
        <v>153.0</v>
      </c>
      <c r="AA8" t="n" s="0">
        <v>153.0</v>
      </c>
      <c r="AB8" t="n" s="0">
        <v>153.0</v>
      </c>
      <c r="AC8" t="n" s="0">
        <v>153.0</v>
      </c>
      <c r="AD8" t="n" s="0">
        <v>153.0</v>
      </c>
      <c r="AE8" t="n" s="0">
        <v>153.0</v>
      </c>
      <c r="AF8" t="n" s="0">
        <v>153.0</v>
      </c>
      <c r="AG8" t="n" s="0">
        <v>153.0</v>
      </c>
      <c r="AH8" t="n" s="0">
        <v>153.0</v>
      </c>
      <c r="AI8" t="n" s="0">
        <v>153.0</v>
      </c>
      <c r="AJ8" t="n" s="0">
        <v>153.0</v>
      </c>
      <c r="AK8" t="n" s="0">
        <v>153.0</v>
      </c>
      <c r="AL8" t="n" s="0">
        <v>153.0</v>
      </c>
      <c r="AM8" t="n" s="0">
        <v>153.0</v>
      </c>
      <c r="AN8" t="n" s="0">
        <v>153.0</v>
      </c>
      <c r="AO8" t="n" s="0">
        <v>153.0</v>
      </c>
      <c r="AP8" t="n" s="0">
        <v>153.0</v>
      </c>
      <c r="AQ8" t="n" s="0">
        <v>153.0</v>
      </c>
      <c r="AR8" t="n" s="0">
        <v>153.0</v>
      </c>
      <c r="AS8" t="n" s="0">
        <v>153.0</v>
      </c>
      <c r="AT8" t="n" s="0">
        <v>153.0</v>
      </c>
      <c r="AU8" t="n" s="0">
        <v>153.0</v>
      </c>
      <c r="AV8" t="n" s="0">
        <v>153.0</v>
      </c>
      <c r="AW8" t="n" s="0">
        <v>153.0</v>
      </c>
      <c r="AX8" t="n" s="0">
        <v>153.0</v>
      </c>
      <c r="AY8" t="n" s="0">
        <v>153.0</v>
      </c>
      <c r="AZ8" t="n" s="0">
        <v>153.0</v>
      </c>
      <c r="BA8" t="n" s="0">
        <v>153.0</v>
      </c>
      <c r="BB8" t="n" s="0">
        <v>153.0</v>
      </c>
      <c r="BC8" t="n" s="0">
        <v>153.0</v>
      </c>
      <c r="BD8" t="n" s="0">
        <v>153.0</v>
      </c>
      <c r="BE8" t="n" s="0">
        <v>153.0</v>
      </c>
      <c r="BF8" t="n" s="0">
        <v>153.0</v>
      </c>
      <c r="BG8" t="n" s="0">
        <v>153.0</v>
      </c>
      <c r="BH8" t="n" s="0">
        <v>153.0</v>
      </c>
      <c r="BI8" t="n" s="0">
        <v>153.0</v>
      </c>
      <c r="BJ8" t="n" s="0">
        <v>153.0</v>
      </c>
      <c r="BK8" t="n" s="0">
        <v>153.0</v>
      </c>
      <c r="BL8" t="n" s="0">
        <v>153.0</v>
      </c>
      <c r="BM8" t="n" s="0">
        <v>153.0</v>
      </c>
      <c r="BN8" t="n" s="0">
        <v>153.0</v>
      </c>
      <c r="BO8" t="n" s="0">
        <v>153.0</v>
      </c>
      <c r="BP8" t="n" s="0">
        <v>153.0</v>
      </c>
      <c r="BQ8" t="n" s="0">
        <v>153.0</v>
      </c>
      <c r="BR8" t="n" s="0">
        <v>153.0</v>
      </c>
      <c r="BS8" t="n" s="0">
        <v>153.0</v>
      </c>
      <c r="BT8" t="n" s="0">
        <v>153.0</v>
      </c>
      <c r="BU8" t="n" s="0">
        <v>153.0</v>
      </c>
      <c r="BV8" t="n" s="0">
        <v>153.0</v>
      </c>
      <c r="BW8" t="n" s="0">
        <v>153.0</v>
      </c>
      <c r="BX8" t="n" s="0">
        <v>153.0</v>
      </c>
      <c r="BY8" t="n" s="0">
        <v>153.0</v>
      </c>
      <c r="BZ8" t="n" s="0">
        <v>153.0</v>
      </c>
      <c r="CA8" t="n" s="0">
        <v>153.0</v>
      </c>
      <c r="CB8" t="n" s="0">
        <v>153.0</v>
      </c>
      <c r="CC8" t="n" s="0">
        <v>153.0</v>
      </c>
      <c r="CD8" t="n" s="0">
        <v>153.0</v>
      </c>
      <c r="CE8" t="n" s="0">
        <v>153.0</v>
      </c>
      <c r="CF8" t="n" s="0">
        <v>153.0</v>
      </c>
      <c r="CG8" t="n" s="0">
        <v>153.0</v>
      </c>
      <c r="CH8" t="n" s="0">
        <v>153.0</v>
      </c>
      <c r="CI8" t="n" s="0">
        <v>153.0</v>
      </c>
      <c r="CJ8" t="n" s="0">
        <v>153.0</v>
      </c>
      <c r="CK8" t="n" s="0">
        <v>153.0</v>
      </c>
      <c r="CL8" t="n" s="0">
        <v>153.0</v>
      </c>
      <c r="CM8" t="n" s="0">
        <v>153.0</v>
      </c>
      <c r="CN8" t="n" s="0">
        <v>153.0</v>
      </c>
      <c r="CO8" t="n" s="0">
        <v>153.0</v>
      </c>
      <c r="CP8" t="n" s="0">
        <v>153.0</v>
      </c>
      <c r="CQ8" t="n" s="0">
        <v>153.0</v>
      </c>
      <c r="CR8" t="n" s="0">
        <v>153.0</v>
      </c>
      <c r="CS8" t="n" s="0">
        <v>153.0</v>
      </c>
      <c r="CT8" t="n" s="0">
        <v>153.0</v>
      </c>
      <c r="CU8" t="n" s="0">
        <v>153.0</v>
      </c>
      <c r="CV8" t="n" s="0">
        <v>153.0</v>
      </c>
      <c r="CW8" t="n" s="0">
        <v>153.0</v>
      </c>
      <c r="CX8" t="n" s="0">
        <v>153.0</v>
      </c>
      <c r="CY8" t="n" s="0">
        <v>153.0</v>
      </c>
      <c r="CZ8" t="n" s="0">
        <v>153.0</v>
      </c>
      <c r="DA8" t="n" s="0">
        <v>153.0</v>
      </c>
      <c r="DB8" t="n" s="0">
        <v>153.0</v>
      </c>
      <c r="DC8" t="n" s="0">
        <v>153.0</v>
      </c>
      <c r="DD8" t="n" s="0">
        <v>153.0</v>
      </c>
      <c r="DE8" t="n" s="0">
        <v>153.0</v>
      </c>
      <c r="DF8" t="n" s="0">
        <v>153.0</v>
      </c>
      <c r="DG8" t="n" s="0">
        <v>153.0</v>
      </c>
      <c r="DH8" t="n" s="0">
        <v>153.0</v>
      </c>
      <c r="DI8" t="n" s="0">
        <v>153.0</v>
      </c>
      <c r="DJ8" t="n" s="0">
        <v>153.0</v>
      </c>
      <c r="DK8" t="n" s="0">
        <v>153.0</v>
      </c>
      <c r="DL8" t="n" s="0">
        <v>153.0</v>
      </c>
      <c r="DM8" t="n" s="0">
        <v>153.0</v>
      </c>
      <c r="DN8" t="n" s="0">
        <v>153.0</v>
      </c>
      <c r="DO8" t="n" s="0">
        <v>153.0</v>
      </c>
      <c r="DP8" t="n" s="0">
        <v>153.0</v>
      </c>
      <c r="DQ8" t="n" s="0">
        <v>153.0</v>
      </c>
      <c r="DR8" t="n" s="0">
        <v>153.0</v>
      </c>
      <c r="DS8" t="n" s="0">
        <v>153.0</v>
      </c>
      <c r="DT8" t="n" s="0">
        <v>153.0</v>
      </c>
      <c r="DU8" t="n" s="0">
        <v>153.0</v>
      </c>
      <c r="DV8" t="n" s="0">
        <v>153.0</v>
      </c>
      <c r="DW8" t="n" s="0">
        <v>153.0</v>
      </c>
      <c r="DX8" t="n" s="0">
        <v>153.0</v>
      </c>
      <c r="DY8" t="n" s="0">
        <v>153.0</v>
      </c>
      <c r="DZ8" t="n" s="0">
        <v>153.0</v>
      </c>
      <c r="EA8" t="n" s="0">
        <v>153.0</v>
      </c>
      <c r="EB8" t="n" s="0">
        <v>153.0</v>
      </c>
      <c r="EC8" t="n" s="0">
        <v>153.0</v>
      </c>
      <c r="ED8" t="n" s="0">
        <v>153.0</v>
      </c>
      <c r="EE8" t="n" s="0">
        <v>153.0</v>
      </c>
      <c r="EF8" t="n" s="0">
        <v>153.0</v>
      </c>
      <c r="EG8" t="n" s="0">
        <v>153.0</v>
      </c>
      <c r="EH8" t="n" s="0">
        <v>153.0</v>
      </c>
      <c r="EI8" t="n" s="0">
        <v>153.0</v>
      </c>
      <c r="EJ8" t="n" s="0">
        <v>153.0</v>
      </c>
      <c r="EK8" t="n" s="0">
        <v>153.0</v>
      </c>
      <c r="EL8" t="n" s="0">
        <v>153.0</v>
      </c>
      <c r="EM8" t="n" s="0">
        <v>153.0</v>
      </c>
      <c r="EN8" t="n" s="0">
        <v>153.0</v>
      </c>
      <c r="EO8" t="n" s="0">
        <v>153.0</v>
      </c>
      <c r="EP8" t="n" s="0">
        <v>153.0</v>
      </c>
      <c r="EQ8" t="n" s="0">
        <v>153.0</v>
      </c>
      <c r="ER8" t="n" s="0">
        <v>153.0</v>
      </c>
      <c r="ES8" t="n" s="0">
        <v>153.0</v>
      </c>
      <c r="ET8" t="n" s="0">
        <v>153.0</v>
      </c>
      <c r="EU8" t="n" s="0">
        <v>153.0</v>
      </c>
    </row>
    <row r="9" spans="1:1" x14ac:dyDescent="0.3">
      <c r="A9" s="0">
        <v>2016</v>
      </c>
      <c r="B9" t="n" s="0">
        <v>226.0</v>
      </c>
      <c r="C9" t="n" s="0">
        <v>226.0</v>
      </c>
      <c r="D9" t="n" s="0">
        <v>226.0</v>
      </c>
      <c r="E9" t="n" s="0">
        <v>226.0</v>
      </c>
      <c r="F9" t="n" s="0">
        <v>226.0</v>
      </c>
      <c r="G9" t="n" s="0">
        <v>226.0</v>
      </c>
      <c r="H9" t="n" s="0">
        <v>226.0</v>
      </c>
      <c r="I9" t="n" s="0">
        <v>226.0</v>
      </c>
      <c r="J9" t="n" s="0">
        <v>226.0</v>
      </c>
      <c r="K9" t="n" s="0">
        <v>226.0</v>
      </c>
      <c r="L9" t="n" s="0">
        <v>226.0</v>
      </c>
      <c r="M9" t="n" s="0">
        <v>226.0</v>
      </c>
      <c r="N9" t="n" s="0">
        <v>226.0</v>
      </c>
      <c r="O9" t="n" s="0">
        <v>226.0</v>
      </c>
      <c r="P9" t="n" s="0">
        <v>226.0</v>
      </c>
      <c r="Q9" t="n" s="0">
        <v>226.0</v>
      </c>
      <c r="R9" t="n" s="0">
        <v>226.0</v>
      </c>
      <c r="S9" t="n" s="0">
        <v>226.0</v>
      </c>
      <c r="T9" t="n" s="0">
        <v>226.0</v>
      </c>
      <c r="U9" t="n" s="0">
        <v>226.0</v>
      </c>
      <c r="V9" t="n" s="0">
        <v>226.0</v>
      </c>
      <c r="W9" t="n" s="0">
        <v>226.0</v>
      </c>
      <c r="X9" t="n" s="0">
        <v>226.0</v>
      </c>
      <c r="Y9" t="n" s="0">
        <v>226.0</v>
      </c>
      <c r="Z9" t="n" s="0">
        <v>226.0</v>
      </c>
      <c r="AA9" t="n" s="0">
        <v>226.0</v>
      </c>
      <c r="AB9" t="n" s="0">
        <v>226.0</v>
      </c>
      <c r="AC9" t="n" s="0">
        <v>226.0</v>
      </c>
      <c r="AD9" t="n" s="0">
        <v>226.0</v>
      </c>
      <c r="AE9" t="n" s="0">
        <v>226.0</v>
      </c>
      <c r="AF9" t="n" s="0">
        <v>226.0</v>
      </c>
      <c r="AG9" t="n" s="0">
        <v>226.0</v>
      </c>
      <c r="AH9" t="n" s="0">
        <v>226.0</v>
      </c>
      <c r="AI9" t="n" s="0">
        <v>226.0</v>
      </c>
      <c r="AJ9" t="n" s="0">
        <v>226.0</v>
      </c>
      <c r="AK9" t="n" s="0">
        <v>226.0</v>
      </c>
      <c r="AL9" t="n" s="0">
        <v>226.0</v>
      </c>
      <c r="AM9" t="n" s="0">
        <v>226.0</v>
      </c>
      <c r="AN9" t="n" s="0">
        <v>226.0</v>
      </c>
      <c r="AO9" t="n" s="0">
        <v>226.0</v>
      </c>
      <c r="AP9" t="n" s="0">
        <v>226.0</v>
      </c>
      <c r="AQ9" t="n" s="0">
        <v>226.0</v>
      </c>
      <c r="AR9" t="n" s="0">
        <v>226.0</v>
      </c>
      <c r="AS9" t="n" s="0">
        <v>226.0</v>
      </c>
      <c r="AT9" t="n" s="0">
        <v>226.0</v>
      </c>
      <c r="AU9" t="n" s="0">
        <v>226.0</v>
      </c>
      <c r="AV9" t="n" s="0">
        <v>226.0</v>
      </c>
      <c r="AW9" t="n" s="0">
        <v>226.0</v>
      </c>
      <c r="AX9" t="n" s="0">
        <v>226.0</v>
      </c>
      <c r="AY9" t="n" s="0">
        <v>226.0</v>
      </c>
      <c r="AZ9" t="n" s="0">
        <v>226.0</v>
      </c>
      <c r="BA9" t="n" s="0">
        <v>226.0</v>
      </c>
      <c r="BB9" t="n" s="0">
        <v>226.0</v>
      </c>
      <c r="BC9" t="n" s="0">
        <v>226.0</v>
      </c>
      <c r="BD9" t="n" s="0">
        <v>226.0</v>
      </c>
      <c r="BE9" t="n" s="0">
        <v>226.0</v>
      </c>
      <c r="BF9" t="n" s="0">
        <v>226.0</v>
      </c>
      <c r="BG9" t="n" s="0">
        <v>226.0</v>
      </c>
      <c r="BH9" t="n" s="0">
        <v>226.0</v>
      </c>
      <c r="BI9" t="n" s="0">
        <v>226.0</v>
      </c>
      <c r="BJ9" t="n" s="0">
        <v>226.0</v>
      </c>
      <c r="BK9" t="n" s="0">
        <v>226.0</v>
      </c>
      <c r="BL9" t="n" s="0">
        <v>226.0</v>
      </c>
      <c r="BM9" t="n" s="0">
        <v>226.0</v>
      </c>
      <c r="BN9" t="n" s="0">
        <v>226.0</v>
      </c>
      <c r="BO9" t="n" s="0">
        <v>226.0</v>
      </c>
      <c r="BP9" t="n" s="0">
        <v>226.0</v>
      </c>
      <c r="BQ9" t="n" s="0">
        <v>226.0</v>
      </c>
      <c r="BR9" t="n" s="0">
        <v>226.0</v>
      </c>
      <c r="BS9" t="n" s="0">
        <v>226.0</v>
      </c>
      <c r="BT9" t="n" s="0">
        <v>226.0</v>
      </c>
      <c r="BU9" t="n" s="0">
        <v>226.0</v>
      </c>
      <c r="BV9" t="n" s="0">
        <v>226.0</v>
      </c>
      <c r="BW9" t="n" s="0">
        <v>226.0</v>
      </c>
      <c r="BX9" t="n" s="0">
        <v>226.0</v>
      </c>
      <c r="BY9" t="n" s="0">
        <v>226.0</v>
      </c>
      <c r="BZ9" t="n" s="0">
        <v>226.0</v>
      </c>
      <c r="CA9" t="n" s="0">
        <v>226.0</v>
      </c>
      <c r="CB9" t="n" s="0">
        <v>226.0</v>
      </c>
      <c r="CC9" t="n" s="0">
        <v>226.0</v>
      </c>
      <c r="CD9" t="n" s="0">
        <v>226.0</v>
      </c>
      <c r="CE9" t="n" s="0">
        <v>226.0</v>
      </c>
      <c r="CF9" t="n" s="0">
        <v>226.0</v>
      </c>
      <c r="CG9" t="n" s="0">
        <v>226.0</v>
      </c>
      <c r="CH9" t="n" s="0">
        <v>226.0</v>
      </c>
      <c r="CI9" t="n" s="0">
        <v>226.0</v>
      </c>
      <c r="CJ9" t="n" s="0">
        <v>226.0</v>
      </c>
      <c r="CK9" t="n" s="0">
        <v>226.0</v>
      </c>
      <c r="CL9" t="n" s="0">
        <v>226.0</v>
      </c>
      <c r="CM9" t="n" s="0">
        <v>226.0</v>
      </c>
      <c r="CN9" t="n" s="0">
        <v>226.0</v>
      </c>
      <c r="CO9" t="n" s="0">
        <v>226.0</v>
      </c>
      <c r="CP9" t="n" s="0">
        <v>226.0</v>
      </c>
      <c r="CQ9" t="n" s="0">
        <v>226.0</v>
      </c>
      <c r="CR9" t="n" s="0">
        <v>226.0</v>
      </c>
      <c r="CS9" t="n" s="0">
        <v>226.0</v>
      </c>
      <c r="CT9" t="n" s="0">
        <v>226.0</v>
      </c>
      <c r="CU9" t="n" s="0">
        <v>226.0</v>
      </c>
      <c r="CV9" t="n" s="0">
        <v>226.0</v>
      </c>
      <c r="CW9" t="n" s="0">
        <v>226.0</v>
      </c>
      <c r="CX9" t="n" s="0">
        <v>226.0</v>
      </c>
      <c r="CY9" t="n" s="0">
        <v>226.0</v>
      </c>
      <c r="CZ9" t="n" s="0">
        <v>226.0</v>
      </c>
      <c r="DA9" t="n" s="0">
        <v>226.0</v>
      </c>
      <c r="DB9" t="n" s="0">
        <v>226.0</v>
      </c>
      <c r="DC9" t="n" s="0">
        <v>226.0</v>
      </c>
      <c r="DD9" t="n" s="0">
        <v>226.0</v>
      </c>
      <c r="DE9" t="n" s="0">
        <v>226.0</v>
      </c>
      <c r="DF9" t="n" s="0">
        <v>226.0</v>
      </c>
      <c r="DG9" t="n" s="0">
        <v>226.0</v>
      </c>
      <c r="DH9" t="n" s="0">
        <v>226.0</v>
      </c>
      <c r="DI9" t="n" s="0">
        <v>226.0</v>
      </c>
      <c r="DJ9" t="n" s="0">
        <v>226.0</v>
      </c>
      <c r="DK9" t="n" s="0">
        <v>226.0</v>
      </c>
      <c r="DL9" t="n" s="0">
        <v>226.0</v>
      </c>
      <c r="DM9" t="n" s="0">
        <v>226.0</v>
      </c>
      <c r="DN9" t="n" s="0">
        <v>226.0</v>
      </c>
      <c r="DO9" t="n" s="0">
        <v>226.0</v>
      </c>
      <c r="DP9" t="n" s="0">
        <v>226.0</v>
      </c>
      <c r="DQ9" t="n" s="0">
        <v>226.0</v>
      </c>
      <c r="DR9" t="n" s="0">
        <v>226.0</v>
      </c>
      <c r="DS9" t="n" s="0">
        <v>226.0</v>
      </c>
      <c r="DT9" t="n" s="0">
        <v>226.0</v>
      </c>
      <c r="DU9" t="n" s="0">
        <v>226.0</v>
      </c>
      <c r="DV9" t="n" s="0">
        <v>226.0</v>
      </c>
      <c r="DW9" t="n" s="0">
        <v>226.0</v>
      </c>
      <c r="DX9" t="n" s="0">
        <v>226.0</v>
      </c>
      <c r="DY9" t="n" s="0">
        <v>226.0</v>
      </c>
      <c r="DZ9" t="n" s="0">
        <v>226.0</v>
      </c>
      <c r="EA9" t="n" s="0">
        <v>226.0</v>
      </c>
      <c r="EB9" t="n" s="0">
        <v>226.0</v>
      </c>
      <c r="EC9" t="n" s="0">
        <v>226.0</v>
      </c>
      <c r="ED9" t="n" s="0">
        <v>226.0</v>
      </c>
      <c r="EE9" t="n" s="0">
        <v>226.0</v>
      </c>
      <c r="EF9" t="n" s="0">
        <v>226.0</v>
      </c>
      <c r="EG9" t="n" s="0">
        <v>226.0</v>
      </c>
      <c r="EH9" t="n" s="0">
        <v>226.0</v>
      </c>
      <c r="EI9" t="n" s="0">
        <v>226.0</v>
      </c>
      <c r="EJ9" t="n" s="0">
        <v>226.0</v>
      </c>
      <c r="EK9" t="n" s="0">
        <v>226.0</v>
      </c>
      <c r="EL9" t="n" s="0">
        <v>226.0</v>
      </c>
      <c r="EM9" t="n" s="0">
        <v>226.0</v>
      </c>
      <c r="EN9" t="n" s="0">
        <v>226.0</v>
      </c>
      <c r="EO9" t="n" s="0">
        <v>226.0</v>
      </c>
      <c r="EP9" t="n" s="0">
        <v>226.0</v>
      </c>
      <c r="EQ9" t="n" s="0">
        <v>226.0</v>
      </c>
      <c r="ER9" t="n" s="0">
        <v>226.0</v>
      </c>
      <c r="ES9" t="n" s="0">
        <v>226.0</v>
      </c>
      <c r="ET9" t="n" s="0">
        <v>226.0</v>
      </c>
      <c r="EU9" t="n" s="0">
        <v>226.0</v>
      </c>
    </row>
    <row r="10" spans="1:1" x14ac:dyDescent="0.3">
      <c r="A10" s="0">
        <v>2017</v>
      </c>
      <c r="B10" t="n" s="0">
        <v>336.0</v>
      </c>
      <c r="C10" t="n" s="0">
        <v>336.0</v>
      </c>
      <c r="D10" t="n" s="0">
        <v>336.0</v>
      </c>
      <c r="E10" t="n" s="0">
        <v>336.0</v>
      </c>
      <c r="F10" t="n" s="0">
        <v>336.0</v>
      </c>
      <c r="G10" t="n" s="0">
        <v>336.0</v>
      </c>
      <c r="H10" t="n" s="0">
        <v>336.0</v>
      </c>
      <c r="I10" t="n" s="0">
        <v>336.0</v>
      </c>
      <c r="J10" t="n" s="0">
        <v>336.0</v>
      </c>
      <c r="K10" t="n" s="0">
        <v>336.0</v>
      </c>
      <c r="L10" t="n" s="0">
        <v>336.0</v>
      </c>
      <c r="M10" t="n" s="0">
        <v>336.0</v>
      </c>
      <c r="N10" t="n" s="0">
        <v>336.0</v>
      </c>
      <c r="O10" t="n" s="0">
        <v>336.0</v>
      </c>
      <c r="P10" t="n" s="0">
        <v>336.0</v>
      </c>
      <c r="Q10" t="n" s="0">
        <v>336.0</v>
      </c>
      <c r="R10" t="n" s="0">
        <v>336.0</v>
      </c>
      <c r="S10" t="n" s="0">
        <v>336.0</v>
      </c>
      <c r="T10" t="n" s="0">
        <v>336.0</v>
      </c>
      <c r="U10" t="n" s="0">
        <v>336.0</v>
      </c>
      <c r="V10" t="n" s="0">
        <v>336.0</v>
      </c>
      <c r="W10" t="n" s="0">
        <v>336.0</v>
      </c>
      <c r="X10" t="n" s="0">
        <v>336.0</v>
      </c>
      <c r="Y10" t="n" s="0">
        <v>336.0</v>
      </c>
      <c r="Z10" t="n" s="0">
        <v>336.0</v>
      </c>
      <c r="AA10" t="n" s="0">
        <v>336.0</v>
      </c>
      <c r="AB10" t="n" s="0">
        <v>336.0</v>
      </c>
      <c r="AC10" t="n" s="0">
        <v>336.0</v>
      </c>
      <c r="AD10" t="n" s="0">
        <v>336.0</v>
      </c>
      <c r="AE10" t="n" s="0">
        <v>336.0</v>
      </c>
      <c r="AF10" t="n" s="0">
        <v>336.0</v>
      </c>
      <c r="AG10" t="n" s="0">
        <v>336.0</v>
      </c>
      <c r="AH10" t="n" s="0">
        <v>336.0</v>
      </c>
      <c r="AI10" t="n" s="0">
        <v>336.0</v>
      </c>
      <c r="AJ10" t="n" s="0">
        <v>336.0</v>
      </c>
      <c r="AK10" t="n" s="0">
        <v>336.0</v>
      </c>
      <c r="AL10" t="n" s="0">
        <v>336.0</v>
      </c>
      <c r="AM10" t="n" s="0">
        <v>336.0</v>
      </c>
      <c r="AN10" t="n" s="0">
        <v>336.0</v>
      </c>
      <c r="AO10" t="n" s="0">
        <v>336.0</v>
      </c>
      <c r="AP10" t="n" s="0">
        <v>336.0</v>
      </c>
      <c r="AQ10" t="n" s="0">
        <v>336.0</v>
      </c>
      <c r="AR10" t="n" s="0">
        <v>336.0</v>
      </c>
      <c r="AS10" t="n" s="0">
        <v>336.0</v>
      </c>
      <c r="AT10" t="n" s="0">
        <v>336.0</v>
      </c>
      <c r="AU10" t="n" s="0">
        <v>336.0</v>
      </c>
      <c r="AV10" t="n" s="0">
        <v>336.0</v>
      </c>
      <c r="AW10" t="n" s="0">
        <v>336.0</v>
      </c>
      <c r="AX10" t="n" s="0">
        <v>336.0</v>
      </c>
      <c r="AY10" t="n" s="0">
        <v>336.0</v>
      </c>
      <c r="AZ10" t="n" s="0">
        <v>336.0</v>
      </c>
      <c r="BA10" t="n" s="0">
        <v>336.0</v>
      </c>
      <c r="BB10" t="n" s="0">
        <v>336.0</v>
      </c>
      <c r="BC10" t="n" s="0">
        <v>336.0</v>
      </c>
      <c r="BD10" t="n" s="0">
        <v>336.0</v>
      </c>
      <c r="BE10" t="n" s="0">
        <v>336.0</v>
      </c>
      <c r="BF10" t="n" s="0">
        <v>336.0</v>
      </c>
      <c r="BG10" t="n" s="0">
        <v>336.0</v>
      </c>
      <c r="BH10" t="n" s="0">
        <v>336.0</v>
      </c>
      <c r="BI10" t="n" s="0">
        <v>336.0</v>
      </c>
      <c r="BJ10" t="n" s="0">
        <v>336.0</v>
      </c>
      <c r="BK10" t="n" s="0">
        <v>336.0</v>
      </c>
      <c r="BL10" t="n" s="0">
        <v>336.0</v>
      </c>
      <c r="BM10" t="n" s="0">
        <v>336.0</v>
      </c>
      <c r="BN10" t="n" s="0">
        <v>336.0</v>
      </c>
      <c r="BO10" t="n" s="0">
        <v>336.0</v>
      </c>
      <c r="BP10" t="n" s="0">
        <v>336.0</v>
      </c>
      <c r="BQ10" t="n" s="0">
        <v>336.0</v>
      </c>
      <c r="BR10" t="n" s="0">
        <v>336.0</v>
      </c>
      <c r="BS10" t="n" s="0">
        <v>336.0</v>
      </c>
      <c r="BT10" t="n" s="0">
        <v>336.0</v>
      </c>
      <c r="BU10" t="n" s="0">
        <v>336.0</v>
      </c>
      <c r="BV10" t="n" s="0">
        <v>336.0</v>
      </c>
      <c r="BW10" t="n" s="0">
        <v>336.0</v>
      </c>
      <c r="BX10" t="n" s="0">
        <v>336.0</v>
      </c>
      <c r="BY10" t="n" s="0">
        <v>336.0</v>
      </c>
      <c r="BZ10" t="n" s="0">
        <v>336.0</v>
      </c>
      <c r="CA10" t="n" s="0">
        <v>336.0</v>
      </c>
      <c r="CB10" t="n" s="0">
        <v>336.0</v>
      </c>
      <c r="CC10" t="n" s="0">
        <v>336.0</v>
      </c>
      <c r="CD10" t="n" s="0">
        <v>336.0</v>
      </c>
      <c r="CE10" t="n" s="0">
        <v>336.0</v>
      </c>
      <c r="CF10" t="n" s="0">
        <v>336.0</v>
      </c>
      <c r="CG10" t="n" s="0">
        <v>336.0</v>
      </c>
      <c r="CH10" t="n" s="0">
        <v>336.0</v>
      </c>
      <c r="CI10" t="n" s="0">
        <v>336.0</v>
      </c>
      <c r="CJ10" t="n" s="0">
        <v>336.0</v>
      </c>
      <c r="CK10" t="n" s="0">
        <v>336.0</v>
      </c>
      <c r="CL10" t="n" s="0">
        <v>336.0</v>
      </c>
      <c r="CM10" t="n" s="0">
        <v>336.0</v>
      </c>
      <c r="CN10" t="n" s="0">
        <v>336.0</v>
      </c>
      <c r="CO10" t="n" s="0">
        <v>336.0</v>
      </c>
      <c r="CP10" t="n" s="0">
        <v>336.0</v>
      </c>
      <c r="CQ10" t="n" s="0">
        <v>336.0</v>
      </c>
      <c r="CR10" t="n" s="0">
        <v>336.0</v>
      </c>
      <c r="CS10" t="n" s="0">
        <v>336.0</v>
      </c>
      <c r="CT10" t="n" s="0">
        <v>336.0</v>
      </c>
      <c r="CU10" t="n" s="0">
        <v>336.0</v>
      </c>
      <c r="CV10" t="n" s="0">
        <v>336.0</v>
      </c>
      <c r="CW10" t="n" s="0">
        <v>336.0</v>
      </c>
      <c r="CX10" t="n" s="0">
        <v>336.0</v>
      </c>
      <c r="CY10" t="n" s="0">
        <v>336.0</v>
      </c>
      <c r="CZ10" t="n" s="0">
        <v>336.0</v>
      </c>
      <c r="DA10" t="n" s="0">
        <v>336.0</v>
      </c>
      <c r="DB10" t="n" s="0">
        <v>336.0</v>
      </c>
      <c r="DC10" t="n" s="0">
        <v>336.0</v>
      </c>
      <c r="DD10" t="n" s="0">
        <v>336.0</v>
      </c>
      <c r="DE10" t="n" s="0">
        <v>336.0</v>
      </c>
      <c r="DF10" t="n" s="0">
        <v>336.0</v>
      </c>
      <c r="DG10" t="n" s="0">
        <v>336.0</v>
      </c>
      <c r="DH10" t="n" s="0">
        <v>336.0</v>
      </c>
      <c r="DI10" t="n" s="0">
        <v>336.0</v>
      </c>
      <c r="DJ10" t="n" s="0">
        <v>336.0</v>
      </c>
      <c r="DK10" t="n" s="0">
        <v>336.0</v>
      </c>
      <c r="DL10" t="n" s="0">
        <v>336.0</v>
      </c>
      <c r="DM10" t="n" s="0">
        <v>336.0</v>
      </c>
      <c r="DN10" t="n" s="0">
        <v>336.0</v>
      </c>
      <c r="DO10" t="n" s="0">
        <v>336.0</v>
      </c>
      <c r="DP10" t="n" s="0">
        <v>336.0</v>
      </c>
      <c r="DQ10" t="n" s="0">
        <v>336.0</v>
      </c>
      <c r="DR10" t="n" s="0">
        <v>336.0</v>
      </c>
      <c r="DS10" t="n" s="0">
        <v>336.0</v>
      </c>
      <c r="DT10" t="n" s="0">
        <v>336.0</v>
      </c>
      <c r="DU10" t="n" s="0">
        <v>336.0</v>
      </c>
      <c r="DV10" t="n" s="0">
        <v>336.0</v>
      </c>
      <c r="DW10" t="n" s="0">
        <v>336.0</v>
      </c>
      <c r="DX10" t="n" s="0">
        <v>336.0</v>
      </c>
      <c r="DY10" t="n" s="0">
        <v>336.0</v>
      </c>
      <c r="DZ10" t="n" s="0">
        <v>336.0</v>
      </c>
      <c r="EA10" t="n" s="0">
        <v>336.0</v>
      </c>
      <c r="EB10" t="n" s="0">
        <v>336.0</v>
      </c>
      <c r="EC10" t="n" s="0">
        <v>336.0</v>
      </c>
      <c r="ED10" t="n" s="0">
        <v>336.0</v>
      </c>
      <c r="EE10" t="n" s="0">
        <v>336.0</v>
      </c>
      <c r="EF10" t="n" s="0">
        <v>336.0</v>
      </c>
      <c r="EG10" t="n" s="0">
        <v>336.0</v>
      </c>
      <c r="EH10" t="n" s="0">
        <v>336.0</v>
      </c>
      <c r="EI10" t="n" s="0">
        <v>336.0</v>
      </c>
      <c r="EJ10" t="n" s="0">
        <v>336.0</v>
      </c>
      <c r="EK10" t="n" s="0">
        <v>336.0</v>
      </c>
      <c r="EL10" t="n" s="0">
        <v>336.0</v>
      </c>
      <c r="EM10" t="n" s="0">
        <v>336.0</v>
      </c>
      <c r="EN10" t="n" s="0">
        <v>336.0</v>
      </c>
      <c r="EO10" t="n" s="0">
        <v>336.0</v>
      </c>
      <c r="EP10" t="n" s="0">
        <v>336.0</v>
      </c>
      <c r="EQ10" t="n" s="0">
        <v>336.0</v>
      </c>
      <c r="ER10" t="n" s="0">
        <v>336.0</v>
      </c>
      <c r="ES10" t="n" s="0">
        <v>336.0</v>
      </c>
      <c r="ET10" t="n" s="0">
        <v>336.0</v>
      </c>
      <c r="EU10" t="n" s="0">
        <v>336.0</v>
      </c>
    </row>
    <row r="11" spans="1:1" x14ac:dyDescent="0.3">
      <c r="A11" s="0">
        <v>2018</v>
      </c>
      <c r="B11" t="n" s="0">
        <v>524.0</v>
      </c>
      <c r="C11" t="n" s="0">
        <v>524.0</v>
      </c>
      <c r="D11" t="n" s="0">
        <v>524.0</v>
      </c>
      <c r="E11" t="n" s="0">
        <v>524.0</v>
      </c>
      <c r="F11" t="n" s="0">
        <v>524.0</v>
      </c>
      <c r="G11" t="n" s="0">
        <v>524.0</v>
      </c>
      <c r="H11" t="n" s="0">
        <v>524.0</v>
      </c>
      <c r="I11" t="n" s="0">
        <v>524.0</v>
      </c>
      <c r="J11" t="n" s="0">
        <v>524.0</v>
      </c>
      <c r="K11" t="n" s="0">
        <v>524.0</v>
      </c>
      <c r="L11" t="n" s="0">
        <v>524.0</v>
      </c>
      <c r="M11" t="n" s="0">
        <v>524.0</v>
      </c>
      <c r="N11" t="n" s="0">
        <v>524.0</v>
      </c>
      <c r="O11" t="n" s="0">
        <v>524.0</v>
      </c>
      <c r="P11" t="n" s="0">
        <v>524.0</v>
      </c>
      <c r="Q11" t="n" s="0">
        <v>524.0</v>
      </c>
      <c r="R11" t="n" s="0">
        <v>524.0</v>
      </c>
      <c r="S11" t="n" s="0">
        <v>524.0</v>
      </c>
      <c r="T11" t="n" s="0">
        <v>524.0</v>
      </c>
      <c r="U11" t="n" s="0">
        <v>524.0</v>
      </c>
      <c r="V11" t="n" s="0">
        <v>524.0</v>
      </c>
      <c r="W11" t="n" s="0">
        <v>524.0</v>
      </c>
      <c r="X11" t="n" s="0">
        <v>524.0</v>
      </c>
      <c r="Y11" t="n" s="0">
        <v>524.0</v>
      </c>
      <c r="Z11" t="n" s="0">
        <v>524.0</v>
      </c>
      <c r="AA11" t="n" s="0">
        <v>524.0</v>
      </c>
      <c r="AB11" t="n" s="0">
        <v>524.0</v>
      </c>
      <c r="AC11" t="n" s="0">
        <v>524.0</v>
      </c>
      <c r="AD11" t="n" s="0">
        <v>524.0</v>
      </c>
      <c r="AE11" t="n" s="0">
        <v>524.0</v>
      </c>
      <c r="AF11" t="n" s="0">
        <v>524.0</v>
      </c>
      <c r="AG11" t="n" s="0">
        <v>524.0</v>
      </c>
      <c r="AH11" t="n" s="0">
        <v>524.0</v>
      </c>
      <c r="AI11" t="n" s="0">
        <v>524.0</v>
      </c>
      <c r="AJ11" t="n" s="0">
        <v>524.0</v>
      </c>
      <c r="AK11" t="n" s="0">
        <v>524.0</v>
      </c>
      <c r="AL11" t="n" s="0">
        <v>524.0</v>
      </c>
      <c r="AM11" t="n" s="0">
        <v>524.0</v>
      </c>
      <c r="AN11" t="n" s="0">
        <v>524.0</v>
      </c>
      <c r="AO11" t="n" s="0">
        <v>524.0</v>
      </c>
      <c r="AP11" t="n" s="0">
        <v>524.0</v>
      </c>
      <c r="AQ11" t="n" s="0">
        <v>524.0</v>
      </c>
      <c r="AR11" t="n" s="0">
        <v>524.0</v>
      </c>
      <c r="AS11" t="n" s="0">
        <v>524.0</v>
      </c>
      <c r="AT11" t="n" s="0">
        <v>524.0</v>
      </c>
      <c r="AU11" t="n" s="0">
        <v>524.0</v>
      </c>
      <c r="AV11" t="n" s="0">
        <v>524.0</v>
      </c>
      <c r="AW11" t="n" s="0">
        <v>524.0</v>
      </c>
      <c r="AX11" t="n" s="0">
        <v>524.0</v>
      </c>
      <c r="AY11" t="n" s="0">
        <v>524.0</v>
      </c>
      <c r="AZ11" t="n" s="0">
        <v>524.0</v>
      </c>
      <c r="BA11" t="n" s="0">
        <v>524.0</v>
      </c>
      <c r="BB11" t="n" s="0">
        <v>524.0</v>
      </c>
      <c r="BC11" t="n" s="0">
        <v>524.0</v>
      </c>
      <c r="BD11" t="n" s="0">
        <v>524.0</v>
      </c>
      <c r="BE11" t="n" s="0">
        <v>524.0</v>
      </c>
      <c r="BF11" t="n" s="0">
        <v>524.0</v>
      </c>
      <c r="BG11" t="n" s="0">
        <v>524.0</v>
      </c>
      <c r="BH11" t="n" s="0">
        <v>524.0</v>
      </c>
      <c r="BI11" t="n" s="0">
        <v>524.0</v>
      </c>
      <c r="BJ11" t="n" s="0">
        <v>524.0</v>
      </c>
      <c r="BK11" t="n" s="0">
        <v>524.0</v>
      </c>
      <c r="BL11" t="n" s="0">
        <v>524.0</v>
      </c>
      <c r="BM11" t="n" s="0">
        <v>524.0</v>
      </c>
      <c r="BN11" t="n" s="0">
        <v>524.0</v>
      </c>
      <c r="BO11" t="n" s="0">
        <v>524.0</v>
      </c>
      <c r="BP11" t="n" s="0">
        <v>524.0</v>
      </c>
      <c r="BQ11" t="n" s="0">
        <v>524.0</v>
      </c>
      <c r="BR11" t="n" s="0">
        <v>524.0</v>
      </c>
      <c r="BS11" t="n" s="0">
        <v>524.0</v>
      </c>
      <c r="BT11" t="n" s="0">
        <v>524.0</v>
      </c>
      <c r="BU11" t="n" s="0">
        <v>524.0</v>
      </c>
      <c r="BV11" t="n" s="0">
        <v>524.0</v>
      </c>
      <c r="BW11" t="n" s="0">
        <v>524.0</v>
      </c>
      <c r="BX11" t="n" s="0">
        <v>524.0</v>
      </c>
      <c r="BY11" t="n" s="0">
        <v>524.0</v>
      </c>
      <c r="BZ11" t="n" s="0">
        <v>524.0</v>
      </c>
      <c r="CA11" t="n" s="0">
        <v>524.0</v>
      </c>
      <c r="CB11" t="n" s="0">
        <v>524.0</v>
      </c>
      <c r="CC11" t="n" s="0">
        <v>524.0</v>
      </c>
      <c r="CD11" t="n" s="0">
        <v>524.0</v>
      </c>
      <c r="CE11" t="n" s="0">
        <v>524.0</v>
      </c>
      <c r="CF11" t="n" s="0">
        <v>524.0</v>
      </c>
      <c r="CG11" t="n" s="0">
        <v>524.0</v>
      </c>
      <c r="CH11" t="n" s="0">
        <v>524.0</v>
      </c>
      <c r="CI11" t="n" s="0">
        <v>524.0</v>
      </c>
      <c r="CJ11" t="n" s="0">
        <v>524.0</v>
      </c>
      <c r="CK11" t="n" s="0">
        <v>524.0</v>
      </c>
      <c r="CL11" t="n" s="0">
        <v>524.0</v>
      </c>
      <c r="CM11" t="n" s="0">
        <v>524.0</v>
      </c>
      <c r="CN11" t="n" s="0">
        <v>524.0</v>
      </c>
      <c r="CO11" t="n" s="0">
        <v>524.0</v>
      </c>
      <c r="CP11" t="n" s="0">
        <v>524.0</v>
      </c>
      <c r="CQ11" t="n" s="0">
        <v>524.0</v>
      </c>
      <c r="CR11" t="n" s="0">
        <v>524.0</v>
      </c>
      <c r="CS11" t="n" s="0">
        <v>524.0</v>
      </c>
      <c r="CT11" t="n" s="0">
        <v>524.0</v>
      </c>
      <c r="CU11" t="n" s="0">
        <v>524.0</v>
      </c>
      <c r="CV11" t="n" s="0">
        <v>524.0</v>
      </c>
      <c r="CW11" t="n" s="0">
        <v>524.0</v>
      </c>
      <c r="CX11" t="n" s="0">
        <v>524.0</v>
      </c>
      <c r="CY11" t="n" s="0">
        <v>524.0</v>
      </c>
      <c r="CZ11" t="n" s="0">
        <v>524.0</v>
      </c>
      <c r="DA11" t="n" s="0">
        <v>524.0</v>
      </c>
      <c r="DB11" t="n" s="0">
        <v>524.0</v>
      </c>
      <c r="DC11" t="n" s="0">
        <v>524.0</v>
      </c>
      <c r="DD11" t="n" s="0">
        <v>524.0</v>
      </c>
      <c r="DE11" t="n" s="0">
        <v>524.0</v>
      </c>
      <c r="DF11" t="n" s="0">
        <v>524.0</v>
      </c>
      <c r="DG11" t="n" s="0">
        <v>524.0</v>
      </c>
      <c r="DH11" t="n" s="0">
        <v>524.0</v>
      </c>
      <c r="DI11" t="n" s="0">
        <v>524.0</v>
      </c>
      <c r="DJ11" t="n" s="0">
        <v>524.0</v>
      </c>
      <c r="DK11" t="n" s="0">
        <v>524.0</v>
      </c>
      <c r="DL11" t="n" s="0">
        <v>524.0</v>
      </c>
      <c r="DM11" t="n" s="0">
        <v>524.0</v>
      </c>
      <c r="DN11" t="n" s="0">
        <v>524.0</v>
      </c>
      <c r="DO11" t="n" s="0">
        <v>524.0</v>
      </c>
      <c r="DP11" t="n" s="0">
        <v>524.0</v>
      </c>
      <c r="DQ11" t="n" s="0">
        <v>524.0</v>
      </c>
      <c r="DR11" t="n" s="0">
        <v>524.0</v>
      </c>
      <c r="DS11" t="n" s="0">
        <v>524.0</v>
      </c>
      <c r="DT11" t="n" s="0">
        <v>524.0</v>
      </c>
      <c r="DU11" t="n" s="0">
        <v>524.0</v>
      </c>
      <c r="DV11" t="n" s="0">
        <v>524.0</v>
      </c>
      <c r="DW11" t="n" s="0">
        <v>524.0</v>
      </c>
      <c r="DX11" t="n" s="0">
        <v>524.0</v>
      </c>
      <c r="DY11" t="n" s="0">
        <v>524.0</v>
      </c>
      <c r="DZ11" t="n" s="0">
        <v>524.0</v>
      </c>
      <c r="EA11" t="n" s="0">
        <v>524.0</v>
      </c>
      <c r="EB11" t="n" s="0">
        <v>524.0</v>
      </c>
      <c r="EC11" t="n" s="0">
        <v>524.0</v>
      </c>
      <c r="ED11" t="n" s="0">
        <v>524.0</v>
      </c>
      <c r="EE11" t="n" s="0">
        <v>524.0</v>
      </c>
      <c r="EF11" t="n" s="0">
        <v>524.0</v>
      </c>
      <c r="EG11" t="n" s="0">
        <v>524.0</v>
      </c>
      <c r="EH11" t="n" s="0">
        <v>524.0</v>
      </c>
      <c r="EI11" t="n" s="0">
        <v>524.0</v>
      </c>
      <c r="EJ11" t="n" s="0">
        <v>524.0</v>
      </c>
      <c r="EK11" t="n" s="0">
        <v>524.0</v>
      </c>
      <c r="EL11" t="n" s="0">
        <v>524.0</v>
      </c>
      <c r="EM11" t="n" s="0">
        <v>524.0</v>
      </c>
      <c r="EN11" t="n" s="0">
        <v>524.0</v>
      </c>
      <c r="EO11" t="n" s="0">
        <v>524.0</v>
      </c>
      <c r="EP11" t="n" s="0">
        <v>524.0</v>
      </c>
      <c r="EQ11" t="n" s="0">
        <v>524.0</v>
      </c>
      <c r="ER11" t="n" s="0">
        <v>524.0</v>
      </c>
      <c r="ES11" t="n" s="0">
        <v>524.0</v>
      </c>
      <c r="ET11" t="n" s="0">
        <v>524.0</v>
      </c>
      <c r="EU11" t="n" s="0">
        <v>524.0</v>
      </c>
    </row>
    <row r="12" spans="1:1" x14ac:dyDescent="0.3">
      <c r="A12" s="0">
        <v>2019</v>
      </c>
      <c r="B12" t="n" s="0">
        <v>726.0</v>
      </c>
      <c r="C12" t="n" s="0">
        <v>726.0</v>
      </c>
      <c r="D12" t="n" s="0">
        <v>726.0</v>
      </c>
      <c r="E12" t="n" s="0">
        <v>726.0</v>
      </c>
      <c r="F12" t="n" s="0">
        <v>726.0</v>
      </c>
      <c r="G12" t="n" s="0">
        <v>726.0</v>
      </c>
      <c r="H12" t="n" s="0">
        <v>726.0</v>
      </c>
      <c r="I12" t="n" s="0">
        <v>726.0</v>
      </c>
      <c r="J12" t="n" s="0">
        <v>726.0</v>
      </c>
      <c r="K12" t="n" s="0">
        <v>726.0</v>
      </c>
      <c r="L12" t="n" s="0">
        <v>726.0</v>
      </c>
      <c r="M12" t="n" s="0">
        <v>726.0</v>
      </c>
      <c r="N12" t="n" s="0">
        <v>726.0</v>
      </c>
      <c r="O12" t="n" s="0">
        <v>726.0</v>
      </c>
      <c r="P12" t="n" s="0">
        <v>726.0</v>
      </c>
      <c r="Q12" t="n" s="0">
        <v>726.0</v>
      </c>
      <c r="R12" t="n" s="0">
        <v>726.0</v>
      </c>
      <c r="S12" t="n" s="0">
        <v>726.0</v>
      </c>
      <c r="T12" t="n" s="0">
        <v>726.0</v>
      </c>
      <c r="U12" t="n" s="0">
        <v>726.0</v>
      </c>
      <c r="V12" t="n" s="0">
        <v>726.0</v>
      </c>
      <c r="W12" t="n" s="0">
        <v>726.0</v>
      </c>
      <c r="X12" t="n" s="0">
        <v>726.0</v>
      </c>
      <c r="Y12" t="n" s="0">
        <v>726.0</v>
      </c>
      <c r="Z12" t="n" s="0">
        <v>726.0</v>
      </c>
      <c r="AA12" t="n" s="0">
        <v>726.0</v>
      </c>
      <c r="AB12" t="n" s="0">
        <v>726.0</v>
      </c>
      <c r="AC12" t="n" s="0">
        <v>726.0</v>
      </c>
      <c r="AD12" t="n" s="0">
        <v>726.0</v>
      </c>
      <c r="AE12" t="n" s="0">
        <v>726.0</v>
      </c>
      <c r="AF12" t="n" s="0">
        <v>726.0</v>
      </c>
      <c r="AG12" t="n" s="0">
        <v>726.0</v>
      </c>
      <c r="AH12" t="n" s="0">
        <v>726.0</v>
      </c>
      <c r="AI12" t="n" s="0">
        <v>726.0</v>
      </c>
      <c r="AJ12" t="n" s="0">
        <v>726.0</v>
      </c>
      <c r="AK12" t="n" s="0">
        <v>726.0</v>
      </c>
      <c r="AL12" t="n" s="0">
        <v>726.0</v>
      </c>
      <c r="AM12" t="n" s="0">
        <v>726.0</v>
      </c>
      <c r="AN12" t="n" s="0">
        <v>726.0</v>
      </c>
      <c r="AO12" t="n" s="0">
        <v>726.0</v>
      </c>
      <c r="AP12" t="n" s="0">
        <v>726.0</v>
      </c>
      <c r="AQ12" t="n" s="0">
        <v>726.0</v>
      </c>
      <c r="AR12" t="n" s="0">
        <v>726.0</v>
      </c>
      <c r="AS12" t="n" s="0">
        <v>726.0</v>
      </c>
      <c r="AT12" t="n" s="0">
        <v>726.0</v>
      </c>
      <c r="AU12" t="n" s="0">
        <v>726.0</v>
      </c>
      <c r="AV12" t="n" s="0">
        <v>726.0</v>
      </c>
      <c r="AW12" t="n" s="0">
        <v>726.0</v>
      </c>
      <c r="AX12" t="n" s="0">
        <v>726.0</v>
      </c>
      <c r="AY12" t="n" s="0">
        <v>726.0</v>
      </c>
      <c r="AZ12" t="n" s="0">
        <v>726.0</v>
      </c>
      <c r="BA12" t="n" s="0">
        <v>726.0</v>
      </c>
      <c r="BB12" t="n" s="0">
        <v>726.0</v>
      </c>
      <c r="BC12" t="n" s="0">
        <v>726.0</v>
      </c>
      <c r="BD12" t="n" s="0">
        <v>726.0</v>
      </c>
      <c r="BE12" t="n" s="0">
        <v>726.0</v>
      </c>
      <c r="BF12" t="n" s="0">
        <v>726.0</v>
      </c>
      <c r="BG12" t="n" s="0">
        <v>726.0</v>
      </c>
      <c r="BH12" t="n" s="0">
        <v>726.0</v>
      </c>
      <c r="BI12" t="n" s="0">
        <v>726.0</v>
      </c>
      <c r="BJ12" t="n" s="0">
        <v>726.0</v>
      </c>
      <c r="BK12" t="n" s="0">
        <v>726.0</v>
      </c>
      <c r="BL12" t="n" s="0">
        <v>726.0</v>
      </c>
      <c r="BM12" t="n" s="0">
        <v>726.0</v>
      </c>
      <c r="BN12" t="n" s="0">
        <v>726.0</v>
      </c>
      <c r="BO12" t="n" s="0">
        <v>726.0</v>
      </c>
      <c r="BP12" t="n" s="0">
        <v>726.0</v>
      </c>
      <c r="BQ12" t="n" s="0">
        <v>726.0</v>
      </c>
      <c r="BR12" t="n" s="0">
        <v>726.0</v>
      </c>
      <c r="BS12" t="n" s="0">
        <v>726.0</v>
      </c>
      <c r="BT12" t="n" s="0">
        <v>726.0</v>
      </c>
      <c r="BU12" t="n" s="0">
        <v>726.0</v>
      </c>
      <c r="BV12" t="n" s="0">
        <v>726.0</v>
      </c>
      <c r="BW12" t="n" s="0">
        <v>726.0</v>
      </c>
      <c r="BX12" t="n" s="0">
        <v>726.0</v>
      </c>
      <c r="BY12" t="n" s="0">
        <v>726.0</v>
      </c>
      <c r="BZ12" t="n" s="0">
        <v>726.0</v>
      </c>
      <c r="CA12" t="n" s="0">
        <v>726.0</v>
      </c>
      <c r="CB12" t="n" s="0">
        <v>726.0</v>
      </c>
      <c r="CC12" t="n" s="0">
        <v>726.0</v>
      </c>
      <c r="CD12" t="n" s="0">
        <v>726.0</v>
      </c>
      <c r="CE12" t="n" s="0">
        <v>726.0</v>
      </c>
      <c r="CF12" t="n" s="0">
        <v>726.0</v>
      </c>
      <c r="CG12" t="n" s="0">
        <v>726.0</v>
      </c>
      <c r="CH12" t="n" s="0">
        <v>726.0</v>
      </c>
      <c r="CI12" t="n" s="0">
        <v>726.0</v>
      </c>
      <c r="CJ12" t="n" s="0">
        <v>726.0</v>
      </c>
      <c r="CK12" t="n" s="0">
        <v>726.0</v>
      </c>
      <c r="CL12" t="n" s="0">
        <v>726.0</v>
      </c>
      <c r="CM12" t="n" s="0">
        <v>726.0</v>
      </c>
      <c r="CN12" t="n" s="0">
        <v>726.0</v>
      </c>
      <c r="CO12" t="n" s="0">
        <v>726.0</v>
      </c>
      <c r="CP12" t="n" s="0">
        <v>726.0</v>
      </c>
      <c r="CQ12" t="n" s="0">
        <v>726.0</v>
      </c>
      <c r="CR12" t="n" s="0">
        <v>726.0</v>
      </c>
      <c r="CS12" t="n" s="0">
        <v>726.0</v>
      </c>
      <c r="CT12" t="n" s="0">
        <v>726.0</v>
      </c>
      <c r="CU12" t="n" s="0">
        <v>726.0</v>
      </c>
      <c r="CV12" t="n" s="0">
        <v>726.0</v>
      </c>
      <c r="CW12" t="n" s="0">
        <v>726.0</v>
      </c>
      <c r="CX12" t="n" s="0">
        <v>726.0</v>
      </c>
      <c r="CY12" t="n" s="0">
        <v>726.0</v>
      </c>
      <c r="CZ12" t="n" s="0">
        <v>726.0</v>
      </c>
      <c r="DA12" t="n" s="0">
        <v>726.0</v>
      </c>
      <c r="DB12" t="n" s="0">
        <v>726.0</v>
      </c>
      <c r="DC12" t="n" s="0">
        <v>726.0</v>
      </c>
      <c r="DD12" t="n" s="0">
        <v>726.0</v>
      </c>
      <c r="DE12" t="n" s="0">
        <v>726.0</v>
      </c>
      <c r="DF12" t="n" s="0">
        <v>726.0</v>
      </c>
      <c r="DG12" t="n" s="0">
        <v>726.0</v>
      </c>
      <c r="DH12" t="n" s="0">
        <v>726.0</v>
      </c>
      <c r="DI12" t="n" s="0">
        <v>726.0</v>
      </c>
      <c r="DJ12" t="n" s="0">
        <v>726.0</v>
      </c>
      <c r="DK12" t="n" s="0">
        <v>726.0</v>
      </c>
      <c r="DL12" t="n" s="0">
        <v>726.0</v>
      </c>
      <c r="DM12" t="n" s="0">
        <v>726.0</v>
      </c>
      <c r="DN12" t="n" s="0">
        <v>726.0</v>
      </c>
      <c r="DO12" t="n" s="0">
        <v>726.0</v>
      </c>
      <c r="DP12" t="n" s="0">
        <v>726.0</v>
      </c>
      <c r="DQ12" t="n" s="0">
        <v>726.0</v>
      </c>
      <c r="DR12" t="n" s="0">
        <v>726.0</v>
      </c>
      <c r="DS12" t="n" s="0">
        <v>726.0</v>
      </c>
      <c r="DT12" t="n" s="0">
        <v>726.0</v>
      </c>
      <c r="DU12" t="n" s="0">
        <v>726.0</v>
      </c>
      <c r="DV12" t="n" s="0">
        <v>726.0</v>
      </c>
      <c r="DW12" t="n" s="0">
        <v>726.0</v>
      </c>
      <c r="DX12" t="n" s="0">
        <v>726.0</v>
      </c>
      <c r="DY12" t="n" s="0">
        <v>726.0</v>
      </c>
      <c r="DZ12" t="n" s="0">
        <v>726.0</v>
      </c>
      <c r="EA12" t="n" s="0">
        <v>726.0</v>
      </c>
      <c r="EB12" t="n" s="0">
        <v>726.0</v>
      </c>
      <c r="EC12" t="n" s="0">
        <v>726.0</v>
      </c>
      <c r="ED12" t="n" s="0">
        <v>726.0</v>
      </c>
      <c r="EE12" t="n" s="0">
        <v>726.0</v>
      </c>
      <c r="EF12" t="n" s="0">
        <v>726.0</v>
      </c>
      <c r="EG12" t="n" s="0">
        <v>726.0</v>
      </c>
      <c r="EH12" t="n" s="0">
        <v>726.0</v>
      </c>
      <c r="EI12" t="n" s="0">
        <v>726.0</v>
      </c>
      <c r="EJ12" t="n" s="0">
        <v>726.0</v>
      </c>
      <c r="EK12" t="n" s="0">
        <v>726.0</v>
      </c>
      <c r="EL12" t="n" s="0">
        <v>726.0</v>
      </c>
      <c r="EM12" t="n" s="0">
        <v>726.0</v>
      </c>
      <c r="EN12" t="n" s="0">
        <v>726.0</v>
      </c>
      <c r="EO12" t="n" s="0">
        <v>726.0</v>
      </c>
      <c r="EP12" t="n" s="0">
        <v>726.0</v>
      </c>
      <c r="EQ12" t="n" s="0">
        <v>726.0</v>
      </c>
      <c r="ER12" t="n" s="0">
        <v>726.0</v>
      </c>
      <c r="ES12" t="n" s="0">
        <v>726.0</v>
      </c>
      <c r="ET12" t="n" s="0">
        <v>726.0</v>
      </c>
      <c r="EU12" t="n" s="0">
        <v>726.0</v>
      </c>
    </row>
    <row r="13" spans="1:1" x14ac:dyDescent="0.3">
      <c r="A13" s="0">
        <v>2020</v>
      </c>
      <c r="B13" t="n" s="0">
        <v>898.0</v>
      </c>
      <c r="C13" t="n" s="0">
        <v>898.0</v>
      </c>
      <c r="D13" t="n" s="0">
        <v>898.0</v>
      </c>
      <c r="E13" t="n" s="0">
        <v>898.0</v>
      </c>
      <c r="F13" t="n" s="0">
        <v>898.0</v>
      </c>
      <c r="G13" t="n" s="0">
        <v>898.0</v>
      </c>
      <c r="H13" t="n" s="0">
        <v>898.0</v>
      </c>
      <c r="I13" t="n" s="0">
        <v>898.0</v>
      </c>
      <c r="J13" t="n" s="0">
        <v>898.0</v>
      </c>
      <c r="K13" t="n" s="0">
        <v>898.0</v>
      </c>
      <c r="L13" t="n" s="0">
        <v>898.0</v>
      </c>
      <c r="M13" t="n" s="0">
        <v>898.0</v>
      </c>
      <c r="N13" t="n" s="0">
        <v>898.0</v>
      </c>
      <c r="O13" t="n" s="0">
        <v>898.0</v>
      </c>
      <c r="P13" t="n" s="0">
        <v>898.0</v>
      </c>
      <c r="Q13" t="n" s="0">
        <v>898.0</v>
      </c>
      <c r="R13" t="n" s="0">
        <v>898.0</v>
      </c>
      <c r="S13" t="n" s="0">
        <v>898.0</v>
      </c>
      <c r="T13" t="n" s="0">
        <v>898.0</v>
      </c>
      <c r="U13" t="n" s="0">
        <v>898.0</v>
      </c>
      <c r="V13" t="n" s="0">
        <v>898.0</v>
      </c>
      <c r="W13" t="n" s="0">
        <v>898.0</v>
      </c>
      <c r="X13" t="n" s="0">
        <v>898.0</v>
      </c>
      <c r="Y13" t="n" s="0">
        <v>898.0</v>
      </c>
      <c r="Z13" t="n" s="0">
        <v>898.0</v>
      </c>
      <c r="AA13" t="n" s="0">
        <v>898.0</v>
      </c>
      <c r="AB13" t="n" s="0">
        <v>898.0</v>
      </c>
      <c r="AC13" t="n" s="0">
        <v>898.0</v>
      </c>
      <c r="AD13" t="n" s="0">
        <v>898.0</v>
      </c>
      <c r="AE13" t="n" s="0">
        <v>898.0</v>
      </c>
      <c r="AF13" t="n" s="0">
        <v>898.0</v>
      </c>
      <c r="AG13" t="n" s="0">
        <v>898.0</v>
      </c>
      <c r="AH13" t="n" s="0">
        <v>898.0</v>
      </c>
      <c r="AI13" t="n" s="0">
        <v>898.0</v>
      </c>
      <c r="AJ13" t="n" s="0">
        <v>898.0</v>
      </c>
      <c r="AK13" t="n" s="0">
        <v>898.0</v>
      </c>
      <c r="AL13" t="n" s="0">
        <v>898.0</v>
      </c>
      <c r="AM13" t="n" s="0">
        <v>898.0</v>
      </c>
      <c r="AN13" t="n" s="0">
        <v>898.0</v>
      </c>
      <c r="AO13" t="n" s="0">
        <v>898.0</v>
      </c>
      <c r="AP13" t="n" s="0">
        <v>898.0</v>
      </c>
      <c r="AQ13" t="n" s="0">
        <v>898.0</v>
      </c>
      <c r="AR13" t="n" s="0">
        <v>898.0</v>
      </c>
      <c r="AS13" t="n" s="0">
        <v>898.0</v>
      </c>
      <c r="AT13" t="n" s="0">
        <v>898.0</v>
      </c>
      <c r="AU13" t="n" s="0">
        <v>898.0</v>
      </c>
      <c r="AV13" t="n" s="0">
        <v>898.0</v>
      </c>
      <c r="AW13" t="n" s="0">
        <v>898.0</v>
      </c>
      <c r="AX13" t="n" s="0">
        <v>898.0</v>
      </c>
      <c r="AY13" t="n" s="0">
        <v>898.0</v>
      </c>
      <c r="AZ13" t="n" s="0">
        <v>898.0</v>
      </c>
      <c r="BA13" t="n" s="0">
        <v>898.0</v>
      </c>
      <c r="BB13" t="n" s="0">
        <v>898.0</v>
      </c>
      <c r="BC13" t="n" s="0">
        <v>898.0</v>
      </c>
      <c r="BD13" t="n" s="0">
        <v>898.0</v>
      </c>
      <c r="BE13" t="n" s="0">
        <v>898.0</v>
      </c>
      <c r="BF13" t="n" s="0">
        <v>898.0</v>
      </c>
      <c r="BG13" t="n" s="0">
        <v>898.0</v>
      </c>
      <c r="BH13" t="n" s="0">
        <v>898.0</v>
      </c>
      <c r="BI13" t="n" s="0">
        <v>898.0</v>
      </c>
      <c r="BJ13" t="n" s="0">
        <v>898.0</v>
      </c>
      <c r="BK13" t="n" s="0">
        <v>898.0</v>
      </c>
      <c r="BL13" t="n" s="0">
        <v>898.0</v>
      </c>
      <c r="BM13" t="n" s="0">
        <v>898.0</v>
      </c>
      <c r="BN13" t="n" s="0">
        <v>898.0</v>
      </c>
      <c r="BO13" t="n" s="0">
        <v>898.0</v>
      </c>
      <c r="BP13" t="n" s="0">
        <v>898.0</v>
      </c>
      <c r="BQ13" t="n" s="0">
        <v>898.0</v>
      </c>
      <c r="BR13" t="n" s="0">
        <v>898.0</v>
      </c>
      <c r="BS13" t="n" s="0">
        <v>898.0</v>
      </c>
      <c r="BT13" t="n" s="0">
        <v>898.0</v>
      </c>
      <c r="BU13" t="n" s="0">
        <v>898.0</v>
      </c>
      <c r="BV13" t="n" s="0">
        <v>898.0</v>
      </c>
      <c r="BW13" t="n" s="0">
        <v>898.0</v>
      </c>
      <c r="BX13" t="n" s="0">
        <v>898.0</v>
      </c>
      <c r="BY13" t="n" s="0">
        <v>898.0</v>
      </c>
      <c r="BZ13" t="n" s="0">
        <v>898.0</v>
      </c>
      <c r="CA13" t="n" s="0">
        <v>898.0</v>
      </c>
      <c r="CB13" t="n" s="0">
        <v>898.0</v>
      </c>
      <c r="CC13" t="n" s="0">
        <v>898.0</v>
      </c>
      <c r="CD13" t="n" s="0">
        <v>898.0</v>
      </c>
      <c r="CE13" t="n" s="0">
        <v>898.0</v>
      </c>
      <c r="CF13" t="n" s="0">
        <v>898.0</v>
      </c>
      <c r="CG13" t="n" s="0">
        <v>898.0</v>
      </c>
      <c r="CH13" t="n" s="0">
        <v>898.0</v>
      </c>
      <c r="CI13" t="n" s="0">
        <v>898.0</v>
      </c>
      <c r="CJ13" t="n" s="0">
        <v>898.0</v>
      </c>
      <c r="CK13" t="n" s="0">
        <v>898.0</v>
      </c>
      <c r="CL13" t="n" s="0">
        <v>898.0</v>
      </c>
      <c r="CM13" t="n" s="0">
        <v>898.0</v>
      </c>
      <c r="CN13" t="n" s="0">
        <v>898.0</v>
      </c>
      <c r="CO13" t="n" s="0">
        <v>898.0</v>
      </c>
      <c r="CP13" t="n" s="0">
        <v>898.0</v>
      </c>
      <c r="CQ13" t="n" s="0">
        <v>898.0</v>
      </c>
      <c r="CR13" t="n" s="0">
        <v>898.0</v>
      </c>
      <c r="CS13" t="n" s="0">
        <v>898.0</v>
      </c>
      <c r="CT13" t="n" s="0">
        <v>898.0</v>
      </c>
      <c r="CU13" t="n" s="0">
        <v>898.0</v>
      </c>
      <c r="CV13" t="n" s="0">
        <v>898.0</v>
      </c>
      <c r="CW13" t="n" s="0">
        <v>898.0</v>
      </c>
      <c r="CX13" t="n" s="0">
        <v>898.0</v>
      </c>
      <c r="CY13" t="n" s="0">
        <v>898.0</v>
      </c>
      <c r="CZ13" t="n" s="0">
        <v>898.0</v>
      </c>
      <c r="DA13" t="n" s="0">
        <v>898.0</v>
      </c>
      <c r="DB13" t="n" s="0">
        <v>898.0</v>
      </c>
      <c r="DC13" t="n" s="0">
        <v>898.0</v>
      </c>
      <c r="DD13" t="n" s="0">
        <v>898.0</v>
      </c>
      <c r="DE13" t="n" s="0">
        <v>898.0</v>
      </c>
      <c r="DF13" t="n" s="0">
        <v>898.0</v>
      </c>
      <c r="DG13" t="n" s="0">
        <v>898.0</v>
      </c>
      <c r="DH13" t="n" s="0">
        <v>898.0</v>
      </c>
      <c r="DI13" t="n" s="0">
        <v>898.0</v>
      </c>
      <c r="DJ13" t="n" s="0">
        <v>898.0</v>
      </c>
      <c r="DK13" t="n" s="0">
        <v>898.0</v>
      </c>
      <c r="DL13" t="n" s="0">
        <v>898.0</v>
      </c>
      <c r="DM13" t="n" s="0">
        <v>898.0</v>
      </c>
      <c r="DN13" t="n" s="0">
        <v>898.0</v>
      </c>
      <c r="DO13" t="n" s="0">
        <v>898.0</v>
      </c>
      <c r="DP13" t="n" s="0">
        <v>898.0</v>
      </c>
      <c r="DQ13" t="n" s="0">
        <v>898.0</v>
      </c>
      <c r="DR13" t="n" s="0">
        <v>898.0</v>
      </c>
      <c r="DS13" t="n" s="0">
        <v>898.0</v>
      </c>
      <c r="DT13" t="n" s="0">
        <v>898.0</v>
      </c>
      <c r="DU13" t="n" s="0">
        <v>898.0</v>
      </c>
      <c r="DV13" t="n" s="0">
        <v>898.0</v>
      </c>
      <c r="DW13" t="n" s="0">
        <v>898.0</v>
      </c>
      <c r="DX13" t="n" s="0">
        <v>898.0</v>
      </c>
      <c r="DY13" t="n" s="0">
        <v>898.0</v>
      </c>
      <c r="DZ13" t="n" s="0">
        <v>898.0</v>
      </c>
      <c r="EA13" t="n" s="0">
        <v>898.0</v>
      </c>
      <c r="EB13" t="n" s="0">
        <v>898.0</v>
      </c>
      <c r="EC13" t="n" s="0">
        <v>898.0</v>
      </c>
      <c r="ED13" t="n" s="0">
        <v>898.0</v>
      </c>
      <c r="EE13" t="n" s="0">
        <v>898.0</v>
      </c>
      <c r="EF13" t="n" s="0">
        <v>898.0</v>
      </c>
      <c r="EG13" t="n" s="0">
        <v>898.0</v>
      </c>
      <c r="EH13" t="n" s="0">
        <v>898.0</v>
      </c>
      <c r="EI13" t="n" s="0">
        <v>898.0</v>
      </c>
      <c r="EJ13" t="n" s="0">
        <v>898.0</v>
      </c>
      <c r="EK13" t="n" s="0">
        <v>898.0</v>
      </c>
      <c r="EL13" t="n" s="0">
        <v>898.0</v>
      </c>
      <c r="EM13" t="n" s="0">
        <v>898.0</v>
      </c>
      <c r="EN13" t="n" s="0">
        <v>898.0</v>
      </c>
      <c r="EO13" t="n" s="0">
        <v>898.0</v>
      </c>
      <c r="EP13" t="n" s="0">
        <v>898.0</v>
      </c>
      <c r="EQ13" t="n" s="0">
        <v>898.0</v>
      </c>
      <c r="ER13" t="n" s="0">
        <v>898.0</v>
      </c>
      <c r="ES13" t="n" s="0">
        <v>898.0</v>
      </c>
      <c r="ET13" t="n" s="0">
        <v>898.0</v>
      </c>
      <c r="EU13" t="n" s="0">
        <v>898.0</v>
      </c>
    </row>
    <row r="14" spans="1:1" x14ac:dyDescent="0.3">
      <c r="A14" s="0">
        <v>2021</v>
      </c>
      <c r="B14" t="n" s="0">
        <v>1025.0</v>
      </c>
      <c r="C14" t="n" s="0">
        <v>1025.0</v>
      </c>
      <c r="D14" t="n" s="0">
        <v>1025.0</v>
      </c>
      <c r="E14" t="n" s="0">
        <v>1025.0</v>
      </c>
      <c r="F14" t="n" s="0">
        <v>1025.0</v>
      </c>
      <c r="G14" t="n" s="0">
        <v>1025.0</v>
      </c>
      <c r="H14" t="n" s="0">
        <v>1025.0</v>
      </c>
      <c r="I14" t="n" s="0">
        <v>1025.0</v>
      </c>
      <c r="J14" t="n" s="0">
        <v>1025.0</v>
      </c>
      <c r="K14" t="n" s="0">
        <v>1025.0</v>
      </c>
      <c r="L14" t="n" s="0">
        <v>1025.0</v>
      </c>
      <c r="M14" t="n" s="0">
        <v>1025.0</v>
      </c>
      <c r="N14" t="n" s="0">
        <v>1025.0</v>
      </c>
      <c r="O14" t="n" s="0">
        <v>1025.0</v>
      </c>
      <c r="P14" t="n" s="0">
        <v>1025.0</v>
      </c>
      <c r="Q14" t="n" s="0">
        <v>1025.0</v>
      </c>
      <c r="R14" t="n" s="0">
        <v>1025.0</v>
      </c>
      <c r="S14" t="n" s="0">
        <v>1025.0</v>
      </c>
      <c r="T14" t="n" s="0">
        <v>1025.0</v>
      </c>
      <c r="U14" t="n" s="0">
        <v>1025.0</v>
      </c>
      <c r="V14" t="n" s="0">
        <v>1025.0</v>
      </c>
      <c r="W14" t="n" s="0">
        <v>1025.0</v>
      </c>
      <c r="X14" t="n" s="0">
        <v>1025.0</v>
      </c>
      <c r="Y14" t="n" s="0">
        <v>1025.0</v>
      </c>
      <c r="Z14" t="n" s="0">
        <v>1025.0</v>
      </c>
      <c r="AA14" t="n" s="0">
        <v>1025.0</v>
      </c>
      <c r="AB14" t="n" s="0">
        <v>1025.0</v>
      </c>
      <c r="AC14" t="n" s="0">
        <v>1025.0</v>
      </c>
      <c r="AD14" t="n" s="0">
        <v>1025.0</v>
      </c>
      <c r="AE14" t="n" s="0">
        <v>1025.0</v>
      </c>
      <c r="AF14" t="n" s="0">
        <v>1025.0</v>
      </c>
      <c r="AG14" t="n" s="0">
        <v>1025.0</v>
      </c>
      <c r="AH14" t="n" s="0">
        <v>1025.0</v>
      </c>
      <c r="AI14" t="n" s="0">
        <v>1025.0</v>
      </c>
      <c r="AJ14" t="n" s="0">
        <v>1025.0</v>
      </c>
      <c r="AK14" t="n" s="0">
        <v>1025.0</v>
      </c>
      <c r="AL14" t="n" s="0">
        <v>1025.0</v>
      </c>
      <c r="AM14" t="n" s="0">
        <v>1025.0</v>
      </c>
      <c r="AN14" t="n" s="0">
        <v>1025.0</v>
      </c>
      <c r="AO14" t="n" s="0">
        <v>1025.0</v>
      </c>
      <c r="AP14" t="n" s="0">
        <v>1025.0</v>
      </c>
      <c r="AQ14" t="n" s="0">
        <v>1025.0</v>
      </c>
      <c r="AR14" t="n" s="0">
        <v>1025.0</v>
      </c>
      <c r="AS14" t="n" s="0">
        <v>1025.0</v>
      </c>
      <c r="AT14" t="n" s="0">
        <v>1025.0</v>
      </c>
      <c r="AU14" t="n" s="0">
        <v>1025.0</v>
      </c>
      <c r="AV14" t="n" s="0">
        <v>1025.0</v>
      </c>
      <c r="AW14" t="n" s="0">
        <v>1025.0</v>
      </c>
      <c r="AX14" t="n" s="0">
        <v>1025.0</v>
      </c>
      <c r="AY14" t="n" s="0">
        <v>1025.0</v>
      </c>
      <c r="AZ14" t="n" s="0">
        <v>1025.0</v>
      </c>
      <c r="BA14" t="n" s="0">
        <v>1025.0</v>
      </c>
      <c r="BB14" t="n" s="0">
        <v>1025.0</v>
      </c>
      <c r="BC14" t="n" s="0">
        <v>1025.0</v>
      </c>
      <c r="BD14" t="n" s="0">
        <v>1025.0</v>
      </c>
      <c r="BE14" t="n" s="0">
        <v>1025.0</v>
      </c>
      <c r="BF14" t="n" s="0">
        <v>1025.0</v>
      </c>
      <c r="BG14" t="n" s="0">
        <v>1025.0</v>
      </c>
      <c r="BH14" t="n" s="0">
        <v>1025.0</v>
      </c>
      <c r="BI14" t="n" s="0">
        <v>1025.0</v>
      </c>
      <c r="BJ14" t="n" s="0">
        <v>1025.0</v>
      </c>
      <c r="BK14" t="n" s="0">
        <v>1025.0</v>
      </c>
      <c r="BL14" t="n" s="0">
        <v>1025.0</v>
      </c>
      <c r="BM14" t="n" s="0">
        <v>1025.0</v>
      </c>
      <c r="BN14" t="n" s="0">
        <v>1025.0</v>
      </c>
      <c r="BO14" t="n" s="0">
        <v>1025.0</v>
      </c>
      <c r="BP14" t="n" s="0">
        <v>1025.0</v>
      </c>
      <c r="BQ14" t="n" s="0">
        <v>1025.0</v>
      </c>
      <c r="BR14" t="n" s="0">
        <v>1025.0</v>
      </c>
      <c r="BS14" t="n" s="0">
        <v>1025.0</v>
      </c>
      <c r="BT14" t="n" s="0">
        <v>1025.0</v>
      </c>
      <c r="BU14" t="n" s="0">
        <v>1025.0</v>
      </c>
      <c r="BV14" t="n" s="0">
        <v>1025.0</v>
      </c>
      <c r="BW14" t="n" s="0">
        <v>1025.0</v>
      </c>
      <c r="BX14" t="n" s="0">
        <v>1025.0</v>
      </c>
      <c r="BY14" t="n" s="0">
        <v>1025.0</v>
      </c>
      <c r="BZ14" t="n" s="0">
        <v>1025.0</v>
      </c>
      <c r="CA14" t="n" s="0">
        <v>1025.0</v>
      </c>
      <c r="CB14" t="n" s="0">
        <v>1025.0</v>
      </c>
      <c r="CC14" t="n" s="0">
        <v>1025.0</v>
      </c>
      <c r="CD14" t="n" s="0">
        <v>1025.0</v>
      </c>
      <c r="CE14" t="n" s="0">
        <v>1025.0</v>
      </c>
      <c r="CF14" t="n" s="0">
        <v>1025.0</v>
      </c>
      <c r="CG14" t="n" s="0">
        <v>1025.0</v>
      </c>
      <c r="CH14" t="n" s="0">
        <v>1025.0</v>
      </c>
      <c r="CI14" t="n" s="0">
        <v>1025.0</v>
      </c>
      <c r="CJ14" t="n" s="0">
        <v>1025.0</v>
      </c>
      <c r="CK14" t="n" s="0">
        <v>1025.0</v>
      </c>
      <c r="CL14" t="n" s="0">
        <v>1025.0</v>
      </c>
      <c r="CM14" t="n" s="0">
        <v>1025.0</v>
      </c>
      <c r="CN14" t="n" s="0">
        <v>1025.0</v>
      </c>
      <c r="CO14" t="n" s="0">
        <v>1025.0</v>
      </c>
      <c r="CP14" t="n" s="0">
        <v>1025.0</v>
      </c>
      <c r="CQ14" t="n" s="0">
        <v>1025.0</v>
      </c>
      <c r="CR14" t="n" s="0">
        <v>1025.0</v>
      </c>
      <c r="CS14" t="n" s="0">
        <v>1025.0</v>
      </c>
      <c r="CT14" t="n" s="0">
        <v>1025.0</v>
      </c>
      <c r="CU14" t="n" s="0">
        <v>1025.0</v>
      </c>
      <c r="CV14" t="n" s="0">
        <v>1025.0</v>
      </c>
      <c r="CW14" t="n" s="0">
        <v>1025.0</v>
      </c>
      <c r="CX14" t="n" s="0">
        <v>1025.0</v>
      </c>
      <c r="CY14" t="n" s="0">
        <v>1025.0</v>
      </c>
      <c r="CZ14" t="n" s="0">
        <v>1025.0</v>
      </c>
      <c r="DA14" t="n" s="0">
        <v>1025.0</v>
      </c>
      <c r="DB14" t="n" s="0">
        <v>1025.0</v>
      </c>
      <c r="DC14" t="n" s="0">
        <v>1025.0</v>
      </c>
      <c r="DD14" t="n" s="0">
        <v>1025.0</v>
      </c>
      <c r="DE14" t="n" s="0">
        <v>1025.0</v>
      </c>
      <c r="DF14" t="n" s="0">
        <v>1025.0</v>
      </c>
      <c r="DG14" t="n" s="0">
        <v>1025.0</v>
      </c>
      <c r="DH14" t="n" s="0">
        <v>1025.0</v>
      </c>
      <c r="DI14" t="n" s="0">
        <v>1025.0</v>
      </c>
      <c r="DJ14" t="n" s="0">
        <v>1025.0</v>
      </c>
      <c r="DK14" t="n" s="0">
        <v>1025.0</v>
      </c>
      <c r="DL14" t="n" s="0">
        <v>1025.0</v>
      </c>
      <c r="DM14" t="n" s="0">
        <v>1025.0</v>
      </c>
      <c r="DN14" t="n" s="0">
        <v>1025.0</v>
      </c>
      <c r="DO14" t="n" s="0">
        <v>1025.0</v>
      </c>
      <c r="DP14" t="n" s="0">
        <v>1025.0</v>
      </c>
      <c r="DQ14" t="n" s="0">
        <v>1025.0</v>
      </c>
      <c r="DR14" t="n" s="0">
        <v>1025.0</v>
      </c>
      <c r="DS14" t="n" s="0">
        <v>1025.0</v>
      </c>
      <c r="DT14" t="n" s="0">
        <v>1025.0</v>
      </c>
      <c r="DU14" t="n" s="0">
        <v>1025.0</v>
      </c>
      <c r="DV14" t="n" s="0">
        <v>1025.0</v>
      </c>
      <c r="DW14" t="n" s="0">
        <v>1025.0</v>
      </c>
      <c r="DX14" t="n" s="0">
        <v>1025.0</v>
      </c>
      <c r="DY14" t="n" s="0">
        <v>1025.0</v>
      </c>
      <c r="DZ14" t="n" s="0">
        <v>1025.0</v>
      </c>
      <c r="EA14" t="n" s="0">
        <v>1025.0</v>
      </c>
      <c r="EB14" t="n" s="0">
        <v>1025.0</v>
      </c>
      <c r="EC14" t="n" s="0">
        <v>1025.0</v>
      </c>
      <c r="ED14" t="n" s="0">
        <v>1025.0</v>
      </c>
      <c r="EE14" t="n" s="0">
        <v>1025.0</v>
      </c>
      <c r="EF14" t="n" s="0">
        <v>1025.0</v>
      </c>
      <c r="EG14" t="n" s="0">
        <v>1025.0</v>
      </c>
      <c r="EH14" t="n" s="0">
        <v>1025.0</v>
      </c>
      <c r="EI14" t="n" s="0">
        <v>1025.0</v>
      </c>
      <c r="EJ14" t="n" s="0">
        <v>1025.0</v>
      </c>
      <c r="EK14" t="n" s="0">
        <v>1025.0</v>
      </c>
      <c r="EL14" t="n" s="0">
        <v>1025.0</v>
      </c>
      <c r="EM14" t="n" s="0">
        <v>1025.0</v>
      </c>
      <c r="EN14" t="n" s="0">
        <v>1025.0</v>
      </c>
      <c r="EO14" t="n" s="0">
        <v>1025.0</v>
      </c>
      <c r="EP14" t="n" s="0">
        <v>1025.0</v>
      </c>
      <c r="EQ14" t="n" s="0">
        <v>1025.0</v>
      </c>
      <c r="ER14" t="n" s="0">
        <v>1025.0</v>
      </c>
      <c r="ES14" t="n" s="0">
        <v>1025.0</v>
      </c>
      <c r="ET14" t="n" s="0">
        <v>1025.0</v>
      </c>
      <c r="EU14" t="n" s="0">
        <v>1025.0</v>
      </c>
    </row>
    <row r="15" spans="1:1" x14ac:dyDescent="0.3">
      <c r="A15" s="0">
        <v>2022</v>
      </c>
      <c r="B15" t="n" s="0">
        <v>1210.0</v>
      </c>
      <c r="C15" t="n" s="0">
        <v>1210.0</v>
      </c>
      <c r="D15" t="n" s="0">
        <v>1210.0</v>
      </c>
      <c r="E15" t="n" s="0">
        <v>1210.0</v>
      </c>
      <c r="F15" t="n" s="0">
        <v>1210.0</v>
      </c>
      <c r="G15" t="n" s="0">
        <v>1210.0</v>
      </c>
      <c r="H15" t="n" s="0">
        <v>1210.0</v>
      </c>
      <c r="I15" t="n" s="0">
        <v>1210.0</v>
      </c>
      <c r="J15" t="n" s="0">
        <v>1210.0</v>
      </c>
      <c r="K15" t="n" s="0">
        <v>1210.0</v>
      </c>
      <c r="L15" t="n" s="0">
        <v>1210.0</v>
      </c>
      <c r="M15" t="n" s="0">
        <v>1210.0</v>
      </c>
      <c r="N15" t="n" s="0">
        <v>1210.0</v>
      </c>
      <c r="O15" t="n" s="0">
        <v>1210.0</v>
      </c>
      <c r="P15" t="n" s="0">
        <v>1210.0</v>
      </c>
      <c r="Q15" t="n" s="0">
        <v>1210.0</v>
      </c>
      <c r="R15" t="n" s="0">
        <v>1210.0</v>
      </c>
      <c r="S15" t="n" s="0">
        <v>1210.0</v>
      </c>
      <c r="T15" t="n" s="0">
        <v>1210.0</v>
      </c>
      <c r="U15" t="n" s="0">
        <v>1210.0</v>
      </c>
      <c r="V15" t="n" s="0">
        <v>1210.0</v>
      </c>
      <c r="W15" t="n" s="0">
        <v>1210.0</v>
      </c>
      <c r="X15" t="n" s="0">
        <v>1210.0</v>
      </c>
      <c r="Y15" t="n" s="0">
        <v>1210.0</v>
      </c>
      <c r="Z15" t="n" s="0">
        <v>1210.0</v>
      </c>
      <c r="AA15" t="n" s="0">
        <v>1210.0</v>
      </c>
      <c r="AB15" t="n" s="0">
        <v>1210.0</v>
      </c>
      <c r="AC15" t="n" s="0">
        <v>1210.0</v>
      </c>
      <c r="AD15" t="n" s="0">
        <v>1210.0</v>
      </c>
      <c r="AE15" t="n" s="0">
        <v>1210.0</v>
      </c>
      <c r="AF15" t="n" s="0">
        <v>1210.0</v>
      </c>
      <c r="AG15" t="n" s="0">
        <v>1210.0</v>
      </c>
      <c r="AH15" t="n" s="0">
        <v>1210.0</v>
      </c>
      <c r="AI15" t="n" s="0">
        <v>1210.0</v>
      </c>
      <c r="AJ15" t="n" s="0">
        <v>1210.0</v>
      </c>
      <c r="AK15" t="n" s="0">
        <v>1210.0</v>
      </c>
      <c r="AL15" t="n" s="0">
        <v>1210.0</v>
      </c>
      <c r="AM15" t="n" s="0">
        <v>1210.0</v>
      </c>
      <c r="AN15" t="n" s="0">
        <v>1210.0</v>
      </c>
      <c r="AO15" t="n" s="0">
        <v>1210.0</v>
      </c>
      <c r="AP15" t="n" s="0">
        <v>1210.0</v>
      </c>
      <c r="AQ15" t="n" s="0">
        <v>1210.0</v>
      </c>
      <c r="AR15" t="n" s="0">
        <v>1210.0</v>
      </c>
      <c r="AS15" t="n" s="0">
        <v>1210.0</v>
      </c>
      <c r="AT15" t="n" s="0">
        <v>1210.0</v>
      </c>
      <c r="AU15" t="n" s="0">
        <v>1210.0</v>
      </c>
      <c r="AV15" t="n" s="0">
        <v>1210.0</v>
      </c>
      <c r="AW15" t="n" s="0">
        <v>1210.0</v>
      </c>
      <c r="AX15" t="n" s="0">
        <v>1210.0</v>
      </c>
      <c r="AY15" t="n" s="0">
        <v>1210.0</v>
      </c>
      <c r="AZ15" t="n" s="0">
        <v>1210.0</v>
      </c>
      <c r="BA15" t="n" s="0">
        <v>1210.0</v>
      </c>
      <c r="BB15" t="n" s="0">
        <v>1210.0</v>
      </c>
      <c r="BC15" t="n" s="0">
        <v>1210.0</v>
      </c>
      <c r="BD15" t="n" s="0">
        <v>1210.0</v>
      </c>
      <c r="BE15" t="n" s="0">
        <v>1210.0</v>
      </c>
      <c r="BF15" t="n" s="0">
        <v>1210.0</v>
      </c>
      <c r="BG15" t="n" s="0">
        <v>1210.0</v>
      </c>
      <c r="BH15" t="n" s="0">
        <v>1210.0</v>
      </c>
      <c r="BI15" t="n" s="0">
        <v>1210.0</v>
      </c>
      <c r="BJ15" t="n" s="0">
        <v>1210.0</v>
      </c>
      <c r="BK15" t="n" s="0">
        <v>1210.0</v>
      </c>
      <c r="BL15" t="n" s="0">
        <v>1210.0</v>
      </c>
      <c r="BM15" t="n" s="0">
        <v>1210.0</v>
      </c>
      <c r="BN15" t="n" s="0">
        <v>1210.0</v>
      </c>
      <c r="BO15" t="n" s="0">
        <v>1210.0</v>
      </c>
      <c r="BP15" t="n" s="0">
        <v>1210.0</v>
      </c>
      <c r="BQ15" t="n" s="0">
        <v>1210.0</v>
      </c>
      <c r="BR15" t="n" s="0">
        <v>1210.0</v>
      </c>
      <c r="BS15" t="n" s="0">
        <v>1210.0</v>
      </c>
      <c r="BT15" t="n" s="0">
        <v>1210.0</v>
      </c>
      <c r="BU15" t="n" s="0">
        <v>1210.0</v>
      </c>
      <c r="BV15" t="n" s="0">
        <v>1210.0</v>
      </c>
      <c r="BW15" t="n" s="0">
        <v>1210.0</v>
      </c>
      <c r="BX15" t="n" s="0">
        <v>1210.0</v>
      </c>
      <c r="BY15" t="n" s="0">
        <v>1210.0</v>
      </c>
      <c r="BZ15" t="n" s="0">
        <v>1210.0</v>
      </c>
      <c r="CA15" t="n" s="0">
        <v>1210.0</v>
      </c>
      <c r="CB15" t="n" s="0">
        <v>1210.0</v>
      </c>
      <c r="CC15" t="n" s="0">
        <v>1210.0</v>
      </c>
      <c r="CD15" t="n" s="0">
        <v>1210.0</v>
      </c>
      <c r="CE15" t="n" s="0">
        <v>1210.0</v>
      </c>
      <c r="CF15" t="n" s="0">
        <v>1210.0</v>
      </c>
      <c r="CG15" t="n" s="0">
        <v>1210.0</v>
      </c>
      <c r="CH15" t="n" s="0">
        <v>1210.0</v>
      </c>
      <c r="CI15" t="n" s="0">
        <v>1210.0</v>
      </c>
      <c r="CJ15" t="n" s="0">
        <v>1210.0</v>
      </c>
      <c r="CK15" t="n" s="0">
        <v>1210.0</v>
      </c>
      <c r="CL15" t="n" s="0">
        <v>1210.0</v>
      </c>
      <c r="CM15" t="n" s="0">
        <v>1210.0</v>
      </c>
      <c r="CN15" t="n" s="0">
        <v>1210.0</v>
      </c>
      <c r="CO15" t="n" s="0">
        <v>1210.0</v>
      </c>
      <c r="CP15" t="n" s="0">
        <v>1210.0</v>
      </c>
      <c r="CQ15" t="n" s="0">
        <v>1210.0</v>
      </c>
      <c r="CR15" t="n" s="0">
        <v>1210.0</v>
      </c>
      <c r="CS15" t="n" s="0">
        <v>1210.0</v>
      </c>
      <c r="CT15" t="n" s="0">
        <v>1210.0</v>
      </c>
      <c r="CU15" t="n" s="0">
        <v>1210.0</v>
      </c>
      <c r="CV15" t="n" s="0">
        <v>1210.0</v>
      </c>
      <c r="CW15" t="n" s="0">
        <v>1210.0</v>
      </c>
      <c r="CX15" t="n" s="0">
        <v>1210.0</v>
      </c>
      <c r="CY15" t="n" s="0">
        <v>1210.0</v>
      </c>
      <c r="CZ15" t="n" s="0">
        <v>1210.0</v>
      </c>
      <c r="DA15" t="n" s="0">
        <v>1210.0</v>
      </c>
      <c r="DB15" t="n" s="0">
        <v>1210.0</v>
      </c>
      <c r="DC15" t="n" s="0">
        <v>1210.0</v>
      </c>
      <c r="DD15" t="n" s="0">
        <v>1210.0</v>
      </c>
      <c r="DE15" t="n" s="0">
        <v>1210.0</v>
      </c>
      <c r="DF15" t="n" s="0">
        <v>1210.0</v>
      </c>
      <c r="DG15" t="n" s="0">
        <v>1210.0</v>
      </c>
      <c r="DH15" t="n" s="0">
        <v>1210.0</v>
      </c>
      <c r="DI15" t="n" s="0">
        <v>1210.0</v>
      </c>
      <c r="DJ15" t="n" s="0">
        <v>1210.0</v>
      </c>
      <c r="DK15" t="n" s="0">
        <v>1210.0</v>
      </c>
      <c r="DL15" t="n" s="0">
        <v>1210.0</v>
      </c>
      <c r="DM15" t="n" s="0">
        <v>1210.0</v>
      </c>
      <c r="DN15" t="n" s="0">
        <v>1210.0</v>
      </c>
      <c r="DO15" t="n" s="0">
        <v>1210.0</v>
      </c>
      <c r="DP15" t="n" s="0">
        <v>1210.0</v>
      </c>
      <c r="DQ15" t="n" s="0">
        <v>1210.0</v>
      </c>
      <c r="DR15" t="n" s="0">
        <v>1210.0</v>
      </c>
      <c r="DS15" t="n" s="0">
        <v>1210.0</v>
      </c>
      <c r="DT15" t="n" s="0">
        <v>1210.0</v>
      </c>
      <c r="DU15" t="n" s="0">
        <v>1210.0</v>
      </c>
      <c r="DV15" t="n" s="0">
        <v>1210.0</v>
      </c>
      <c r="DW15" t="n" s="0">
        <v>1210.0</v>
      </c>
      <c r="DX15" t="n" s="0">
        <v>1210.0</v>
      </c>
      <c r="DY15" t="n" s="0">
        <v>1210.0</v>
      </c>
      <c r="DZ15" t="n" s="0">
        <v>1210.0</v>
      </c>
      <c r="EA15" t="n" s="0">
        <v>1210.0</v>
      </c>
      <c r="EB15" t="n" s="0">
        <v>1210.0</v>
      </c>
      <c r="EC15" t="n" s="0">
        <v>1210.0</v>
      </c>
      <c r="ED15" t="n" s="0">
        <v>1210.0</v>
      </c>
      <c r="EE15" t="n" s="0">
        <v>1210.0</v>
      </c>
      <c r="EF15" t="n" s="0">
        <v>1210.0</v>
      </c>
      <c r="EG15" t="n" s="0">
        <v>1210.0</v>
      </c>
      <c r="EH15" t="n" s="0">
        <v>1210.0</v>
      </c>
      <c r="EI15" t="n" s="0">
        <v>1210.0</v>
      </c>
      <c r="EJ15" t="n" s="0">
        <v>1210.0</v>
      </c>
      <c r="EK15" t="n" s="0">
        <v>1210.0</v>
      </c>
      <c r="EL15" t="n" s="0">
        <v>1210.0</v>
      </c>
      <c r="EM15" t="n" s="0">
        <v>1210.0</v>
      </c>
      <c r="EN15" t="n" s="0">
        <v>1210.0</v>
      </c>
      <c r="EO15" t="n" s="0">
        <v>1210.0</v>
      </c>
      <c r="EP15" t="n" s="0">
        <v>1210.0</v>
      </c>
      <c r="EQ15" t="n" s="0">
        <v>1210.0</v>
      </c>
      <c r="ER15" t="n" s="0">
        <v>1210.0</v>
      </c>
      <c r="ES15" t="n" s="0">
        <v>1210.0</v>
      </c>
      <c r="ET15" t="n" s="0">
        <v>1210.0</v>
      </c>
      <c r="EU15" t="n" s="0">
        <v>1210.0</v>
      </c>
    </row>
    <row r="16" spans="1:1" x14ac:dyDescent="0.3">
      <c r="A16" s="0">
        <v>2023</v>
      </c>
      <c r="B16" t="n" s="0">
        <v>1374.0</v>
      </c>
      <c r="C16" t="n" s="0">
        <v>1374.0</v>
      </c>
      <c r="D16" t="n" s="0">
        <v>1374.0</v>
      </c>
      <c r="E16" t="n" s="0">
        <v>1374.0</v>
      </c>
      <c r="F16" t="n" s="0">
        <v>1374.0</v>
      </c>
      <c r="G16" t="n" s="0">
        <v>1374.0</v>
      </c>
      <c r="H16" t="n" s="0">
        <v>1374.0</v>
      </c>
      <c r="I16" t="n" s="0">
        <v>1374.0</v>
      </c>
      <c r="J16" t="n" s="0">
        <v>1374.0</v>
      </c>
      <c r="K16" t="n" s="0">
        <v>1374.0</v>
      </c>
      <c r="L16" t="n" s="0">
        <v>1374.0</v>
      </c>
      <c r="M16" t="n" s="0">
        <v>1374.0</v>
      </c>
      <c r="N16" t="n" s="0">
        <v>1374.0</v>
      </c>
      <c r="O16" t="n" s="0">
        <v>1374.0</v>
      </c>
      <c r="P16" t="n" s="0">
        <v>1374.0</v>
      </c>
      <c r="Q16" t="n" s="0">
        <v>1374.0</v>
      </c>
      <c r="R16" t="n" s="0">
        <v>1374.0</v>
      </c>
      <c r="S16" t="n" s="0">
        <v>1374.0</v>
      </c>
      <c r="T16" t="n" s="0">
        <v>1374.0</v>
      </c>
      <c r="U16" t="n" s="0">
        <v>1374.0</v>
      </c>
      <c r="V16" t="n" s="0">
        <v>1374.0</v>
      </c>
      <c r="W16" t="n" s="0">
        <v>1374.0</v>
      </c>
      <c r="X16" t="n" s="0">
        <v>1374.0</v>
      </c>
      <c r="Y16" t="n" s="0">
        <v>1374.0</v>
      </c>
      <c r="Z16" t="n" s="0">
        <v>1374.0</v>
      </c>
      <c r="AA16" t="n" s="0">
        <v>1374.0</v>
      </c>
      <c r="AB16" t="n" s="0">
        <v>1374.0</v>
      </c>
      <c r="AC16" t="n" s="0">
        <v>1374.0</v>
      </c>
      <c r="AD16" t="n" s="0">
        <v>1374.0</v>
      </c>
      <c r="AE16" t="n" s="0">
        <v>1374.0</v>
      </c>
      <c r="AF16" t="n" s="0">
        <v>1374.0</v>
      </c>
      <c r="AG16" t="n" s="0">
        <v>1374.0</v>
      </c>
      <c r="AH16" t="n" s="0">
        <v>1374.0</v>
      </c>
      <c r="AI16" t="n" s="0">
        <v>1374.0</v>
      </c>
      <c r="AJ16" t="n" s="0">
        <v>1374.0</v>
      </c>
      <c r="AK16" t="n" s="0">
        <v>1374.0</v>
      </c>
      <c r="AL16" t="n" s="0">
        <v>1374.0</v>
      </c>
      <c r="AM16" t="n" s="0">
        <v>1374.0</v>
      </c>
      <c r="AN16" t="n" s="0">
        <v>1374.0</v>
      </c>
      <c r="AO16" t="n" s="0">
        <v>1374.0</v>
      </c>
      <c r="AP16" t="n" s="0">
        <v>1374.0</v>
      </c>
      <c r="AQ16" t="n" s="0">
        <v>1374.0</v>
      </c>
      <c r="AR16" t="n" s="0">
        <v>1374.0</v>
      </c>
      <c r="AS16" t="n" s="0">
        <v>1374.0</v>
      </c>
      <c r="AT16" t="n" s="0">
        <v>1374.0</v>
      </c>
      <c r="AU16" t="n" s="0">
        <v>1374.0</v>
      </c>
      <c r="AV16" t="n" s="0">
        <v>1374.0</v>
      </c>
      <c r="AW16" t="n" s="0">
        <v>1374.0</v>
      </c>
      <c r="AX16" t="n" s="0">
        <v>1374.0</v>
      </c>
      <c r="AY16" t="n" s="0">
        <v>1374.0</v>
      </c>
      <c r="AZ16" t="n" s="0">
        <v>1374.0</v>
      </c>
      <c r="BA16" t="n" s="0">
        <v>1374.0</v>
      </c>
      <c r="BB16" t="n" s="0">
        <v>1374.0</v>
      </c>
      <c r="BC16" t="n" s="0">
        <v>1374.0</v>
      </c>
      <c r="BD16" t="n" s="0">
        <v>1374.0</v>
      </c>
      <c r="BE16" t="n" s="0">
        <v>1374.0</v>
      </c>
      <c r="BF16" t="n" s="0">
        <v>1374.0</v>
      </c>
      <c r="BG16" t="n" s="0">
        <v>1374.0</v>
      </c>
      <c r="BH16" t="n" s="0">
        <v>1374.0</v>
      </c>
      <c r="BI16" t="n" s="0">
        <v>1374.0</v>
      </c>
      <c r="BJ16" t="n" s="0">
        <v>1374.0</v>
      </c>
      <c r="BK16" t="n" s="0">
        <v>1374.0</v>
      </c>
      <c r="BL16" t="n" s="0">
        <v>1374.0</v>
      </c>
      <c r="BM16" t="n" s="0">
        <v>1374.0</v>
      </c>
      <c r="BN16" t="n" s="0">
        <v>1374.0</v>
      </c>
      <c r="BO16" t="n" s="0">
        <v>1374.0</v>
      </c>
      <c r="BP16" t="n" s="0">
        <v>1374.0</v>
      </c>
      <c r="BQ16" t="n" s="0">
        <v>1374.0</v>
      </c>
      <c r="BR16" t="n" s="0">
        <v>1374.0</v>
      </c>
      <c r="BS16" t="n" s="0">
        <v>1374.0</v>
      </c>
      <c r="BT16" t="n" s="0">
        <v>1374.0</v>
      </c>
      <c r="BU16" t="n" s="0">
        <v>1374.0</v>
      </c>
      <c r="BV16" t="n" s="0">
        <v>1374.0</v>
      </c>
      <c r="BW16" t="n" s="0">
        <v>1374.0</v>
      </c>
      <c r="BX16" t="n" s="0">
        <v>1374.0</v>
      </c>
      <c r="BY16" t="n" s="0">
        <v>1374.0</v>
      </c>
      <c r="BZ16" t="n" s="0">
        <v>1374.0</v>
      </c>
      <c r="CA16" t="n" s="0">
        <v>1374.0</v>
      </c>
      <c r="CB16" t="n" s="0">
        <v>1374.0</v>
      </c>
      <c r="CC16" t="n" s="0">
        <v>1374.0</v>
      </c>
      <c r="CD16" t="n" s="0">
        <v>1374.0</v>
      </c>
      <c r="CE16" t="n" s="0">
        <v>1374.0</v>
      </c>
      <c r="CF16" t="n" s="0">
        <v>1374.0</v>
      </c>
      <c r="CG16" t="n" s="0">
        <v>1374.0</v>
      </c>
      <c r="CH16" t="n" s="0">
        <v>1374.0</v>
      </c>
      <c r="CI16" t="n" s="0">
        <v>1374.0</v>
      </c>
      <c r="CJ16" t="n" s="0">
        <v>1374.0</v>
      </c>
      <c r="CK16" t="n" s="0">
        <v>1374.0</v>
      </c>
      <c r="CL16" t="n" s="0">
        <v>1374.0</v>
      </c>
      <c r="CM16" t="n" s="0">
        <v>1374.0</v>
      </c>
      <c r="CN16" t="n" s="0">
        <v>1374.0</v>
      </c>
      <c r="CO16" t="n" s="0">
        <v>1374.0</v>
      </c>
      <c r="CP16" t="n" s="0">
        <v>1374.0</v>
      </c>
      <c r="CQ16" t="n" s="0">
        <v>1374.0</v>
      </c>
      <c r="CR16" t="n" s="0">
        <v>1374.0</v>
      </c>
      <c r="CS16" t="n" s="0">
        <v>1374.0</v>
      </c>
      <c r="CT16" t="n" s="0">
        <v>1374.0</v>
      </c>
      <c r="CU16" t="n" s="0">
        <v>1374.0</v>
      </c>
      <c r="CV16" t="n" s="0">
        <v>1374.0</v>
      </c>
      <c r="CW16" t="n" s="0">
        <v>1374.0</v>
      </c>
      <c r="CX16" t="n" s="0">
        <v>1374.0</v>
      </c>
      <c r="CY16" t="n" s="0">
        <v>1374.0</v>
      </c>
      <c r="CZ16" t="n" s="0">
        <v>1374.0</v>
      </c>
      <c r="DA16" t="n" s="0">
        <v>1374.0</v>
      </c>
      <c r="DB16" t="n" s="0">
        <v>1374.0</v>
      </c>
      <c r="DC16" t="n" s="0">
        <v>1374.0</v>
      </c>
      <c r="DD16" t="n" s="0">
        <v>1374.0</v>
      </c>
      <c r="DE16" t="n" s="0">
        <v>1374.0</v>
      </c>
      <c r="DF16" t="n" s="0">
        <v>1374.0</v>
      </c>
      <c r="DG16" t="n" s="0">
        <v>1374.0</v>
      </c>
      <c r="DH16" t="n" s="0">
        <v>1374.0</v>
      </c>
      <c r="DI16" t="n" s="0">
        <v>1374.0</v>
      </c>
      <c r="DJ16" t="n" s="0">
        <v>1374.0</v>
      </c>
      <c r="DK16" t="n" s="0">
        <v>1374.0</v>
      </c>
      <c r="DL16" t="n" s="0">
        <v>1374.0</v>
      </c>
      <c r="DM16" t="n" s="0">
        <v>1374.0</v>
      </c>
      <c r="DN16" t="n" s="0">
        <v>1374.0</v>
      </c>
      <c r="DO16" t="n" s="0">
        <v>1374.0</v>
      </c>
      <c r="DP16" t="n" s="0">
        <v>1374.0</v>
      </c>
      <c r="DQ16" t="n" s="0">
        <v>1374.0</v>
      </c>
      <c r="DR16" t="n" s="0">
        <v>1374.0</v>
      </c>
      <c r="DS16" t="n" s="0">
        <v>1374.0</v>
      </c>
      <c r="DT16" t="n" s="0">
        <v>1374.0</v>
      </c>
      <c r="DU16" t="n" s="0">
        <v>1374.0</v>
      </c>
      <c r="DV16" t="n" s="0">
        <v>1374.0</v>
      </c>
      <c r="DW16" t="n" s="0">
        <v>1374.0</v>
      </c>
      <c r="DX16" t="n" s="0">
        <v>1374.0</v>
      </c>
      <c r="DY16" t="n" s="0">
        <v>1374.0</v>
      </c>
      <c r="DZ16" t="n" s="0">
        <v>1374.0</v>
      </c>
      <c r="EA16" t="n" s="0">
        <v>1374.0</v>
      </c>
      <c r="EB16" t="n" s="0">
        <v>1374.0</v>
      </c>
      <c r="EC16" t="n" s="0">
        <v>1374.0</v>
      </c>
      <c r="ED16" t="n" s="0">
        <v>1374.0</v>
      </c>
      <c r="EE16" t="n" s="0">
        <v>1374.0</v>
      </c>
      <c r="EF16" t="n" s="0">
        <v>1374.0</v>
      </c>
      <c r="EG16" t="n" s="0">
        <v>1374.0</v>
      </c>
      <c r="EH16" t="n" s="0">
        <v>1374.0</v>
      </c>
      <c r="EI16" t="n" s="0">
        <v>1374.0</v>
      </c>
      <c r="EJ16" t="n" s="0">
        <v>1374.0</v>
      </c>
      <c r="EK16" t="n" s="0">
        <v>1374.0</v>
      </c>
      <c r="EL16" t="n" s="0">
        <v>1374.0</v>
      </c>
      <c r="EM16" t="n" s="0">
        <v>1374.0</v>
      </c>
      <c r="EN16" t="n" s="0">
        <v>1374.0</v>
      </c>
      <c r="EO16" t="n" s="0">
        <v>1374.0</v>
      </c>
      <c r="EP16" t="n" s="0">
        <v>1374.0</v>
      </c>
      <c r="EQ16" t="n" s="0">
        <v>1374.0</v>
      </c>
      <c r="ER16" t="n" s="0">
        <v>1374.0</v>
      </c>
      <c r="ES16" t="n" s="0">
        <v>1374.0</v>
      </c>
      <c r="ET16" t="n" s="0">
        <v>1374.0</v>
      </c>
      <c r="EU16" t="n" s="0">
        <v>1374.0</v>
      </c>
    </row>
    <row r="17" spans="1:1" x14ac:dyDescent="0.3">
      <c r="A17" s="0">
        <v>2024</v>
      </c>
      <c r="B17" t="n" s="0">
        <v>1486.0</v>
      </c>
      <c r="C17" t="n" s="0">
        <v>1486.0</v>
      </c>
      <c r="D17" t="n" s="0">
        <v>1486.0</v>
      </c>
      <c r="E17" t="n" s="0">
        <v>1486.0</v>
      </c>
      <c r="F17" t="n" s="0">
        <v>1486.0</v>
      </c>
      <c r="G17" t="n" s="0">
        <v>1486.0</v>
      </c>
      <c r="H17" t="n" s="0">
        <v>1486.0</v>
      </c>
      <c r="I17" t="n" s="0">
        <v>1486.0</v>
      </c>
      <c r="J17" t="n" s="0">
        <v>1486.0</v>
      </c>
      <c r="K17" t="n" s="0">
        <v>1486.0</v>
      </c>
      <c r="L17" t="n" s="0">
        <v>1486.0</v>
      </c>
      <c r="M17" t="n" s="0">
        <v>1486.0</v>
      </c>
      <c r="N17" t="n" s="0">
        <v>1486.0</v>
      </c>
      <c r="O17" t="n" s="0">
        <v>1486.0</v>
      </c>
      <c r="P17" t="n" s="0">
        <v>1486.0</v>
      </c>
      <c r="Q17" t="n" s="0">
        <v>1486.0</v>
      </c>
      <c r="R17" t="n" s="0">
        <v>1486.0</v>
      </c>
      <c r="S17" t="n" s="0">
        <v>1486.0</v>
      </c>
      <c r="T17" t="n" s="0">
        <v>1486.0</v>
      </c>
      <c r="U17" t="n" s="0">
        <v>1486.0</v>
      </c>
      <c r="V17" t="n" s="0">
        <v>1486.0</v>
      </c>
      <c r="W17" t="n" s="0">
        <v>1486.0</v>
      </c>
      <c r="X17" t="n" s="0">
        <v>1486.0</v>
      </c>
      <c r="Y17" t="n" s="0">
        <v>1486.0</v>
      </c>
      <c r="Z17" t="n" s="0">
        <v>1486.0</v>
      </c>
      <c r="AA17" t="n" s="0">
        <v>1486.0</v>
      </c>
      <c r="AB17" t="n" s="0">
        <v>1486.0</v>
      </c>
      <c r="AC17" t="n" s="0">
        <v>1486.0</v>
      </c>
      <c r="AD17" t="n" s="0">
        <v>1486.0</v>
      </c>
      <c r="AE17" t="n" s="0">
        <v>1486.0</v>
      </c>
      <c r="AF17" t="n" s="0">
        <v>1486.0</v>
      </c>
      <c r="AG17" t="n" s="0">
        <v>1486.0</v>
      </c>
      <c r="AH17" t="n" s="0">
        <v>1486.0</v>
      </c>
      <c r="AI17" t="n" s="0">
        <v>1486.0</v>
      </c>
      <c r="AJ17" t="n" s="0">
        <v>1486.0</v>
      </c>
      <c r="AK17" t="n" s="0">
        <v>1486.0</v>
      </c>
      <c r="AL17" t="n" s="0">
        <v>1486.0</v>
      </c>
      <c r="AM17" t="n" s="0">
        <v>1486.0</v>
      </c>
      <c r="AN17" t="n" s="0">
        <v>1486.0</v>
      </c>
      <c r="AO17" t="n" s="0">
        <v>1486.0</v>
      </c>
      <c r="AP17" t="n" s="0">
        <v>1486.0</v>
      </c>
      <c r="AQ17" t="n" s="0">
        <v>1486.0</v>
      </c>
      <c r="AR17" t="n" s="0">
        <v>1486.0</v>
      </c>
      <c r="AS17" t="n" s="0">
        <v>1486.0</v>
      </c>
      <c r="AT17" t="n" s="0">
        <v>1486.0</v>
      </c>
      <c r="AU17" t="n" s="0">
        <v>1486.0</v>
      </c>
      <c r="AV17" t="n" s="0">
        <v>1486.0</v>
      </c>
      <c r="AW17" t="n" s="0">
        <v>1486.0</v>
      </c>
      <c r="AX17" t="n" s="0">
        <v>1486.0</v>
      </c>
      <c r="AY17" t="n" s="0">
        <v>1486.0</v>
      </c>
      <c r="AZ17" t="n" s="0">
        <v>1486.0</v>
      </c>
      <c r="BA17" t="n" s="0">
        <v>1486.0</v>
      </c>
      <c r="BB17" t="n" s="0">
        <v>1486.0</v>
      </c>
      <c r="BC17" t="n" s="0">
        <v>1486.0</v>
      </c>
      <c r="BD17" t="n" s="0">
        <v>1486.0</v>
      </c>
      <c r="BE17" t="n" s="0">
        <v>1486.0</v>
      </c>
      <c r="BF17" t="n" s="0">
        <v>1486.0</v>
      </c>
      <c r="BG17" t="n" s="0">
        <v>1486.0</v>
      </c>
      <c r="BH17" t="n" s="0">
        <v>1486.0</v>
      </c>
      <c r="BI17" t="n" s="0">
        <v>1486.0</v>
      </c>
      <c r="BJ17" t="n" s="0">
        <v>1486.0</v>
      </c>
      <c r="BK17" t="n" s="0">
        <v>1486.0</v>
      </c>
      <c r="BL17" t="n" s="0">
        <v>1486.0</v>
      </c>
      <c r="BM17" t="n" s="0">
        <v>1486.0</v>
      </c>
      <c r="BN17" t="n" s="0">
        <v>1486.0</v>
      </c>
      <c r="BO17" t="n" s="0">
        <v>1486.0</v>
      </c>
      <c r="BP17" t="n" s="0">
        <v>1486.0</v>
      </c>
      <c r="BQ17" t="n" s="0">
        <v>1486.0</v>
      </c>
      <c r="BR17" t="n" s="0">
        <v>1486.0</v>
      </c>
      <c r="BS17" t="n" s="0">
        <v>1486.0</v>
      </c>
      <c r="BT17" t="n" s="0">
        <v>1486.0</v>
      </c>
      <c r="BU17" t="n" s="0">
        <v>1486.0</v>
      </c>
      <c r="BV17" t="n" s="0">
        <v>1486.0</v>
      </c>
      <c r="BW17" t="n" s="0">
        <v>1486.0</v>
      </c>
      <c r="BX17" t="n" s="0">
        <v>1486.0</v>
      </c>
      <c r="BY17" t="n" s="0">
        <v>1486.0</v>
      </c>
      <c r="BZ17" t="n" s="0">
        <v>1486.0</v>
      </c>
      <c r="CA17" t="n" s="0">
        <v>1486.0</v>
      </c>
      <c r="CB17" t="n" s="0">
        <v>1486.0</v>
      </c>
      <c r="CC17" t="n" s="0">
        <v>1486.0</v>
      </c>
      <c r="CD17" t="n" s="0">
        <v>1486.0</v>
      </c>
      <c r="CE17" t="n" s="0">
        <v>1486.0</v>
      </c>
      <c r="CF17" t="n" s="0">
        <v>1486.0</v>
      </c>
      <c r="CG17" t="n" s="0">
        <v>1486.0</v>
      </c>
      <c r="CH17" t="n" s="0">
        <v>1486.0</v>
      </c>
      <c r="CI17" t="n" s="0">
        <v>1486.0</v>
      </c>
      <c r="CJ17" t="n" s="0">
        <v>1486.0</v>
      </c>
      <c r="CK17" t="n" s="0">
        <v>1486.0</v>
      </c>
      <c r="CL17" t="n" s="0">
        <v>1486.0</v>
      </c>
      <c r="CM17" t="n" s="0">
        <v>1486.0</v>
      </c>
      <c r="CN17" t="n" s="0">
        <v>1486.0</v>
      </c>
      <c r="CO17" t="n" s="0">
        <v>1486.0</v>
      </c>
      <c r="CP17" t="n" s="0">
        <v>1486.0</v>
      </c>
      <c r="CQ17" t="n" s="0">
        <v>1486.0</v>
      </c>
      <c r="CR17" t="n" s="0">
        <v>1486.0</v>
      </c>
      <c r="CS17" t="n" s="0">
        <v>1486.0</v>
      </c>
      <c r="CT17" t="n" s="0">
        <v>1486.0</v>
      </c>
      <c r="CU17" t="n" s="0">
        <v>1486.0</v>
      </c>
      <c r="CV17" t="n" s="0">
        <v>1486.0</v>
      </c>
      <c r="CW17" t="n" s="0">
        <v>1486.0</v>
      </c>
      <c r="CX17" t="n" s="0">
        <v>1486.0</v>
      </c>
      <c r="CY17" t="n" s="0">
        <v>1486.0</v>
      </c>
      <c r="CZ17" t="n" s="0">
        <v>1486.0</v>
      </c>
      <c r="DA17" t="n" s="0">
        <v>1486.0</v>
      </c>
      <c r="DB17" t="n" s="0">
        <v>1486.0</v>
      </c>
      <c r="DC17" t="n" s="0">
        <v>1486.0</v>
      </c>
      <c r="DD17" t="n" s="0">
        <v>1486.0</v>
      </c>
      <c r="DE17" t="n" s="0">
        <v>1486.0</v>
      </c>
      <c r="DF17" t="n" s="0">
        <v>1486.0</v>
      </c>
      <c r="DG17" t="n" s="0">
        <v>1486.0</v>
      </c>
      <c r="DH17" t="n" s="0">
        <v>1486.0</v>
      </c>
      <c r="DI17" t="n" s="0">
        <v>1486.0</v>
      </c>
      <c r="DJ17" t="n" s="0">
        <v>1486.0</v>
      </c>
      <c r="DK17" t="n" s="0">
        <v>1486.0</v>
      </c>
      <c r="DL17" t="n" s="0">
        <v>1486.0</v>
      </c>
      <c r="DM17" t="n" s="0">
        <v>1486.0</v>
      </c>
      <c r="DN17" t="n" s="0">
        <v>1486.0</v>
      </c>
      <c r="DO17" t="n" s="0">
        <v>1486.0</v>
      </c>
      <c r="DP17" t="n" s="0">
        <v>1486.0</v>
      </c>
      <c r="DQ17" t="n" s="0">
        <v>1486.0</v>
      </c>
      <c r="DR17" t="n" s="0">
        <v>1486.0</v>
      </c>
      <c r="DS17" t="n" s="0">
        <v>1486.0</v>
      </c>
      <c r="DT17" t="n" s="0">
        <v>1486.0</v>
      </c>
      <c r="DU17" t="n" s="0">
        <v>1486.0</v>
      </c>
      <c r="DV17" t="n" s="0">
        <v>1486.0</v>
      </c>
      <c r="DW17" t="n" s="0">
        <v>1486.0</v>
      </c>
      <c r="DX17" t="n" s="0">
        <v>1486.0</v>
      </c>
      <c r="DY17" t="n" s="0">
        <v>1486.0</v>
      </c>
      <c r="DZ17" t="n" s="0">
        <v>1486.0</v>
      </c>
      <c r="EA17" t="n" s="0">
        <v>1486.0</v>
      </c>
      <c r="EB17" t="n" s="0">
        <v>1486.0</v>
      </c>
      <c r="EC17" t="n" s="0">
        <v>1486.0</v>
      </c>
      <c r="ED17" t="n" s="0">
        <v>1486.0</v>
      </c>
      <c r="EE17" t="n" s="0">
        <v>1486.0</v>
      </c>
      <c r="EF17" t="n" s="0">
        <v>1486.0</v>
      </c>
      <c r="EG17" t="n" s="0">
        <v>1486.0</v>
      </c>
      <c r="EH17" t="n" s="0">
        <v>1486.0</v>
      </c>
      <c r="EI17" t="n" s="0">
        <v>1486.0</v>
      </c>
      <c r="EJ17" t="n" s="0">
        <v>1486.0</v>
      </c>
      <c r="EK17" t="n" s="0">
        <v>1486.0</v>
      </c>
      <c r="EL17" t="n" s="0">
        <v>1486.0</v>
      </c>
      <c r="EM17" t="n" s="0">
        <v>1486.0</v>
      </c>
      <c r="EN17" t="n" s="0">
        <v>1486.0</v>
      </c>
      <c r="EO17" t="n" s="0">
        <v>1486.0</v>
      </c>
      <c r="EP17" t="n" s="0">
        <v>1486.0</v>
      </c>
      <c r="EQ17" t="n" s="0">
        <v>1486.0</v>
      </c>
      <c r="ER17" t="n" s="0">
        <v>1486.0</v>
      </c>
      <c r="ES17" t="n" s="0">
        <v>1486.0</v>
      </c>
      <c r="ET17" t="n" s="0">
        <v>1486.0</v>
      </c>
      <c r="EU17" t="n" s="0">
        <v>1486.0</v>
      </c>
    </row>
    <row r="18" spans="1:1" x14ac:dyDescent="0.3">
      <c r="A18" s="0">
        <v>2025</v>
      </c>
      <c r="B18" t="n" s="0">
        <v>1550.0</v>
      </c>
      <c r="C18" t="n" s="0">
        <v>1568.0</v>
      </c>
      <c r="D18" t="n" s="0">
        <v>1592.0</v>
      </c>
      <c r="E18" t="n" s="0">
        <v>1565.0</v>
      </c>
      <c r="F18" t="n" s="0">
        <v>1578.0</v>
      </c>
      <c r="G18" t="n" s="0">
        <v>1548.0</v>
      </c>
      <c r="H18" t="n" s="0">
        <v>1607.0</v>
      </c>
      <c r="I18" t="n" s="0">
        <v>1555.0</v>
      </c>
      <c r="J18" t="n" s="0">
        <v>1543.0</v>
      </c>
      <c r="K18" t="n" s="0">
        <v>1569.0</v>
      </c>
      <c r="L18" t="n" s="0">
        <v>1587.0</v>
      </c>
      <c r="M18" t="n" s="0">
        <v>1599.0</v>
      </c>
      <c r="N18" t="n" s="0">
        <v>1563.0</v>
      </c>
      <c r="O18" t="n" s="0">
        <v>1562.0</v>
      </c>
      <c r="P18" t="n" s="0">
        <v>1577.0</v>
      </c>
      <c r="Q18" t="n" s="0">
        <v>1603.0</v>
      </c>
      <c r="R18" t="n" s="0">
        <v>1546.0</v>
      </c>
      <c r="S18" t="n" s="0">
        <v>1578.0</v>
      </c>
      <c r="T18" t="n" s="0">
        <v>1579.0</v>
      </c>
      <c r="U18" t="n" s="0">
        <v>1561.0</v>
      </c>
      <c r="V18" t="n" s="0">
        <v>1574.0</v>
      </c>
      <c r="W18" t="n" s="0">
        <v>1592.0</v>
      </c>
      <c r="X18" t="n" s="0">
        <v>1556.0</v>
      </c>
      <c r="Y18" t="n" s="0">
        <v>1574.0</v>
      </c>
      <c r="Z18" t="n" s="0">
        <v>1572.0</v>
      </c>
      <c r="AA18" t="n" s="0">
        <v>1549.0</v>
      </c>
      <c r="AB18" t="n" s="0">
        <v>1587.0</v>
      </c>
      <c r="AC18" t="n" s="0">
        <v>1579.0</v>
      </c>
      <c r="AD18" t="n" s="0">
        <v>1573.0</v>
      </c>
      <c r="AE18" t="n" s="0">
        <v>1569.0</v>
      </c>
      <c r="AF18" t="n" s="0">
        <v>1541.0</v>
      </c>
      <c r="AG18" t="n" s="0">
        <v>1605.0</v>
      </c>
      <c r="AH18" t="n" s="0">
        <v>1586.0</v>
      </c>
      <c r="AI18" t="n" s="0">
        <v>1579.0</v>
      </c>
      <c r="AJ18" t="n" s="0">
        <v>1574.0</v>
      </c>
      <c r="AK18" t="n" s="0">
        <v>1545.0</v>
      </c>
      <c r="AL18" t="n" s="0">
        <v>1559.0</v>
      </c>
      <c r="AM18" t="n" s="0">
        <v>1551.0</v>
      </c>
      <c r="AN18" t="n" s="0">
        <v>1577.0</v>
      </c>
      <c r="AO18" t="n" s="0">
        <v>1652.0</v>
      </c>
      <c r="AP18" t="n" s="0">
        <v>1586.0</v>
      </c>
      <c r="AQ18" t="n" s="0">
        <v>1600.0</v>
      </c>
      <c r="AR18" t="n" s="0">
        <v>1560.0</v>
      </c>
      <c r="AS18" t="n" s="0">
        <v>1593.0</v>
      </c>
      <c r="AT18" t="n" s="0">
        <v>1559.0</v>
      </c>
      <c r="AU18" t="n" s="0">
        <v>1551.0</v>
      </c>
      <c r="AV18" t="n" s="0">
        <v>1547.0</v>
      </c>
      <c r="AW18" t="n" s="0">
        <v>1588.0</v>
      </c>
      <c r="AX18" t="n" s="0">
        <v>1569.0</v>
      </c>
      <c r="AY18" t="n" s="0">
        <v>1604.0</v>
      </c>
      <c r="AZ18" t="n" s="0">
        <v>1487.0</v>
      </c>
      <c r="BA18" t="n" s="0">
        <v>1486.0</v>
      </c>
      <c r="BB18" t="n" s="0">
        <v>1486.0</v>
      </c>
      <c r="BC18" t="n" s="0">
        <v>1487.0</v>
      </c>
      <c r="BD18" t="n" s="0">
        <v>1486.0</v>
      </c>
      <c r="BE18" t="n" s="0">
        <v>1486.0</v>
      </c>
      <c r="BF18" t="n" s="0">
        <v>1487.0</v>
      </c>
      <c r="BG18" t="n" s="0">
        <v>1486.0</v>
      </c>
      <c r="BH18" t="n" s="0">
        <v>1487.0</v>
      </c>
      <c r="BI18" t="n" s="0">
        <v>1486.0</v>
      </c>
      <c r="BJ18" t="n" s="0">
        <v>1486.0</v>
      </c>
      <c r="BK18" t="n" s="0">
        <v>1486.0</v>
      </c>
      <c r="BL18" t="n" s="0">
        <v>1486.0</v>
      </c>
      <c r="BM18" t="n" s="0">
        <v>1486.0</v>
      </c>
      <c r="BN18" t="n" s="0">
        <v>1490.0</v>
      </c>
      <c r="BO18" t="n" s="0">
        <v>1486.0</v>
      </c>
      <c r="BP18" t="n" s="0">
        <v>1486.0</v>
      </c>
      <c r="BQ18" t="n" s="0">
        <v>1486.0</v>
      </c>
      <c r="BR18" t="n" s="0">
        <v>1486.0</v>
      </c>
      <c r="BS18" t="n" s="0">
        <v>1486.0</v>
      </c>
      <c r="BT18" t="n" s="0">
        <v>1486.0</v>
      </c>
      <c r="BU18" t="n" s="0">
        <v>1486.0</v>
      </c>
      <c r="BV18" t="n" s="0">
        <v>1486.0</v>
      </c>
      <c r="BW18" t="n" s="0">
        <v>1488.0</v>
      </c>
      <c r="BX18" t="n" s="0">
        <v>1487.0</v>
      </c>
      <c r="BY18" t="n" s="0">
        <v>1486.0</v>
      </c>
      <c r="BZ18" t="n" s="0">
        <v>1486.0</v>
      </c>
      <c r="CA18" t="n" s="0">
        <v>1486.0</v>
      </c>
      <c r="CB18" t="n" s="0">
        <v>1487.0</v>
      </c>
      <c r="CC18" t="n" s="0">
        <v>1486.0</v>
      </c>
      <c r="CD18" t="n" s="0">
        <v>1490.0</v>
      </c>
      <c r="CE18" t="n" s="0">
        <v>1489.0</v>
      </c>
      <c r="CF18" t="n" s="0">
        <v>1486.0</v>
      </c>
      <c r="CG18" t="n" s="0">
        <v>1486.0</v>
      </c>
      <c r="CH18" t="n" s="0">
        <v>1486.0</v>
      </c>
      <c r="CI18" t="n" s="0">
        <v>1486.0</v>
      </c>
      <c r="CJ18" t="n" s="0">
        <v>1486.0</v>
      </c>
      <c r="CK18" t="n" s="0">
        <v>1493.0</v>
      </c>
      <c r="CL18" t="n" s="0">
        <v>1486.0</v>
      </c>
      <c r="CM18" t="n" s="0">
        <v>1487.0</v>
      </c>
      <c r="CN18" t="n" s="0">
        <v>1486.0</v>
      </c>
      <c r="CO18" t="n" s="0">
        <v>1486.0</v>
      </c>
      <c r="CP18" t="n" s="0">
        <v>1486.0</v>
      </c>
      <c r="CQ18" t="n" s="0">
        <v>1486.0</v>
      </c>
      <c r="CR18" t="n" s="0">
        <v>1486.0</v>
      </c>
      <c r="CS18" t="n" s="0">
        <v>1486.0</v>
      </c>
      <c r="CT18" t="n" s="0">
        <v>1486.0</v>
      </c>
      <c r="CU18" t="n" s="0">
        <v>1486.0</v>
      </c>
      <c r="CV18" t="n" s="0">
        <v>1488.0</v>
      </c>
      <c r="CW18" t="n" s="0">
        <v>1486.0</v>
      </c>
      <c r="CX18" t="n" s="0">
        <v>1486.0</v>
      </c>
      <c r="CY18" t="n" s="0">
        <v>1486.0</v>
      </c>
      <c r="CZ18" t="n" s="0">
        <v>1486.0</v>
      </c>
      <c r="DA18" t="n" s="0">
        <v>1486.0</v>
      </c>
      <c r="DB18" t="n" s="0">
        <v>1486.0</v>
      </c>
      <c r="DC18" t="n" s="0">
        <v>1486.0</v>
      </c>
      <c r="DD18" t="n" s="0">
        <v>1486.0</v>
      </c>
      <c r="DE18" t="n" s="0">
        <v>1486.0</v>
      </c>
      <c r="DF18" t="n" s="0">
        <v>1486.0</v>
      </c>
      <c r="DG18" t="n" s="0">
        <v>1486.0</v>
      </c>
      <c r="DH18" t="n" s="0">
        <v>1486.0</v>
      </c>
      <c r="DI18" t="n" s="0">
        <v>1490.0</v>
      </c>
      <c r="DJ18" t="n" s="0">
        <v>1486.0</v>
      </c>
      <c r="DK18" t="n" s="0">
        <v>1486.0</v>
      </c>
      <c r="DL18" t="n" s="0">
        <v>1488.0</v>
      </c>
      <c r="DM18" t="n" s="0">
        <v>1486.0</v>
      </c>
      <c r="DN18" t="n" s="0">
        <v>1486.0</v>
      </c>
      <c r="DO18" t="n" s="0">
        <v>1486.0</v>
      </c>
      <c r="DP18" t="n" s="0">
        <v>1486.0</v>
      </c>
      <c r="DQ18" t="n" s="0">
        <v>1487.0</v>
      </c>
      <c r="DR18" t="n" s="0">
        <v>1486.0</v>
      </c>
      <c r="DS18" t="n" s="0">
        <v>1488.0</v>
      </c>
      <c r="DT18" t="n" s="0">
        <v>1486.0</v>
      </c>
      <c r="DU18" t="n" s="0">
        <v>1487.0</v>
      </c>
      <c r="DV18" t="n" s="0">
        <v>1486.0</v>
      </c>
      <c r="DW18" t="n" s="0">
        <v>1486.0</v>
      </c>
      <c r="DX18" t="n" s="0">
        <v>1486.0</v>
      </c>
      <c r="DY18" t="n" s="0">
        <v>1486.0</v>
      </c>
      <c r="DZ18" t="n" s="0">
        <v>1486.0</v>
      </c>
      <c r="EA18" t="n" s="0">
        <v>1486.0</v>
      </c>
      <c r="EB18" t="n" s="0">
        <v>1486.0</v>
      </c>
      <c r="EC18" t="n" s="0">
        <v>1488.0</v>
      </c>
      <c r="ED18" t="n" s="0">
        <v>1486.0</v>
      </c>
      <c r="EE18" t="n" s="0">
        <v>1486.0</v>
      </c>
      <c r="EF18" t="n" s="0">
        <v>1486.0</v>
      </c>
      <c r="EG18" t="n" s="0">
        <v>1487.0</v>
      </c>
      <c r="EH18" t="n" s="0">
        <v>1486.0</v>
      </c>
      <c r="EI18" t="n" s="0">
        <v>1487.0</v>
      </c>
      <c r="EJ18" t="n" s="0">
        <v>1486.0</v>
      </c>
      <c r="EK18" t="n" s="0">
        <v>1491.0</v>
      </c>
      <c r="EL18" t="n" s="0">
        <v>1492.0</v>
      </c>
      <c r="EM18" t="n" s="0">
        <v>1486.0</v>
      </c>
      <c r="EN18" t="n" s="0">
        <v>1486.0</v>
      </c>
      <c r="EO18" t="n" s="0">
        <v>1486.0</v>
      </c>
      <c r="EP18" t="n" s="0">
        <v>1486.0</v>
      </c>
      <c r="EQ18" t="n" s="0">
        <v>1486.0</v>
      </c>
      <c r="ER18" t="n" s="0">
        <v>1486.0</v>
      </c>
      <c r="ES18" t="n" s="0">
        <v>1486.0</v>
      </c>
      <c r="ET18" t="n" s="0">
        <v>1486.0</v>
      </c>
      <c r="EU18" t="n" s="0">
        <v>1486.0</v>
      </c>
    </row>
    <row r="19" spans="1:1" x14ac:dyDescent="0.3">
      <c r="A19" s="0">
        <v>2026</v>
      </c>
      <c r="B19" t="n" s="0">
        <v>1639.0</v>
      </c>
      <c r="C19" t="n" s="0">
        <v>1705.0</v>
      </c>
      <c r="D19" t="n" s="0">
        <v>1741.0</v>
      </c>
      <c r="E19" t="n" s="0">
        <v>1649.0</v>
      </c>
      <c r="F19" t="n" s="0">
        <v>1688.0</v>
      </c>
      <c r="G19" t="n" s="0">
        <v>1631.0</v>
      </c>
      <c r="H19" t="n" s="0">
        <v>1793.0</v>
      </c>
      <c r="I19" t="n" s="0">
        <v>1651.0</v>
      </c>
      <c r="J19" t="n" s="0">
        <v>1604.0</v>
      </c>
      <c r="K19" t="n" s="0">
        <v>1687.0</v>
      </c>
      <c r="L19" t="n" s="0">
        <v>1756.0</v>
      </c>
      <c r="M19" t="n" s="0">
        <v>1757.0</v>
      </c>
      <c r="N19" t="n" s="0">
        <v>1664.0</v>
      </c>
      <c r="O19" t="n" s="0">
        <v>1672.0</v>
      </c>
      <c r="P19" t="n" s="0">
        <v>1718.0</v>
      </c>
      <c r="Q19" t="n" s="0">
        <v>1780.0</v>
      </c>
      <c r="R19" t="n" s="0">
        <v>1628.0</v>
      </c>
      <c r="S19" t="n" s="0">
        <v>1693.0</v>
      </c>
      <c r="T19" t="n" s="0">
        <v>1723.0</v>
      </c>
      <c r="U19" t="n" s="0">
        <v>1666.0</v>
      </c>
      <c r="V19" t="n" s="0">
        <v>1694.0</v>
      </c>
      <c r="W19" t="n" s="0">
        <v>1733.0</v>
      </c>
      <c r="X19" t="n" s="0">
        <v>1641.0</v>
      </c>
      <c r="Y19" t="n" s="0">
        <v>1672.0</v>
      </c>
      <c r="Z19" t="n" s="0">
        <v>1694.0</v>
      </c>
      <c r="AA19" t="n" s="0">
        <v>1626.0</v>
      </c>
      <c r="AB19" t="n" s="0">
        <v>1715.0</v>
      </c>
      <c r="AC19" t="n" s="0">
        <v>1731.0</v>
      </c>
      <c r="AD19" t="n" s="0">
        <v>1701.0</v>
      </c>
      <c r="AE19" t="n" s="0">
        <v>1675.0</v>
      </c>
      <c r="AF19" t="n" s="0">
        <v>1622.0</v>
      </c>
      <c r="AG19" t="n" s="0">
        <v>1790.0</v>
      </c>
      <c r="AH19" t="n" s="0">
        <v>1703.0</v>
      </c>
      <c r="AI19" t="n" s="0">
        <v>1704.0</v>
      </c>
      <c r="AJ19" t="n" s="0">
        <v>1693.0</v>
      </c>
      <c r="AK19" t="n" s="0">
        <v>1628.0</v>
      </c>
      <c r="AL19" t="n" s="0">
        <v>1644.0</v>
      </c>
      <c r="AM19" t="n" s="0">
        <v>1626.0</v>
      </c>
      <c r="AN19" t="n" s="0">
        <v>1711.0</v>
      </c>
      <c r="AO19" t="n" s="0">
        <v>1930.0</v>
      </c>
      <c r="AP19" t="n" s="0">
        <v>1703.0</v>
      </c>
      <c r="AQ19" t="n" s="0">
        <v>1805.0</v>
      </c>
      <c r="AR19" t="n" s="0">
        <v>1655.0</v>
      </c>
      <c r="AS19" t="n" s="0">
        <v>1745.0</v>
      </c>
      <c r="AT19" t="n" s="0">
        <v>1648.0</v>
      </c>
      <c r="AU19" t="n" s="0">
        <v>1629.0</v>
      </c>
      <c r="AV19" t="n" s="0">
        <v>1623.0</v>
      </c>
      <c r="AW19" t="n" s="0">
        <v>1765.0</v>
      </c>
      <c r="AX19" t="n" s="0">
        <v>1673.0</v>
      </c>
      <c r="AY19" t="n" s="0">
        <v>1793.0</v>
      </c>
      <c r="AZ19" t="n" s="0">
        <v>1488.0</v>
      </c>
      <c r="BA19" t="n" s="0">
        <v>1486.0</v>
      </c>
      <c r="BB19" t="n" s="0">
        <v>1486.0</v>
      </c>
      <c r="BC19" t="n" s="0">
        <v>1490.0</v>
      </c>
      <c r="BD19" t="n" s="0">
        <v>1486.0</v>
      </c>
      <c r="BE19" t="n" s="0">
        <v>1486.0</v>
      </c>
      <c r="BF19" t="n" s="0">
        <v>1488.0</v>
      </c>
      <c r="BG19" t="n" s="0">
        <v>1486.0</v>
      </c>
      <c r="BH19" t="n" s="0">
        <v>1489.0</v>
      </c>
      <c r="BI19" t="n" s="0">
        <v>1486.0</v>
      </c>
      <c r="BJ19" t="n" s="0">
        <v>1486.0</v>
      </c>
      <c r="BK19" t="n" s="0">
        <v>1486.0</v>
      </c>
      <c r="BL19" t="n" s="0">
        <v>1486.0</v>
      </c>
      <c r="BM19" t="n" s="0">
        <v>1486.0</v>
      </c>
      <c r="BN19" t="n" s="0">
        <v>1496.0</v>
      </c>
      <c r="BO19" t="n" s="0">
        <v>1486.0</v>
      </c>
      <c r="BP19" t="n" s="0">
        <v>1486.0</v>
      </c>
      <c r="BQ19" t="n" s="0">
        <v>1487.0</v>
      </c>
      <c r="BR19" t="n" s="0">
        <v>1486.0</v>
      </c>
      <c r="BS19" t="n" s="0">
        <v>1486.0</v>
      </c>
      <c r="BT19" t="n" s="0">
        <v>1486.0</v>
      </c>
      <c r="BU19" t="n" s="0">
        <v>1486.0</v>
      </c>
      <c r="BV19" t="n" s="0">
        <v>1486.0</v>
      </c>
      <c r="BW19" t="n" s="0">
        <v>1494.0</v>
      </c>
      <c r="BX19" t="n" s="0">
        <v>1490.0</v>
      </c>
      <c r="BY19" t="n" s="0">
        <v>1486.0</v>
      </c>
      <c r="BZ19" t="n" s="0">
        <v>1486.0</v>
      </c>
      <c r="CA19" t="n" s="0">
        <v>1486.0</v>
      </c>
      <c r="CB19" t="n" s="0">
        <v>1489.0</v>
      </c>
      <c r="CC19" t="n" s="0">
        <v>1486.0</v>
      </c>
      <c r="CD19" t="n" s="0">
        <v>1496.0</v>
      </c>
      <c r="CE19" t="n" s="0">
        <v>1497.0</v>
      </c>
      <c r="CF19" t="n" s="0">
        <v>1486.0</v>
      </c>
      <c r="CG19" t="n" s="0">
        <v>1486.0</v>
      </c>
      <c r="CH19" t="n" s="0">
        <v>1486.0</v>
      </c>
      <c r="CI19" t="n" s="0">
        <v>1486.0</v>
      </c>
      <c r="CJ19" t="n" s="0">
        <v>1486.0</v>
      </c>
      <c r="CK19" t="n" s="0">
        <v>1507.0</v>
      </c>
      <c r="CL19" t="n" s="0">
        <v>1486.0</v>
      </c>
      <c r="CM19" t="n" s="0">
        <v>1490.0</v>
      </c>
      <c r="CN19" t="n" s="0">
        <v>1488.0</v>
      </c>
      <c r="CO19" t="n" s="0">
        <v>1486.0</v>
      </c>
      <c r="CP19" t="n" s="0">
        <v>1486.0</v>
      </c>
      <c r="CQ19" t="n" s="0">
        <v>1486.0</v>
      </c>
      <c r="CR19" t="n" s="0">
        <v>1486.0</v>
      </c>
      <c r="CS19" t="n" s="0">
        <v>1486.0</v>
      </c>
      <c r="CT19" t="n" s="0">
        <v>1487.0</v>
      </c>
      <c r="CU19" t="n" s="0">
        <v>1486.0</v>
      </c>
      <c r="CV19" t="n" s="0">
        <v>1503.0</v>
      </c>
      <c r="CW19" t="n" s="0">
        <v>1486.0</v>
      </c>
      <c r="CX19" t="n" s="0">
        <v>1486.0</v>
      </c>
      <c r="CY19" t="n" s="0">
        <v>1486.0</v>
      </c>
      <c r="CZ19" t="n" s="0">
        <v>1486.0</v>
      </c>
      <c r="DA19" t="n" s="0">
        <v>1492.0</v>
      </c>
      <c r="DB19" t="n" s="0">
        <v>1487.0</v>
      </c>
      <c r="DC19" t="n" s="0">
        <v>1487.0</v>
      </c>
      <c r="DD19" t="n" s="0">
        <v>1486.0</v>
      </c>
      <c r="DE19" t="n" s="0">
        <v>1486.0</v>
      </c>
      <c r="DF19" t="n" s="0">
        <v>1486.0</v>
      </c>
      <c r="DG19" t="n" s="0">
        <v>1486.0</v>
      </c>
      <c r="DH19" t="n" s="0">
        <v>1486.0</v>
      </c>
      <c r="DI19" t="n" s="0">
        <v>1502.0</v>
      </c>
      <c r="DJ19" t="n" s="0">
        <v>1486.0</v>
      </c>
      <c r="DK19" t="n" s="0">
        <v>1486.0</v>
      </c>
      <c r="DL19" t="n" s="0">
        <v>1491.0</v>
      </c>
      <c r="DM19" t="n" s="0">
        <v>1486.0</v>
      </c>
      <c r="DN19" t="n" s="0">
        <v>1486.0</v>
      </c>
      <c r="DO19" t="n" s="0">
        <v>1486.0</v>
      </c>
      <c r="DP19" t="n" s="0">
        <v>1486.0</v>
      </c>
      <c r="DQ19" t="n" s="0">
        <v>1488.0</v>
      </c>
      <c r="DR19" t="n" s="0">
        <v>1486.0</v>
      </c>
      <c r="DS19" t="n" s="0">
        <v>1493.0</v>
      </c>
      <c r="DT19" t="n" s="0">
        <v>1486.0</v>
      </c>
      <c r="DU19" t="n" s="0">
        <v>1488.0</v>
      </c>
      <c r="DV19" t="n" s="0">
        <v>1486.0</v>
      </c>
      <c r="DW19" t="n" s="0">
        <v>1486.0</v>
      </c>
      <c r="DX19" t="n" s="0">
        <v>1486.0</v>
      </c>
      <c r="DY19" t="n" s="0">
        <v>1486.0</v>
      </c>
      <c r="DZ19" t="n" s="0">
        <v>1486.0</v>
      </c>
      <c r="EA19" t="n" s="0">
        <v>1486.0</v>
      </c>
      <c r="EB19" t="n" s="0">
        <v>1488.0</v>
      </c>
      <c r="EC19" t="n" s="0">
        <v>1495.0</v>
      </c>
      <c r="ED19" t="n" s="0">
        <v>1486.0</v>
      </c>
      <c r="EE19" t="n" s="0">
        <v>1486.0</v>
      </c>
      <c r="EF19" t="n" s="0">
        <v>1486.0</v>
      </c>
      <c r="EG19" t="n" s="0">
        <v>1491.0</v>
      </c>
      <c r="EH19" t="n" s="0">
        <v>1486.0</v>
      </c>
      <c r="EI19" t="n" s="0">
        <v>1489.0</v>
      </c>
      <c r="EJ19" t="n" s="0">
        <v>1486.0</v>
      </c>
      <c r="EK19" t="n" s="0">
        <v>1496.0</v>
      </c>
      <c r="EL19" t="n" s="0">
        <v>1513.0</v>
      </c>
      <c r="EM19" t="n" s="0">
        <v>1486.0</v>
      </c>
      <c r="EN19" t="n" s="0">
        <v>1486.0</v>
      </c>
      <c r="EO19" t="n" s="0">
        <v>1486.0</v>
      </c>
      <c r="EP19" t="n" s="0">
        <v>1486.0</v>
      </c>
      <c r="EQ19" t="n" s="0">
        <v>1486.0</v>
      </c>
      <c r="ER19" t="n" s="0">
        <v>1486.0</v>
      </c>
      <c r="ES19" t="n" s="0">
        <v>1486.0</v>
      </c>
      <c r="ET19" t="n" s="0">
        <v>1486.0</v>
      </c>
      <c r="EU19" t="n" s="0">
        <v>1488.0</v>
      </c>
    </row>
    <row r="20" spans="1:1" x14ac:dyDescent="0.3">
      <c r="A20" s="0">
        <v>2027</v>
      </c>
      <c r="B20" t="n" s="0">
        <v>1730.0</v>
      </c>
      <c r="C20" t="n" s="0">
        <v>1853.0</v>
      </c>
      <c r="D20" t="n" s="0">
        <v>1884.0</v>
      </c>
      <c r="E20" t="n" s="0">
        <v>1734.0</v>
      </c>
      <c r="F20" t="n" s="0">
        <v>1810.0</v>
      </c>
      <c r="G20" t="n" s="0">
        <v>1708.0</v>
      </c>
      <c r="H20" t="n" s="0">
        <v>1990.0</v>
      </c>
      <c r="I20" t="n" s="0">
        <v>1758.0</v>
      </c>
      <c r="J20" t="n" s="0">
        <v>1648.0</v>
      </c>
      <c r="K20" t="n" s="0">
        <v>1803.0</v>
      </c>
      <c r="L20" t="n" s="0">
        <v>1924.0</v>
      </c>
      <c r="M20" t="n" s="0">
        <v>1925.0</v>
      </c>
      <c r="N20" t="n" s="0">
        <v>1779.0</v>
      </c>
      <c r="O20" t="n" s="0">
        <v>1755.0</v>
      </c>
      <c r="P20" t="n" s="0">
        <v>1876.0</v>
      </c>
      <c r="Q20" t="n" s="0">
        <v>1956.0</v>
      </c>
      <c r="R20" t="n" s="0">
        <v>1676.0</v>
      </c>
      <c r="S20" t="n" s="0">
        <v>1806.0</v>
      </c>
      <c r="T20" t="n" s="0">
        <v>1894.0</v>
      </c>
      <c r="U20" t="n" s="0">
        <v>1806.0</v>
      </c>
      <c r="V20" t="n" s="0">
        <v>1823.0</v>
      </c>
      <c r="W20" t="n" s="0">
        <v>1888.0</v>
      </c>
      <c r="X20" t="n" s="0">
        <v>1713.0</v>
      </c>
      <c r="Y20" t="n" s="0">
        <v>1748.0</v>
      </c>
      <c r="Z20" t="n" s="0">
        <v>1813.0</v>
      </c>
      <c r="AA20" t="n" s="0">
        <v>1684.0</v>
      </c>
      <c r="AB20" t="n" s="0">
        <v>1826.0</v>
      </c>
      <c r="AC20" t="n" s="0">
        <v>1892.0</v>
      </c>
      <c r="AD20" t="n" s="0">
        <v>1815.0</v>
      </c>
      <c r="AE20" t="n" s="0">
        <v>1812.0</v>
      </c>
      <c r="AF20" t="n" s="0">
        <v>1668.0</v>
      </c>
      <c r="AG20" t="n" s="0">
        <v>1993.0</v>
      </c>
      <c r="AH20" t="n" s="0">
        <v>1830.0</v>
      </c>
      <c r="AI20" t="n" s="0">
        <v>1852.0</v>
      </c>
      <c r="AJ20" t="n" s="0">
        <v>1804.0</v>
      </c>
      <c r="AK20" t="n" s="0">
        <v>1683.0</v>
      </c>
      <c r="AL20" t="n" s="0">
        <v>1728.0</v>
      </c>
      <c r="AM20" t="n" s="0">
        <v>1683.0</v>
      </c>
      <c r="AN20" t="n" s="0">
        <v>1866.0</v>
      </c>
      <c r="AO20" t="n" s="0">
        <v>2170.0</v>
      </c>
      <c r="AP20" t="n" s="0">
        <v>1834.0</v>
      </c>
      <c r="AQ20" t="n" s="0">
        <v>2016.0</v>
      </c>
      <c r="AR20" t="n" s="0">
        <v>1728.0</v>
      </c>
      <c r="AS20" t="n" s="0">
        <v>1907.0</v>
      </c>
      <c r="AT20" t="n" s="0">
        <v>1741.0</v>
      </c>
      <c r="AU20" t="n" s="0">
        <v>1691.0</v>
      </c>
      <c r="AV20" t="n" s="0">
        <v>1674.0</v>
      </c>
      <c r="AW20" t="n" s="0">
        <v>1970.0</v>
      </c>
      <c r="AX20" t="n" s="0">
        <v>1779.0</v>
      </c>
      <c r="AY20" t="n" s="0">
        <v>1950.0</v>
      </c>
      <c r="AZ20" t="n" s="0">
        <v>1497.0</v>
      </c>
      <c r="BA20" t="n" s="0">
        <v>1489.0</v>
      </c>
      <c r="BB20" t="n" s="0">
        <v>1487.0</v>
      </c>
      <c r="BC20" t="n" s="0">
        <v>1490.0</v>
      </c>
      <c r="BD20" t="n" s="0">
        <v>1486.0</v>
      </c>
      <c r="BE20" t="n" s="0">
        <v>1489.0</v>
      </c>
      <c r="BF20" t="n" s="0">
        <v>1492.0</v>
      </c>
      <c r="BG20" t="n" s="0">
        <v>1486.0</v>
      </c>
      <c r="BH20" t="n" s="0">
        <v>1489.0</v>
      </c>
      <c r="BI20" t="n" s="0">
        <v>1486.0</v>
      </c>
      <c r="BJ20" t="n" s="0">
        <v>1488.0</v>
      </c>
      <c r="BK20" t="n" s="0">
        <v>1486.0</v>
      </c>
      <c r="BL20" t="n" s="0">
        <v>1486.0</v>
      </c>
      <c r="BM20" t="n" s="0">
        <v>1486.0</v>
      </c>
      <c r="BN20" t="n" s="0">
        <v>1507.0</v>
      </c>
      <c r="BO20" t="n" s="0">
        <v>1487.0</v>
      </c>
      <c r="BP20" t="n" s="0">
        <v>1486.0</v>
      </c>
      <c r="BQ20" t="n" s="0">
        <v>1487.0</v>
      </c>
      <c r="BR20" t="n" s="0">
        <v>1486.0</v>
      </c>
      <c r="BS20" t="n" s="0">
        <v>1486.0</v>
      </c>
      <c r="BT20" t="n" s="0">
        <v>1486.0</v>
      </c>
      <c r="BU20" t="n" s="0">
        <v>1486.0</v>
      </c>
      <c r="BV20" t="n" s="0">
        <v>1486.0</v>
      </c>
      <c r="BW20" t="n" s="0">
        <v>1509.0</v>
      </c>
      <c r="BX20" t="n" s="0">
        <v>1491.0</v>
      </c>
      <c r="BY20" t="n" s="0">
        <v>1486.0</v>
      </c>
      <c r="BZ20" t="n" s="0">
        <v>1486.0</v>
      </c>
      <c r="CA20" t="n" s="0">
        <v>1486.0</v>
      </c>
      <c r="CB20" t="n" s="0">
        <v>1490.0</v>
      </c>
      <c r="CC20" t="n" s="0">
        <v>1489.0</v>
      </c>
      <c r="CD20" t="n" s="0">
        <v>1502.0</v>
      </c>
      <c r="CE20" t="n" s="0">
        <v>1507.0</v>
      </c>
      <c r="CF20" t="n" s="0">
        <v>1486.0</v>
      </c>
      <c r="CG20" t="n" s="0">
        <v>1486.0</v>
      </c>
      <c r="CH20" t="n" s="0">
        <v>1486.0</v>
      </c>
      <c r="CI20" t="n" s="0">
        <v>1488.0</v>
      </c>
      <c r="CJ20" t="n" s="0">
        <v>1486.0</v>
      </c>
      <c r="CK20" t="n" s="0">
        <v>1523.0</v>
      </c>
      <c r="CL20" t="n" s="0">
        <v>1486.0</v>
      </c>
      <c r="CM20" t="n" s="0">
        <v>1493.0</v>
      </c>
      <c r="CN20" t="n" s="0">
        <v>1490.0</v>
      </c>
      <c r="CO20" t="n" s="0">
        <v>1490.0</v>
      </c>
      <c r="CP20" t="n" s="0">
        <v>1486.0</v>
      </c>
      <c r="CQ20" t="n" s="0">
        <v>1487.0</v>
      </c>
      <c r="CR20" t="n" s="0">
        <v>1486.0</v>
      </c>
      <c r="CS20" t="n" s="0">
        <v>1489.0</v>
      </c>
      <c r="CT20" t="n" s="0">
        <v>1489.0</v>
      </c>
      <c r="CU20" t="n" s="0">
        <v>1486.0</v>
      </c>
      <c r="CV20" t="n" s="0">
        <v>1516.0</v>
      </c>
      <c r="CW20" t="n" s="0">
        <v>1486.0</v>
      </c>
      <c r="CX20" t="n" s="0">
        <v>1486.0</v>
      </c>
      <c r="CY20" t="n" s="0">
        <v>1486.0</v>
      </c>
      <c r="CZ20" t="n" s="0">
        <v>1486.0</v>
      </c>
      <c r="DA20" t="n" s="0">
        <v>1495.0</v>
      </c>
      <c r="DB20" t="n" s="0">
        <v>1488.0</v>
      </c>
      <c r="DC20" t="n" s="0">
        <v>1487.0</v>
      </c>
      <c r="DD20" t="n" s="0">
        <v>1486.0</v>
      </c>
      <c r="DE20" t="n" s="0">
        <v>1486.0</v>
      </c>
      <c r="DF20" t="n" s="0">
        <v>1486.0</v>
      </c>
      <c r="DG20" t="n" s="0">
        <v>1487.0</v>
      </c>
      <c r="DH20" t="n" s="0">
        <v>1486.0</v>
      </c>
      <c r="DI20" t="n" s="0">
        <v>1519.0</v>
      </c>
      <c r="DJ20" t="n" s="0">
        <v>1486.0</v>
      </c>
      <c r="DK20" t="n" s="0">
        <v>1486.0</v>
      </c>
      <c r="DL20" t="n" s="0">
        <v>1494.0</v>
      </c>
      <c r="DM20" t="n" s="0">
        <v>1486.0</v>
      </c>
      <c r="DN20" t="n" s="0">
        <v>1487.0</v>
      </c>
      <c r="DO20" t="n" s="0">
        <v>1486.0</v>
      </c>
      <c r="DP20" t="n" s="0">
        <v>1486.0</v>
      </c>
      <c r="DQ20" t="n" s="0">
        <v>1489.0</v>
      </c>
      <c r="DR20" t="n" s="0">
        <v>1486.0</v>
      </c>
      <c r="DS20" t="n" s="0">
        <v>1497.0</v>
      </c>
      <c r="DT20" t="n" s="0">
        <v>1486.0</v>
      </c>
      <c r="DU20" t="n" s="0">
        <v>1488.0</v>
      </c>
      <c r="DV20" t="n" s="0">
        <v>1487.0</v>
      </c>
      <c r="DW20" t="n" s="0">
        <v>1486.0</v>
      </c>
      <c r="DX20" t="n" s="0">
        <v>1487.0</v>
      </c>
      <c r="DY20" t="n" s="0">
        <v>1486.0</v>
      </c>
      <c r="DZ20" t="n" s="0">
        <v>1486.0</v>
      </c>
      <c r="EA20" t="n" s="0">
        <v>1486.0</v>
      </c>
      <c r="EB20" t="n" s="0">
        <v>1488.0</v>
      </c>
      <c r="EC20" t="n" s="0">
        <v>1507.0</v>
      </c>
      <c r="ED20" t="n" s="0">
        <v>1486.0</v>
      </c>
      <c r="EE20" t="n" s="0">
        <v>1486.0</v>
      </c>
      <c r="EF20" t="n" s="0">
        <v>1486.0</v>
      </c>
      <c r="EG20" t="n" s="0">
        <v>1497.0</v>
      </c>
      <c r="EH20" t="n" s="0">
        <v>1486.0</v>
      </c>
      <c r="EI20" t="n" s="0">
        <v>1495.0</v>
      </c>
      <c r="EJ20" t="n" s="0">
        <v>1486.0</v>
      </c>
      <c r="EK20" t="n" s="0">
        <v>1506.0</v>
      </c>
      <c r="EL20" t="n" s="0">
        <v>1545.0</v>
      </c>
      <c r="EM20" t="n" s="0">
        <v>1486.0</v>
      </c>
      <c r="EN20" t="n" s="0">
        <v>1486.0</v>
      </c>
      <c r="EO20" t="n" s="0">
        <v>1489.0</v>
      </c>
      <c r="EP20" t="n" s="0">
        <v>1486.0</v>
      </c>
      <c r="EQ20" t="n" s="0">
        <v>1486.0</v>
      </c>
      <c r="ER20" t="n" s="0">
        <v>1489.0</v>
      </c>
      <c r="ES20" t="n" s="0">
        <v>1486.0</v>
      </c>
      <c r="ET20" t="n" s="0">
        <v>1486.0</v>
      </c>
      <c r="EU20" t="n" s="0">
        <v>1489.0</v>
      </c>
    </row>
    <row r="21" spans="1:1" x14ac:dyDescent="0.3">
      <c r="A21" s="0">
        <v>2028</v>
      </c>
      <c r="B21" t="n" s="0">
        <v>1896.0</v>
      </c>
      <c r="C21" t="n" s="0">
        <v>2148.0</v>
      </c>
      <c r="D21" t="n" s="0">
        <v>2145.0</v>
      </c>
      <c r="E21" t="n" s="0">
        <v>1910.0</v>
      </c>
      <c r="F21" t="n" s="0">
        <v>2052.0</v>
      </c>
      <c r="G21" t="n" s="0">
        <v>1852.0</v>
      </c>
      <c r="H21" t="n" s="0">
        <v>2263.0</v>
      </c>
      <c r="I21" t="n" s="0">
        <v>1945.0</v>
      </c>
      <c r="J21" t="n" s="0">
        <v>1700.0</v>
      </c>
      <c r="K21" t="n" s="0">
        <v>2014.0</v>
      </c>
      <c r="L21" t="n" s="0">
        <v>2213.0</v>
      </c>
      <c r="M21" t="n" s="0">
        <v>2191.0</v>
      </c>
      <c r="N21" t="n" s="0">
        <v>1974.0</v>
      </c>
      <c r="O21" t="n" s="0">
        <v>1962.0</v>
      </c>
      <c r="P21" t="n" s="0">
        <v>2159.0</v>
      </c>
      <c r="Q21" t="n" s="0">
        <v>2207.0</v>
      </c>
      <c r="R21" t="n" s="0">
        <v>1753.0</v>
      </c>
      <c r="S21" t="n" s="0">
        <v>2005.0</v>
      </c>
      <c r="T21" t="n" s="0">
        <v>2134.0</v>
      </c>
      <c r="U21" t="n" s="0">
        <v>2030.0</v>
      </c>
      <c r="V21" t="n" s="0">
        <v>2041.0</v>
      </c>
      <c r="W21" t="n" s="0">
        <v>2164.0</v>
      </c>
      <c r="X21" t="n" s="0">
        <v>1872.0</v>
      </c>
      <c r="Y21" t="n" s="0">
        <v>1927.0</v>
      </c>
      <c r="Z21" t="n" s="0">
        <v>2036.0</v>
      </c>
      <c r="AA21" t="n" s="0">
        <v>1817.0</v>
      </c>
      <c r="AB21" t="n" s="0">
        <v>2032.0</v>
      </c>
      <c r="AC21" t="n" s="0">
        <v>2166.0</v>
      </c>
      <c r="AD21" t="n" s="0">
        <v>2026.0</v>
      </c>
      <c r="AE21" t="n" s="0">
        <v>2040.0</v>
      </c>
      <c r="AF21" t="n" s="0">
        <v>1768.0</v>
      </c>
      <c r="AG21" t="n" s="0">
        <v>2274.0</v>
      </c>
      <c r="AH21" t="n" s="0">
        <v>2063.0</v>
      </c>
      <c r="AI21" t="n" s="0">
        <v>2127.0</v>
      </c>
      <c r="AJ21" t="n" s="0">
        <v>2018.0</v>
      </c>
      <c r="AK21" t="n" s="0">
        <v>1788.0</v>
      </c>
      <c r="AL21" t="n" s="0">
        <v>1895.0</v>
      </c>
      <c r="AM21" t="n" s="0">
        <v>1795.0</v>
      </c>
      <c r="AN21" t="n" s="0">
        <v>2112.0</v>
      </c>
      <c r="AO21" t="n" s="0">
        <v>2454.0</v>
      </c>
      <c r="AP21" t="n" s="0">
        <v>2031.0</v>
      </c>
      <c r="AQ21" t="n" s="0">
        <v>2269.0</v>
      </c>
      <c r="AR21" t="n" s="0">
        <v>1875.0</v>
      </c>
      <c r="AS21" t="n" s="0">
        <v>2212.0</v>
      </c>
      <c r="AT21" t="n" s="0">
        <v>1887.0</v>
      </c>
      <c r="AU21" t="n" s="0">
        <v>1826.0</v>
      </c>
      <c r="AV21" t="n" s="0">
        <v>1758.0</v>
      </c>
      <c r="AW21" t="n" s="0">
        <v>2257.0</v>
      </c>
      <c r="AX21" t="n" s="0">
        <v>2004.0</v>
      </c>
      <c r="AY21" t="n" s="0">
        <v>2238.0</v>
      </c>
      <c r="AZ21" t="n" s="0">
        <v>1507.0</v>
      </c>
      <c r="BA21" t="n" s="0">
        <v>1491.0</v>
      </c>
      <c r="BB21" t="n" s="0">
        <v>1488.0</v>
      </c>
      <c r="BC21" t="n" s="0">
        <v>1493.0</v>
      </c>
      <c r="BD21" t="n" s="0">
        <v>1486.0</v>
      </c>
      <c r="BE21" t="n" s="0">
        <v>1494.0</v>
      </c>
      <c r="BF21" t="n" s="0">
        <v>1496.0</v>
      </c>
      <c r="BG21" t="n" s="0">
        <v>1486.0</v>
      </c>
      <c r="BH21" t="n" s="0">
        <v>1490.0</v>
      </c>
      <c r="BI21" t="n" s="0">
        <v>1487.0</v>
      </c>
      <c r="BJ21" t="n" s="0">
        <v>1492.0</v>
      </c>
      <c r="BK21" t="n" s="0">
        <v>1486.0</v>
      </c>
      <c r="BL21" t="n" s="0">
        <v>1490.0</v>
      </c>
      <c r="BM21" t="n" s="0">
        <v>1486.0</v>
      </c>
      <c r="BN21" t="n" s="0">
        <v>1527.0</v>
      </c>
      <c r="BO21" t="n" s="0">
        <v>1487.0</v>
      </c>
      <c r="BP21" t="n" s="0">
        <v>1486.0</v>
      </c>
      <c r="BQ21" t="n" s="0">
        <v>1493.0</v>
      </c>
      <c r="BR21" t="n" s="0">
        <v>1486.0</v>
      </c>
      <c r="BS21" t="n" s="0">
        <v>1494.0</v>
      </c>
      <c r="BT21" t="n" s="0">
        <v>1491.0</v>
      </c>
      <c r="BU21" t="n" s="0">
        <v>1486.0</v>
      </c>
      <c r="BV21" t="n" s="0">
        <v>1488.0</v>
      </c>
      <c r="BW21" t="n" s="0">
        <v>1514.0</v>
      </c>
      <c r="BX21" t="n" s="0">
        <v>1503.0</v>
      </c>
      <c r="BY21" t="n" s="0">
        <v>1486.0</v>
      </c>
      <c r="BZ21" t="n" s="0">
        <v>1486.0</v>
      </c>
      <c r="CA21" t="n" s="0">
        <v>1486.0</v>
      </c>
      <c r="CB21" t="n" s="0">
        <v>1491.0</v>
      </c>
      <c r="CC21" t="n" s="0">
        <v>1495.0</v>
      </c>
      <c r="CD21" t="n" s="0">
        <v>1509.0</v>
      </c>
      <c r="CE21" t="n" s="0">
        <v>1526.0</v>
      </c>
      <c r="CF21" t="n" s="0">
        <v>1486.0</v>
      </c>
      <c r="CG21" t="n" s="0">
        <v>1491.0</v>
      </c>
      <c r="CH21" t="n" s="0">
        <v>1486.0</v>
      </c>
      <c r="CI21" t="n" s="0">
        <v>1491.0</v>
      </c>
      <c r="CJ21" t="n" s="0">
        <v>1486.0</v>
      </c>
      <c r="CK21" t="n" s="0">
        <v>1535.0</v>
      </c>
      <c r="CL21" t="n" s="0">
        <v>1486.0</v>
      </c>
      <c r="CM21" t="n" s="0">
        <v>1504.0</v>
      </c>
      <c r="CN21" t="n" s="0">
        <v>1493.0</v>
      </c>
      <c r="CO21" t="n" s="0">
        <v>1493.0</v>
      </c>
      <c r="CP21" t="n" s="0">
        <v>1486.0</v>
      </c>
      <c r="CQ21" t="n" s="0">
        <v>1494.0</v>
      </c>
      <c r="CR21" t="n" s="0">
        <v>1489.0</v>
      </c>
      <c r="CS21" t="n" s="0">
        <v>1494.0</v>
      </c>
      <c r="CT21" t="n" s="0">
        <v>1495.0</v>
      </c>
      <c r="CU21" t="n" s="0">
        <v>1488.0</v>
      </c>
      <c r="CV21" t="n" s="0">
        <v>1535.0</v>
      </c>
      <c r="CW21" t="n" s="0">
        <v>1486.0</v>
      </c>
      <c r="CX21" t="n" s="0">
        <v>1486.0</v>
      </c>
      <c r="CY21" t="n" s="0">
        <v>1488.0</v>
      </c>
      <c r="CZ21" t="n" s="0">
        <v>1486.0</v>
      </c>
      <c r="DA21" t="n" s="0">
        <v>1497.0</v>
      </c>
      <c r="DB21" t="n" s="0">
        <v>1490.0</v>
      </c>
      <c r="DC21" t="n" s="0">
        <v>1487.0</v>
      </c>
      <c r="DD21" t="n" s="0">
        <v>1486.0</v>
      </c>
      <c r="DE21" t="n" s="0">
        <v>1488.0</v>
      </c>
      <c r="DF21" t="n" s="0">
        <v>1486.0</v>
      </c>
      <c r="DG21" t="n" s="0">
        <v>1487.0</v>
      </c>
      <c r="DH21" t="n" s="0">
        <v>1486.0</v>
      </c>
      <c r="DI21" t="n" s="0">
        <v>1533.0</v>
      </c>
      <c r="DJ21" t="n" s="0">
        <v>1486.0</v>
      </c>
      <c r="DK21" t="n" s="0">
        <v>1487.0</v>
      </c>
      <c r="DL21" t="n" s="0">
        <v>1499.0</v>
      </c>
      <c r="DM21" t="n" s="0">
        <v>1487.0</v>
      </c>
      <c r="DN21" t="n" s="0">
        <v>1489.0</v>
      </c>
      <c r="DO21" t="n" s="0">
        <v>1486.0</v>
      </c>
      <c r="DP21" t="n" s="0">
        <v>1486.0</v>
      </c>
      <c r="DQ21" t="n" s="0">
        <v>1495.0</v>
      </c>
      <c r="DR21" t="n" s="0">
        <v>1486.0</v>
      </c>
      <c r="DS21" t="n" s="0">
        <v>1505.0</v>
      </c>
      <c r="DT21" t="n" s="0">
        <v>1486.0</v>
      </c>
      <c r="DU21" t="n" s="0">
        <v>1491.0</v>
      </c>
      <c r="DV21" t="n" s="0">
        <v>1487.0</v>
      </c>
      <c r="DW21" t="n" s="0">
        <v>1486.0</v>
      </c>
      <c r="DX21" t="n" s="0">
        <v>1490.0</v>
      </c>
      <c r="DY21" t="n" s="0">
        <v>1486.0</v>
      </c>
      <c r="DZ21" t="n" s="0">
        <v>1487.0</v>
      </c>
      <c r="EA21" t="n" s="0">
        <v>1486.0</v>
      </c>
      <c r="EB21" t="n" s="0">
        <v>1490.0</v>
      </c>
      <c r="EC21" t="n" s="0">
        <v>1522.0</v>
      </c>
      <c r="ED21" t="n" s="0">
        <v>1486.0</v>
      </c>
      <c r="EE21" t="n" s="0">
        <v>1488.0</v>
      </c>
      <c r="EF21" t="n" s="0">
        <v>1486.0</v>
      </c>
      <c r="EG21" t="n" s="0">
        <v>1502.0</v>
      </c>
      <c r="EH21" t="n" s="0">
        <v>1486.0</v>
      </c>
      <c r="EI21" t="n" s="0">
        <v>1507.0</v>
      </c>
      <c r="EJ21" t="n" s="0">
        <v>1490.0</v>
      </c>
      <c r="EK21" t="n" s="0">
        <v>1518.0</v>
      </c>
      <c r="EL21" t="n" s="0">
        <v>1582.0</v>
      </c>
      <c r="EM21" t="n" s="0">
        <v>1490.0</v>
      </c>
      <c r="EN21" t="n" s="0">
        <v>1487.0</v>
      </c>
      <c r="EO21" t="n" s="0">
        <v>1491.0</v>
      </c>
      <c r="EP21" t="n" s="0">
        <v>1487.0</v>
      </c>
      <c r="EQ21" t="n" s="0">
        <v>1489.0</v>
      </c>
      <c r="ER21" t="n" s="0">
        <v>1490.0</v>
      </c>
      <c r="ES21" t="n" s="0">
        <v>1486.0</v>
      </c>
      <c r="ET21" t="n" s="0">
        <v>1487.0</v>
      </c>
      <c r="EU21" t="n" s="0">
        <v>1491.0</v>
      </c>
    </row>
    <row r="22" spans="1:1" x14ac:dyDescent="0.3">
      <c r="A22" s="0">
        <v>2029</v>
      </c>
      <c r="B22" t="n" s="0">
        <v>2226.0</v>
      </c>
      <c r="C22" t="n" s="0">
        <v>2497.0</v>
      </c>
      <c r="D22" t="n" s="0">
        <v>2516.0</v>
      </c>
      <c r="E22" t="n" s="0">
        <v>2212.0</v>
      </c>
      <c r="F22" t="n" s="0">
        <v>2398.0</v>
      </c>
      <c r="G22" t="n" s="0">
        <v>2103.0</v>
      </c>
      <c r="H22" t="n" s="0">
        <v>2621.0</v>
      </c>
      <c r="I22" t="n" s="0">
        <v>2240.0</v>
      </c>
      <c r="J22" t="n" s="0">
        <v>1833.0</v>
      </c>
      <c r="K22" t="n" s="0">
        <v>2377.0</v>
      </c>
      <c r="L22" t="n" s="0">
        <v>2586.0</v>
      </c>
      <c r="M22" t="n" s="0">
        <v>2549.0</v>
      </c>
      <c r="N22" t="n" s="0">
        <v>2302.0</v>
      </c>
      <c r="O22" t="n" s="0">
        <v>2270.0</v>
      </c>
      <c r="P22" t="n" s="0">
        <v>2527.0</v>
      </c>
      <c r="Q22" t="n" s="0">
        <v>2551.0</v>
      </c>
      <c r="R22" t="n" s="0">
        <v>1898.0</v>
      </c>
      <c r="S22" t="n" s="0">
        <v>2326.0</v>
      </c>
      <c r="T22" t="n" s="0">
        <v>2499.0</v>
      </c>
      <c r="U22" t="n" s="0">
        <v>2375.0</v>
      </c>
      <c r="V22" t="n" s="0">
        <v>2389.0</v>
      </c>
      <c r="W22" t="n" s="0">
        <v>2519.0</v>
      </c>
      <c r="X22" t="n" s="0">
        <v>2138.0</v>
      </c>
      <c r="Y22" t="n" s="0">
        <v>2232.0</v>
      </c>
      <c r="Z22" t="n" s="0">
        <v>2381.0</v>
      </c>
      <c r="AA22" t="n" s="0">
        <v>2072.0</v>
      </c>
      <c r="AB22" t="n" s="0">
        <v>2371.0</v>
      </c>
      <c r="AC22" t="n" s="0">
        <v>2533.0</v>
      </c>
      <c r="AD22" t="n" s="0">
        <v>2338.0</v>
      </c>
      <c r="AE22" t="n" s="0">
        <v>2391.0</v>
      </c>
      <c r="AF22" t="n" s="0">
        <v>1964.0</v>
      </c>
      <c r="AG22" t="n" s="0">
        <v>2616.0</v>
      </c>
      <c r="AH22" t="n" s="0">
        <v>2405.0</v>
      </c>
      <c r="AI22" t="n" s="0">
        <v>2521.0</v>
      </c>
      <c r="AJ22" t="n" s="0">
        <v>2347.0</v>
      </c>
      <c r="AK22" t="n" s="0">
        <v>2000.0</v>
      </c>
      <c r="AL22" t="n" s="0">
        <v>2190.0</v>
      </c>
      <c r="AM22" t="n" s="0">
        <v>2025.0</v>
      </c>
      <c r="AN22" t="n" s="0">
        <v>2474.0</v>
      </c>
      <c r="AO22" t="n" s="0">
        <v>2772.0</v>
      </c>
      <c r="AP22" t="n" s="0">
        <v>2363.0</v>
      </c>
      <c r="AQ22" t="n" s="0">
        <v>2615.0</v>
      </c>
      <c r="AR22" t="n" s="0">
        <v>2158.0</v>
      </c>
      <c r="AS22" t="n" s="0">
        <v>2572.0</v>
      </c>
      <c r="AT22" t="n" s="0">
        <v>2142.0</v>
      </c>
      <c r="AU22" t="n" s="0">
        <v>2092.0</v>
      </c>
      <c r="AV22" t="n" s="0">
        <v>1900.0</v>
      </c>
      <c r="AW22" t="n" s="0">
        <v>2615.0</v>
      </c>
      <c r="AX22" t="n" s="0">
        <v>2320.0</v>
      </c>
      <c r="AY22" t="n" s="0">
        <v>2594.0</v>
      </c>
      <c r="AZ22" t="n" s="0">
        <v>1537.0</v>
      </c>
      <c r="BA22" t="n" s="0">
        <v>1498.0</v>
      </c>
      <c r="BB22" t="n" s="0">
        <v>1498.0</v>
      </c>
      <c r="BC22" t="n" s="0">
        <v>1509.0</v>
      </c>
      <c r="BD22" t="n" s="0">
        <v>1489.0</v>
      </c>
      <c r="BE22" t="n" s="0">
        <v>1500.0</v>
      </c>
      <c r="BF22" t="n" s="0">
        <v>1510.0</v>
      </c>
      <c r="BG22" t="n" s="0">
        <v>1486.0</v>
      </c>
      <c r="BH22" t="n" s="0">
        <v>1494.0</v>
      </c>
      <c r="BI22" t="n" s="0">
        <v>1490.0</v>
      </c>
      <c r="BJ22" t="n" s="0">
        <v>1515.0</v>
      </c>
      <c r="BK22" t="n" s="0">
        <v>1488.0</v>
      </c>
      <c r="BL22" t="n" s="0">
        <v>1510.0</v>
      </c>
      <c r="BM22" t="n" s="0">
        <v>1490.0</v>
      </c>
      <c r="BN22" t="n" s="0">
        <v>1568.0</v>
      </c>
      <c r="BO22" t="n" s="0">
        <v>1495.0</v>
      </c>
      <c r="BP22" t="n" s="0">
        <v>1488.0</v>
      </c>
      <c r="BQ22" t="n" s="0">
        <v>1521.0</v>
      </c>
      <c r="BR22" t="n" s="0">
        <v>1493.0</v>
      </c>
      <c r="BS22" t="n" s="0">
        <v>1510.0</v>
      </c>
      <c r="BT22" t="n" s="0">
        <v>1497.0</v>
      </c>
      <c r="BU22" t="n" s="0">
        <v>1486.0</v>
      </c>
      <c r="BV22" t="n" s="0">
        <v>1496.0</v>
      </c>
      <c r="BW22" t="n" s="0">
        <v>1544.0</v>
      </c>
      <c r="BX22" t="n" s="0">
        <v>1530.0</v>
      </c>
      <c r="BY22" t="n" s="0">
        <v>1494.0</v>
      </c>
      <c r="BZ22" t="n" s="0">
        <v>1488.0</v>
      </c>
      <c r="CA22" t="n" s="0">
        <v>1486.0</v>
      </c>
      <c r="CB22" t="n" s="0">
        <v>1507.0</v>
      </c>
      <c r="CC22" t="n" s="0">
        <v>1512.0</v>
      </c>
      <c r="CD22" t="n" s="0">
        <v>1534.0</v>
      </c>
      <c r="CE22" t="n" s="0">
        <v>1569.0</v>
      </c>
      <c r="CF22" t="n" s="0">
        <v>1489.0</v>
      </c>
      <c r="CG22" t="n" s="0">
        <v>1504.0</v>
      </c>
      <c r="CH22" t="n" s="0">
        <v>1486.0</v>
      </c>
      <c r="CI22" t="n" s="0">
        <v>1512.0</v>
      </c>
      <c r="CJ22" t="n" s="0">
        <v>1493.0</v>
      </c>
      <c r="CK22" t="n" s="0">
        <v>1594.0</v>
      </c>
      <c r="CL22" t="n" s="0">
        <v>1489.0</v>
      </c>
      <c r="CM22" t="n" s="0">
        <v>1529.0</v>
      </c>
      <c r="CN22" t="n" s="0">
        <v>1518.0</v>
      </c>
      <c r="CO22" t="n" s="0">
        <v>1494.0</v>
      </c>
      <c r="CP22" t="n" s="0">
        <v>1501.0</v>
      </c>
      <c r="CQ22" t="n" s="0">
        <v>1517.0</v>
      </c>
      <c r="CR22" t="n" s="0">
        <v>1490.0</v>
      </c>
      <c r="CS22" t="n" s="0">
        <v>1501.0</v>
      </c>
      <c r="CT22" t="n" s="0">
        <v>1515.0</v>
      </c>
      <c r="CU22" t="n" s="0">
        <v>1494.0</v>
      </c>
      <c r="CV22" t="n" s="0">
        <v>1578.0</v>
      </c>
      <c r="CW22" t="n" s="0">
        <v>1490.0</v>
      </c>
      <c r="CX22" t="n" s="0">
        <v>1486.0</v>
      </c>
      <c r="CY22" t="n" s="0">
        <v>1488.0</v>
      </c>
      <c r="CZ22" t="n" s="0">
        <v>1491.0</v>
      </c>
      <c r="DA22" t="n" s="0">
        <v>1515.0</v>
      </c>
      <c r="DB22" t="n" s="0">
        <v>1509.0</v>
      </c>
      <c r="DC22" t="n" s="0">
        <v>1497.0</v>
      </c>
      <c r="DD22" t="n" s="0">
        <v>1489.0</v>
      </c>
      <c r="DE22" t="n" s="0">
        <v>1514.0</v>
      </c>
      <c r="DF22" t="n" s="0">
        <v>1492.0</v>
      </c>
      <c r="DG22" t="n" s="0">
        <v>1497.0</v>
      </c>
      <c r="DH22" t="n" s="0">
        <v>1489.0</v>
      </c>
      <c r="DI22" t="n" s="0">
        <v>1589.0</v>
      </c>
      <c r="DJ22" t="n" s="0">
        <v>1487.0</v>
      </c>
      <c r="DK22" t="n" s="0">
        <v>1490.0</v>
      </c>
      <c r="DL22" t="n" s="0">
        <v>1535.0</v>
      </c>
      <c r="DM22" t="n" s="0">
        <v>1494.0</v>
      </c>
      <c r="DN22" t="n" s="0">
        <v>1502.0</v>
      </c>
      <c r="DO22" t="n" s="0">
        <v>1492.0</v>
      </c>
      <c r="DP22" t="n" s="0">
        <v>1492.0</v>
      </c>
      <c r="DQ22" t="n" s="0">
        <v>1511.0</v>
      </c>
      <c r="DR22" t="n" s="0">
        <v>1489.0</v>
      </c>
      <c r="DS22" t="n" s="0">
        <v>1524.0</v>
      </c>
      <c r="DT22" t="n" s="0">
        <v>1490.0</v>
      </c>
      <c r="DU22" t="n" s="0">
        <v>1503.0</v>
      </c>
      <c r="DV22" t="n" s="0">
        <v>1495.0</v>
      </c>
      <c r="DW22" t="n" s="0">
        <v>1493.0</v>
      </c>
      <c r="DX22" t="n" s="0">
        <v>1491.0</v>
      </c>
      <c r="DY22" t="n" s="0">
        <v>1494.0</v>
      </c>
      <c r="DZ22" t="n" s="0">
        <v>1492.0</v>
      </c>
      <c r="EA22" t="n" s="0">
        <v>1487.0</v>
      </c>
      <c r="EB22" t="n" s="0">
        <v>1495.0</v>
      </c>
      <c r="EC22" t="n" s="0">
        <v>1573.0</v>
      </c>
      <c r="ED22" t="n" s="0">
        <v>1487.0</v>
      </c>
      <c r="EE22" t="n" s="0">
        <v>1493.0</v>
      </c>
      <c r="EF22" t="n" s="0">
        <v>1489.0</v>
      </c>
      <c r="EG22" t="n" s="0">
        <v>1517.0</v>
      </c>
      <c r="EH22" t="n" s="0">
        <v>1498.0</v>
      </c>
      <c r="EI22" t="n" s="0">
        <v>1538.0</v>
      </c>
      <c r="EJ22" t="n" s="0">
        <v>1499.0</v>
      </c>
      <c r="EK22" t="n" s="0">
        <v>1561.0</v>
      </c>
      <c r="EL22" t="n" s="0">
        <v>1677.0</v>
      </c>
      <c r="EM22" t="n" s="0">
        <v>1511.0</v>
      </c>
      <c r="EN22" t="n" s="0">
        <v>1492.0</v>
      </c>
      <c r="EO22" t="n" s="0">
        <v>1515.0</v>
      </c>
      <c r="EP22" t="n" s="0">
        <v>1494.0</v>
      </c>
      <c r="EQ22" t="n" s="0">
        <v>1501.0</v>
      </c>
      <c r="ER22" t="n" s="0">
        <v>1498.0</v>
      </c>
      <c r="ES22" t="n" s="0">
        <v>1487.0</v>
      </c>
      <c r="ET22" t="n" s="0">
        <v>1513.0</v>
      </c>
      <c r="EU22" t="n" s="0">
        <v>1512.0</v>
      </c>
    </row>
    <row r="23" spans="1:1" x14ac:dyDescent="0.3">
      <c r="A23" s="0">
        <v>2030</v>
      </c>
      <c r="B23" t="n" s="0">
        <v>2505.0</v>
      </c>
      <c r="C23" t="n" s="0">
        <v>2751.0</v>
      </c>
      <c r="D23" t="n" s="0">
        <v>2772.0</v>
      </c>
      <c r="E23" t="n" s="0">
        <v>2477.0</v>
      </c>
      <c r="F23" t="n" s="0">
        <v>2661.0</v>
      </c>
      <c r="G23" t="n" s="0">
        <v>2363.0</v>
      </c>
      <c r="H23" t="n" s="0">
        <v>2836.0</v>
      </c>
      <c r="I23" t="n" s="0">
        <v>2527.0</v>
      </c>
      <c r="J23" t="n" s="0">
        <v>1974.0</v>
      </c>
      <c r="K23" t="n" s="0">
        <v>2656.0</v>
      </c>
      <c r="L23" t="n" s="0">
        <v>2816.0</v>
      </c>
      <c r="M23" t="n" s="0">
        <v>2783.0</v>
      </c>
      <c r="N23" t="n" s="0">
        <v>2623.0</v>
      </c>
      <c r="O23" t="n" s="0">
        <v>2534.0</v>
      </c>
      <c r="P23" t="n" s="0">
        <v>2793.0</v>
      </c>
      <c r="Q23" t="n" s="0">
        <v>2779.0</v>
      </c>
      <c r="R23" t="n" s="0">
        <v>2051.0</v>
      </c>
      <c r="S23" t="n" s="0">
        <v>2590.0</v>
      </c>
      <c r="T23" t="n" s="0">
        <v>2751.0</v>
      </c>
      <c r="U23" t="n" s="0">
        <v>2666.0</v>
      </c>
      <c r="V23" t="n" s="0">
        <v>2677.0</v>
      </c>
      <c r="W23" t="n" s="0">
        <v>2774.0</v>
      </c>
      <c r="X23" t="n" s="0">
        <v>2408.0</v>
      </c>
      <c r="Y23" t="n" s="0">
        <v>2491.0</v>
      </c>
      <c r="Z23" t="n" s="0">
        <v>2676.0</v>
      </c>
      <c r="AA23" t="n" s="0">
        <v>2309.0</v>
      </c>
      <c r="AB23" t="n" s="0">
        <v>2666.0</v>
      </c>
      <c r="AC23" t="n" s="0">
        <v>2778.0</v>
      </c>
      <c r="AD23" t="n" s="0">
        <v>2596.0</v>
      </c>
      <c r="AE23" t="n" s="0">
        <v>2653.0</v>
      </c>
      <c r="AF23" t="n" s="0">
        <v>2188.0</v>
      </c>
      <c r="AG23" t="n" s="0">
        <v>2826.0</v>
      </c>
      <c r="AH23" t="n" s="0">
        <v>2694.0</v>
      </c>
      <c r="AI23" t="n" s="0">
        <v>2785.0</v>
      </c>
      <c r="AJ23" t="n" s="0">
        <v>2643.0</v>
      </c>
      <c r="AK23" t="n" s="0">
        <v>2195.0</v>
      </c>
      <c r="AL23" t="n" s="0">
        <v>2448.0</v>
      </c>
      <c r="AM23" t="n" s="0">
        <v>2240.0</v>
      </c>
      <c r="AN23" t="n" s="0">
        <v>2726.0</v>
      </c>
      <c r="AO23" t="n" s="0">
        <v>2972.0</v>
      </c>
      <c r="AP23" t="n" s="0">
        <v>2635.0</v>
      </c>
      <c r="AQ23" t="n" s="0">
        <v>2834.0</v>
      </c>
      <c r="AR23" t="n" s="0">
        <v>2426.0</v>
      </c>
      <c r="AS23" t="n" s="0">
        <v>2796.0</v>
      </c>
      <c r="AT23" t="n" s="0">
        <v>2403.0</v>
      </c>
      <c r="AU23" t="n" s="0">
        <v>2337.0</v>
      </c>
      <c r="AV23" t="n" s="0">
        <v>2084.0</v>
      </c>
      <c r="AW23" t="n" s="0">
        <v>2844.0</v>
      </c>
      <c r="AX23" t="n" s="0">
        <v>2594.0</v>
      </c>
      <c r="AY23" t="n" s="0">
        <v>2826.0</v>
      </c>
      <c r="AZ23" t="n" s="0">
        <v>1603.0</v>
      </c>
      <c r="BA23" t="n" s="0">
        <v>1542.0</v>
      </c>
      <c r="BB23" t="n" s="0">
        <v>1534.0</v>
      </c>
      <c r="BC23" t="n" s="0">
        <v>1565.0</v>
      </c>
      <c r="BD23" t="n" s="0">
        <v>1521.0</v>
      </c>
      <c r="BE23" t="n" s="0">
        <v>1518.0</v>
      </c>
      <c r="BF23" t="n" s="0">
        <v>1572.0</v>
      </c>
      <c r="BG23" t="n" s="0">
        <v>1495.0</v>
      </c>
      <c r="BH23" t="n" s="0">
        <v>1545.0</v>
      </c>
      <c r="BI23" t="n" s="0">
        <v>1501.0</v>
      </c>
      <c r="BJ23" t="n" s="0">
        <v>1569.0</v>
      </c>
      <c r="BK23" t="n" s="0">
        <v>1500.0</v>
      </c>
      <c r="BL23" t="n" s="0">
        <v>1537.0</v>
      </c>
      <c r="BM23" t="n" s="0">
        <v>1499.0</v>
      </c>
      <c r="BN23" t="n" s="0">
        <v>1684.0</v>
      </c>
      <c r="BO23" t="n" s="0">
        <v>1528.0</v>
      </c>
      <c r="BP23" t="n" s="0">
        <v>1498.0</v>
      </c>
      <c r="BQ23" t="n" s="0">
        <v>1586.0</v>
      </c>
      <c r="BR23" t="n" s="0">
        <v>1523.0</v>
      </c>
      <c r="BS23" t="n" s="0">
        <v>1559.0</v>
      </c>
      <c r="BT23" t="n" s="0">
        <v>1533.0</v>
      </c>
      <c r="BU23" t="n" s="0">
        <v>1500.0</v>
      </c>
      <c r="BV23" t="n" s="0">
        <v>1518.0</v>
      </c>
      <c r="BW23" t="n" s="0">
        <v>1646.0</v>
      </c>
      <c r="BX23" t="n" s="0">
        <v>1573.0</v>
      </c>
      <c r="BY23" t="n" s="0">
        <v>1517.0</v>
      </c>
      <c r="BZ23" t="n" s="0">
        <v>1525.0</v>
      </c>
      <c r="CA23" t="n" s="0">
        <v>1502.0</v>
      </c>
      <c r="CB23" t="n" s="0">
        <v>1547.0</v>
      </c>
      <c r="CC23" t="n" s="0">
        <v>1579.0</v>
      </c>
      <c r="CD23" t="n" s="0">
        <v>1628.0</v>
      </c>
      <c r="CE23" t="n" s="0">
        <v>1697.0</v>
      </c>
      <c r="CF23" t="n" s="0">
        <v>1522.0</v>
      </c>
      <c r="CG23" t="n" s="0">
        <v>1550.0</v>
      </c>
      <c r="CH23" t="n" s="0">
        <v>1509.0</v>
      </c>
      <c r="CI23" t="n" s="0">
        <v>1551.0</v>
      </c>
      <c r="CJ23" t="n" s="0">
        <v>1515.0</v>
      </c>
      <c r="CK23" t="n" s="0">
        <v>1706.0</v>
      </c>
      <c r="CL23" t="n" s="0">
        <v>1497.0</v>
      </c>
      <c r="CM23" t="n" s="0">
        <v>1599.0</v>
      </c>
      <c r="CN23" t="n" s="0">
        <v>1581.0</v>
      </c>
      <c r="CO23" t="n" s="0">
        <v>1532.0</v>
      </c>
      <c r="CP23" t="n" s="0">
        <v>1511.0</v>
      </c>
      <c r="CQ23" t="n" s="0">
        <v>1564.0</v>
      </c>
      <c r="CR23" t="n" s="0">
        <v>1491.0</v>
      </c>
      <c r="CS23" t="n" s="0">
        <v>1555.0</v>
      </c>
      <c r="CT23" t="n" s="0">
        <v>1548.0</v>
      </c>
      <c r="CU23" t="n" s="0">
        <v>1517.0</v>
      </c>
      <c r="CV23" t="n" s="0">
        <v>1692.0</v>
      </c>
      <c r="CW23" t="n" s="0">
        <v>1529.0</v>
      </c>
      <c r="CX23" t="n" s="0">
        <v>1499.0</v>
      </c>
      <c r="CY23" t="n" s="0">
        <v>1497.0</v>
      </c>
      <c r="CZ23" t="n" s="0">
        <v>1524.0</v>
      </c>
      <c r="DA23" t="n" s="0">
        <v>1595.0</v>
      </c>
      <c r="DB23" t="n" s="0">
        <v>1561.0</v>
      </c>
      <c r="DC23" t="n" s="0">
        <v>1526.0</v>
      </c>
      <c r="DD23" t="n" s="0">
        <v>1498.0</v>
      </c>
      <c r="DE23" t="n" s="0">
        <v>1563.0</v>
      </c>
      <c r="DF23" t="n" s="0">
        <v>1520.0</v>
      </c>
      <c r="DG23" t="n" s="0">
        <v>1510.0</v>
      </c>
      <c r="DH23" t="n" s="0">
        <v>1507.0</v>
      </c>
      <c r="DI23" t="n" s="0">
        <v>1730.0</v>
      </c>
      <c r="DJ23" t="n" s="0">
        <v>1499.0</v>
      </c>
      <c r="DK23" t="n" s="0">
        <v>1516.0</v>
      </c>
      <c r="DL23" t="n" s="0">
        <v>1591.0</v>
      </c>
      <c r="DM23" t="n" s="0">
        <v>1522.0</v>
      </c>
      <c r="DN23" t="n" s="0">
        <v>1547.0</v>
      </c>
      <c r="DO23" t="n" s="0">
        <v>1521.0</v>
      </c>
      <c r="DP23" t="n" s="0">
        <v>1526.0</v>
      </c>
      <c r="DQ23" t="n" s="0">
        <v>1545.0</v>
      </c>
      <c r="DR23" t="n" s="0">
        <v>1516.0</v>
      </c>
      <c r="DS23" t="n" s="0">
        <v>1583.0</v>
      </c>
      <c r="DT23" t="n" s="0">
        <v>1508.0</v>
      </c>
      <c r="DU23" t="n" s="0">
        <v>1524.0</v>
      </c>
      <c r="DV23" t="n" s="0">
        <v>1525.0</v>
      </c>
      <c r="DW23" t="n" s="0">
        <v>1501.0</v>
      </c>
      <c r="DX23" t="n" s="0">
        <v>1500.0</v>
      </c>
      <c r="DY23" t="n" s="0">
        <v>1506.0</v>
      </c>
      <c r="DZ23" t="n" s="0">
        <v>1510.0</v>
      </c>
      <c r="EA23" t="n" s="0">
        <v>1498.0</v>
      </c>
      <c r="EB23" t="n" s="0">
        <v>1521.0</v>
      </c>
      <c r="EC23" t="n" s="0">
        <v>1650.0</v>
      </c>
      <c r="ED23" t="n" s="0">
        <v>1507.0</v>
      </c>
      <c r="EE23" t="n" s="0">
        <v>1502.0</v>
      </c>
      <c r="EF23" t="n" s="0">
        <v>1501.0</v>
      </c>
      <c r="EG23" t="n" s="0">
        <v>1568.0</v>
      </c>
      <c r="EH23" t="n" s="0">
        <v>1508.0</v>
      </c>
      <c r="EI23" t="n" s="0">
        <v>1608.0</v>
      </c>
      <c r="EJ23" t="n" s="0">
        <v>1543.0</v>
      </c>
      <c r="EK23" t="n" s="0">
        <v>1703.0</v>
      </c>
      <c r="EL23" t="n" s="0">
        <v>1908.0</v>
      </c>
      <c r="EM23" t="n" s="0">
        <v>1560.0</v>
      </c>
      <c r="EN23" t="n" s="0">
        <v>1509.0</v>
      </c>
      <c r="EO23" t="n" s="0">
        <v>1578.0</v>
      </c>
      <c r="EP23" t="n" s="0">
        <v>1517.0</v>
      </c>
      <c r="EQ23" t="n" s="0">
        <v>1538.0</v>
      </c>
      <c r="ER23" t="n" s="0">
        <v>1512.0</v>
      </c>
      <c r="ES23" t="n" s="0">
        <v>1513.0</v>
      </c>
      <c r="ET23" t="n" s="0">
        <v>1568.0</v>
      </c>
      <c r="EU23" t="n" s="0">
        <v>1543.0</v>
      </c>
    </row>
    <row r="24" spans="1:1" x14ac:dyDescent="0.3">
      <c r="A24" s="0">
        <v>2031</v>
      </c>
      <c r="B24" t="n" s="0">
        <v>2746.0</v>
      </c>
      <c r="C24" t="n" s="0">
        <v>2925.0</v>
      </c>
      <c r="D24" t="n" s="0">
        <v>2981.0</v>
      </c>
      <c r="E24" t="n" s="0">
        <v>2721.0</v>
      </c>
      <c r="F24" t="n" s="0">
        <v>2888.0</v>
      </c>
      <c r="G24" t="n" s="0">
        <v>2603.0</v>
      </c>
      <c r="H24" t="n" s="0">
        <v>3023.0</v>
      </c>
      <c r="I24" t="n" s="0">
        <v>2742.0</v>
      </c>
      <c r="J24" t="n" s="0">
        <v>2136.0</v>
      </c>
      <c r="K24" t="n" s="0">
        <v>2890.0</v>
      </c>
      <c r="L24" t="n" s="0">
        <v>2985.0</v>
      </c>
      <c r="M24" t="n" s="0">
        <v>2958.0</v>
      </c>
      <c r="N24" t="n" s="0">
        <v>2845.0</v>
      </c>
      <c r="O24" t="n" s="0">
        <v>2780.0</v>
      </c>
      <c r="P24" t="n" s="0">
        <v>2950.0</v>
      </c>
      <c r="Q24" t="n" s="0">
        <v>2978.0</v>
      </c>
      <c r="R24" t="n" s="0">
        <v>2230.0</v>
      </c>
      <c r="S24" t="n" s="0">
        <v>2836.0</v>
      </c>
      <c r="T24" t="n" s="0">
        <v>2941.0</v>
      </c>
      <c r="U24" t="n" s="0">
        <v>2890.0</v>
      </c>
      <c r="V24" t="n" s="0">
        <v>2909.0</v>
      </c>
      <c r="W24" t="n" s="0">
        <v>2969.0</v>
      </c>
      <c r="X24" t="n" s="0">
        <v>2667.0</v>
      </c>
      <c r="Y24" t="n" s="0">
        <v>2752.0</v>
      </c>
      <c r="Z24" t="n" s="0">
        <v>2900.0</v>
      </c>
      <c r="AA24" t="n" s="0">
        <v>2535.0</v>
      </c>
      <c r="AB24" t="n" s="0">
        <v>2893.0</v>
      </c>
      <c r="AC24" t="n" s="0">
        <v>2941.0</v>
      </c>
      <c r="AD24" t="n" s="0">
        <v>2820.0</v>
      </c>
      <c r="AE24" t="n" s="0">
        <v>2868.0</v>
      </c>
      <c r="AF24" t="n" s="0">
        <v>2388.0</v>
      </c>
      <c r="AG24" t="n" s="0">
        <v>3006.0</v>
      </c>
      <c r="AH24" t="n" s="0">
        <v>2918.0</v>
      </c>
      <c r="AI24" t="n" s="0">
        <v>2966.0</v>
      </c>
      <c r="AJ24" t="n" s="0">
        <v>2868.0</v>
      </c>
      <c r="AK24" t="n" s="0">
        <v>2449.0</v>
      </c>
      <c r="AL24" t="n" s="0">
        <v>2695.0</v>
      </c>
      <c r="AM24" t="n" s="0">
        <v>2469.0</v>
      </c>
      <c r="AN24" t="n" s="0">
        <v>2923.0</v>
      </c>
      <c r="AO24" t="n" s="0">
        <v>3188.0</v>
      </c>
      <c r="AP24" t="n" s="0">
        <v>2878.0</v>
      </c>
      <c r="AQ24" t="n" s="0">
        <v>3007.0</v>
      </c>
      <c r="AR24" t="n" s="0">
        <v>2671.0</v>
      </c>
      <c r="AS24" t="n" s="0">
        <v>2956.0</v>
      </c>
      <c r="AT24" t="n" s="0">
        <v>2661.0</v>
      </c>
      <c r="AU24" t="n" s="0">
        <v>2546.0</v>
      </c>
      <c r="AV24" t="n" s="0">
        <v>2281.0</v>
      </c>
      <c r="AW24" t="n" s="0">
        <v>3008.0</v>
      </c>
      <c r="AX24" t="n" s="0">
        <v>2817.0</v>
      </c>
      <c r="AY24" t="n" s="0">
        <v>2999.0</v>
      </c>
      <c r="AZ24" t="n" s="0">
        <v>1712.0</v>
      </c>
      <c r="BA24" t="n" s="0">
        <v>1631.0</v>
      </c>
      <c r="BB24" t="n" s="0">
        <v>1591.0</v>
      </c>
      <c r="BC24" t="n" s="0">
        <v>1624.0</v>
      </c>
      <c r="BD24" t="n" s="0">
        <v>1558.0</v>
      </c>
      <c r="BE24" t="n" s="0">
        <v>1562.0</v>
      </c>
      <c r="BF24" t="n" s="0">
        <v>1665.0</v>
      </c>
      <c r="BG24" t="n" s="0">
        <v>1531.0</v>
      </c>
      <c r="BH24" t="n" s="0">
        <v>1601.0</v>
      </c>
      <c r="BI24" t="n" s="0">
        <v>1544.0</v>
      </c>
      <c r="BJ24" t="n" s="0">
        <v>1630.0</v>
      </c>
      <c r="BK24" t="n" s="0">
        <v>1533.0</v>
      </c>
      <c r="BL24" t="n" s="0">
        <v>1604.0</v>
      </c>
      <c r="BM24" t="n" s="0">
        <v>1533.0</v>
      </c>
      <c r="BN24" t="n" s="0">
        <v>1845.0</v>
      </c>
      <c r="BO24" t="n" s="0">
        <v>1563.0</v>
      </c>
      <c r="BP24" t="n" s="0">
        <v>1541.0</v>
      </c>
      <c r="BQ24" t="n" s="0">
        <v>1645.0</v>
      </c>
      <c r="BR24" t="n" s="0">
        <v>1560.0</v>
      </c>
      <c r="BS24" t="n" s="0">
        <v>1651.0</v>
      </c>
      <c r="BT24" t="n" s="0">
        <v>1584.0</v>
      </c>
      <c r="BU24" t="n" s="0">
        <v>1534.0</v>
      </c>
      <c r="BV24" t="n" s="0">
        <v>1568.0</v>
      </c>
      <c r="BW24" t="n" s="0">
        <v>1747.0</v>
      </c>
      <c r="BX24" t="n" s="0">
        <v>1665.0</v>
      </c>
      <c r="BY24" t="n" s="0">
        <v>1563.0</v>
      </c>
      <c r="BZ24" t="n" s="0">
        <v>1545.0</v>
      </c>
      <c r="CA24" t="n" s="0">
        <v>1562.0</v>
      </c>
      <c r="CB24" t="n" s="0">
        <v>1618.0</v>
      </c>
      <c r="CC24" t="n" s="0">
        <v>1649.0</v>
      </c>
      <c r="CD24" t="n" s="0">
        <v>1742.0</v>
      </c>
      <c r="CE24" t="n" s="0">
        <v>1852.0</v>
      </c>
      <c r="CF24" t="n" s="0">
        <v>1565.0</v>
      </c>
      <c r="CG24" t="n" s="0">
        <v>1639.0</v>
      </c>
      <c r="CH24" t="n" s="0">
        <v>1542.0</v>
      </c>
      <c r="CI24" t="n" s="0">
        <v>1623.0</v>
      </c>
      <c r="CJ24" t="n" s="0">
        <v>1548.0</v>
      </c>
      <c r="CK24" t="n" s="0">
        <v>1862.0</v>
      </c>
      <c r="CL24" t="n" s="0">
        <v>1526.0</v>
      </c>
      <c r="CM24" t="n" s="0">
        <v>1666.0</v>
      </c>
      <c r="CN24" t="n" s="0">
        <v>1682.0</v>
      </c>
      <c r="CO24" t="n" s="0">
        <v>1585.0</v>
      </c>
      <c r="CP24" t="n" s="0">
        <v>1561.0</v>
      </c>
      <c r="CQ24" t="n" s="0">
        <v>1653.0</v>
      </c>
      <c r="CR24" t="n" s="0">
        <v>1518.0</v>
      </c>
      <c r="CS24" t="n" s="0">
        <v>1621.0</v>
      </c>
      <c r="CT24" t="n" s="0">
        <v>1652.0</v>
      </c>
      <c r="CU24" t="n" s="0">
        <v>1553.0</v>
      </c>
      <c r="CV24" t="n" s="0">
        <v>1832.0</v>
      </c>
      <c r="CW24" t="n" s="0">
        <v>1590.0</v>
      </c>
      <c r="CX24" t="n" s="0">
        <v>1534.0</v>
      </c>
      <c r="CY24" t="n" s="0">
        <v>1530.0</v>
      </c>
      <c r="CZ24" t="n" s="0">
        <v>1589.0</v>
      </c>
      <c r="DA24" t="n" s="0">
        <v>1677.0</v>
      </c>
      <c r="DB24" t="n" s="0">
        <v>1635.0</v>
      </c>
      <c r="DC24" t="n" s="0">
        <v>1594.0</v>
      </c>
      <c r="DD24" t="n" s="0">
        <v>1519.0</v>
      </c>
      <c r="DE24" t="n" s="0">
        <v>1627.0</v>
      </c>
      <c r="DF24" t="n" s="0">
        <v>1553.0</v>
      </c>
      <c r="DG24" t="n" s="0">
        <v>1546.0</v>
      </c>
      <c r="DH24" t="n" s="0">
        <v>1537.0</v>
      </c>
      <c r="DI24" t="n" s="0">
        <v>1903.0</v>
      </c>
      <c r="DJ24" t="n" s="0">
        <v>1524.0</v>
      </c>
      <c r="DK24" t="n" s="0">
        <v>1575.0</v>
      </c>
      <c r="DL24" t="n" s="0">
        <v>1690.0</v>
      </c>
      <c r="DM24" t="n" s="0">
        <v>1584.0</v>
      </c>
      <c r="DN24" t="n" s="0">
        <v>1610.0</v>
      </c>
      <c r="DO24" t="n" s="0">
        <v>1583.0</v>
      </c>
      <c r="DP24" t="n" s="0">
        <v>1585.0</v>
      </c>
      <c r="DQ24" t="n" s="0">
        <v>1585.0</v>
      </c>
      <c r="DR24" t="n" s="0">
        <v>1562.0</v>
      </c>
      <c r="DS24" t="n" s="0">
        <v>1669.0</v>
      </c>
      <c r="DT24" t="n" s="0">
        <v>1541.0</v>
      </c>
      <c r="DU24" t="n" s="0">
        <v>1591.0</v>
      </c>
      <c r="DV24" t="n" s="0">
        <v>1591.0</v>
      </c>
      <c r="DW24" t="n" s="0">
        <v>1533.0</v>
      </c>
      <c r="DX24" t="n" s="0">
        <v>1549.0</v>
      </c>
      <c r="DY24" t="n" s="0">
        <v>1520.0</v>
      </c>
      <c r="DZ24" t="n" s="0">
        <v>1539.0</v>
      </c>
      <c r="EA24" t="n" s="0">
        <v>1541.0</v>
      </c>
      <c r="EB24" t="n" s="0">
        <v>1566.0</v>
      </c>
      <c r="EC24" t="n" s="0">
        <v>1788.0</v>
      </c>
      <c r="ED24" t="n" s="0">
        <v>1537.0</v>
      </c>
      <c r="EE24" t="n" s="0">
        <v>1540.0</v>
      </c>
      <c r="EF24" t="n" s="0">
        <v>1519.0</v>
      </c>
      <c r="EG24" t="n" s="0">
        <v>1663.0</v>
      </c>
      <c r="EH24" t="n" s="0">
        <v>1535.0</v>
      </c>
      <c r="EI24" t="n" s="0">
        <v>1717.0</v>
      </c>
      <c r="EJ24" t="n" s="0">
        <v>1601.0</v>
      </c>
      <c r="EK24" t="n" s="0">
        <v>1856.0</v>
      </c>
      <c r="EL24" t="n" s="0">
        <v>2120.0</v>
      </c>
      <c r="EM24" t="n" s="0">
        <v>1641.0</v>
      </c>
      <c r="EN24" t="n" s="0">
        <v>1547.0</v>
      </c>
      <c r="EO24" t="n" s="0">
        <v>1627.0</v>
      </c>
      <c r="EP24" t="n" s="0">
        <v>1557.0</v>
      </c>
      <c r="EQ24" t="n" s="0">
        <v>1599.0</v>
      </c>
      <c r="ER24" t="n" s="0">
        <v>1581.0</v>
      </c>
      <c r="ES24" t="n" s="0">
        <v>1529.0</v>
      </c>
      <c r="ET24" t="n" s="0">
        <v>1618.0</v>
      </c>
      <c r="EU24" t="n" s="0">
        <v>1604.0</v>
      </c>
    </row>
    <row r="25" spans="1:1" x14ac:dyDescent="0.3">
      <c r="A25" s="0">
        <v>2032</v>
      </c>
      <c r="B25" t="n" s="0">
        <v>2962.0</v>
      </c>
      <c r="C25" t="n" s="0">
        <v>3117.0</v>
      </c>
      <c r="D25" t="n" s="0">
        <v>3203.0</v>
      </c>
      <c r="E25" t="n" s="0">
        <v>2962.0</v>
      </c>
      <c r="F25" t="n" s="0">
        <v>3096.0</v>
      </c>
      <c r="G25" t="n" s="0">
        <v>2833.0</v>
      </c>
      <c r="H25" t="n" s="0">
        <v>3279.0</v>
      </c>
      <c r="I25" t="n" s="0">
        <v>2971.0</v>
      </c>
      <c r="J25" t="n" s="0">
        <v>2322.0</v>
      </c>
      <c r="K25" t="n" s="0">
        <v>3104.0</v>
      </c>
      <c r="L25" t="n" s="0">
        <v>3224.0</v>
      </c>
      <c r="M25" t="n" s="0">
        <v>3192.0</v>
      </c>
      <c r="N25" t="n" s="0">
        <v>3065.0</v>
      </c>
      <c r="O25" t="n" s="0">
        <v>3014.0</v>
      </c>
      <c r="P25" t="n" s="0">
        <v>3154.0</v>
      </c>
      <c r="Q25" t="n" s="0">
        <v>3229.0</v>
      </c>
      <c r="R25" t="n" s="0">
        <v>2435.0</v>
      </c>
      <c r="S25" t="n" s="0">
        <v>3057.0</v>
      </c>
      <c r="T25" t="n" s="0">
        <v>3166.0</v>
      </c>
      <c r="U25" t="n" s="0">
        <v>3080.0</v>
      </c>
      <c r="V25" t="n" s="0">
        <v>3114.0</v>
      </c>
      <c r="W25" t="n" s="0">
        <v>3180.0</v>
      </c>
      <c r="X25" t="n" s="0">
        <v>2904.0</v>
      </c>
      <c r="Y25" t="n" s="0">
        <v>2966.0</v>
      </c>
      <c r="Z25" t="n" s="0">
        <v>3108.0</v>
      </c>
      <c r="AA25" t="n" s="0">
        <v>2795.0</v>
      </c>
      <c r="AB25" t="n" s="0">
        <v>3106.0</v>
      </c>
      <c r="AC25" t="n" s="0">
        <v>3144.0</v>
      </c>
      <c r="AD25" t="n" s="0">
        <v>3065.0</v>
      </c>
      <c r="AE25" t="n" s="0">
        <v>3066.0</v>
      </c>
      <c r="AF25" t="n" s="0">
        <v>2620.0</v>
      </c>
      <c r="AG25" t="n" s="0">
        <v>3264.0</v>
      </c>
      <c r="AH25" t="n" s="0">
        <v>3121.0</v>
      </c>
      <c r="AI25" t="n" s="0">
        <v>3161.0</v>
      </c>
      <c r="AJ25" t="n" s="0">
        <v>3079.0</v>
      </c>
      <c r="AK25" t="n" s="0">
        <v>2690.0</v>
      </c>
      <c r="AL25" t="n" s="0">
        <v>2941.0</v>
      </c>
      <c r="AM25" t="n" s="0">
        <v>2690.0</v>
      </c>
      <c r="AN25" t="n" s="0">
        <v>3125.0</v>
      </c>
      <c r="AO25" t="n" s="0">
        <v>3534.0</v>
      </c>
      <c r="AP25" t="n" s="0">
        <v>3082.0</v>
      </c>
      <c r="AQ25" t="n" s="0">
        <v>3265.0</v>
      </c>
      <c r="AR25" t="n" s="0">
        <v>2945.0</v>
      </c>
      <c r="AS25" t="n" s="0">
        <v>3177.0</v>
      </c>
      <c r="AT25" t="n" s="0">
        <v>2922.0</v>
      </c>
      <c r="AU25" t="n" s="0">
        <v>2785.0</v>
      </c>
      <c r="AV25" t="n" s="0">
        <v>2515.0</v>
      </c>
      <c r="AW25" t="n" s="0">
        <v>3245.0</v>
      </c>
      <c r="AX25" t="n" s="0">
        <v>3030.0</v>
      </c>
      <c r="AY25" t="n" s="0">
        <v>3245.0</v>
      </c>
      <c r="AZ25" t="n" s="0">
        <v>1866.0</v>
      </c>
      <c r="BA25" t="n" s="0">
        <v>1734.0</v>
      </c>
      <c r="BB25" t="n" s="0">
        <v>1666.0</v>
      </c>
      <c r="BC25" t="n" s="0">
        <v>1723.0</v>
      </c>
      <c r="BD25" t="n" s="0">
        <v>1604.0</v>
      </c>
      <c r="BE25" t="n" s="0">
        <v>1635.0</v>
      </c>
      <c r="BF25" t="n" s="0">
        <v>1763.0</v>
      </c>
      <c r="BG25" t="n" s="0">
        <v>1585.0</v>
      </c>
      <c r="BH25" t="n" s="0">
        <v>1703.0</v>
      </c>
      <c r="BI25" t="n" s="0">
        <v>1596.0</v>
      </c>
      <c r="BJ25" t="n" s="0">
        <v>1736.0</v>
      </c>
      <c r="BK25" t="n" s="0">
        <v>1587.0</v>
      </c>
      <c r="BL25" t="n" s="0">
        <v>1688.0</v>
      </c>
      <c r="BM25" t="n" s="0">
        <v>1567.0</v>
      </c>
      <c r="BN25" t="n" s="0">
        <v>2029.0</v>
      </c>
      <c r="BO25" t="n" s="0">
        <v>1628.0</v>
      </c>
      <c r="BP25" t="n" s="0">
        <v>1586.0</v>
      </c>
      <c r="BQ25" t="n" s="0">
        <v>1742.0</v>
      </c>
      <c r="BR25" t="n" s="0">
        <v>1639.0</v>
      </c>
      <c r="BS25" t="n" s="0">
        <v>1741.0</v>
      </c>
      <c r="BT25" t="n" s="0">
        <v>1648.0</v>
      </c>
      <c r="BU25" t="n" s="0">
        <v>1593.0</v>
      </c>
      <c r="BV25" t="n" s="0">
        <v>1637.0</v>
      </c>
      <c r="BW25" t="n" s="0">
        <v>1918.0</v>
      </c>
      <c r="BX25" t="n" s="0">
        <v>1769.0</v>
      </c>
      <c r="BY25" t="n" s="0">
        <v>1639.0</v>
      </c>
      <c r="BZ25" t="n" s="0">
        <v>1622.0</v>
      </c>
      <c r="CA25" t="n" s="0">
        <v>1616.0</v>
      </c>
      <c r="CB25" t="n" s="0">
        <v>1710.0</v>
      </c>
      <c r="CC25" t="n" s="0">
        <v>1725.0</v>
      </c>
      <c r="CD25" t="n" s="0">
        <v>1891.0</v>
      </c>
      <c r="CE25" t="n" s="0">
        <v>2029.0</v>
      </c>
      <c r="CF25" t="n" s="0">
        <v>1636.0</v>
      </c>
      <c r="CG25" t="n" s="0">
        <v>1739.0</v>
      </c>
      <c r="CH25" t="n" s="0">
        <v>1581.0</v>
      </c>
      <c r="CI25" t="n" s="0">
        <v>1741.0</v>
      </c>
      <c r="CJ25" t="n" s="0">
        <v>1585.0</v>
      </c>
      <c r="CK25" t="n" s="0">
        <v>2010.0</v>
      </c>
      <c r="CL25" t="n" s="0">
        <v>1574.0</v>
      </c>
      <c r="CM25" t="n" s="0">
        <v>1828.0</v>
      </c>
      <c r="CN25" t="n" s="0">
        <v>1814.0</v>
      </c>
      <c r="CO25" t="n" s="0">
        <v>1671.0</v>
      </c>
      <c r="CP25" t="n" s="0">
        <v>1623.0</v>
      </c>
      <c r="CQ25" t="n" s="0">
        <v>1718.0</v>
      </c>
      <c r="CR25" t="n" s="0">
        <v>1559.0</v>
      </c>
      <c r="CS25" t="n" s="0">
        <v>1709.0</v>
      </c>
      <c r="CT25" t="n" s="0">
        <v>1743.0</v>
      </c>
      <c r="CU25" t="n" s="0">
        <v>1619.0</v>
      </c>
      <c r="CV25" t="n" s="0">
        <v>1998.0</v>
      </c>
      <c r="CW25" t="n" s="0">
        <v>1672.0</v>
      </c>
      <c r="CX25" t="n" s="0">
        <v>1590.0</v>
      </c>
      <c r="CY25" t="n" s="0">
        <v>1568.0</v>
      </c>
      <c r="CZ25" t="n" s="0">
        <v>1654.0</v>
      </c>
      <c r="DA25" t="n" s="0">
        <v>1802.0</v>
      </c>
      <c r="DB25" t="n" s="0">
        <v>1739.0</v>
      </c>
      <c r="DC25" t="n" s="0">
        <v>1658.0</v>
      </c>
      <c r="DD25" t="n" s="0">
        <v>1557.0</v>
      </c>
      <c r="DE25" t="n" s="0">
        <v>1714.0</v>
      </c>
      <c r="DF25" t="n" s="0">
        <v>1619.0</v>
      </c>
      <c r="DG25" t="n" s="0">
        <v>1622.0</v>
      </c>
      <c r="DH25" t="n" s="0">
        <v>1600.0</v>
      </c>
      <c r="DI25" t="n" s="0">
        <v>2086.0</v>
      </c>
      <c r="DJ25" t="n" s="0">
        <v>1581.0</v>
      </c>
      <c r="DK25" t="n" s="0">
        <v>1666.0</v>
      </c>
      <c r="DL25" t="n" s="0">
        <v>1806.0</v>
      </c>
      <c r="DM25" t="n" s="0">
        <v>1664.0</v>
      </c>
      <c r="DN25" t="n" s="0">
        <v>1692.0</v>
      </c>
      <c r="DO25" t="n" s="0">
        <v>1631.0</v>
      </c>
      <c r="DP25" t="n" s="0">
        <v>1674.0</v>
      </c>
      <c r="DQ25" t="n" s="0">
        <v>1669.0</v>
      </c>
      <c r="DR25" t="n" s="0">
        <v>1625.0</v>
      </c>
      <c r="DS25" t="n" s="0">
        <v>1759.0</v>
      </c>
      <c r="DT25" t="n" s="0">
        <v>1608.0</v>
      </c>
      <c r="DU25" t="n" s="0">
        <v>1706.0</v>
      </c>
      <c r="DV25" t="n" s="0">
        <v>1682.0</v>
      </c>
      <c r="DW25" t="n" s="0">
        <v>1573.0</v>
      </c>
      <c r="DX25" t="n" s="0">
        <v>1643.0</v>
      </c>
      <c r="DY25" t="n" s="0">
        <v>1586.0</v>
      </c>
      <c r="DZ25" t="n" s="0">
        <v>1604.0</v>
      </c>
      <c r="EA25" t="n" s="0">
        <v>1603.0</v>
      </c>
      <c r="EB25" t="n" s="0">
        <v>1651.0</v>
      </c>
      <c r="EC25" t="n" s="0">
        <v>1919.0</v>
      </c>
      <c r="ED25" t="n" s="0">
        <v>1596.0</v>
      </c>
      <c r="EE25" t="n" s="0">
        <v>1575.0</v>
      </c>
      <c r="EF25" t="n" s="0">
        <v>1596.0</v>
      </c>
      <c r="EG25" t="n" s="0">
        <v>1781.0</v>
      </c>
      <c r="EH25" t="n" s="0">
        <v>1585.0</v>
      </c>
      <c r="EI25" t="n" s="0">
        <v>1849.0</v>
      </c>
      <c r="EJ25" t="n" s="0">
        <v>1711.0</v>
      </c>
      <c r="EK25" t="n" s="0">
        <v>2041.0</v>
      </c>
      <c r="EL25" t="n" s="0">
        <v>2399.0</v>
      </c>
      <c r="EM25" t="n" s="0">
        <v>1731.0</v>
      </c>
      <c r="EN25" t="n" s="0">
        <v>1602.0</v>
      </c>
      <c r="EO25" t="n" s="0">
        <v>1718.0</v>
      </c>
      <c r="EP25" t="n" s="0">
        <v>1632.0</v>
      </c>
      <c r="EQ25" t="n" s="0">
        <v>1669.0</v>
      </c>
      <c r="ER25" t="n" s="0">
        <v>1685.0</v>
      </c>
      <c r="ES25" t="n" s="0">
        <v>1586.0</v>
      </c>
      <c r="ET25" t="n" s="0">
        <v>1694.0</v>
      </c>
      <c r="EU25" t="n" s="0">
        <v>1691.0</v>
      </c>
    </row>
    <row r="26" spans="1:1" x14ac:dyDescent="0.3">
      <c r="A26" s="0">
        <v>2033</v>
      </c>
      <c r="B26" t="n" s="0">
        <v>3145.0</v>
      </c>
      <c r="C26" t="n" s="0">
        <v>3323.0</v>
      </c>
      <c r="D26" t="n" s="0">
        <v>3399.0</v>
      </c>
      <c r="E26" t="n" s="0">
        <v>3137.0</v>
      </c>
      <c r="F26" t="n" s="0">
        <v>3266.0</v>
      </c>
      <c r="G26" t="n" s="0">
        <v>3053.0</v>
      </c>
      <c r="H26" t="n" s="0">
        <v>3526.0</v>
      </c>
      <c r="I26" t="n" s="0">
        <v>3182.0</v>
      </c>
      <c r="J26" t="n" s="0">
        <v>2506.0</v>
      </c>
      <c r="K26" t="n" s="0">
        <v>3284.0</v>
      </c>
      <c r="L26" t="n" s="0">
        <v>3455.0</v>
      </c>
      <c r="M26" t="n" s="0">
        <v>3425.0</v>
      </c>
      <c r="N26" t="n" s="0">
        <v>3237.0</v>
      </c>
      <c r="O26" t="n" s="0">
        <v>3176.0</v>
      </c>
      <c r="P26" t="n" s="0">
        <v>3355.0</v>
      </c>
      <c r="Q26" t="n" s="0">
        <v>3446.0</v>
      </c>
      <c r="R26" t="n" s="0">
        <v>2613.0</v>
      </c>
      <c r="S26" t="n" s="0">
        <v>3248.0</v>
      </c>
      <c r="T26" t="n" s="0">
        <v>3379.0</v>
      </c>
      <c r="U26" t="n" s="0">
        <v>3274.0</v>
      </c>
      <c r="V26" t="n" s="0">
        <v>3287.0</v>
      </c>
      <c r="W26" t="n" s="0">
        <v>3381.0</v>
      </c>
      <c r="X26" t="n" s="0">
        <v>3096.0</v>
      </c>
      <c r="Y26" t="n" s="0">
        <v>3122.0</v>
      </c>
      <c r="Z26" t="n" s="0">
        <v>3281.0</v>
      </c>
      <c r="AA26" t="n" s="0">
        <v>2974.0</v>
      </c>
      <c r="AB26" t="n" s="0">
        <v>3268.0</v>
      </c>
      <c r="AC26" t="n" s="0">
        <v>3364.0</v>
      </c>
      <c r="AD26" t="n" s="0">
        <v>3245.0</v>
      </c>
      <c r="AE26" t="n" s="0">
        <v>3248.0</v>
      </c>
      <c r="AF26" t="n" s="0">
        <v>2830.0</v>
      </c>
      <c r="AG26" t="n" s="0">
        <v>3512.0</v>
      </c>
      <c r="AH26" t="n" s="0">
        <v>3289.0</v>
      </c>
      <c r="AI26" t="n" s="0">
        <v>3362.0</v>
      </c>
      <c r="AJ26" t="n" s="0">
        <v>3255.0</v>
      </c>
      <c r="AK26" t="n" s="0">
        <v>2897.0</v>
      </c>
      <c r="AL26" t="n" s="0">
        <v>3122.0</v>
      </c>
      <c r="AM26" t="n" s="0">
        <v>2888.0</v>
      </c>
      <c r="AN26" t="n" s="0">
        <v>3339.0</v>
      </c>
      <c r="AO26" t="n" s="0">
        <v>3857.0</v>
      </c>
      <c r="AP26" t="n" s="0">
        <v>3286.0</v>
      </c>
      <c r="AQ26" t="n" s="0">
        <v>3534.0</v>
      </c>
      <c r="AR26" t="n" s="0">
        <v>3122.0</v>
      </c>
      <c r="AS26" t="n" s="0">
        <v>3383.0</v>
      </c>
      <c r="AT26" t="n" s="0">
        <v>3125.0</v>
      </c>
      <c r="AU26" t="n" s="0">
        <v>3000.0</v>
      </c>
      <c r="AV26" t="n" s="0">
        <v>2702.0</v>
      </c>
      <c r="AW26" t="n" s="0">
        <v>3506.0</v>
      </c>
      <c r="AX26" t="n" s="0">
        <v>3200.0</v>
      </c>
      <c r="AY26" t="n" s="0">
        <v>3466.0</v>
      </c>
      <c r="AZ26" t="n" s="0">
        <v>2037.0</v>
      </c>
      <c r="BA26" t="n" s="0">
        <v>1858.0</v>
      </c>
      <c r="BB26" t="n" s="0">
        <v>1761.0</v>
      </c>
      <c r="BC26" t="n" s="0">
        <v>1822.0</v>
      </c>
      <c r="BD26" t="n" s="0">
        <v>1661.0</v>
      </c>
      <c r="BE26" t="n" s="0">
        <v>1731.0</v>
      </c>
      <c r="BF26" t="n" s="0">
        <v>1889.0</v>
      </c>
      <c r="BG26" t="n" s="0">
        <v>1647.0</v>
      </c>
      <c r="BH26" t="n" s="0">
        <v>1816.0</v>
      </c>
      <c r="BI26" t="n" s="0">
        <v>1661.0</v>
      </c>
      <c r="BJ26" t="n" s="0">
        <v>1846.0</v>
      </c>
      <c r="BK26" t="n" s="0">
        <v>1706.0</v>
      </c>
      <c r="BL26" t="n" s="0">
        <v>1792.0</v>
      </c>
      <c r="BM26" t="n" s="0">
        <v>1611.0</v>
      </c>
      <c r="BN26" t="n" s="0">
        <v>2200.0</v>
      </c>
      <c r="BO26" t="n" s="0">
        <v>1747.0</v>
      </c>
      <c r="BP26" t="n" s="0">
        <v>1658.0</v>
      </c>
      <c r="BQ26" t="n" s="0">
        <v>1894.0</v>
      </c>
      <c r="BR26" t="n" s="0">
        <v>1736.0</v>
      </c>
      <c r="BS26" t="n" s="0">
        <v>1848.0</v>
      </c>
      <c r="BT26" t="n" s="0">
        <v>1727.0</v>
      </c>
      <c r="BU26" t="n" s="0">
        <v>1687.0</v>
      </c>
      <c r="BV26" t="n" s="0">
        <v>1745.0</v>
      </c>
      <c r="BW26" t="n" s="0">
        <v>2051.0</v>
      </c>
      <c r="BX26" t="n" s="0">
        <v>1870.0</v>
      </c>
      <c r="BY26" t="n" s="0">
        <v>1728.0</v>
      </c>
      <c r="BZ26" t="n" s="0">
        <v>1686.0</v>
      </c>
      <c r="CA26" t="n" s="0">
        <v>1690.0</v>
      </c>
      <c r="CB26" t="n" s="0">
        <v>1821.0</v>
      </c>
      <c r="CC26" t="n" s="0">
        <v>1839.0</v>
      </c>
      <c r="CD26" t="n" s="0">
        <v>2048.0</v>
      </c>
      <c r="CE26" t="n" s="0">
        <v>2174.0</v>
      </c>
      <c r="CF26" t="n" s="0">
        <v>1726.0</v>
      </c>
      <c r="CG26" t="n" s="0">
        <v>1839.0</v>
      </c>
      <c r="CH26" t="n" s="0">
        <v>1642.0</v>
      </c>
      <c r="CI26" t="n" s="0">
        <v>1847.0</v>
      </c>
      <c r="CJ26" t="n" s="0">
        <v>1626.0</v>
      </c>
      <c r="CK26" t="n" s="0">
        <v>2199.0</v>
      </c>
      <c r="CL26" t="n" s="0">
        <v>1616.0</v>
      </c>
      <c r="CM26" t="n" s="0">
        <v>1975.0</v>
      </c>
      <c r="CN26" t="n" s="0">
        <v>1940.0</v>
      </c>
      <c r="CO26" t="n" s="0">
        <v>1749.0</v>
      </c>
      <c r="CP26" t="n" s="0">
        <v>1700.0</v>
      </c>
      <c r="CQ26" t="n" s="0">
        <v>1844.0</v>
      </c>
      <c r="CR26" t="n" s="0">
        <v>1622.0</v>
      </c>
      <c r="CS26" t="n" s="0">
        <v>1810.0</v>
      </c>
      <c r="CT26" t="n" s="0">
        <v>1886.0</v>
      </c>
      <c r="CU26" t="n" s="0">
        <v>1710.0</v>
      </c>
      <c r="CV26" t="n" s="0">
        <v>2218.0</v>
      </c>
      <c r="CW26" t="n" s="0">
        <v>1778.0</v>
      </c>
      <c r="CX26" t="n" s="0">
        <v>1672.0</v>
      </c>
      <c r="CY26" t="n" s="0">
        <v>1636.0</v>
      </c>
      <c r="CZ26" t="n" s="0">
        <v>1758.0</v>
      </c>
      <c r="DA26" t="n" s="0">
        <v>1912.0</v>
      </c>
      <c r="DB26" t="n" s="0">
        <v>1855.0</v>
      </c>
      <c r="DC26" t="n" s="0">
        <v>1730.0</v>
      </c>
      <c r="DD26" t="n" s="0">
        <v>1627.0</v>
      </c>
      <c r="DE26" t="n" s="0">
        <v>1797.0</v>
      </c>
      <c r="DF26" t="n" s="0">
        <v>1681.0</v>
      </c>
      <c r="DG26" t="n" s="0">
        <v>1712.0</v>
      </c>
      <c r="DH26" t="n" s="0">
        <v>1688.0</v>
      </c>
      <c r="DI26" t="n" s="0">
        <v>2282.0</v>
      </c>
      <c r="DJ26" t="n" s="0">
        <v>1678.0</v>
      </c>
      <c r="DK26" t="n" s="0">
        <v>1768.0</v>
      </c>
      <c r="DL26" t="n" s="0">
        <v>1972.0</v>
      </c>
      <c r="DM26" t="n" s="0">
        <v>1751.0</v>
      </c>
      <c r="DN26" t="n" s="0">
        <v>1803.0</v>
      </c>
      <c r="DO26" t="n" s="0">
        <v>1712.0</v>
      </c>
      <c r="DP26" t="n" s="0">
        <v>1755.0</v>
      </c>
      <c r="DQ26" t="n" s="0">
        <v>1773.0</v>
      </c>
      <c r="DR26" t="n" s="0">
        <v>1681.0</v>
      </c>
      <c r="DS26" t="n" s="0">
        <v>1862.0</v>
      </c>
      <c r="DT26" t="n" s="0">
        <v>1696.0</v>
      </c>
      <c r="DU26" t="n" s="0">
        <v>1842.0</v>
      </c>
      <c r="DV26" t="n" s="0">
        <v>1778.0</v>
      </c>
      <c r="DW26" t="n" s="0">
        <v>1620.0</v>
      </c>
      <c r="DX26" t="n" s="0">
        <v>1725.0</v>
      </c>
      <c r="DY26" t="n" s="0">
        <v>1666.0</v>
      </c>
      <c r="DZ26" t="n" s="0">
        <v>1701.0</v>
      </c>
      <c r="EA26" t="n" s="0">
        <v>1695.0</v>
      </c>
      <c r="EB26" t="n" s="0">
        <v>1746.0</v>
      </c>
      <c r="EC26" t="n" s="0">
        <v>2081.0</v>
      </c>
      <c r="ED26" t="n" s="0">
        <v>1669.0</v>
      </c>
      <c r="EE26" t="n" s="0">
        <v>1664.0</v>
      </c>
      <c r="EF26" t="n" s="0">
        <v>1677.0</v>
      </c>
      <c r="EG26" t="n" s="0">
        <v>1935.0</v>
      </c>
      <c r="EH26" t="n" s="0">
        <v>1661.0</v>
      </c>
      <c r="EI26" t="n" s="0">
        <v>2011.0</v>
      </c>
      <c r="EJ26" t="n" s="0">
        <v>1807.0</v>
      </c>
      <c r="EK26" t="n" s="0">
        <v>2243.0</v>
      </c>
      <c r="EL26" t="n" s="0">
        <v>2611.0</v>
      </c>
      <c r="EM26" t="n" s="0">
        <v>1854.0</v>
      </c>
      <c r="EN26" t="n" s="0">
        <v>1681.0</v>
      </c>
      <c r="EO26" t="n" s="0">
        <v>1874.0</v>
      </c>
      <c r="EP26" t="n" s="0">
        <v>1728.0</v>
      </c>
      <c r="EQ26" t="n" s="0">
        <v>1770.0</v>
      </c>
      <c r="ER26" t="n" s="0">
        <v>1811.0</v>
      </c>
      <c r="ES26" t="n" s="0">
        <v>1669.0</v>
      </c>
      <c r="ET26" t="n" s="0">
        <v>1816.0</v>
      </c>
      <c r="EU26" t="n" s="0">
        <v>1802.0</v>
      </c>
    </row>
    <row r="27" spans="1:1" x14ac:dyDescent="0.3">
      <c r="A27" s="0">
        <v>2034</v>
      </c>
      <c r="B27" t="n" s="0">
        <v>3350.0</v>
      </c>
      <c r="C27" t="n" s="0">
        <v>3640.0</v>
      </c>
      <c r="D27" t="n" s="0">
        <v>3667.0</v>
      </c>
      <c r="E27" t="n" s="0">
        <v>3369.0</v>
      </c>
      <c r="F27" t="n" s="0">
        <v>3525.0</v>
      </c>
      <c r="G27" t="n" s="0">
        <v>3262.0</v>
      </c>
      <c r="H27" t="n" s="0">
        <v>3841.0</v>
      </c>
      <c r="I27" t="n" s="0">
        <v>3383.0</v>
      </c>
      <c r="J27" t="n" s="0">
        <v>2668.0</v>
      </c>
      <c r="K27" t="n" s="0">
        <v>3520.0</v>
      </c>
      <c r="L27" t="n" s="0">
        <v>3767.0</v>
      </c>
      <c r="M27" t="n" s="0">
        <v>3721.0</v>
      </c>
      <c r="N27" t="n" s="0">
        <v>3453.0</v>
      </c>
      <c r="O27" t="n" s="0">
        <v>3392.0</v>
      </c>
      <c r="P27" t="n" s="0">
        <v>3662.0</v>
      </c>
      <c r="Q27" t="n" s="0">
        <v>3717.0</v>
      </c>
      <c r="R27" t="n" s="0">
        <v>2815.0</v>
      </c>
      <c r="S27" t="n" s="0">
        <v>3466.0</v>
      </c>
      <c r="T27" t="n" s="0">
        <v>3643.0</v>
      </c>
      <c r="U27" t="n" s="0">
        <v>3509.0</v>
      </c>
      <c r="V27" t="n" s="0">
        <v>3533.0</v>
      </c>
      <c r="W27" t="n" s="0">
        <v>3681.0</v>
      </c>
      <c r="X27" t="n" s="0">
        <v>3304.0</v>
      </c>
      <c r="Y27" t="n" s="0">
        <v>3338.0</v>
      </c>
      <c r="Z27" t="n" s="0">
        <v>3527.0</v>
      </c>
      <c r="AA27" t="n" s="0">
        <v>3170.0</v>
      </c>
      <c r="AB27" t="n" s="0">
        <v>3497.0</v>
      </c>
      <c r="AC27" t="n" s="0">
        <v>3663.0</v>
      </c>
      <c r="AD27" t="n" s="0">
        <v>3459.0</v>
      </c>
      <c r="AE27" t="n" s="0">
        <v>3490.0</v>
      </c>
      <c r="AF27" t="n" s="0">
        <v>3009.0</v>
      </c>
      <c r="AG27" t="n" s="0">
        <v>3805.0</v>
      </c>
      <c r="AH27" t="n" s="0">
        <v>3524.0</v>
      </c>
      <c r="AI27" t="n" s="0">
        <v>3653.0</v>
      </c>
      <c r="AJ27" t="n" s="0">
        <v>3483.0</v>
      </c>
      <c r="AK27" t="n" s="0">
        <v>3123.0</v>
      </c>
      <c r="AL27" t="n" s="0">
        <v>3332.0</v>
      </c>
      <c r="AM27" t="n" s="0">
        <v>3115.0</v>
      </c>
      <c r="AN27" t="n" s="0">
        <v>3615.0</v>
      </c>
      <c r="AO27" t="n" s="0">
        <v>4228.0</v>
      </c>
      <c r="AP27" t="n" s="0">
        <v>3495.0</v>
      </c>
      <c r="AQ27" t="n" s="0">
        <v>3834.0</v>
      </c>
      <c r="AR27" t="n" s="0">
        <v>3314.0</v>
      </c>
      <c r="AS27" t="n" s="0">
        <v>3702.0</v>
      </c>
      <c r="AT27" t="n" s="0">
        <v>3334.0</v>
      </c>
      <c r="AU27" t="n" s="0">
        <v>3202.0</v>
      </c>
      <c r="AV27" t="n" s="0">
        <v>2911.0</v>
      </c>
      <c r="AW27" t="n" s="0">
        <v>3847.0</v>
      </c>
      <c r="AX27" t="n" s="0">
        <v>3447.0</v>
      </c>
      <c r="AY27" t="n" s="0">
        <v>3773.0</v>
      </c>
      <c r="AZ27" t="n" s="0">
        <v>2186.0</v>
      </c>
      <c r="BA27" t="n" s="0">
        <v>2014.0</v>
      </c>
      <c r="BB27" t="n" s="0">
        <v>1894.0</v>
      </c>
      <c r="BC27" t="n" s="0">
        <v>1966.0</v>
      </c>
      <c r="BD27" t="n" s="0">
        <v>1756.0</v>
      </c>
      <c r="BE27" t="n" s="0">
        <v>1879.0</v>
      </c>
      <c r="BF27" t="n" s="0">
        <v>2035.0</v>
      </c>
      <c r="BG27" t="n" s="0">
        <v>1678.0</v>
      </c>
      <c r="BH27" t="n" s="0">
        <v>1920.0</v>
      </c>
      <c r="BI27" t="n" s="0">
        <v>1763.0</v>
      </c>
      <c r="BJ27" t="n" s="0">
        <v>1936.0</v>
      </c>
      <c r="BK27" t="n" s="0">
        <v>1812.0</v>
      </c>
      <c r="BL27" t="n" s="0">
        <v>1917.0</v>
      </c>
      <c r="BM27" t="n" s="0">
        <v>1690.0</v>
      </c>
      <c r="BN27" t="n" s="0">
        <v>2387.0</v>
      </c>
      <c r="BO27" t="n" s="0">
        <v>1859.0</v>
      </c>
      <c r="BP27" t="n" s="0">
        <v>1748.0</v>
      </c>
      <c r="BQ27" t="n" s="0">
        <v>2059.0</v>
      </c>
      <c r="BR27" t="n" s="0">
        <v>1813.0</v>
      </c>
      <c r="BS27" t="n" s="0">
        <v>1972.0</v>
      </c>
      <c r="BT27" t="n" s="0">
        <v>1811.0</v>
      </c>
      <c r="BU27" t="n" s="0">
        <v>1729.0</v>
      </c>
      <c r="BV27" t="n" s="0">
        <v>1823.0</v>
      </c>
      <c r="BW27" t="n" s="0">
        <v>2230.0</v>
      </c>
      <c r="BX27" t="n" s="0">
        <v>1996.0</v>
      </c>
      <c r="BY27" t="n" s="0">
        <v>1815.0</v>
      </c>
      <c r="BZ27" t="n" s="0">
        <v>1758.0</v>
      </c>
      <c r="CA27" t="n" s="0">
        <v>1779.0</v>
      </c>
      <c r="CB27" t="n" s="0">
        <v>1967.0</v>
      </c>
      <c r="CC27" t="n" s="0">
        <v>1965.0</v>
      </c>
      <c r="CD27" t="n" s="0">
        <v>2223.0</v>
      </c>
      <c r="CE27" t="n" s="0">
        <v>2365.0</v>
      </c>
      <c r="CF27" t="n" s="0">
        <v>1815.0</v>
      </c>
      <c r="CG27" t="n" s="0">
        <v>1960.0</v>
      </c>
      <c r="CH27" t="n" s="0">
        <v>1725.0</v>
      </c>
      <c r="CI27" t="n" s="0">
        <v>1926.0</v>
      </c>
      <c r="CJ27" t="n" s="0">
        <v>1678.0</v>
      </c>
      <c r="CK27" t="n" s="0">
        <v>2402.0</v>
      </c>
      <c r="CL27" t="n" s="0">
        <v>1691.0</v>
      </c>
      <c r="CM27" t="n" s="0">
        <v>2110.0</v>
      </c>
      <c r="CN27" t="n" s="0">
        <v>2075.0</v>
      </c>
      <c r="CO27" t="n" s="0">
        <v>1870.0</v>
      </c>
      <c r="CP27" t="n" s="0">
        <v>1799.0</v>
      </c>
      <c r="CQ27" t="n" s="0">
        <v>1973.0</v>
      </c>
      <c r="CR27" t="n" s="0">
        <v>1677.0</v>
      </c>
      <c r="CS27" t="n" s="0">
        <v>1893.0</v>
      </c>
      <c r="CT27" t="n" s="0">
        <v>2011.0</v>
      </c>
      <c r="CU27" t="n" s="0">
        <v>1808.0</v>
      </c>
      <c r="CV27" t="n" s="0">
        <v>2433.0</v>
      </c>
      <c r="CW27" t="n" s="0">
        <v>1885.0</v>
      </c>
      <c r="CX27" t="n" s="0">
        <v>1762.0</v>
      </c>
      <c r="CY27" t="n" s="0">
        <v>1708.0</v>
      </c>
      <c r="CZ27" t="n" s="0">
        <v>1857.0</v>
      </c>
      <c r="DA27" t="n" s="0">
        <v>2094.0</v>
      </c>
      <c r="DB27" t="n" s="0">
        <v>1981.0</v>
      </c>
      <c r="DC27" t="n" s="0">
        <v>1810.0</v>
      </c>
      <c r="DD27" t="n" s="0">
        <v>1699.0</v>
      </c>
      <c r="DE27" t="n" s="0">
        <v>1909.0</v>
      </c>
      <c r="DF27" t="n" s="0">
        <v>1746.0</v>
      </c>
      <c r="DG27" t="n" s="0">
        <v>1816.0</v>
      </c>
      <c r="DH27" t="n" s="0">
        <v>1780.0</v>
      </c>
      <c r="DI27" t="n" s="0">
        <v>2470.0</v>
      </c>
      <c r="DJ27" t="n" s="0">
        <v>1770.0</v>
      </c>
      <c r="DK27" t="n" s="0">
        <v>1883.0</v>
      </c>
      <c r="DL27" t="n" s="0">
        <v>2130.0</v>
      </c>
      <c r="DM27" t="n" s="0">
        <v>1872.0</v>
      </c>
      <c r="DN27" t="n" s="0">
        <v>1906.0</v>
      </c>
      <c r="DO27" t="n" s="0">
        <v>1800.0</v>
      </c>
      <c r="DP27" t="n" s="0">
        <v>1821.0</v>
      </c>
      <c r="DQ27" t="n" s="0">
        <v>1906.0</v>
      </c>
      <c r="DR27" t="n" s="0">
        <v>1754.0</v>
      </c>
      <c r="DS27" t="n" s="0">
        <v>1998.0</v>
      </c>
      <c r="DT27" t="n" s="0">
        <v>1777.0</v>
      </c>
      <c r="DU27" t="n" s="0">
        <v>1985.0</v>
      </c>
      <c r="DV27" t="n" s="0">
        <v>1887.0</v>
      </c>
      <c r="DW27" t="n" s="0">
        <v>1687.0</v>
      </c>
      <c r="DX27" t="n" s="0">
        <v>1837.0</v>
      </c>
      <c r="DY27" t="n" s="0">
        <v>1757.0</v>
      </c>
      <c r="DZ27" t="n" s="0">
        <v>1861.0</v>
      </c>
      <c r="EA27" t="n" s="0">
        <v>1765.0</v>
      </c>
      <c r="EB27" t="n" s="0">
        <v>1848.0</v>
      </c>
      <c r="EC27" t="n" s="0">
        <v>2282.0</v>
      </c>
      <c r="ED27" t="n" s="0">
        <v>1744.0</v>
      </c>
      <c r="EE27" t="n" s="0">
        <v>1746.0</v>
      </c>
      <c r="EF27" t="n" s="0">
        <v>1746.0</v>
      </c>
      <c r="EG27" t="n" s="0">
        <v>2084.0</v>
      </c>
      <c r="EH27" t="n" s="0">
        <v>1745.0</v>
      </c>
      <c r="EI27" t="n" s="0">
        <v>2192.0</v>
      </c>
      <c r="EJ27" t="n" s="0">
        <v>1899.0</v>
      </c>
      <c r="EK27" t="n" s="0">
        <v>2440.0</v>
      </c>
      <c r="EL27" t="n" s="0">
        <v>2858.0</v>
      </c>
      <c r="EM27" t="n" s="0">
        <v>1988.0</v>
      </c>
      <c r="EN27" t="n" s="0">
        <v>1783.0</v>
      </c>
      <c r="EO27" t="n" s="0">
        <v>1997.0</v>
      </c>
      <c r="EP27" t="n" s="0">
        <v>1822.0</v>
      </c>
      <c r="EQ27" t="n" s="0">
        <v>1876.0</v>
      </c>
      <c r="ER27" t="n" s="0">
        <v>1948.0</v>
      </c>
      <c r="ES27" t="n" s="0">
        <v>1750.0</v>
      </c>
      <c r="ET27" t="n" s="0">
        <v>1936.0</v>
      </c>
      <c r="EU27" t="n" s="0">
        <v>1923.0</v>
      </c>
    </row>
    <row r="28" spans="1:1" x14ac:dyDescent="0.3">
      <c r="A28" s="0">
        <v>2035</v>
      </c>
      <c r="B28" t="n" s="0">
        <v>3694.0</v>
      </c>
      <c r="C28" t="n" s="0">
        <v>4042.0</v>
      </c>
      <c r="D28" t="n" s="0">
        <v>4056.0</v>
      </c>
      <c r="E28" t="n" s="0">
        <v>3671.0</v>
      </c>
      <c r="F28" t="n" s="0">
        <v>3888.0</v>
      </c>
      <c r="G28" t="n" s="0">
        <v>3533.0</v>
      </c>
      <c r="H28" t="n" s="0">
        <v>4257.0</v>
      </c>
      <c r="I28" t="n" s="0">
        <v>3702.0</v>
      </c>
      <c r="J28" t="n" s="0">
        <v>2873.0</v>
      </c>
      <c r="K28" t="n" s="0">
        <v>3878.0</v>
      </c>
      <c r="L28" t="n" s="0">
        <v>4191.0</v>
      </c>
      <c r="M28" t="n" s="0">
        <v>4115.0</v>
      </c>
      <c r="N28" t="n" s="0">
        <v>3788.0</v>
      </c>
      <c r="O28" t="n" s="0">
        <v>3722.0</v>
      </c>
      <c r="P28" t="n" s="0">
        <v>4065.0</v>
      </c>
      <c r="Q28" t="n" s="0">
        <v>4112.0</v>
      </c>
      <c r="R28" t="n" s="0">
        <v>3040.0</v>
      </c>
      <c r="S28" t="n" s="0">
        <v>3789.0</v>
      </c>
      <c r="T28" t="n" s="0">
        <v>4041.0</v>
      </c>
      <c r="U28" t="n" s="0">
        <v>3860.0</v>
      </c>
      <c r="V28" t="n" s="0">
        <v>3882.0</v>
      </c>
      <c r="W28" t="n" s="0">
        <v>4094.0</v>
      </c>
      <c r="X28" t="n" s="0">
        <v>3585.0</v>
      </c>
      <c r="Y28" t="n" s="0">
        <v>3659.0</v>
      </c>
      <c r="Z28" t="n" s="0">
        <v>3888.0</v>
      </c>
      <c r="AA28" t="n" s="0">
        <v>3469.0</v>
      </c>
      <c r="AB28" t="n" s="0">
        <v>3853.0</v>
      </c>
      <c r="AC28" t="n" s="0">
        <v>4071.0</v>
      </c>
      <c r="AD28" t="n" s="0">
        <v>3791.0</v>
      </c>
      <c r="AE28" t="n" s="0">
        <v>3868.0</v>
      </c>
      <c r="AF28" t="n" s="0">
        <v>3295.0</v>
      </c>
      <c r="AG28" t="n" s="0">
        <v>4205.0</v>
      </c>
      <c r="AH28" t="n" s="0">
        <v>3877.0</v>
      </c>
      <c r="AI28" t="n" s="0">
        <v>4066.0</v>
      </c>
      <c r="AJ28" t="n" s="0">
        <v>3836.0</v>
      </c>
      <c r="AK28" t="n" s="0">
        <v>3389.0</v>
      </c>
      <c r="AL28" t="n" s="0">
        <v>3621.0</v>
      </c>
      <c r="AM28" t="n" s="0">
        <v>3393.0</v>
      </c>
      <c r="AN28" t="n" s="0">
        <v>4009.0</v>
      </c>
      <c r="AO28" t="n" s="0">
        <v>4635.0</v>
      </c>
      <c r="AP28" t="n" s="0">
        <v>3847.0</v>
      </c>
      <c r="AQ28" t="n" s="0">
        <v>4223.0</v>
      </c>
      <c r="AR28" t="n" s="0">
        <v>3598.0</v>
      </c>
      <c r="AS28" t="n" s="0">
        <v>4119.0</v>
      </c>
      <c r="AT28" t="n" s="0">
        <v>3607.0</v>
      </c>
      <c r="AU28" t="n" s="0">
        <v>3495.0</v>
      </c>
      <c r="AV28" t="n" s="0">
        <v>3154.0</v>
      </c>
      <c r="AW28" t="n" s="0">
        <v>4263.0</v>
      </c>
      <c r="AX28" t="n" s="0">
        <v>3784.0</v>
      </c>
      <c r="AY28" t="n" s="0">
        <v>4180.0</v>
      </c>
      <c r="AZ28" t="n" s="0">
        <v>2379.0</v>
      </c>
      <c r="BA28" t="n" s="0">
        <v>2128.0</v>
      </c>
      <c r="BB28" t="n" s="0">
        <v>2017.0</v>
      </c>
      <c r="BC28" t="n" s="0">
        <v>2170.0</v>
      </c>
      <c r="BD28" t="n" s="0">
        <v>1865.0</v>
      </c>
      <c r="BE28" t="n" s="0">
        <v>2024.0</v>
      </c>
      <c r="BF28" t="n" s="0">
        <v>2210.0</v>
      </c>
      <c r="BG28" t="n" s="0">
        <v>1730.0</v>
      </c>
      <c r="BH28" t="n" s="0">
        <v>2024.0</v>
      </c>
      <c r="BI28" t="n" s="0">
        <v>1828.0</v>
      </c>
      <c r="BJ28" t="n" s="0">
        <v>2056.0</v>
      </c>
      <c r="BK28" t="n" s="0">
        <v>1895.0</v>
      </c>
      <c r="BL28" t="n" s="0">
        <v>2084.0</v>
      </c>
      <c r="BM28" t="n" s="0">
        <v>1750.0</v>
      </c>
      <c r="BN28" t="n" s="0">
        <v>2614.0</v>
      </c>
      <c r="BO28" t="n" s="0">
        <v>1986.0</v>
      </c>
      <c r="BP28" t="n" s="0">
        <v>1799.0</v>
      </c>
      <c r="BQ28" t="n" s="0">
        <v>2245.0</v>
      </c>
      <c r="BR28" t="n" s="0">
        <v>1892.0</v>
      </c>
      <c r="BS28" t="n" s="0">
        <v>2128.0</v>
      </c>
      <c r="BT28" t="n" s="0">
        <v>1877.0</v>
      </c>
      <c r="BU28" t="n" s="0">
        <v>1795.0</v>
      </c>
      <c r="BV28" t="n" s="0">
        <v>1918.0</v>
      </c>
      <c r="BW28" t="n" s="0">
        <v>2440.0</v>
      </c>
      <c r="BX28" t="n" s="0">
        <v>2192.0</v>
      </c>
      <c r="BY28" t="n" s="0">
        <v>1891.0</v>
      </c>
      <c r="BZ28" t="n" s="0">
        <v>1852.0</v>
      </c>
      <c r="CA28" t="n" s="0">
        <v>1867.0</v>
      </c>
      <c r="CB28" t="n" s="0">
        <v>2126.0</v>
      </c>
      <c r="CC28" t="n" s="0">
        <v>2109.0</v>
      </c>
      <c r="CD28" t="n" s="0">
        <v>2409.0</v>
      </c>
      <c r="CE28" t="n" s="0">
        <v>2595.0</v>
      </c>
      <c r="CF28" t="n" s="0">
        <v>1931.0</v>
      </c>
      <c r="CG28" t="n" s="0">
        <v>2091.0</v>
      </c>
      <c r="CH28" t="n" s="0">
        <v>1786.0</v>
      </c>
      <c r="CI28" t="n" s="0">
        <v>2063.0</v>
      </c>
      <c r="CJ28" t="n" s="0">
        <v>1753.0</v>
      </c>
      <c r="CK28" t="n" s="0">
        <v>2672.0</v>
      </c>
      <c r="CL28" t="n" s="0">
        <v>1756.0</v>
      </c>
      <c r="CM28" t="n" s="0">
        <v>2287.0</v>
      </c>
      <c r="CN28" t="n" s="0">
        <v>2254.0</v>
      </c>
      <c r="CO28" t="n" s="0">
        <v>1982.0</v>
      </c>
      <c r="CP28" t="n" s="0">
        <v>1925.0</v>
      </c>
      <c r="CQ28" t="n" s="0">
        <v>2113.0</v>
      </c>
      <c r="CR28" t="n" s="0">
        <v>1764.0</v>
      </c>
      <c r="CS28" t="n" s="0">
        <v>2011.0</v>
      </c>
      <c r="CT28" t="n" s="0">
        <v>2168.0</v>
      </c>
      <c r="CU28" t="n" s="0">
        <v>1907.0</v>
      </c>
      <c r="CV28" t="n" s="0">
        <v>2665.0</v>
      </c>
      <c r="CW28" t="n" s="0">
        <v>1988.0</v>
      </c>
      <c r="CX28" t="n" s="0">
        <v>1845.0</v>
      </c>
      <c r="CY28" t="n" s="0">
        <v>1780.0</v>
      </c>
      <c r="CZ28" t="n" s="0">
        <v>1952.0</v>
      </c>
      <c r="DA28" t="n" s="0">
        <v>2274.0</v>
      </c>
      <c r="DB28" t="n" s="0">
        <v>2141.0</v>
      </c>
      <c r="DC28" t="n" s="0">
        <v>1904.0</v>
      </c>
      <c r="DD28" t="n" s="0">
        <v>1768.0</v>
      </c>
      <c r="DE28" t="n" s="0">
        <v>2037.0</v>
      </c>
      <c r="DF28" t="n" s="0">
        <v>1818.0</v>
      </c>
      <c r="DG28" t="n" s="0">
        <v>1929.0</v>
      </c>
      <c r="DH28" t="n" s="0">
        <v>1888.0</v>
      </c>
      <c r="DI28" t="n" s="0">
        <v>2706.0</v>
      </c>
      <c r="DJ28" t="n" s="0">
        <v>1857.0</v>
      </c>
      <c r="DK28" t="n" s="0">
        <v>1991.0</v>
      </c>
      <c r="DL28" t="n" s="0">
        <v>2326.0</v>
      </c>
      <c r="DM28" t="n" s="0">
        <v>1968.0</v>
      </c>
      <c r="DN28" t="n" s="0">
        <v>2042.0</v>
      </c>
      <c r="DO28" t="n" s="0">
        <v>1908.0</v>
      </c>
      <c r="DP28" t="n" s="0">
        <v>1928.0</v>
      </c>
      <c r="DQ28" t="n" s="0">
        <v>2034.0</v>
      </c>
      <c r="DR28" t="n" s="0">
        <v>1858.0</v>
      </c>
      <c r="DS28" t="n" s="0">
        <v>2132.0</v>
      </c>
      <c r="DT28" t="n" s="0">
        <v>1876.0</v>
      </c>
      <c r="DU28" t="n" s="0">
        <v>2138.0</v>
      </c>
      <c r="DV28" t="n" s="0">
        <v>2005.0</v>
      </c>
      <c r="DW28" t="n" s="0">
        <v>1742.0</v>
      </c>
      <c r="DX28" t="n" s="0">
        <v>1946.0</v>
      </c>
      <c r="DY28" t="n" s="0">
        <v>1838.0</v>
      </c>
      <c r="DZ28" t="n" s="0">
        <v>1960.0</v>
      </c>
      <c r="EA28" t="n" s="0">
        <v>1840.0</v>
      </c>
      <c r="EB28" t="n" s="0">
        <v>1970.0</v>
      </c>
      <c r="EC28" t="n" s="0">
        <v>2494.0</v>
      </c>
      <c r="ED28" t="n" s="0">
        <v>1837.0</v>
      </c>
      <c r="EE28" t="n" s="0">
        <v>1829.0</v>
      </c>
      <c r="EF28" t="n" s="0">
        <v>1831.0</v>
      </c>
      <c r="EG28" t="n" s="0">
        <v>2234.0</v>
      </c>
      <c r="EH28" t="n" s="0">
        <v>1857.0</v>
      </c>
      <c r="EI28" t="n" s="0">
        <v>2392.0</v>
      </c>
      <c r="EJ28" t="n" s="0">
        <v>2034.0</v>
      </c>
      <c r="EK28" t="n" s="0">
        <v>2645.0</v>
      </c>
      <c r="EL28" t="n" s="0">
        <v>3104.0</v>
      </c>
      <c r="EM28" t="n" s="0">
        <v>2134.0</v>
      </c>
      <c r="EN28" t="n" s="0">
        <v>1887.0</v>
      </c>
      <c r="EO28" t="n" s="0">
        <v>2185.0</v>
      </c>
      <c r="EP28" t="n" s="0">
        <v>1920.0</v>
      </c>
      <c r="EQ28" t="n" s="0">
        <v>2012.0</v>
      </c>
      <c r="ER28" t="n" s="0">
        <v>2107.0</v>
      </c>
      <c r="ES28" t="n" s="0">
        <v>1844.0</v>
      </c>
      <c r="ET28" t="n" s="0">
        <v>2068.0</v>
      </c>
      <c r="EU28" t="n" s="0">
        <v>2078.0</v>
      </c>
    </row>
    <row r="29" spans="1:1" x14ac:dyDescent="0.3">
      <c r="A29" s="0">
        <v>2036</v>
      </c>
      <c r="B29" t="n" s="0">
        <v>4004.0</v>
      </c>
      <c r="C29" t="n" s="0">
        <v>4375.0</v>
      </c>
      <c r="D29" t="n" s="0">
        <v>4364.0</v>
      </c>
      <c r="E29" t="n" s="0">
        <v>3986.0</v>
      </c>
      <c r="F29" t="n" s="0">
        <v>4194.0</v>
      </c>
      <c r="G29" t="n" s="0">
        <v>3813.0</v>
      </c>
      <c r="H29" t="n" s="0">
        <v>4560.0</v>
      </c>
      <c r="I29" t="n" s="0">
        <v>4027.0</v>
      </c>
      <c r="J29" t="n" s="0">
        <v>3098.0</v>
      </c>
      <c r="K29" t="n" s="0">
        <v>4198.0</v>
      </c>
      <c r="L29" t="n" s="0">
        <v>4506.0</v>
      </c>
      <c r="M29" t="n" s="0">
        <v>4423.0</v>
      </c>
      <c r="N29" t="n" s="0">
        <v>4150.0</v>
      </c>
      <c r="O29" t="n" s="0">
        <v>4037.0</v>
      </c>
      <c r="P29" t="n" s="0">
        <v>4398.0</v>
      </c>
      <c r="Q29" t="n" s="0">
        <v>4388.0</v>
      </c>
      <c r="R29" t="n" s="0">
        <v>3275.0</v>
      </c>
      <c r="S29" t="n" s="0">
        <v>4105.0</v>
      </c>
      <c r="T29" t="n" s="0">
        <v>4366.0</v>
      </c>
      <c r="U29" t="n" s="0">
        <v>4219.0</v>
      </c>
      <c r="V29" t="n" s="0">
        <v>4217.0</v>
      </c>
      <c r="W29" t="n" s="0">
        <v>4421.0</v>
      </c>
      <c r="X29" t="n" s="0">
        <v>3866.0</v>
      </c>
      <c r="Y29" t="n" s="0">
        <v>3945.0</v>
      </c>
      <c r="Z29" t="n" s="0">
        <v>4226.0</v>
      </c>
      <c r="AA29" t="n" s="0">
        <v>3745.0</v>
      </c>
      <c r="AB29" t="n" s="0">
        <v>4193.0</v>
      </c>
      <c r="AC29" t="n" s="0">
        <v>4390.0</v>
      </c>
      <c r="AD29" t="n" s="0">
        <v>4101.0</v>
      </c>
      <c r="AE29" t="n" s="0">
        <v>4193.0</v>
      </c>
      <c r="AF29" t="n" s="0">
        <v>3583.0</v>
      </c>
      <c r="AG29" t="n" s="0">
        <v>4485.0</v>
      </c>
      <c r="AH29" t="n" s="0">
        <v>4216.0</v>
      </c>
      <c r="AI29" t="n" s="0">
        <v>4389.0</v>
      </c>
      <c r="AJ29" t="n" s="0">
        <v>4178.0</v>
      </c>
      <c r="AK29" t="n" s="0">
        <v>3643.0</v>
      </c>
      <c r="AL29" t="n" s="0">
        <v>3911.0</v>
      </c>
      <c r="AM29" t="n" s="0">
        <v>3645.0</v>
      </c>
      <c r="AN29" t="n" s="0">
        <v>4314.0</v>
      </c>
      <c r="AO29" t="n" s="0">
        <v>4964.0</v>
      </c>
      <c r="AP29" t="n" s="0">
        <v>4175.0</v>
      </c>
      <c r="AQ29" t="n" s="0">
        <v>4548.0</v>
      </c>
      <c r="AR29" t="n" s="0">
        <v>3894.0</v>
      </c>
      <c r="AS29" t="n" s="0">
        <v>4446.0</v>
      </c>
      <c r="AT29" t="n" s="0">
        <v>3891.0</v>
      </c>
      <c r="AU29" t="n" s="0">
        <v>3773.0</v>
      </c>
      <c r="AV29" t="n" s="0">
        <v>3421.0</v>
      </c>
      <c r="AW29" t="n" s="0">
        <v>4582.0</v>
      </c>
      <c r="AX29" t="n" s="0">
        <v>4092.0</v>
      </c>
      <c r="AY29" t="n" s="0">
        <v>4495.0</v>
      </c>
      <c r="AZ29" t="n" s="0">
        <v>2593.0</v>
      </c>
      <c r="BA29" t="n" s="0">
        <v>2308.0</v>
      </c>
      <c r="BB29" t="n" s="0">
        <v>2199.0</v>
      </c>
      <c r="BC29" t="n" s="0">
        <v>2361.0</v>
      </c>
      <c r="BD29" t="n" s="0">
        <v>1984.0</v>
      </c>
      <c r="BE29" t="n" s="0">
        <v>2147.0</v>
      </c>
      <c r="BF29" t="n" s="0">
        <v>2425.0</v>
      </c>
      <c r="BG29" t="n" s="0">
        <v>1801.0</v>
      </c>
      <c r="BH29" t="n" s="0">
        <v>2199.0</v>
      </c>
      <c r="BI29" t="n" s="0">
        <v>1924.0</v>
      </c>
      <c r="BJ29" t="n" s="0">
        <v>2252.0</v>
      </c>
      <c r="BK29" t="n" s="0">
        <v>1984.0</v>
      </c>
      <c r="BL29" t="n" s="0">
        <v>2249.0</v>
      </c>
      <c r="BM29" t="n" s="0">
        <v>1818.0</v>
      </c>
      <c r="BN29" t="n" s="0">
        <v>2902.0</v>
      </c>
      <c r="BO29" t="n" s="0">
        <v>2128.0</v>
      </c>
      <c r="BP29" t="n" s="0">
        <v>1874.0</v>
      </c>
      <c r="BQ29" t="n" s="0">
        <v>2472.0</v>
      </c>
      <c r="BR29" t="n" s="0">
        <v>2009.0</v>
      </c>
      <c r="BS29" t="n" s="0">
        <v>2294.0</v>
      </c>
      <c r="BT29" t="n" s="0">
        <v>2013.0</v>
      </c>
      <c r="BU29" t="n" s="0">
        <v>1902.0</v>
      </c>
      <c r="BV29" t="n" s="0">
        <v>2049.0</v>
      </c>
      <c r="BW29" t="n" s="0">
        <v>2697.0</v>
      </c>
      <c r="BX29" t="n" s="0">
        <v>2376.0</v>
      </c>
      <c r="BY29" t="n" s="0">
        <v>2000.0</v>
      </c>
      <c r="BZ29" t="n" s="0">
        <v>1978.0</v>
      </c>
      <c r="CA29" t="n" s="0">
        <v>1960.0</v>
      </c>
      <c r="CB29" t="n" s="0">
        <v>2295.0</v>
      </c>
      <c r="CC29" t="n" s="0">
        <v>2298.0</v>
      </c>
      <c r="CD29" t="n" s="0">
        <v>2691.0</v>
      </c>
      <c r="CE29" t="n" s="0">
        <v>2897.0</v>
      </c>
      <c r="CF29" t="n" s="0">
        <v>2043.0</v>
      </c>
      <c r="CG29" t="n" s="0">
        <v>2264.0</v>
      </c>
      <c r="CH29" t="n" s="0">
        <v>1895.0</v>
      </c>
      <c r="CI29" t="n" s="0">
        <v>2244.0</v>
      </c>
      <c r="CJ29" t="n" s="0">
        <v>1840.0</v>
      </c>
      <c r="CK29" t="n" s="0">
        <v>2937.0</v>
      </c>
      <c r="CL29" t="n" s="0">
        <v>1821.0</v>
      </c>
      <c r="CM29" t="n" s="0">
        <v>2539.0</v>
      </c>
      <c r="CN29" t="n" s="0">
        <v>2474.0</v>
      </c>
      <c r="CO29" t="n" s="0">
        <v>2126.0</v>
      </c>
      <c r="CP29" t="n" s="0">
        <v>2063.0</v>
      </c>
      <c r="CQ29" t="n" s="0">
        <v>2320.0</v>
      </c>
      <c r="CR29" t="n" s="0">
        <v>1818.0</v>
      </c>
      <c r="CS29" t="n" s="0">
        <v>2193.0</v>
      </c>
      <c r="CT29" t="n" s="0">
        <v>2377.0</v>
      </c>
      <c r="CU29" t="n" s="0">
        <v>2027.0</v>
      </c>
      <c r="CV29" t="n" s="0">
        <v>2963.0</v>
      </c>
      <c r="CW29" t="n" s="0">
        <v>2178.0</v>
      </c>
      <c r="CX29" t="n" s="0">
        <v>1934.0</v>
      </c>
      <c r="CY29" t="n" s="0">
        <v>1852.0</v>
      </c>
      <c r="CZ29" t="n" s="0">
        <v>2088.0</v>
      </c>
      <c r="DA29" t="n" s="0">
        <v>2505.0</v>
      </c>
      <c r="DB29" t="n" s="0">
        <v>2344.0</v>
      </c>
      <c r="DC29" t="n" s="0">
        <v>2043.0</v>
      </c>
      <c r="DD29" t="n" s="0">
        <v>1842.0</v>
      </c>
      <c r="DE29" t="n" s="0">
        <v>2211.0</v>
      </c>
      <c r="DF29" t="n" s="0">
        <v>1926.0</v>
      </c>
      <c r="DG29" t="n" s="0">
        <v>2064.0</v>
      </c>
      <c r="DH29" t="n" s="0">
        <v>1994.0</v>
      </c>
      <c r="DI29" t="n" s="0">
        <v>3033.0</v>
      </c>
      <c r="DJ29" t="n" s="0">
        <v>1974.0</v>
      </c>
      <c r="DK29" t="n" s="0">
        <v>2150.0</v>
      </c>
      <c r="DL29" t="n" s="0">
        <v>2559.0</v>
      </c>
      <c r="DM29" t="n" s="0">
        <v>2121.0</v>
      </c>
      <c r="DN29" t="n" s="0">
        <v>2228.0</v>
      </c>
      <c r="DO29" t="n" s="0">
        <v>2058.0</v>
      </c>
      <c r="DP29" t="n" s="0">
        <v>2055.0</v>
      </c>
      <c r="DQ29" t="n" s="0">
        <v>2194.0</v>
      </c>
      <c r="DR29" t="n" s="0">
        <v>1987.0</v>
      </c>
      <c r="DS29" t="n" s="0">
        <v>2359.0</v>
      </c>
      <c r="DT29" t="n" s="0">
        <v>1991.0</v>
      </c>
      <c r="DU29" t="n" s="0">
        <v>2278.0</v>
      </c>
      <c r="DV29" t="n" s="0">
        <v>2185.0</v>
      </c>
      <c r="DW29" t="n" s="0">
        <v>1833.0</v>
      </c>
      <c r="DX29" t="n" s="0">
        <v>2079.0</v>
      </c>
      <c r="DY29" t="n" s="0">
        <v>1921.0</v>
      </c>
      <c r="DZ29" t="n" s="0">
        <v>2082.0</v>
      </c>
      <c r="EA29" t="n" s="0">
        <v>1946.0</v>
      </c>
      <c r="EB29" t="n" s="0">
        <v>2132.0</v>
      </c>
      <c r="EC29" t="n" s="0">
        <v>2758.0</v>
      </c>
      <c r="ED29" t="n" s="0">
        <v>1927.0</v>
      </c>
      <c r="EE29" t="n" s="0">
        <v>1931.0</v>
      </c>
      <c r="EF29" t="n" s="0">
        <v>1930.0</v>
      </c>
      <c r="EG29" t="n" s="0">
        <v>2430.0</v>
      </c>
      <c r="EH29" t="n" s="0">
        <v>1956.0</v>
      </c>
      <c r="EI29" t="n" s="0">
        <v>2643.0</v>
      </c>
      <c r="EJ29" t="n" s="0">
        <v>2196.0</v>
      </c>
      <c r="EK29" t="n" s="0">
        <v>2933.0</v>
      </c>
      <c r="EL29" t="n" s="0">
        <v>3506.0</v>
      </c>
      <c r="EM29" t="n" s="0">
        <v>2335.0</v>
      </c>
      <c r="EN29" t="n" s="0">
        <v>1975.0</v>
      </c>
      <c r="EO29" t="n" s="0">
        <v>2401.0</v>
      </c>
      <c r="EP29" t="n" s="0">
        <v>2059.0</v>
      </c>
      <c r="EQ29" t="n" s="0">
        <v>2177.0</v>
      </c>
      <c r="ER29" t="n" s="0">
        <v>2265.0</v>
      </c>
      <c r="ES29" t="n" s="0">
        <v>1949.0</v>
      </c>
      <c r="ET29" t="n" s="0">
        <v>2250.0</v>
      </c>
      <c r="EU29" t="n" s="0">
        <v>2245.0</v>
      </c>
    </row>
    <row r="30" spans="1:1" x14ac:dyDescent="0.3">
      <c r="A30" s="0">
        <v>2037</v>
      </c>
      <c r="B30" t="n" s="0">
        <v>4307.0</v>
      </c>
      <c r="C30" t="n" s="0">
        <v>4625.0</v>
      </c>
      <c r="D30" t="n" s="0">
        <v>4645.0</v>
      </c>
      <c r="E30" t="n" s="0">
        <v>4272.0</v>
      </c>
      <c r="F30" t="n" s="0">
        <v>4480.0</v>
      </c>
      <c r="G30" t="n" s="0">
        <v>4081.0</v>
      </c>
      <c r="H30" t="n" s="0">
        <v>4843.0</v>
      </c>
      <c r="I30" t="n" s="0">
        <v>4291.0</v>
      </c>
      <c r="J30" t="n" s="0">
        <v>3349.0</v>
      </c>
      <c r="K30" t="n" s="0">
        <v>4484.0</v>
      </c>
      <c r="L30" t="n" s="0">
        <v>4770.0</v>
      </c>
      <c r="M30" t="n" s="0">
        <v>4694.0</v>
      </c>
      <c r="N30" t="n" s="0">
        <v>4439.0</v>
      </c>
      <c r="O30" t="n" s="0">
        <v>4319.0</v>
      </c>
      <c r="P30" t="n" s="0">
        <v>4662.0</v>
      </c>
      <c r="Q30" t="n" s="0">
        <v>4671.0</v>
      </c>
      <c r="R30" t="n" s="0">
        <v>3548.0</v>
      </c>
      <c r="S30" t="n" s="0">
        <v>4409.0</v>
      </c>
      <c r="T30" t="n" s="0">
        <v>4635.0</v>
      </c>
      <c r="U30" t="n" s="0">
        <v>4520.0</v>
      </c>
      <c r="V30" t="n" s="0">
        <v>4505.0</v>
      </c>
      <c r="W30" t="n" s="0">
        <v>4686.0</v>
      </c>
      <c r="X30" t="n" s="0">
        <v>4188.0</v>
      </c>
      <c r="Y30" t="n" s="0">
        <v>4260.0</v>
      </c>
      <c r="Z30" t="n" s="0">
        <v>4510.0</v>
      </c>
      <c r="AA30" t="n" s="0">
        <v>4012.0</v>
      </c>
      <c r="AB30" t="n" s="0">
        <v>4499.0</v>
      </c>
      <c r="AC30" t="n" s="0">
        <v>4648.0</v>
      </c>
      <c r="AD30" t="n" s="0">
        <v>4371.0</v>
      </c>
      <c r="AE30" t="n" s="0">
        <v>4459.0</v>
      </c>
      <c r="AF30" t="n" s="0">
        <v>3815.0</v>
      </c>
      <c r="AG30" t="n" s="0">
        <v>4763.0</v>
      </c>
      <c r="AH30" t="n" s="0">
        <v>4490.0</v>
      </c>
      <c r="AI30" t="n" s="0">
        <v>4653.0</v>
      </c>
      <c r="AJ30" t="n" s="0">
        <v>4469.0</v>
      </c>
      <c r="AK30" t="n" s="0">
        <v>3920.0</v>
      </c>
      <c r="AL30" t="n" s="0">
        <v>4205.0</v>
      </c>
      <c r="AM30" t="n" s="0">
        <v>3913.0</v>
      </c>
      <c r="AN30" t="n" s="0">
        <v>4583.0</v>
      </c>
      <c r="AO30" t="n" s="0">
        <v>5251.0</v>
      </c>
      <c r="AP30" t="n" s="0">
        <v>4470.0</v>
      </c>
      <c r="AQ30" t="n" s="0">
        <v>4815.0</v>
      </c>
      <c r="AR30" t="n" s="0">
        <v>4182.0</v>
      </c>
      <c r="AS30" t="n" s="0">
        <v>4695.0</v>
      </c>
      <c r="AT30" t="n" s="0">
        <v>4181.0</v>
      </c>
      <c r="AU30" t="n" s="0">
        <v>4015.0</v>
      </c>
      <c r="AV30" t="n" s="0">
        <v>3674.0</v>
      </c>
      <c r="AW30" t="n" s="0">
        <v>4845.0</v>
      </c>
      <c r="AX30" t="n" s="0">
        <v>4363.0</v>
      </c>
      <c r="AY30" t="n" s="0">
        <v>4742.0</v>
      </c>
      <c r="AZ30" t="n" s="0">
        <v>2867.0</v>
      </c>
      <c r="BA30" t="n" s="0">
        <v>2534.0</v>
      </c>
      <c r="BB30" t="n" s="0">
        <v>2432.0</v>
      </c>
      <c r="BC30" t="n" s="0">
        <v>2561.0</v>
      </c>
      <c r="BD30" t="n" s="0">
        <v>2126.0</v>
      </c>
      <c r="BE30" t="n" s="0">
        <v>2318.0</v>
      </c>
      <c r="BF30" t="n" s="0">
        <v>2694.0</v>
      </c>
      <c r="BG30" t="n" s="0">
        <v>1913.0</v>
      </c>
      <c r="BH30" t="n" s="0">
        <v>2380.0</v>
      </c>
      <c r="BI30" t="n" s="0">
        <v>2060.0</v>
      </c>
      <c r="BJ30" t="n" s="0">
        <v>2496.0</v>
      </c>
      <c r="BK30" t="n" s="0">
        <v>2145.0</v>
      </c>
      <c r="BL30" t="n" s="0">
        <v>2450.0</v>
      </c>
      <c r="BM30" t="n" s="0">
        <v>1922.0</v>
      </c>
      <c r="BN30" t="n" s="0">
        <v>3246.0</v>
      </c>
      <c r="BO30" t="n" s="0">
        <v>2269.0</v>
      </c>
      <c r="BP30" t="n" s="0">
        <v>1982.0</v>
      </c>
      <c r="BQ30" t="n" s="0">
        <v>2692.0</v>
      </c>
      <c r="BR30" t="n" s="0">
        <v>2162.0</v>
      </c>
      <c r="BS30" t="n" s="0">
        <v>2558.0</v>
      </c>
      <c r="BT30" t="n" s="0">
        <v>2198.0</v>
      </c>
      <c r="BU30" t="n" s="0">
        <v>2009.0</v>
      </c>
      <c r="BV30" t="n" s="0">
        <v>2238.0</v>
      </c>
      <c r="BW30" t="n" s="0">
        <v>2980.0</v>
      </c>
      <c r="BX30" t="n" s="0">
        <v>2623.0</v>
      </c>
      <c r="BY30" t="n" s="0">
        <v>2147.0</v>
      </c>
      <c r="BZ30" t="n" s="0">
        <v>2111.0</v>
      </c>
      <c r="CA30" t="n" s="0">
        <v>2135.0</v>
      </c>
      <c r="CB30" t="n" s="0">
        <v>2520.0</v>
      </c>
      <c r="CC30" t="n" s="0">
        <v>2520.0</v>
      </c>
      <c r="CD30" t="n" s="0">
        <v>2976.0</v>
      </c>
      <c r="CE30" t="n" s="0">
        <v>3218.0</v>
      </c>
      <c r="CF30" t="n" s="0">
        <v>2208.0</v>
      </c>
      <c r="CG30" t="n" s="0">
        <v>2501.0</v>
      </c>
      <c r="CH30" t="n" s="0">
        <v>2016.0</v>
      </c>
      <c r="CI30" t="n" s="0">
        <v>2456.0</v>
      </c>
      <c r="CJ30" t="n" s="0">
        <v>1934.0</v>
      </c>
      <c r="CK30" t="n" s="0">
        <v>3257.0</v>
      </c>
      <c r="CL30" t="n" s="0">
        <v>1913.0</v>
      </c>
      <c r="CM30" t="n" s="0">
        <v>2771.0</v>
      </c>
      <c r="CN30" t="n" s="0">
        <v>2731.0</v>
      </c>
      <c r="CO30" t="n" s="0">
        <v>2303.0</v>
      </c>
      <c r="CP30" t="n" s="0">
        <v>2255.0</v>
      </c>
      <c r="CQ30" t="n" s="0">
        <v>2567.0</v>
      </c>
      <c r="CR30" t="n" s="0">
        <v>1894.0</v>
      </c>
      <c r="CS30" t="n" s="0">
        <v>2411.0</v>
      </c>
      <c r="CT30" t="n" s="0">
        <v>2628.0</v>
      </c>
      <c r="CU30" t="n" s="0">
        <v>2172.0</v>
      </c>
      <c r="CV30" t="n" s="0">
        <v>3288.0</v>
      </c>
      <c r="CW30" t="n" s="0">
        <v>2385.0</v>
      </c>
      <c r="CX30" t="n" s="0">
        <v>2053.0</v>
      </c>
      <c r="CY30" t="n" s="0">
        <v>1959.0</v>
      </c>
      <c r="CZ30" t="n" s="0">
        <v>2257.0</v>
      </c>
      <c r="DA30" t="n" s="0">
        <v>2748.0</v>
      </c>
      <c r="DB30" t="n" s="0">
        <v>2598.0</v>
      </c>
      <c r="DC30" t="n" s="0">
        <v>2237.0</v>
      </c>
      <c r="DD30" t="n" s="0">
        <v>1928.0</v>
      </c>
      <c r="DE30" t="n" s="0">
        <v>2430.0</v>
      </c>
      <c r="DF30" t="n" s="0">
        <v>2044.0</v>
      </c>
      <c r="DG30" t="n" s="0">
        <v>2225.0</v>
      </c>
      <c r="DH30" t="n" s="0">
        <v>2127.0</v>
      </c>
      <c r="DI30" t="n" s="0">
        <v>3380.0</v>
      </c>
      <c r="DJ30" t="n" s="0">
        <v>2082.0</v>
      </c>
      <c r="DK30" t="n" s="0">
        <v>2345.0</v>
      </c>
      <c r="DL30" t="n" s="0">
        <v>2830.0</v>
      </c>
      <c r="DM30" t="n" s="0">
        <v>2337.0</v>
      </c>
      <c r="DN30" t="n" s="0">
        <v>2444.0</v>
      </c>
      <c r="DO30" t="n" s="0">
        <v>2248.0</v>
      </c>
      <c r="DP30" t="n" s="0">
        <v>2254.0</v>
      </c>
      <c r="DQ30" t="n" s="0">
        <v>2385.0</v>
      </c>
      <c r="DR30" t="n" s="0">
        <v>2140.0</v>
      </c>
      <c r="DS30" t="n" s="0">
        <v>2589.0</v>
      </c>
      <c r="DT30" t="n" s="0">
        <v>2145.0</v>
      </c>
      <c r="DU30" t="n" s="0">
        <v>2500.0</v>
      </c>
      <c r="DV30" t="n" s="0">
        <v>2394.0</v>
      </c>
      <c r="DW30" t="n" s="0">
        <v>1954.0</v>
      </c>
      <c r="DX30" t="n" s="0">
        <v>2233.0</v>
      </c>
      <c r="DY30" t="n" s="0">
        <v>2030.0</v>
      </c>
      <c r="DZ30" t="n" s="0">
        <v>2230.0</v>
      </c>
      <c r="EA30" t="n" s="0">
        <v>2070.0</v>
      </c>
      <c r="EB30" t="n" s="0">
        <v>2309.0</v>
      </c>
      <c r="EC30" t="n" s="0">
        <v>3086.0</v>
      </c>
      <c r="ED30" t="n" s="0">
        <v>2050.0</v>
      </c>
      <c r="EE30" t="n" s="0">
        <v>2040.0</v>
      </c>
      <c r="EF30" t="n" s="0">
        <v>2040.0</v>
      </c>
      <c r="EG30" t="n" s="0">
        <v>2722.0</v>
      </c>
      <c r="EH30" t="n" s="0">
        <v>2097.0</v>
      </c>
      <c r="EI30" t="n" s="0">
        <v>2934.0</v>
      </c>
      <c r="EJ30" t="n" s="0">
        <v>2406.0</v>
      </c>
      <c r="EK30" t="n" s="0">
        <v>3286.0</v>
      </c>
      <c r="EL30" t="n" s="0">
        <v>3828.0</v>
      </c>
      <c r="EM30" t="n" s="0">
        <v>2548.0</v>
      </c>
      <c r="EN30" t="n" s="0">
        <v>2092.0</v>
      </c>
      <c r="EO30" t="n" s="0">
        <v>2613.0</v>
      </c>
      <c r="EP30" t="n" s="0">
        <v>2230.0</v>
      </c>
      <c r="EQ30" t="n" s="0">
        <v>2360.0</v>
      </c>
      <c r="ER30" t="n" s="0">
        <v>2461.0</v>
      </c>
      <c r="ES30" t="n" s="0">
        <v>2034.0</v>
      </c>
      <c r="ET30" t="n" s="0">
        <v>2452.0</v>
      </c>
      <c r="EU30" t="n" s="0">
        <v>2445.0</v>
      </c>
    </row>
    <row r="31" spans="1:1" x14ac:dyDescent="0.3">
      <c r="A31" s="0">
        <v>2038</v>
      </c>
      <c r="B31" t="n" s="0">
        <v>4573.0</v>
      </c>
      <c r="C31" t="n" s="0">
        <v>4911.0</v>
      </c>
      <c r="D31" t="n" s="0">
        <v>4953.0</v>
      </c>
      <c r="E31" t="n" s="0">
        <v>4581.0</v>
      </c>
      <c r="F31" t="n" s="0">
        <v>4757.0</v>
      </c>
      <c r="G31" t="n" s="0">
        <v>4374.0</v>
      </c>
      <c r="H31" t="n" s="0">
        <v>5178.0</v>
      </c>
      <c r="I31" t="n" s="0">
        <v>4590.0</v>
      </c>
      <c r="J31" t="n" s="0">
        <v>3631.0</v>
      </c>
      <c r="K31" t="n" s="0">
        <v>4760.0</v>
      </c>
      <c r="L31" t="n" s="0">
        <v>5089.0</v>
      </c>
      <c r="M31" t="n" s="0">
        <v>5001.0</v>
      </c>
      <c r="N31" t="n" s="0">
        <v>4713.0</v>
      </c>
      <c r="O31" t="n" s="0">
        <v>4624.0</v>
      </c>
      <c r="P31" t="n" s="0">
        <v>4965.0</v>
      </c>
      <c r="Q31" t="n" s="0">
        <v>4996.0</v>
      </c>
      <c r="R31" t="n" s="0">
        <v>3859.0</v>
      </c>
      <c r="S31" t="n" s="0">
        <v>4718.0</v>
      </c>
      <c r="T31" t="n" s="0">
        <v>4940.0</v>
      </c>
      <c r="U31" t="n" s="0">
        <v>4776.0</v>
      </c>
      <c r="V31" t="n" s="0">
        <v>4791.0</v>
      </c>
      <c r="W31" t="n" s="0">
        <v>4999.0</v>
      </c>
      <c r="X31" t="n" s="0">
        <v>4487.0</v>
      </c>
      <c r="Y31" t="n" s="0">
        <v>4540.0</v>
      </c>
      <c r="Z31" t="n" s="0">
        <v>4807.0</v>
      </c>
      <c r="AA31" t="n" s="0">
        <v>4332.0</v>
      </c>
      <c r="AB31" t="n" s="0">
        <v>4798.0</v>
      </c>
      <c r="AC31" t="n" s="0">
        <v>4938.0</v>
      </c>
      <c r="AD31" t="n" s="0">
        <v>4675.0</v>
      </c>
      <c r="AE31" t="n" s="0">
        <v>4745.0</v>
      </c>
      <c r="AF31" t="n" s="0">
        <v>4091.0</v>
      </c>
      <c r="AG31" t="n" s="0">
        <v>5128.0</v>
      </c>
      <c r="AH31" t="n" s="0">
        <v>4776.0</v>
      </c>
      <c r="AI31" t="n" s="0">
        <v>4952.0</v>
      </c>
      <c r="AJ31" t="n" s="0">
        <v>4755.0</v>
      </c>
      <c r="AK31" t="n" s="0">
        <v>4201.0</v>
      </c>
      <c r="AL31" t="n" s="0">
        <v>4520.0</v>
      </c>
      <c r="AM31" t="n" s="0">
        <v>4188.0</v>
      </c>
      <c r="AN31" t="n" s="0">
        <v>4865.0</v>
      </c>
      <c r="AO31" t="n" s="0">
        <v>5674.0</v>
      </c>
      <c r="AP31" t="n" s="0">
        <v>4775.0</v>
      </c>
      <c r="AQ31" t="n" s="0">
        <v>5179.0</v>
      </c>
      <c r="AR31" t="n" s="0">
        <v>4502.0</v>
      </c>
      <c r="AS31" t="n" s="0">
        <v>4999.0</v>
      </c>
      <c r="AT31" t="n" s="0">
        <v>4516.0</v>
      </c>
      <c r="AU31" t="n" s="0">
        <v>4311.0</v>
      </c>
      <c r="AV31" t="n" s="0">
        <v>3976.0</v>
      </c>
      <c r="AW31" t="n" s="0">
        <v>5162.0</v>
      </c>
      <c r="AX31" t="n" s="0">
        <v>4648.0</v>
      </c>
      <c r="AY31" t="n" s="0">
        <v>5076.0</v>
      </c>
      <c r="AZ31" t="n" s="0">
        <v>3228.0</v>
      </c>
      <c r="BA31" t="n" s="0">
        <v>2832.0</v>
      </c>
      <c r="BB31" t="n" s="0">
        <v>2689.0</v>
      </c>
      <c r="BC31" t="n" s="0">
        <v>2825.0</v>
      </c>
      <c r="BD31" t="n" s="0">
        <v>2300.0</v>
      </c>
      <c r="BE31" t="n" s="0">
        <v>2533.0</v>
      </c>
      <c r="BF31" t="n" s="0">
        <v>2966.0</v>
      </c>
      <c r="BG31" t="n" s="0">
        <v>2052.0</v>
      </c>
      <c r="BH31" t="n" s="0">
        <v>2629.0</v>
      </c>
      <c r="BI31" t="n" s="0">
        <v>2216.0</v>
      </c>
      <c r="BJ31" t="n" s="0">
        <v>2760.0</v>
      </c>
      <c r="BK31" t="n" s="0">
        <v>2331.0</v>
      </c>
      <c r="BL31" t="n" s="0">
        <v>2681.0</v>
      </c>
      <c r="BM31" t="n" s="0">
        <v>2034.0</v>
      </c>
      <c r="BN31" t="n" s="0">
        <v>3600.0</v>
      </c>
      <c r="BO31" t="n" s="0">
        <v>2451.0</v>
      </c>
      <c r="BP31" t="n" s="0">
        <v>2104.0</v>
      </c>
      <c r="BQ31" t="n" s="0">
        <v>2956.0</v>
      </c>
      <c r="BR31" t="n" s="0">
        <v>2357.0</v>
      </c>
      <c r="BS31" t="n" s="0">
        <v>2812.0</v>
      </c>
      <c r="BT31" t="n" s="0">
        <v>2399.0</v>
      </c>
      <c r="BU31" t="n" s="0">
        <v>2176.0</v>
      </c>
      <c r="BV31" t="n" s="0">
        <v>2474.0</v>
      </c>
      <c r="BW31" t="n" s="0">
        <v>3344.0</v>
      </c>
      <c r="BX31" t="n" s="0">
        <v>2892.0</v>
      </c>
      <c r="BY31" t="n" s="0">
        <v>2355.0</v>
      </c>
      <c r="BZ31" t="n" s="0">
        <v>2298.0</v>
      </c>
      <c r="CA31" t="n" s="0">
        <v>2330.0</v>
      </c>
      <c r="CB31" t="n" s="0">
        <v>2794.0</v>
      </c>
      <c r="CC31" t="n" s="0">
        <v>2770.0</v>
      </c>
      <c r="CD31" t="n" s="0">
        <v>3293.0</v>
      </c>
      <c r="CE31" t="n" s="0">
        <v>3551.0</v>
      </c>
      <c r="CF31" t="n" s="0">
        <v>2400.0</v>
      </c>
      <c r="CG31" t="n" s="0">
        <v>2789.0</v>
      </c>
      <c r="CH31" t="n" s="0">
        <v>2130.0</v>
      </c>
      <c r="CI31" t="n" s="0">
        <v>2735.0</v>
      </c>
      <c r="CJ31" t="n" s="0">
        <v>2036.0</v>
      </c>
      <c r="CK31" t="n" s="0">
        <v>3580.0</v>
      </c>
      <c r="CL31" t="n" s="0">
        <v>2042.0</v>
      </c>
      <c r="CM31" t="n" s="0">
        <v>3101.0</v>
      </c>
      <c r="CN31" t="n" s="0">
        <v>3071.0</v>
      </c>
      <c r="CO31" t="n" s="0">
        <v>2524.0</v>
      </c>
      <c r="CP31" t="n" s="0">
        <v>2442.0</v>
      </c>
      <c r="CQ31" t="n" s="0">
        <v>2805.0</v>
      </c>
      <c r="CR31" t="n" s="0">
        <v>1997.0</v>
      </c>
      <c r="CS31" t="n" s="0">
        <v>2658.0</v>
      </c>
      <c r="CT31" t="n" s="0">
        <v>2916.0</v>
      </c>
      <c r="CU31" t="n" s="0">
        <v>2377.0</v>
      </c>
      <c r="CV31" t="n" s="0">
        <v>3597.0</v>
      </c>
      <c r="CW31" t="n" s="0">
        <v>2617.0</v>
      </c>
      <c r="CX31" t="n" s="0">
        <v>2223.0</v>
      </c>
      <c r="CY31" t="n" s="0">
        <v>2088.0</v>
      </c>
      <c r="CZ31" t="n" s="0">
        <v>2453.0</v>
      </c>
      <c r="DA31" t="n" s="0">
        <v>3046.0</v>
      </c>
      <c r="DB31" t="n" s="0">
        <v>2886.0</v>
      </c>
      <c r="DC31" t="n" s="0">
        <v>2433.0</v>
      </c>
      <c r="DD31" t="n" s="0">
        <v>2026.0</v>
      </c>
      <c r="DE31" t="n" s="0">
        <v>2676.0</v>
      </c>
      <c r="DF31" t="n" s="0">
        <v>2206.0</v>
      </c>
      <c r="DG31" t="n" s="0">
        <v>2479.0</v>
      </c>
      <c r="DH31" t="n" s="0">
        <v>2302.0</v>
      </c>
      <c r="DI31" t="n" s="0">
        <v>3720.0</v>
      </c>
      <c r="DJ31" t="n" s="0">
        <v>2249.0</v>
      </c>
      <c r="DK31" t="n" s="0">
        <v>2575.0</v>
      </c>
      <c r="DL31" t="n" s="0">
        <v>3114.0</v>
      </c>
      <c r="DM31" t="n" s="0">
        <v>2544.0</v>
      </c>
      <c r="DN31" t="n" s="0">
        <v>2685.0</v>
      </c>
      <c r="DO31" t="n" s="0">
        <v>2434.0</v>
      </c>
      <c r="DP31" t="n" s="0">
        <v>2470.0</v>
      </c>
      <c r="DQ31" t="n" s="0">
        <v>2624.0</v>
      </c>
      <c r="DR31" t="n" s="0">
        <v>2325.0</v>
      </c>
      <c r="DS31" t="n" s="0">
        <v>2852.0</v>
      </c>
      <c r="DT31" t="n" s="0">
        <v>2363.0</v>
      </c>
      <c r="DU31" t="n" s="0">
        <v>2772.0</v>
      </c>
      <c r="DV31" t="n" s="0">
        <v>2657.0</v>
      </c>
      <c r="DW31" t="n" s="0">
        <v>2092.0</v>
      </c>
      <c r="DX31" t="n" s="0">
        <v>2470.0</v>
      </c>
      <c r="DY31" t="n" s="0">
        <v>2192.0</v>
      </c>
      <c r="DZ31" t="n" s="0">
        <v>2426.0</v>
      </c>
      <c r="EA31" t="n" s="0">
        <v>2248.0</v>
      </c>
      <c r="EB31" t="n" s="0">
        <v>2535.0</v>
      </c>
      <c r="EC31" t="n" s="0">
        <v>3401.0</v>
      </c>
      <c r="ED31" t="n" s="0">
        <v>2193.0</v>
      </c>
      <c r="EE31" t="n" s="0">
        <v>2179.0</v>
      </c>
      <c r="EF31" t="n" s="0">
        <v>2204.0</v>
      </c>
      <c r="EG31" t="n" s="0">
        <v>3023.0</v>
      </c>
      <c r="EH31" t="n" s="0">
        <v>2278.0</v>
      </c>
      <c r="EI31" t="n" s="0">
        <v>3247.0</v>
      </c>
      <c r="EJ31" t="n" s="0">
        <v>2672.0</v>
      </c>
      <c r="EK31" t="n" s="0">
        <v>3625.0</v>
      </c>
      <c r="EL31" t="n" s="0">
        <v>4201.0</v>
      </c>
      <c r="EM31" t="n" s="0">
        <v>2818.0</v>
      </c>
      <c r="EN31" t="n" s="0">
        <v>2242.0</v>
      </c>
      <c r="EO31" t="n" s="0">
        <v>2894.0</v>
      </c>
      <c r="EP31" t="n" s="0">
        <v>2449.0</v>
      </c>
      <c r="EQ31" t="n" s="0">
        <v>2563.0</v>
      </c>
      <c r="ER31" t="n" s="0">
        <v>2708.0</v>
      </c>
      <c r="ES31" t="n" s="0">
        <v>2194.0</v>
      </c>
      <c r="ET31" t="n" s="0">
        <v>2664.0</v>
      </c>
      <c r="EU31" t="n" s="0">
        <v>2689.0</v>
      </c>
    </row>
    <row r="32" spans="1:1" x14ac:dyDescent="0.3">
      <c r="A32" s="0">
        <v>2039</v>
      </c>
      <c r="B32" t="n" s="0">
        <v>4806.0</v>
      </c>
      <c r="C32" t="n" s="0">
        <v>5203.0</v>
      </c>
      <c r="D32" t="n" s="0">
        <v>5239.0</v>
      </c>
      <c r="E32" t="n" s="0">
        <v>4812.0</v>
      </c>
      <c r="F32" t="n" s="0">
        <v>5014.0</v>
      </c>
      <c r="G32" t="n" s="0">
        <v>4646.0</v>
      </c>
      <c r="H32" t="n" s="0">
        <v>5535.0</v>
      </c>
      <c r="I32" t="n" s="0">
        <v>4861.0</v>
      </c>
      <c r="J32" t="n" s="0">
        <v>3894.0</v>
      </c>
      <c r="K32" t="n" s="0">
        <v>5023.0</v>
      </c>
      <c r="L32" t="n" s="0">
        <v>5427.0</v>
      </c>
      <c r="M32" t="n" s="0">
        <v>5321.0</v>
      </c>
      <c r="N32" t="n" s="0">
        <v>4946.0</v>
      </c>
      <c r="O32" t="n" s="0">
        <v>4873.0</v>
      </c>
      <c r="P32" t="n" s="0">
        <v>5267.0</v>
      </c>
      <c r="Q32" t="n" s="0">
        <v>5324.0</v>
      </c>
      <c r="R32" t="n" s="0">
        <v>4115.0</v>
      </c>
      <c r="S32" t="n" s="0">
        <v>4964.0</v>
      </c>
      <c r="T32" t="n" s="0">
        <v>5236.0</v>
      </c>
      <c r="U32" t="n" s="0">
        <v>5029.0</v>
      </c>
      <c r="V32" t="n" s="0">
        <v>5063.0</v>
      </c>
      <c r="W32" t="n" s="0">
        <v>5302.0</v>
      </c>
      <c r="X32" t="n" s="0">
        <v>4750.0</v>
      </c>
      <c r="Y32" t="n" s="0">
        <v>4770.0</v>
      </c>
      <c r="Z32" t="n" s="0">
        <v>5076.0</v>
      </c>
      <c r="AA32" t="n" s="0">
        <v>4589.0</v>
      </c>
      <c r="AB32" t="n" s="0">
        <v>5041.0</v>
      </c>
      <c r="AC32" t="n" s="0">
        <v>5233.0</v>
      </c>
      <c r="AD32" t="n" s="0">
        <v>4951.0</v>
      </c>
      <c r="AE32" t="n" s="0">
        <v>5004.0</v>
      </c>
      <c r="AF32" t="n" s="0">
        <v>4354.0</v>
      </c>
      <c r="AG32" t="n" s="0">
        <v>5476.0</v>
      </c>
      <c r="AH32" t="n" s="0">
        <v>5027.0</v>
      </c>
      <c r="AI32" t="n" s="0">
        <v>5211.0</v>
      </c>
      <c r="AJ32" t="n" s="0">
        <v>5028.0</v>
      </c>
      <c r="AK32" t="n" s="0">
        <v>4485.0</v>
      </c>
      <c r="AL32" t="n" s="0">
        <v>4770.0</v>
      </c>
      <c r="AM32" t="n" s="0">
        <v>4447.0</v>
      </c>
      <c r="AN32" t="n" s="0">
        <v>5140.0</v>
      </c>
      <c r="AO32" t="n" s="0">
        <v>6089.0</v>
      </c>
      <c r="AP32" t="n" s="0">
        <v>5057.0</v>
      </c>
      <c r="AQ32" t="n" s="0">
        <v>5550.0</v>
      </c>
      <c r="AR32" t="n" s="0">
        <v>4778.0</v>
      </c>
      <c r="AS32" t="n" s="0">
        <v>5304.0</v>
      </c>
      <c r="AT32" t="n" s="0">
        <v>4774.0</v>
      </c>
      <c r="AU32" t="n" s="0">
        <v>4571.0</v>
      </c>
      <c r="AV32" t="n" s="0">
        <v>4217.0</v>
      </c>
      <c r="AW32" t="n" s="0">
        <v>5515.0</v>
      </c>
      <c r="AX32" t="n" s="0">
        <v>4896.0</v>
      </c>
      <c r="AY32" t="n" s="0">
        <v>5407.0</v>
      </c>
      <c r="AZ32" t="n" s="0">
        <v>3556.0</v>
      </c>
      <c r="BA32" t="n" s="0">
        <v>3172.0</v>
      </c>
      <c r="BB32" t="n" s="0">
        <v>2986.0</v>
      </c>
      <c r="BC32" t="n" s="0">
        <v>3108.0</v>
      </c>
      <c r="BD32" t="n" s="0">
        <v>2487.0</v>
      </c>
      <c r="BE32" t="n" s="0">
        <v>2780.0</v>
      </c>
      <c r="BF32" t="n" s="0">
        <v>3268.0</v>
      </c>
      <c r="BG32" t="n" s="0">
        <v>2200.0</v>
      </c>
      <c r="BH32" t="n" s="0">
        <v>2933.0</v>
      </c>
      <c r="BI32" t="n" s="0">
        <v>2403.0</v>
      </c>
      <c r="BJ32" t="n" s="0">
        <v>3063.0</v>
      </c>
      <c r="BK32" t="n" s="0">
        <v>2592.0</v>
      </c>
      <c r="BL32" t="n" s="0">
        <v>2970.0</v>
      </c>
      <c r="BM32" t="n" s="0">
        <v>2141.0</v>
      </c>
      <c r="BN32" t="n" s="0">
        <v>3920.0</v>
      </c>
      <c r="BO32" t="n" s="0">
        <v>2715.0</v>
      </c>
      <c r="BP32" t="n" s="0">
        <v>2286.0</v>
      </c>
      <c r="BQ32" t="n" s="0">
        <v>3309.0</v>
      </c>
      <c r="BR32" t="n" s="0">
        <v>2591.0</v>
      </c>
      <c r="BS32" t="n" s="0">
        <v>3111.0</v>
      </c>
      <c r="BT32" t="n" s="0">
        <v>2615.0</v>
      </c>
      <c r="BU32" t="n" s="0">
        <v>2379.0</v>
      </c>
      <c r="BV32" t="n" s="0">
        <v>2736.0</v>
      </c>
      <c r="BW32" t="n" s="0">
        <v>3637.0</v>
      </c>
      <c r="BX32" t="n" s="0">
        <v>3171.0</v>
      </c>
      <c r="BY32" t="n" s="0">
        <v>2583.0</v>
      </c>
      <c r="BZ32" t="n" s="0">
        <v>2483.0</v>
      </c>
      <c r="CA32" t="n" s="0">
        <v>2562.0</v>
      </c>
      <c r="CB32" t="n" s="0">
        <v>3087.0</v>
      </c>
      <c r="CC32" t="n" s="0">
        <v>3056.0</v>
      </c>
      <c r="CD32" t="n" s="0">
        <v>3602.0</v>
      </c>
      <c r="CE32" t="n" s="0">
        <v>3844.0</v>
      </c>
      <c r="CF32" t="n" s="0">
        <v>2643.0</v>
      </c>
      <c r="CG32" t="n" s="0">
        <v>3101.0</v>
      </c>
      <c r="CH32" t="n" s="0">
        <v>2298.0</v>
      </c>
      <c r="CI32" t="n" s="0">
        <v>3026.0</v>
      </c>
      <c r="CJ32" t="n" s="0">
        <v>2163.0</v>
      </c>
      <c r="CK32" t="n" s="0">
        <v>3882.0</v>
      </c>
      <c r="CL32" t="n" s="0">
        <v>2184.0</v>
      </c>
      <c r="CM32" t="n" s="0">
        <v>3411.0</v>
      </c>
      <c r="CN32" t="n" s="0">
        <v>3377.0</v>
      </c>
      <c r="CO32" t="n" s="0">
        <v>2763.0</v>
      </c>
      <c r="CP32" t="n" s="0">
        <v>2640.0</v>
      </c>
      <c r="CQ32" t="n" s="0">
        <v>3112.0</v>
      </c>
      <c r="CR32" t="n" s="0">
        <v>2135.0</v>
      </c>
      <c r="CS32" t="n" s="0">
        <v>2931.0</v>
      </c>
      <c r="CT32" t="n" s="0">
        <v>3232.0</v>
      </c>
      <c r="CU32" t="n" s="0">
        <v>2638.0</v>
      </c>
      <c r="CV32" t="n" s="0">
        <v>3944.0</v>
      </c>
      <c r="CW32" t="n" s="0">
        <v>2902.0</v>
      </c>
      <c r="CX32" t="n" s="0">
        <v>2433.0</v>
      </c>
      <c r="CY32" t="n" s="0">
        <v>2272.0</v>
      </c>
      <c r="CZ32" t="n" s="0">
        <v>2735.0</v>
      </c>
      <c r="DA32" t="n" s="0">
        <v>3335.0</v>
      </c>
      <c r="DB32" t="n" s="0">
        <v>3188.0</v>
      </c>
      <c r="DC32" t="n" s="0">
        <v>2685.0</v>
      </c>
      <c r="DD32" t="n" s="0">
        <v>2174.0</v>
      </c>
      <c r="DE32" t="n" s="0">
        <v>2951.0</v>
      </c>
      <c r="DF32" t="n" s="0">
        <v>2393.0</v>
      </c>
      <c r="DG32" t="n" s="0">
        <v>2720.0</v>
      </c>
      <c r="DH32" t="n" s="0">
        <v>2523.0</v>
      </c>
      <c r="DI32" t="n" s="0">
        <v>4028.0</v>
      </c>
      <c r="DJ32" t="n" s="0">
        <v>2479.0</v>
      </c>
      <c r="DK32" t="n" s="0">
        <v>2864.0</v>
      </c>
      <c r="DL32" t="n" s="0">
        <v>3449.0</v>
      </c>
      <c r="DM32" t="n" s="0">
        <v>2771.0</v>
      </c>
      <c r="DN32" t="n" s="0">
        <v>2958.0</v>
      </c>
      <c r="DO32" t="n" s="0">
        <v>2663.0</v>
      </c>
      <c r="DP32" t="n" s="0">
        <v>2725.0</v>
      </c>
      <c r="DQ32" t="n" s="0">
        <v>2906.0</v>
      </c>
      <c r="DR32" t="n" s="0">
        <v>2511.0</v>
      </c>
      <c r="DS32" t="n" s="0">
        <v>3135.0</v>
      </c>
      <c r="DT32" t="n" s="0">
        <v>2593.0</v>
      </c>
      <c r="DU32" t="n" s="0">
        <v>3090.0</v>
      </c>
      <c r="DV32" t="n" s="0">
        <v>2939.0</v>
      </c>
      <c r="DW32" t="n" s="0">
        <v>2230.0</v>
      </c>
      <c r="DX32" t="n" s="0">
        <v>2684.0</v>
      </c>
      <c r="DY32" t="n" s="0">
        <v>2400.0</v>
      </c>
      <c r="DZ32" t="n" s="0">
        <v>2679.0</v>
      </c>
      <c r="EA32" t="n" s="0">
        <v>2479.0</v>
      </c>
      <c r="EB32" t="n" s="0">
        <v>2800.0</v>
      </c>
      <c r="EC32" t="n" s="0">
        <v>3708.0</v>
      </c>
      <c r="ED32" t="n" s="0">
        <v>2377.0</v>
      </c>
      <c r="EE32" t="n" s="0">
        <v>2377.0</v>
      </c>
      <c r="EF32" t="n" s="0">
        <v>2427.0</v>
      </c>
      <c r="EG32" t="n" s="0">
        <v>3372.0</v>
      </c>
      <c r="EH32" t="n" s="0">
        <v>2470.0</v>
      </c>
      <c r="EI32" t="n" s="0">
        <v>3583.0</v>
      </c>
      <c r="EJ32" t="n" s="0">
        <v>2937.0</v>
      </c>
      <c r="EK32" t="n" s="0">
        <v>3957.0</v>
      </c>
      <c r="EL32" t="n" s="0">
        <v>4505.0</v>
      </c>
      <c r="EM32" t="n" s="0">
        <v>3122.0</v>
      </c>
      <c r="EN32" t="n" s="0">
        <v>2433.0</v>
      </c>
      <c r="EO32" t="n" s="0">
        <v>3245.0</v>
      </c>
      <c r="EP32" t="n" s="0">
        <v>2706.0</v>
      </c>
      <c r="EQ32" t="n" s="0">
        <v>2819.0</v>
      </c>
      <c r="ER32" t="n" s="0">
        <v>2988.0</v>
      </c>
      <c r="ES32" t="n" s="0">
        <v>2401.0</v>
      </c>
      <c r="ET32" t="n" s="0">
        <v>2951.0</v>
      </c>
      <c r="EU32" t="n" s="0">
        <v>2956.0</v>
      </c>
    </row>
    <row r="33" spans="1:1" x14ac:dyDescent="0.3">
      <c r="A33" s="0">
        <v>2040</v>
      </c>
      <c r="B33" t="n" s="0">
        <v>5096.0</v>
      </c>
      <c r="C33" t="n" s="0">
        <v>5605.0</v>
      </c>
      <c r="D33" t="n" s="0">
        <v>5587.0</v>
      </c>
      <c r="E33" t="n" s="0">
        <v>5091.0</v>
      </c>
      <c r="F33" t="n" s="0">
        <v>5334.0</v>
      </c>
      <c r="G33" t="n" s="0">
        <v>4922.0</v>
      </c>
      <c r="H33" t="n" s="0">
        <v>5926.0</v>
      </c>
      <c r="I33" t="n" s="0">
        <v>5119.0</v>
      </c>
      <c r="J33" t="n" s="0">
        <v>4120.0</v>
      </c>
      <c r="K33" t="n" s="0">
        <v>5322.0</v>
      </c>
      <c r="L33" t="n" s="0">
        <v>5815.0</v>
      </c>
      <c r="M33" t="n" s="0">
        <v>5705.0</v>
      </c>
      <c r="N33" t="n" s="0">
        <v>5233.0</v>
      </c>
      <c r="O33" t="n" s="0">
        <v>5154.0</v>
      </c>
      <c r="P33" t="n" s="0">
        <v>5654.0</v>
      </c>
      <c r="Q33" t="n" s="0">
        <v>5678.0</v>
      </c>
      <c r="R33" t="n" s="0">
        <v>4368.0</v>
      </c>
      <c r="S33" t="n" s="0">
        <v>5241.0</v>
      </c>
      <c r="T33" t="n" s="0">
        <v>5592.0</v>
      </c>
      <c r="U33" t="n" s="0">
        <v>5357.0</v>
      </c>
      <c r="V33" t="n" s="0">
        <v>5364.0</v>
      </c>
      <c r="W33" t="n" s="0">
        <v>5691.0</v>
      </c>
      <c r="X33" t="n" s="0">
        <v>5014.0</v>
      </c>
      <c r="Y33" t="n" s="0">
        <v>5056.0</v>
      </c>
      <c r="Z33" t="n" s="0">
        <v>5388.0</v>
      </c>
      <c r="AA33" t="n" s="0">
        <v>4836.0</v>
      </c>
      <c r="AB33" t="n" s="0">
        <v>5330.0</v>
      </c>
      <c r="AC33" t="n" s="0">
        <v>5614.0</v>
      </c>
      <c r="AD33" t="n" s="0">
        <v>5231.0</v>
      </c>
      <c r="AE33" t="n" s="0">
        <v>5301.0</v>
      </c>
      <c r="AF33" t="n" s="0">
        <v>4573.0</v>
      </c>
      <c r="AG33" t="n" s="0">
        <v>5880.0</v>
      </c>
      <c r="AH33" t="n" s="0">
        <v>5335.0</v>
      </c>
      <c r="AI33" t="n" s="0">
        <v>5571.0</v>
      </c>
      <c r="AJ33" t="n" s="0">
        <v>5328.0</v>
      </c>
      <c r="AK33" t="n" s="0">
        <v>4758.0</v>
      </c>
      <c r="AL33" t="n" s="0">
        <v>5028.0</v>
      </c>
      <c r="AM33" t="n" s="0">
        <v>4726.0</v>
      </c>
      <c r="AN33" t="n" s="0">
        <v>5498.0</v>
      </c>
      <c r="AO33" t="n" s="0">
        <v>6531.0</v>
      </c>
      <c r="AP33" t="n" s="0">
        <v>5342.0</v>
      </c>
      <c r="AQ33" t="n" s="0">
        <v>5952.0</v>
      </c>
      <c r="AR33" t="n" s="0">
        <v>5011.0</v>
      </c>
      <c r="AS33" t="n" s="0">
        <v>5710.0</v>
      </c>
      <c r="AT33" t="n" s="0">
        <v>5037.0</v>
      </c>
      <c r="AU33" t="n" s="0">
        <v>4846.0</v>
      </c>
      <c r="AV33" t="n" s="0">
        <v>4446.0</v>
      </c>
      <c r="AW33" t="n" s="0">
        <v>5939.0</v>
      </c>
      <c r="AX33" t="n" s="0">
        <v>5211.0</v>
      </c>
      <c r="AY33" t="n" s="0">
        <v>5785.0</v>
      </c>
      <c r="AZ33" t="n" s="0">
        <v>3873.0</v>
      </c>
      <c r="BA33" t="n" s="0">
        <v>3526.0</v>
      </c>
      <c r="BB33" t="n" s="0">
        <v>3276.0</v>
      </c>
      <c r="BC33" t="n" s="0">
        <v>3429.0</v>
      </c>
      <c r="BD33" t="n" s="0">
        <v>2732.0</v>
      </c>
      <c r="BE33" t="n" s="0">
        <v>3114.0</v>
      </c>
      <c r="BF33" t="n" s="0">
        <v>3600.0</v>
      </c>
      <c r="BG33" t="n" s="0">
        <v>2331.0</v>
      </c>
      <c r="BH33" t="n" s="0">
        <v>3227.0</v>
      </c>
      <c r="BI33" t="n" s="0">
        <v>2647.0</v>
      </c>
      <c r="BJ33" t="n" s="0">
        <v>3333.0</v>
      </c>
      <c r="BK33" t="n" s="0">
        <v>2839.0</v>
      </c>
      <c r="BL33" t="n" s="0">
        <v>3280.0</v>
      </c>
      <c r="BM33" t="n" s="0">
        <v>2314.0</v>
      </c>
      <c r="BN33" t="n" s="0">
        <v>4207.0</v>
      </c>
      <c r="BO33" t="n" s="0">
        <v>2982.0</v>
      </c>
      <c r="BP33" t="n" s="0">
        <v>2500.0</v>
      </c>
      <c r="BQ33" t="n" s="0">
        <v>3639.0</v>
      </c>
      <c r="BR33" t="n" s="0">
        <v>2811.0</v>
      </c>
      <c r="BS33" t="n" s="0">
        <v>3431.0</v>
      </c>
      <c r="BT33" t="n" s="0">
        <v>2867.0</v>
      </c>
      <c r="BU33" t="n" s="0">
        <v>2566.0</v>
      </c>
      <c r="BV33" t="n" s="0">
        <v>2992.0</v>
      </c>
      <c r="BW33" t="n" s="0">
        <v>3949.0</v>
      </c>
      <c r="BX33" t="n" s="0">
        <v>3485.0</v>
      </c>
      <c r="BY33" t="n" s="0">
        <v>2828.0</v>
      </c>
      <c r="BZ33" t="n" s="0">
        <v>2723.0</v>
      </c>
      <c r="CA33" t="n" s="0">
        <v>2813.0</v>
      </c>
      <c r="CB33" t="n" s="0">
        <v>3424.0</v>
      </c>
      <c r="CC33" t="n" s="0">
        <v>3353.0</v>
      </c>
      <c r="CD33" t="n" s="0">
        <v>3920.0</v>
      </c>
      <c r="CE33" t="n" s="0">
        <v>4139.0</v>
      </c>
      <c r="CF33" t="n" s="0">
        <v>2883.0</v>
      </c>
      <c r="CG33" t="n" s="0">
        <v>3396.0</v>
      </c>
      <c r="CH33" t="n" s="0">
        <v>2524.0</v>
      </c>
      <c r="CI33" t="n" s="0">
        <v>3292.0</v>
      </c>
      <c r="CJ33" t="n" s="0">
        <v>2319.0</v>
      </c>
      <c r="CK33" t="n" s="0">
        <v>4197.0</v>
      </c>
      <c r="CL33" t="n" s="0">
        <v>2383.0</v>
      </c>
      <c r="CM33" t="n" s="0">
        <v>3729.0</v>
      </c>
      <c r="CN33" t="n" s="0">
        <v>3681.0</v>
      </c>
      <c r="CO33" t="n" s="0">
        <v>3055.0</v>
      </c>
      <c r="CP33" t="n" s="0">
        <v>2896.0</v>
      </c>
      <c r="CQ33" t="n" s="0">
        <v>3399.0</v>
      </c>
      <c r="CR33" t="n" s="0">
        <v>2311.0</v>
      </c>
      <c r="CS33" t="n" s="0">
        <v>3193.0</v>
      </c>
      <c r="CT33" t="n" s="0">
        <v>3523.0</v>
      </c>
      <c r="CU33" t="n" s="0">
        <v>2879.0</v>
      </c>
      <c r="CV33" t="n" s="0">
        <v>4282.0</v>
      </c>
      <c r="CW33" t="n" s="0">
        <v>3173.0</v>
      </c>
      <c r="CX33" t="n" s="0">
        <v>2657.0</v>
      </c>
      <c r="CY33" t="n" s="0">
        <v>2479.0</v>
      </c>
      <c r="CZ33" t="n" s="0">
        <v>3016.0</v>
      </c>
      <c r="DA33" t="n" s="0">
        <v>3647.0</v>
      </c>
      <c r="DB33" t="n" s="0">
        <v>3496.0</v>
      </c>
      <c r="DC33" t="n" s="0">
        <v>2949.0</v>
      </c>
      <c r="DD33" t="n" s="0">
        <v>2363.0</v>
      </c>
      <c r="DE33" t="n" s="0">
        <v>3268.0</v>
      </c>
      <c r="DF33" t="n" s="0">
        <v>2570.0</v>
      </c>
      <c r="DG33" t="n" s="0">
        <v>2990.0</v>
      </c>
      <c r="DH33" t="n" s="0">
        <v>2784.0</v>
      </c>
      <c r="DI33" t="n" s="0">
        <v>4311.0</v>
      </c>
      <c r="DJ33" t="n" s="0">
        <v>2703.0</v>
      </c>
      <c r="DK33" t="n" s="0">
        <v>3160.0</v>
      </c>
      <c r="DL33" t="n" s="0">
        <v>3761.0</v>
      </c>
      <c r="DM33" t="n" s="0">
        <v>3056.0</v>
      </c>
      <c r="DN33" t="n" s="0">
        <v>3266.0</v>
      </c>
      <c r="DO33" t="n" s="0">
        <v>2927.0</v>
      </c>
      <c r="DP33" t="n" s="0">
        <v>2950.0</v>
      </c>
      <c r="DQ33" t="n" s="0">
        <v>3231.0</v>
      </c>
      <c r="DR33" t="n" s="0">
        <v>2735.0</v>
      </c>
      <c r="DS33" t="n" s="0">
        <v>3453.0</v>
      </c>
      <c r="DT33" t="n" s="0">
        <v>2820.0</v>
      </c>
      <c r="DU33" t="n" s="0">
        <v>3400.0</v>
      </c>
      <c r="DV33" t="n" s="0">
        <v>3245.0</v>
      </c>
      <c r="DW33" t="n" s="0">
        <v>2397.0</v>
      </c>
      <c r="DX33" t="n" s="0">
        <v>2938.0</v>
      </c>
      <c r="DY33" t="n" s="0">
        <v>2618.0</v>
      </c>
      <c r="DZ33" t="n" s="0">
        <v>3008.0</v>
      </c>
      <c r="EA33" t="n" s="0">
        <v>2677.0</v>
      </c>
      <c r="EB33" t="n" s="0">
        <v>3102.0</v>
      </c>
      <c r="EC33" t="n" s="0">
        <v>4035.0</v>
      </c>
      <c r="ED33" t="n" s="0">
        <v>2575.0</v>
      </c>
      <c r="EE33" t="n" s="0">
        <v>2581.0</v>
      </c>
      <c r="EF33" t="n" s="0">
        <v>2649.0</v>
      </c>
      <c r="EG33" t="n" s="0">
        <v>3711.0</v>
      </c>
      <c r="EH33" t="n" s="0">
        <v>2696.0</v>
      </c>
      <c r="EI33" t="n" s="0">
        <v>3903.0</v>
      </c>
      <c r="EJ33" t="n" s="0">
        <v>3225.0</v>
      </c>
      <c r="EK33" t="n" s="0">
        <v>4245.0</v>
      </c>
      <c r="EL33" t="n" s="0">
        <v>4834.0</v>
      </c>
      <c r="EM33" t="n" s="0">
        <v>3456.0</v>
      </c>
      <c r="EN33" t="n" s="0">
        <v>2663.0</v>
      </c>
      <c r="EO33" t="n" s="0">
        <v>3556.0</v>
      </c>
      <c r="EP33" t="n" s="0">
        <v>2970.0</v>
      </c>
      <c r="EQ33" t="n" s="0">
        <v>3102.0</v>
      </c>
      <c r="ER33" t="n" s="0">
        <v>3311.0</v>
      </c>
      <c r="ES33" t="n" s="0">
        <v>2624.0</v>
      </c>
      <c r="ET33" t="n" s="0">
        <v>3278.0</v>
      </c>
      <c r="EU33" t="n" s="0">
        <v>3262.0</v>
      </c>
    </row>
    <row r="34" spans="1:1" x14ac:dyDescent="0.3">
      <c r="A34" s="0">
        <v>2041</v>
      </c>
      <c r="B34" t="n" s="0">
        <v>5486.0</v>
      </c>
      <c r="C34" t="n" s="0">
        <v>6089.0</v>
      </c>
      <c r="D34" t="n" s="0">
        <v>6076.0</v>
      </c>
      <c r="E34" t="n" s="0">
        <v>5452.0</v>
      </c>
      <c r="F34" t="n" s="0">
        <v>5764.0</v>
      </c>
      <c r="G34" t="n" s="0">
        <v>5238.0</v>
      </c>
      <c r="H34" t="n" s="0">
        <v>6437.0</v>
      </c>
      <c r="I34" t="n" s="0">
        <v>5497.0</v>
      </c>
      <c r="J34" t="n" s="0">
        <v>4389.0</v>
      </c>
      <c r="K34" t="n" s="0">
        <v>5737.0</v>
      </c>
      <c r="L34" t="n" s="0">
        <v>6329.0</v>
      </c>
      <c r="M34" t="n" s="0">
        <v>6175.0</v>
      </c>
      <c r="N34" t="n" s="0">
        <v>5630.0</v>
      </c>
      <c r="O34" t="n" s="0">
        <v>5566.0</v>
      </c>
      <c r="P34" t="n" s="0">
        <v>6157.0</v>
      </c>
      <c r="Q34" t="n" s="0">
        <v>6169.0</v>
      </c>
      <c r="R34" t="n" s="0">
        <v>4634.0</v>
      </c>
      <c r="S34" t="n" s="0">
        <v>5617.0</v>
      </c>
      <c r="T34" t="n" s="0">
        <v>6074.0</v>
      </c>
      <c r="U34" t="n" s="0">
        <v>5784.0</v>
      </c>
      <c r="V34" t="n" s="0">
        <v>5796.0</v>
      </c>
      <c r="W34" t="n" s="0">
        <v>6187.0</v>
      </c>
      <c r="X34" t="n" s="0">
        <v>5336.0</v>
      </c>
      <c r="Y34" t="n" s="0">
        <v>5443.0</v>
      </c>
      <c r="Z34" t="n" s="0">
        <v>5827.0</v>
      </c>
      <c r="AA34" t="n" s="0">
        <v>5165.0</v>
      </c>
      <c r="AB34" t="n" s="0">
        <v>5770.0</v>
      </c>
      <c r="AC34" t="n" s="0">
        <v>6117.0</v>
      </c>
      <c r="AD34" t="n" s="0">
        <v>5634.0</v>
      </c>
      <c r="AE34" t="n" s="0">
        <v>5770.0</v>
      </c>
      <c r="AF34" t="n" s="0">
        <v>4876.0</v>
      </c>
      <c r="AG34" t="n" s="0">
        <v>6364.0</v>
      </c>
      <c r="AH34" t="n" s="0">
        <v>5752.0</v>
      </c>
      <c r="AI34" t="n" s="0">
        <v>6068.0</v>
      </c>
      <c r="AJ34" t="n" s="0">
        <v>5764.0</v>
      </c>
      <c r="AK34" t="n" s="0">
        <v>5067.0</v>
      </c>
      <c r="AL34" t="n" s="0">
        <v>5364.0</v>
      </c>
      <c r="AM34" t="n" s="0">
        <v>5048.0</v>
      </c>
      <c r="AN34" t="n" s="0">
        <v>5969.0</v>
      </c>
      <c r="AO34" t="n" s="0">
        <v>7012.0</v>
      </c>
      <c r="AP34" t="n" s="0">
        <v>5747.0</v>
      </c>
      <c r="AQ34" t="n" s="0">
        <v>6420.0</v>
      </c>
      <c r="AR34" t="n" s="0">
        <v>5353.0</v>
      </c>
      <c r="AS34" t="n" s="0">
        <v>6224.0</v>
      </c>
      <c r="AT34" t="n" s="0">
        <v>5363.0</v>
      </c>
      <c r="AU34" t="n" s="0">
        <v>5199.0</v>
      </c>
      <c r="AV34" t="n" s="0">
        <v>4724.0</v>
      </c>
      <c r="AW34" t="n" s="0">
        <v>6440.0</v>
      </c>
      <c r="AX34" t="n" s="0">
        <v>5612.0</v>
      </c>
      <c r="AY34" t="n" s="0">
        <v>6313.0</v>
      </c>
      <c r="AZ34" t="n" s="0">
        <v>4176.0</v>
      </c>
      <c r="BA34" t="n" s="0">
        <v>3801.0</v>
      </c>
      <c r="BB34" t="n" s="0">
        <v>3557.0</v>
      </c>
      <c r="BC34" t="n" s="0">
        <v>3790.0</v>
      </c>
      <c r="BD34" t="n" s="0">
        <v>3012.0</v>
      </c>
      <c r="BE34" t="n" s="0">
        <v>3434.0</v>
      </c>
      <c r="BF34" t="n" s="0">
        <v>3909.0</v>
      </c>
      <c r="BG34" t="n" s="0">
        <v>2518.0</v>
      </c>
      <c r="BH34" t="n" s="0">
        <v>3506.0</v>
      </c>
      <c r="BI34" t="n" s="0">
        <v>2855.0</v>
      </c>
      <c r="BJ34" t="n" s="0">
        <v>3629.0</v>
      </c>
      <c r="BK34" t="n" s="0">
        <v>3092.0</v>
      </c>
      <c r="BL34" t="n" s="0">
        <v>3621.0</v>
      </c>
      <c r="BM34" t="n" s="0">
        <v>2468.0</v>
      </c>
      <c r="BN34" t="n" s="0">
        <v>4517.0</v>
      </c>
      <c r="BO34" t="n" s="0">
        <v>3293.0</v>
      </c>
      <c r="BP34" t="n" s="0">
        <v>2693.0</v>
      </c>
      <c r="BQ34" t="n" s="0">
        <v>3983.0</v>
      </c>
      <c r="BR34" t="n" s="0">
        <v>3066.0</v>
      </c>
      <c r="BS34" t="n" s="0">
        <v>3748.0</v>
      </c>
      <c r="BT34" t="n" s="0">
        <v>3102.0</v>
      </c>
      <c r="BU34" t="n" s="0">
        <v>2785.0</v>
      </c>
      <c r="BV34" t="n" s="0">
        <v>3290.0</v>
      </c>
      <c r="BW34" t="n" s="0">
        <v>4255.0</v>
      </c>
      <c r="BX34" t="n" s="0">
        <v>3830.0</v>
      </c>
      <c r="BY34" t="n" s="0">
        <v>3067.0</v>
      </c>
      <c r="BZ34" t="n" s="0">
        <v>3005.0</v>
      </c>
      <c r="CA34" t="n" s="0">
        <v>3059.0</v>
      </c>
      <c r="CB34" t="n" s="0">
        <v>3766.0</v>
      </c>
      <c r="CC34" t="n" s="0">
        <v>3685.0</v>
      </c>
      <c r="CD34" t="n" s="0">
        <v>4213.0</v>
      </c>
      <c r="CE34" t="n" s="0">
        <v>4460.0</v>
      </c>
      <c r="CF34" t="n" s="0">
        <v>3170.0</v>
      </c>
      <c r="CG34" t="n" s="0">
        <v>3691.0</v>
      </c>
      <c r="CH34" t="n" s="0">
        <v>2714.0</v>
      </c>
      <c r="CI34" t="n" s="0">
        <v>3597.0</v>
      </c>
      <c r="CJ34" t="n" s="0">
        <v>2500.0</v>
      </c>
      <c r="CK34" t="n" s="0">
        <v>4554.0</v>
      </c>
      <c r="CL34" t="n" s="0">
        <v>2556.0</v>
      </c>
      <c r="CM34" t="n" s="0">
        <v>4041.0</v>
      </c>
      <c r="CN34" t="n" s="0">
        <v>3985.0</v>
      </c>
      <c r="CO34" t="n" s="0">
        <v>3383.0</v>
      </c>
      <c r="CP34" t="n" s="0">
        <v>3194.0</v>
      </c>
      <c r="CQ34" t="n" s="0">
        <v>3698.0</v>
      </c>
      <c r="CR34" t="n" s="0">
        <v>2522.0</v>
      </c>
      <c r="CS34" t="n" s="0">
        <v>3483.0</v>
      </c>
      <c r="CT34" t="n" s="0">
        <v>3846.0</v>
      </c>
      <c r="CU34" t="n" s="0">
        <v>3140.0</v>
      </c>
      <c r="CV34" t="n" s="0">
        <v>4595.0</v>
      </c>
      <c r="CW34" t="n" s="0">
        <v>3458.0</v>
      </c>
      <c r="CX34" t="n" s="0">
        <v>2882.0</v>
      </c>
      <c r="CY34" t="n" s="0">
        <v>2681.0</v>
      </c>
      <c r="CZ34" t="n" s="0">
        <v>3277.0</v>
      </c>
      <c r="DA34" t="n" s="0">
        <v>3973.0</v>
      </c>
      <c r="DB34" t="n" s="0">
        <v>3829.0</v>
      </c>
      <c r="DC34" t="n" s="0">
        <v>3222.0</v>
      </c>
      <c r="DD34" t="n" s="0">
        <v>2563.0</v>
      </c>
      <c r="DE34" t="n" s="0">
        <v>3567.0</v>
      </c>
      <c r="DF34" t="n" s="0">
        <v>2805.0</v>
      </c>
      <c r="DG34" t="n" s="0">
        <v>3284.0</v>
      </c>
      <c r="DH34" t="n" s="0">
        <v>3071.0</v>
      </c>
      <c r="DI34" t="n" s="0">
        <v>4622.0</v>
      </c>
      <c r="DJ34" t="n" s="0">
        <v>2956.0</v>
      </c>
      <c r="DK34" t="n" s="0">
        <v>3454.0</v>
      </c>
      <c r="DL34" t="n" s="0">
        <v>4057.0</v>
      </c>
      <c r="DM34" t="n" s="0">
        <v>3355.0</v>
      </c>
      <c r="DN34" t="n" s="0">
        <v>3574.0</v>
      </c>
      <c r="DO34" t="n" s="0">
        <v>3228.0</v>
      </c>
      <c r="DP34" t="n" s="0">
        <v>3237.0</v>
      </c>
      <c r="DQ34" t="n" s="0">
        <v>3527.0</v>
      </c>
      <c r="DR34" t="n" s="0">
        <v>2977.0</v>
      </c>
      <c r="DS34" t="n" s="0">
        <v>3740.0</v>
      </c>
      <c r="DT34" t="n" s="0">
        <v>3079.0</v>
      </c>
      <c r="DU34" t="n" s="0">
        <v>3727.0</v>
      </c>
      <c r="DV34" t="n" s="0">
        <v>3514.0</v>
      </c>
      <c r="DW34" t="n" s="0">
        <v>2562.0</v>
      </c>
      <c r="DX34" t="n" s="0">
        <v>3224.0</v>
      </c>
      <c r="DY34" t="n" s="0">
        <v>2842.0</v>
      </c>
      <c r="DZ34" t="n" s="0">
        <v>3276.0</v>
      </c>
      <c r="EA34" t="n" s="0">
        <v>2900.0</v>
      </c>
      <c r="EB34" t="n" s="0">
        <v>3412.0</v>
      </c>
      <c r="EC34" t="n" s="0">
        <v>4344.0</v>
      </c>
      <c r="ED34" t="n" s="0">
        <v>2836.0</v>
      </c>
      <c r="EE34" t="n" s="0">
        <v>2793.0</v>
      </c>
      <c r="EF34" t="n" s="0">
        <v>2861.0</v>
      </c>
      <c r="EG34" t="n" s="0">
        <v>3999.0</v>
      </c>
      <c r="EH34" t="n" s="0">
        <v>2963.0</v>
      </c>
      <c r="EI34" t="n" s="0">
        <v>4219.0</v>
      </c>
      <c r="EJ34" t="n" s="0">
        <v>3551.0</v>
      </c>
      <c r="EK34" t="n" s="0">
        <v>4523.0</v>
      </c>
      <c r="EL34" t="n" s="0">
        <v>5143.0</v>
      </c>
      <c r="EM34" t="n" s="0">
        <v>3790.0</v>
      </c>
      <c r="EN34" t="n" s="0">
        <v>2920.0</v>
      </c>
      <c r="EO34" t="n" s="0">
        <v>3898.0</v>
      </c>
      <c r="EP34" t="n" s="0">
        <v>3242.0</v>
      </c>
      <c r="EQ34" t="n" s="0">
        <v>3416.0</v>
      </c>
      <c r="ER34" t="n" s="0">
        <v>3660.0</v>
      </c>
      <c r="ES34" t="n" s="0">
        <v>2858.0</v>
      </c>
      <c r="ET34" t="n" s="0">
        <v>3573.0</v>
      </c>
      <c r="EU34" t="n" s="0">
        <v>3586.0</v>
      </c>
    </row>
    <row r="35" spans="1:1" x14ac:dyDescent="0.3">
      <c r="A35" s="0">
        <v>2042</v>
      </c>
      <c r="B35" t="n" s="0">
        <v>5874.0</v>
      </c>
      <c r="C35" t="n" s="0">
        <v>6534.0</v>
      </c>
      <c r="D35" t="n" s="0">
        <v>6517.0</v>
      </c>
      <c r="E35" t="n" s="0">
        <v>5821.0</v>
      </c>
      <c r="F35" t="n" s="0">
        <v>6177.0</v>
      </c>
      <c r="G35" t="n" s="0">
        <v>5589.0</v>
      </c>
      <c r="H35" t="n" s="0">
        <v>6859.0</v>
      </c>
      <c r="I35" t="n" s="0">
        <v>5926.0</v>
      </c>
      <c r="J35" t="n" s="0">
        <v>4649.0</v>
      </c>
      <c r="K35" t="n" s="0">
        <v>6163.0</v>
      </c>
      <c r="L35" t="n" s="0">
        <v>6771.0</v>
      </c>
      <c r="M35" t="n" s="0">
        <v>6603.0</v>
      </c>
      <c r="N35" t="n" s="0">
        <v>6091.0</v>
      </c>
      <c r="O35" t="n" s="0">
        <v>5970.0</v>
      </c>
      <c r="P35" t="n" s="0">
        <v>6616.0</v>
      </c>
      <c r="Q35" t="n" s="0">
        <v>6558.0</v>
      </c>
      <c r="R35" t="n" s="0">
        <v>4936.0</v>
      </c>
      <c r="S35" t="n" s="0">
        <v>5998.0</v>
      </c>
      <c r="T35" t="n" s="0">
        <v>6525.0</v>
      </c>
      <c r="U35" t="n" s="0">
        <v>6237.0</v>
      </c>
      <c r="V35" t="n" s="0">
        <v>6229.0</v>
      </c>
      <c r="W35" t="n" s="0">
        <v>6626.0</v>
      </c>
      <c r="X35" t="n" s="0">
        <v>5731.0</v>
      </c>
      <c r="Y35" t="n" s="0">
        <v>5837.0</v>
      </c>
      <c r="Z35" t="n" s="0">
        <v>6269.0</v>
      </c>
      <c r="AA35" t="n" s="0">
        <v>5519.0</v>
      </c>
      <c r="AB35" t="n" s="0">
        <v>6196.0</v>
      </c>
      <c r="AC35" t="n" s="0">
        <v>6543.0</v>
      </c>
      <c r="AD35" t="n" s="0">
        <v>6034.0</v>
      </c>
      <c r="AE35" t="n" s="0">
        <v>6203.0</v>
      </c>
      <c r="AF35" t="n" s="0">
        <v>5182.0</v>
      </c>
      <c r="AG35" t="n" s="0">
        <v>6745.0</v>
      </c>
      <c r="AH35" t="n" s="0">
        <v>6183.0</v>
      </c>
      <c r="AI35" t="n" s="0">
        <v>6551.0</v>
      </c>
      <c r="AJ35" t="n" s="0">
        <v>6224.0</v>
      </c>
      <c r="AK35" t="n" s="0">
        <v>5372.0</v>
      </c>
      <c r="AL35" t="n" s="0">
        <v>5722.0</v>
      </c>
      <c r="AM35" t="n" s="0">
        <v>5367.0</v>
      </c>
      <c r="AN35" t="n" s="0">
        <v>6416.0</v>
      </c>
      <c r="AO35" t="n" s="0">
        <v>7413.0</v>
      </c>
      <c r="AP35" t="n" s="0">
        <v>6185.0</v>
      </c>
      <c r="AQ35" t="n" s="0">
        <v>6861.0</v>
      </c>
      <c r="AR35" t="n" s="0">
        <v>5686.0</v>
      </c>
      <c r="AS35" t="n" s="0">
        <v>6659.0</v>
      </c>
      <c r="AT35" t="n" s="0">
        <v>5722.0</v>
      </c>
      <c r="AU35" t="n" s="0">
        <v>5536.0</v>
      </c>
      <c r="AV35" t="n" s="0">
        <v>5014.0</v>
      </c>
      <c r="AW35" t="n" s="0">
        <v>6859.0</v>
      </c>
      <c r="AX35" t="n" s="0">
        <v>6014.0</v>
      </c>
      <c r="AY35" t="n" s="0">
        <v>6748.0</v>
      </c>
      <c r="AZ35" t="n" s="0">
        <v>4484.0</v>
      </c>
      <c r="BA35" t="n" s="0">
        <v>4102.0</v>
      </c>
      <c r="BB35" t="n" s="0">
        <v>3873.0</v>
      </c>
      <c r="BC35" t="n" s="0">
        <v>4117.0</v>
      </c>
      <c r="BD35" t="n" s="0">
        <v>3287.0</v>
      </c>
      <c r="BE35" t="n" s="0">
        <v>3742.0</v>
      </c>
      <c r="BF35" t="n" s="0">
        <v>4253.0</v>
      </c>
      <c r="BG35" t="n" s="0">
        <v>2707.0</v>
      </c>
      <c r="BH35" t="n" s="0">
        <v>3825.0</v>
      </c>
      <c r="BI35" t="n" s="0">
        <v>3108.0</v>
      </c>
      <c r="BJ35" t="n" s="0">
        <v>3964.0</v>
      </c>
      <c r="BK35" t="n" s="0">
        <v>3390.0</v>
      </c>
      <c r="BL35" t="n" s="0">
        <v>3947.0</v>
      </c>
      <c r="BM35" t="n" s="0">
        <v>2685.0</v>
      </c>
      <c r="BN35" t="n" s="0">
        <v>4886.0</v>
      </c>
      <c r="BO35" t="n" s="0">
        <v>3620.0</v>
      </c>
      <c r="BP35" t="n" s="0">
        <v>2916.0</v>
      </c>
      <c r="BQ35" t="n" s="0">
        <v>4310.0</v>
      </c>
      <c r="BR35" t="n" s="0">
        <v>3376.0</v>
      </c>
      <c r="BS35" t="n" s="0">
        <v>4054.0</v>
      </c>
      <c r="BT35" t="n" s="0">
        <v>3425.0</v>
      </c>
      <c r="BU35" t="n" s="0">
        <v>3029.0</v>
      </c>
      <c r="BV35" t="n" s="0">
        <v>3593.0</v>
      </c>
      <c r="BW35" t="n" s="0">
        <v>4610.0</v>
      </c>
      <c r="BX35" t="n" s="0">
        <v>4157.0</v>
      </c>
      <c r="BY35" t="n" s="0">
        <v>3370.0</v>
      </c>
      <c r="BZ35" t="n" s="0">
        <v>3287.0</v>
      </c>
      <c r="CA35" t="n" s="0">
        <v>3344.0</v>
      </c>
      <c r="CB35" t="n" s="0">
        <v>4074.0</v>
      </c>
      <c r="CC35" t="n" s="0">
        <v>4005.0</v>
      </c>
      <c r="CD35" t="n" s="0">
        <v>4567.0</v>
      </c>
      <c r="CE35" t="n" s="0">
        <v>4832.0</v>
      </c>
      <c r="CF35" t="n" s="0">
        <v>3451.0</v>
      </c>
      <c r="CG35" t="n" s="0">
        <v>3998.0</v>
      </c>
      <c r="CH35" t="n" s="0">
        <v>2961.0</v>
      </c>
      <c r="CI35" t="n" s="0">
        <v>3915.0</v>
      </c>
      <c r="CJ35" t="n" s="0">
        <v>2720.0</v>
      </c>
      <c r="CK35" t="n" s="0">
        <v>4898.0</v>
      </c>
      <c r="CL35" t="n" s="0">
        <v>2747.0</v>
      </c>
      <c r="CM35" t="n" s="0">
        <v>4393.0</v>
      </c>
      <c r="CN35" t="n" s="0">
        <v>4311.0</v>
      </c>
      <c r="CO35" t="n" s="0">
        <v>3689.0</v>
      </c>
      <c r="CP35" t="n" s="0">
        <v>3516.0</v>
      </c>
      <c r="CQ35" t="n" s="0">
        <v>4040.0</v>
      </c>
      <c r="CR35" t="n" s="0">
        <v>2697.0</v>
      </c>
      <c r="CS35" t="n" s="0">
        <v>3849.0</v>
      </c>
      <c r="CT35" t="n" s="0">
        <v>4170.0</v>
      </c>
      <c r="CU35" t="n" s="0">
        <v>3438.0</v>
      </c>
      <c r="CV35" t="n" s="0">
        <v>4951.0</v>
      </c>
      <c r="CW35" t="n" s="0">
        <v>3790.0</v>
      </c>
      <c r="CX35" t="n" s="0">
        <v>3179.0</v>
      </c>
      <c r="CY35" t="n" s="0">
        <v>2888.0</v>
      </c>
      <c r="CZ35" t="n" s="0">
        <v>3571.0</v>
      </c>
      <c r="DA35" t="n" s="0">
        <v>4315.0</v>
      </c>
      <c r="DB35" t="n" s="0">
        <v>4165.0</v>
      </c>
      <c r="DC35" t="n" s="0">
        <v>3523.0</v>
      </c>
      <c r="DD35" t="n" s="0">
        <v>2780.0</v>
      </c>
      <c r="DE35" t="n" s="0">
        <v>3869.0</v>
      </c>
      <c r="DF35" t="n" s="0">
        <v>3067.0</v>
      </c>
      <c r="DG35" t="n" s="0">
        <v>3601.0</v>
      </c>
      <c r="DH35" t="n" s="0">
        <v>3341.0</v>
      </c>
      <c r="DI35" t="n" s="0">
        <v>4999.0</v>
      </c>
      <c r="DJ35" t="n" s="0">
        <v>3229.0</v>
      </c>
      <c r="DK35" t="n" s="0">
        <v>3777.0</v>
      </c>
      <c r="DL35" t="n" s="0">
        <v>4391.0</v>
      </c>
      <c r="DM35" t="n" s="0">
        <v>3671.0</v>
      </c>
      <c r="DN35" t="n" s="0">
        <v>3893.0</v>
      </c>
      <c r="DO35" t="n" s="0">
        <v>3544.0</v>
      </c>
      <c r="DP35" t="n" s="0">
        <v>3554.0</v>
      </c>
      <c r="DQ35" t="n" s="0">
        <v>3842.0</v>
      </c>
      <c r="DR35" t="n" s="0">
        <v>3293.0</v>
      </c>
      <c r="DS35" t="n" s="0">
        <v>4087.0</v>
      </c>
      <c r="DT35" t="n" s="0">
        <v>3365.0</v>
      </c>
      <c r="DU35" t="n" s="0">
        <v>4034.0</v>
      </c>
      <c r="DV35" t="n" s="0">
        <v>3844.0</v>
      </c>
      <c r="DW35" t="n" s="0">
        <v>2781.0</v>
      </c>
      <c r="DX35" t="n" s="0">
        <v>3562.0</v>
      </c>
      <c r="DY35" t="n" s="0">
        <v>3072.0</v>
      </c>
      <c r="DZ35" t="n" s="0">
        <v>3592.0</v>
      </c>
      <c r="EA35" t="n" s="0">
        <v>3188.0</v>
      </c>
      <c r="EB35" t="n" s="0">
        <v>3701.0</v>
      </c>
      <c r="EC35" t="n" s="0">
        <v>4696.0</v>
      </c>
      <c r="ED35" t="n" s="0">
        <v>3080.0</v>
      </c>
      <c r="EE35" t="n" s="0">
        <v>3040.0</v>
      </c>
      <c r="EF35" t="n" s="0">
        <v>3107.0</v>
      </c>
      <c r="EG35" t="n" s="0">
        <v>4306.0</v>
      </c>
      <c r="EH35" t="n" s="0">
        <v>3245.0</v>
      </c>
      <c r="EI35" t="n" s="0">
        <v>4573.0</v>
      </c>
      <c r="EJ35" t="n" s="0">
        <v>3852.0</v>
      </c>
      <c r="EK35" t="n" s="0">
        <v>4884.0</v>
      </c>
      <c r="EL35" t="n" s="0">
        <v>5600.0</v>
      </c>
      <c r="EM35" t="n" s="0">
        <v>4129.0</v>
      </c>
      <c r="EN35" t="n" s="0">
        <v>3196.0</v>
      </c>
      <c r="EO35" t="n" s="0">
        <v>4212.0</v>
      </c>
      <c r="EP35" t="n" s="0">
        <v>3557.0</v>
      </c>
      <c r="EQ35" t="n" s="0">
        <v>3732.0</v>
      </c>
      <c r="ER35" t="n" s="0">
        <v>3977.0</v>
      </c>
      <c r="ES35" t="n" s="0">
        <v>3140.0</v>
      </c>
      <c r="ET35" t="n" s="0">
        <v>3935.0</v>
      </c>
      <c r="EU35" t="n" s="0">
        <v>3897.0</v>
      </c>
    </row>
    <row r="36" spans="1:1" x14ac:dyDescent="0.3">
      <c r="A36" s="0">
        <v>2043</v>
      </c>
      <c r="B36" t="n" s="0">
        <v>6241.0</v>
      </c>
      <c r="C36" t="n" s="0">
        <v>6890.0</v>
      </c>
      <c r="D36" t="n" s="0">
        <v>6896.0</v>
      </c>
      <c r="E36" t="n" s="0">
        <v>6202.0</v>
      </c>
      <c r="F36" t="n" s="0">
        <v>6568.0</v>
      </c>
      <c r="G36" t="n" s="0">
        <v>5948.0</v>
      </c>
      <c r="H36" t="n" s="0">
        <v>7215.0</v>
      </c>
      <c r="I36" t="n" s="0">
        <v>6261.0</v>
      </c>
      <c r="J36" t="n" s="0">
        <v>4918.0</v>
      </c>
      <c r="K36" t="n" s="0">
        <v>6566.0</v>
      </c>
      <c r="L36" t="n" s="0">
        <v>7107.0</v>
      </c>
      <c r="M36" t="n" s="0">
        <v>6968.0</v>
      </c>
      <c r="N36" t="n" s="0">
        <v>6475.0</v>
      </c>
      <c r="O36" t="n" s="0">
        <v>6351.0</v>
      </c>
      <c r="P36" t="n" s="0">
        <v>6979.0</v>
      </c>
      <c r="Q36" t="n" s="0">
        <v>6913.0</v>
      </c>
      <c r="R36" t="n" s="0">
        <v>5220.0</v>
      </c>
      <c r="S36" t="n" s="0">
        <v>6405.0</v>
      </c>
      <c r="T36" t="n" s="0">
        <v>6906.0</v>
      </c>
      <c r="U36" t="n" s="0">
        <v>6631.0</v>
      </c>
      <c r="V36" t="n" s="0">
        <v>6624.0</v>
      </c>
      <c r="W36" t="n" s="0">
        <v>6968.0</v>
      </c>
      <c r="X36" t="n" s="0">
        <v>6126.0</v>
      </c>
      <c r="Y36" t="n" s="0">
        <v>6234.0</v>
      </c>
      <c r="Z36" t="n" s="0">
        <v>6665.0</v>
      </c>
      <c r="AA36" t="n" s="0">
        <v>5848.0</v>
      </c>
      <c r="AB36" t="n" s="0">
        <v>6597.0</v>
      </c>
      <c r="AC36" t="n" s="0">
        <v>6904.0</v>
      </c>
      <c r="AD36" t="n" s="0">
        <v>6436.0</v>
      </c>
      <c r="AE36" t="n" s="0">
        <v>6584.0</v>
      </c>
      <c r="AF36" t="n" s="0">
        <v>5499.0</v>
      </c>
      <c r="AG36" t="n" s="0">
        <v>7091.0</v>
      </c>
      <c r="AH36" t="n" s="0">
        <v>6588.0</v>
      </c>
      <c r="AI36" t="n" s="0">
        <v>6900.0</v>
      </c>
      <c r="AJ36" t="n" s="0">
        <v>6607.0</v>
      </c>
      <c r="AK36" t="n" s="0">
        <v>5705.0</v>
      </c>
      <c r="AL36" t="n" s="0">
        <v>6103.0</v>
      </c>
      <c r="AM36" t="n" s="0">
        <v>5697.0</v>
      </c>
      <c r="AN36" t="n" s="0">
        <v>6793.0</v>
      </c>
      <c r="AO36" t="n" s="0">
        <v>7774.0</v>
      </c>
      <c r="AP36" t="n" s="0">
        <v>6585.0</v>
      </c>
      <c r="AQ36" t="n" s="0">
        <v>7195.0</v>
      </c>
      <c r="AR36" t="n" s="0">
        <v>6057.0</v>
      </c>
      <c r="AS36" t="n" s="0">
        <v>6981.0</v>
      </c>
      <c r="AT36" t="n" s="0">
        <v>6092.0</v>
      </c>
      <c r="AU36" t="n" s="0">
        <v>5840.0</v>
      </c>
      <c r="AV36" t="n" s="0">
        <v>5329.0</v>
      </c>
      <c r="AW36" t="n" s="0">
        <v>7178.0</v>
      </c>
      <c r="AX36" t="n" s="0">
        <v>6376.0</v>
      </c>
      <c r="AY36" t="n" s="0">
        <v>7088.0</v>
      </c>
      <c r="AZ36" t="n" s="0">
        <v>4841.0</v>
      </c>
      <c r="BA36" t="n" s="0">
        <v>4428.0</v>
      </c>
      <c r="BB36" t="n" s="0">
        <v>4245.0</v>
      </c>
      <c r="BC36" t="n" s="0">
        <v>4431.0</v>
      </c>
      <c r="BD36" t="n" s="0">
        <v>3613.0</v>
      </c>
      <c r="BE36" t="n" s="0">
        <v>4042.0</v>
      </c>
      <c r="BF36" t="n" s="0">
        <v>4620.0</v>
      </c>
      <c r="BG36" t="n" s="0">
        <v>2930.0</v>
      </c>
      <c r="BH36" t="n" s="0">
        <v>4156.0</v>
      </c>
      <c r="BI36" t="n" s="0">
        <v>3406.0</v>
      </c>
      <c r="BJ36" t="n" s="0">
        <v>4333.0</v>
      </c>
      <c r="BK36" t="n" s="0">
        <v>3739.0</v>
      </c>
      <c r="BL36" t="n" s="0">
        <v>4285.0</v>
      </c>
      <c r="BM36" t="n" s="0">
        <v>2924.0</v>
      </c>
      <c r="BN36" t="n" s="0">
        <v>5299.0</v>
      </c>
      <c r="BO36" t="n" s="0">
        <v>3923.0</v>
      </c>
      <c r="BP36" t="n" s="0">
        <v>3178.0</v>
      </c>
      <c r="BQ36" t="n" s="0">
        <v>4636.0</v>
      </c>
      <c r="BR36" t="n" s="0">
        <v>3697.0</v>
      </c>
      <c r="BS36" t="n" s="0">
        <v>4441.0</v>
      </c>
      <c r="BT36" t="n" s="0">
        <v>3778.0</v>
      </c>
      <c r="BU36" t="n" s="0">
        <v>3295.0</v>
      </c>
      <c r="BV36" t="n" s="0">
        <v>3930.0</v>
      </c>
      <c r="BW36" t="n" s="0">
        <v>4945.0</v>
      </c>
      <c r="BX36" t="n" s="0">
        <v>4503.0</v>
      </c>
      <c r="BY36" t="n" s="0">
        <v>3719.0</v>
      </c>
      <c r="BZ36" t="n" s="0">
        <v>3625.0</v>
      </c>
      <c r="CA36" t="n" s="0">
        <v>3679.0</v>
      </c>
      <c r="CB36" t="n" s="0">
        <v>4406.0</v>
      </c>
      <c r="CC36" t="n" s="0">
        <v>4338.0</v>
      </c>
      <c r="CD36" t="n" s="0">
        <v>4948.0</v>
      </c>
      <c r="CE36" t="n" s="0">
        <v>5216.0</v>
      </c>
      <c r="CF36" t="n" s="0">
        <v>3784.0</v>
      </c>
      <c r="CG36" t="n" s="0">
        <v>4335.0</v>
      </c>
      <c r="CH36" t="n" s="0">
        <v>3251.0</v>
      </c>
      <c r="CI36" t="n" s="0">
        <v>4260.0</v>
      </c>
      <c r="CJ36" t="n" s="0">
        <v>2954.0</v>
      </c>
      <c r="CK36" t="n" s="0">
        <v>5285.0</v>
      </c>
      <c r="CL36" t="n" s="0">
        <v>2973.0</v>
      </c>
      <c r="CM36" t="n" s="0">
        <v>4712.0</v>
      </c>
      <c r="CN36" t="n" s="0">
        <v>4654.0</v>
      </c>
      <c r="CO36" t="n" s="0">
        <v>4037.0</v>
      </c>
      <c r="CP36" t="n" s="0">
        <v>3859.0</v>
      </c>
      <c r="CQ36" t="n" s="0">
        <v>4398.0</v>
      </c>
      <c r="CR36" t="n" s="0">
        <v>2910.0</v>
      </c>
      <c r="CS36" t="n" s="0">
        <v>4215.0</v>
      </c>
      <c r="CT36" t="n" s="0">
        <v>4520.0</v>
      </c>
      <c r="CU36" t="n" s="0">
        <v>3759.0</v>
      </c>
      <c r="CV36" t="n" s="0">
        <v>5350.0</v>
      </c>
      <c r="CW36" t="n" s="0">
        <v>4141.0</v>
      </c>
      <c r="CX36" t="n" s="0">
        <v>3478.0</v>
      </c>
      <c r="CY36" t="n" s="0">
        <v>3135.0</v>
      </c>
      <c r="CZ36" t="n" s="0">
        <v>3925.0</v>
      </c>
      <c r="DA36" t="n" s="0">
        <v>4646.0</v>
      </c>
      <c r="DB36" t="n" s="0">
        <v>4494.0</v>
      </c>
      <c r="DC36" t="n" s="0">
        <v>3883.0</v>
      </c>
      <c r="DD36" t="n" s="0">
        <v>2997.0</v>
      </c>
      <c r="DE36" t="n" s="0">
        <v>4225.0</v>
      </c>
      <c r="DF36" t="n" s="0">
        <v>3359.0</v>
      </c>
      <c r="DG36" t="n" s="0">
        <v>3916.0</v>
      </c>
      <c r="DH36" t="n" s="0">
        <v>3657.0</v>
      </c>
      <c r="DI36" t="n" s="0">
        <v>5437.0</v>
      </c>
      <c r="DJ36" t="n" s="0">
        <v>3546.0</v>
      </c>
      <c r="DK36" t="n" s="0">
        <v>4097.0</v>
      </c>
      <c r="DL36" t="n" s="0">
        <v>4752.0</v>
      </c>
      <c r="DM36" t="n" s="0">
        <v>4071.0</v>
      </c>
      <c r="DN36" t="n" s="0">
        <v>4262.0</v>
      </c>
      <c r="DO36" t="n" s="0">
        <v>3896.0</v>
      </c>
      <c r="DP36" t="n" s="0">
        <v>3891.0</v>
      </c>
      <c r="DQ36" t="n" s="0">
        <v>4163.0</v>
      </c>
      <c r="DR36" t="n" s="0">
        <v>3618.0</v>
      </c>
      <c r="DS36" t="n" s="0">
        <v>4440.0</v>
      </c>
      <c r="DT36" t="n" s="0">
        <v>3673.0</v>
      </c>
      <c r="DU36" t="n" s="0">
        <v>4360.0</v>
      </c>
      <c r="DV36" t="n" s="0">
        <v>4177.0</v>
      </c>
      <c r="DW36" t="n" s="0">
        <v>3066.0</v>
      </c>
      <c r="DX36" t="n" s="0">
        <v>3867.0</v>
      </c>
      <c r="DY36" t="n" s="0">
        <v>3374.0</v>
      </c>
      <c r="DZ36" t="n" s="0">
        <v>3924.0</v>
      </c>
      <c r="EA36" t="n" s="0">
        <v>3495.0</v>
      </c>
      <c r="EB36" t="n" s="0">
        <v>4042.0</v>
      </c>
      <c r="EC36" t="n" s="0">
        <v>5083.0</v>
      </c>
      <c r="ED36" t="n" s="0">
        <v>3399.0</v>
      </c>
      <c r="EE36" t="n" s="0">
        <v>3348.0</v>
      </c>
      <c r="EF36" t="n" s="0">
        <v>3418.0</v>
      </c>
      <c r="EG36" t="n" s="0">
        <v>4672.0</v>
      </c>
      <c r="EH36" t="n" s="0">
        <v>3550.0</v>
      </c>
      <c r="EI36" t="n" s="0">
        <v>4939.0</v>
      </c>
      <c r="EJ36" t="n" s="0">
        <v>4187.0</v>
      </c>
      <c r="EK36" t="n" s="0">
        <v>5301.0</v>
      </c>
      <c r="EL36" t="n" s="0">
        <v>6013.0</v>
      </c>
      <c r="EM36" t="n" s="0">
        <v>4439.0</v>
      </c>
      <c r="EN36" t="n" s="0">
        <v>3480.0</v>
      </c>
      <c r="EO36" t="n" s="0">
        <v>4524.0</v>
      </c>
      <c r="EP36" t="n" s="0">
        <v>3902.0</v>
      </c>
      <c r="EQ36" t="n" s="0">
        <v>4074.0</v>
      </c>
      <c r="ER36" t="n" s="0">
        <v>4288.0</v>
      </c>
      <c r="ES36" t="n" s="0">
        <v>3407.0</v>
      </c>
      <c r="ET36" t="n" s="0">
        <v>4286.0</v>
      </c>
      <c r="EU36" t="n" s="0">
        <v>4226.0</v>
      </c>
    </row>
    <row r="37" spans="1:1" x14ac:dyDescent="0.3">
      <c r="A37" s="0">
        <v>2044</v>
      </c>
      <c r="B37" t="n" s="0">
        <v>6628.0</v>
      </c>
      <c r="C37" t="n" s="0">
        <v>7259.0</v>
      </c>
      <c r="D37" t="n" s="0">
        <v>7293.0</v>
      </c>
      <c r="E37" t="n" s="0">
        <v>6610.0</v>
      </c>
      <c r="F37" t="n" s="0">
        <v>6950.0</v>
      </c>
      <c r="G37" t="n" s="0">
        <v>6311.0</v>
      </c>
      <c r="H37" t="n" s="0">
        <v>7614.0</v>
      </c>
      <c r="I37" t="n" s="0">
        <v>6645.0</v>
      </c>
      <c r="J37" t="n" s="0">
        <v>5243.0</v>
      </c>
      <c r="K37" t="n" s="0">
        <v>6965.0</v>
      </c>
      <c r="L37" t="n" s="0">
        <v>7479.0</v>
      </c>
      <c r="M37" t="n" s="0">
        <v>7354.0</v>
      </c>
      <c r="N37" t="n" s="0">
        <v>6867.0</v>
      </c>
      <c r="O37" t="n" s="0">
        <v>6772.0</v>
      </c>
      <c r="P37" t="n" s="0">
        <v>7346.0</v>
      </c>
      <c r="Q37" t="n" s="0">
        <v>7339.0</v>
      </c>
      <c r="R37" t="n" s="0">
        <v>5574.0</v>
      </c>
      <c r="S37" t="n" s="0">
        <v>6825.0</v>
      </c>
      <c r="T37" t="n" s="0">
        <v>7275.0</v>
      </c>
      <c r="U37" t="n" s="0">
        <v>7001.0</v>
      </c>
      <c r="V37" t="n" s="0">
        <v>7020.0</v>
      </c>
      <c r="W37" t="n" s="0">
        <v>7361.0</v>
      </c>
      <c r="X37" t="n" s="0">
        <v>6525.0</v>
      </c>
      <c r="Y37" t="n" s="0">
        <v>6633.0</v>
      </c>
      <c r="Z37" t="n" s="0">
        <v>7075.0</v>
      </c>
      <c r="AA37" t="n" s="0">
        <v>6239.0</v>
      </c>
      <c r="AB37" t="n" s="0">
        <v>7012.0</v>
      </c>
      <c r="AC37" t="n" s="0">
        <v>7281.0</v>
      </c>
      <c r="AD37" t="n" s="0">
        <v>6842.0</v>
      </c>
      <c r="AE37" t="n" s="0">
        <v>6972.0</v>
      </c>
      <c r="AF37" t="n" s="0">
        <v>5855.0</v>
      </c>
      <c r="AG37" t="n" s="0">
        <v>7505.0</v>
      </c>
      <c r="AH37" t="n" s="0">
        <v>6983.0</v>
      </c>
      <c r="AI37" t="n" s="0">
        <v>7288.0</v>
      </c>
      <c r="AJ37" t="n" s="0">
        <v>7003.0</v>
      </c>
      <c r="AK37" t="n" s="0">
        <v>6075.0</v>
      </c>
      <c r="AL37" t="n" s="0">
        <v>6521.0</v>
      </c>
      <c r="AM37" t="n" s="0">
        <v>6063.0</v>
      </c>
      <c r="AN37" t="n" s="0">
        <v>7165.0</v>
      </c>
      <c r="AO37" t="n" s="0">
        <v>8244.0</v>
      </c>
      <c r="AP37" t="n" s="0">
        <v>6997.0</v>
      </c>
      <c r="AQ37" t="n" s="0">
        <v>7611.0</v>
      </c>
      <c r="AR37" t="n" s="0">
        <v>6468.0</v>
      </c>
      <c r="AS37" t="n" s="0">
        <v>7349.0</v>
      </c>
      <c r="AT37" t="n" s="0">
        <v>6531.0</v>
      </c>
      <c r="AU37" t="n" s="0">
        <v>6201.0</v>
      </c>
      <c r="AV37" t="n" s="0">
        <v>5688.0</v>
      </c>
      <c r="AW37" t="n" s="0">
        <v>7564.0</v>
      </c>
      <c r="AX37" t="n" s="0">
        <v>6796.0</v>
      </c>
      <c r="AY37" t="n" s="0">
        <v>7494.0</v>
      </c>
      <c r="AZ37" t="n" s="0">
        <v>5259.0</v>
      </c>
      <c r="BA37" t="n" s="0">
        <v>4801.0</v>
      </c>
      <c r="BB37" t="n" s="0">
        <v>4595.0</v>
      </c>
      <c r="BC37" t="n" s="0">
        <v>4761.0</v>
      </c>
      <c r="BD37" t="n" s="0">
        <v>3957.0</v>
      </c>
      <c r="BE37" t="n" s="0">
        <v>4385.0</v>
      </c>
      <c r="BF37" t="n" s="0">
        <v>4984.0</v>
      </c>
      <c r="BG37" t="n" s="0">
        <v>3228.0</v>
      </c>
      <c r="BH37" t="n" s="0">
        <v>4505.0</v>
      </c>
      <c r="BI37" t="n" s="0">
        <v>3742.0</v>
      </c>
      <c r="BJ37" t="n" s="0">
        <v>4683.0</v>
      </c>
      <c r="BK37" t="n" s="0">
        <v>4054.0</v>
      </c>
      <c r="BL37" t="n" s="0">
        <v>4627.0</v>
      </c>
      <c r="BM37" t="n" s="0">
        <v>3191.0</v>
      </c>
      <c r="BN37" t="n" s="0">
        <v>5739.0</v>
      </c>
      <c r="BO37" t="n" s="0">
        <v>4252.0</v>
      </c>
      <c r="BP37" t="n" s="0">
        <v>3492.0</v>
      </c>
      <c r="BQ37" t="n" s="0">
        <v>4975.0</v>
      </c>
      <c r="BR37" t="n" s="0">
        <v>4029.0</v>
      </c>
      <c r="BS37" t="n" s="0">
        <v>4800.0</v>
      </c>
      <c r="BT37" t="n" s="0">
        <v>4121.0</v>
      </c>
      <c r="BU37" t="n" s="0">
        <v>3653.0</v>
      </c>
      <c r="BV37" t="n" s="0">
        <v>4322.0</v>
      </c>
      <c r="BW37" t="n" s="0">
        <v>5381.0</v>
      </c>
      <c r="BX37" t="n" s="0">
        <v>4874.0</v>
      </c>
      <c r="BY37" t="n" s="0">
        <v>4081.0</v>
      </c>
      <c r="BZ37" t="n" s="0">
        <v>3946.0</v>
      </c>
      <c r="CA37" t="n" s="0">
        <v>4038.0</v>
      </c>
      <c r="CB37" t="n" s="0">
        <v>4779.0</v>
      </c>
      <c r="CC37" t="n" s="0">
        <v>4692.0</v>
      </c>
      <c r="CD37" t="n" s="0">
        <v>5332.0</v>
      </c>
      <c r="CE37" t="n" s="0">
        <v>5623.0</v>
      </c>
      <c r="CF37" t="n" s="0">
        <v>4125.0</v>
      </c>
      <c r="CG37" t="n" s="0">
        <v>4721.0</v>
      </c>
      <c r="CH37" t="n" s="0">
        <v>3553.0</v>
      </c>
      <c r="CI37" t="n" s="0">
        <v>4659.0</v>
      </c>
      <c r="CJ37" t="n" s="0">
        <v>3216.0</v>
      </c>
      <c r="CK37" t="n" s="0">
        <v>5653.0</v>
      </c>
      <c r="CL37" t="n" s="0">
        <v>3268.0</v>
      </c>
      <c r="CM37" t="n" s="0">
        <v>5112.0</v>
      </c>
      <c r="CN37" t="n" s="0">
        <v>5053.0</v>
      </c>
      <c r="CO37" t="n" s="0">
        <v>4389.0</v>
      </c>
      <c r="CP37" t="n" s="0">
        <v>4189.0</v>
      </c>
      <c r="CQ37" t="n" s="0">
        <v>4740.0</v>
      </c>
      <c r="CR37" t="n" s="0">
        <v>3170.0</v>
      </c>
      <c r="CS37" t="n" s="0">
        <v>4573.0</v>
      </c>
      <c r="CT37" t="n" s="0">
        <v>4886.0</v>
      </c>
      <c r="CU37" t="n" s="0">
        <v>4092.0</v>
      </c>
      <c r="CV37" t="n" s="0">
        <v>5733.0</v>
      </c>
      <c r="CW37" t="n" s="0">
        <v>4462.0</v>
      </c>
      <c r="CX37" t="n" s="0">
        <v>3812.0</v>
      </c>
      <c r="CY37" t="n" s="0">
        <v>3463.0</v>
      </c>
      <c r="CZ37" t="n" s="0">
        <v>4261.0</v>
      </c>
      <c r="DA37" t="n" s="0">
        <v>5020.0</v>
      </c>
      <c r="DB37" t="n" s="0">
        <v>4878.0</v>
      </c>
      <c r="DC37" t="n" s="0">
        <v>4217.0</v>
      </c>
      <c r="DD37" t="n" s="0">
        <v>3263.0</v>
      </c>
      <c r="DE37" t="n" s="0">
        <v>4580.0</v>
      </c>
      <c r="DF37" t="n" s="0">
        <v>3706.0</v>
      </c>
      <c r="DG37" t="n" s="0">
        <v>4296.0</v>
      </c>
      <c r="DH37" t="n" s="0">
        <v>3977.0</v>
      </c>
      <c r="DI37" t="n" s="0">
        <v>5837.0</v>
      </c>
      <c r="DJ37" t="n" s="0">
        <v>3877.0</v>
      </c>
      <c r="DK37" t="n" s="0">
        <v>4441.0</v>
      </c>
      <c r="DL37" t="n" s="0">
        <v>5100.0</v>
      </c>
      <c r="DM37" t="n" s="0">
        <v>4436.0</v>
      </c>
      <c r="DN37" t="n" s="0">
        <v>4596.0</v>
      </c>
      <c r="DO37" t="n" s="0">
        <v>4225.0</v>
      </c>
      <c r="DP37" t="n" s="0">
        <v>4261.0</v>
      </c>
      <c r="DQ37" t="n" s="0">
        <v>4489.0</v>
      </c>
      <c r="DR37" t="n" s="0">
        <v>3989.0</v>
      </c>
      <c r="DS37" t="n" s="0">
        <v>4802.0</v>
      </c>
      <c r="DT37" t="n" s="0">
        <v>4047.0</v>
      </c>
      <c r="DU37" t="n" s="0">
        <v>4721.0</v>
      </c>
      <c r="DV37" t="n" s="0">
        <v>4554.0</v>
      </c>
      <c r="DW37" t="n" s="0">
        <v>3387.0</v>
      </c>
      <c r="DX37" t="n" s="0">
        <v>4242.0</v>
      </c>
      <c r="DY37" t="n" s="0">
        <v>3712.0</v>
      </c>
      <c r="DZ37" t="n" s="0">
        <v>4260.0</v>
      </c>
      <c r="EA37" t="n" s="0">
        <v>3834.0</v>
      </c>
      <c r="EB37" t="n" s="0">
        <v>4372.0</v>
      </c>
      <c r="EC37" t="n" s="0">
        <v>5468.0</v>
      </c>
      <c r="ED37" t="n" s="0">
        <v>3730.0</v>
      </c>
      <c r="EE37" t="n" s="0">
        <v>3693.0</v>
      </c>
      <c r="EF37" t="n" s="0">
        <v>3770.0</v>
      </c>
      <c r="EG37" t="n" s="0">
        <v>5063.0</v>
      </c>
      <c r="EH37" t="n" s="0">
        <v>3911.0</v>
      </c>
      <c r="EI37" t="n" s="0">
        <v>5307.0</v>
      </c>
      <c r="EJ37" t="n" s="0">
        <v>4566.0</v>
      </c>
      <c r="EK37" t="n" s="0">
        <v>5730.0</v>
      </c>
      <c r="EL37" t="n" s="0">
        <v>6445.0</v>
      </c>
      <c r="EM37" t="n" s="0">
        <v>4783.0</v>
      </c>
      <c r="EN37" t="n" s="0">
        <v>3796.0</v>
      </c>
      <c r="EO37" t="n" s="0">
        <v>4883.0</v>
      </c>
      <c r="EP37" t="n" s="0">
        <v>4276.0</v>
      </c>
      <c r="EQ37" t="n" s="0">
        <v>4406.0</v>
      </c>
      <c r="ER37" t="n" s="0">
        <v>4617.0</v>
      </c>
      <c r="ES37" t="n" s="0">
        <v>3726.0</v>
      </c>
      <c r="ET37" t="n" s="0">
        <v>4598.0</v>
      </c>
      <c r="EU37" t="n" s="0">
        <v>4571.0</v>
      </c>
    </row>
    <row r="38" spans="1:1" x14ac:dyDescent="0.3">
      <c r="A38" s="0">
        <v>2045</v>
      </c>
      <c r="B38" t="n" s="0">
        <v>6986.0</v>
      </c>
      <c r="C38" t="n" s="0">
        <v>7609.0</v>
      </c>
      <c r="D38" t="n" s="0">
        <v>7660.0</v>
      </c>
      <c r="E38" t="n" s="0">
        <v>6959.0</v>
      </c>
      <c r="F38" t="n" s="0">
        <v>7313.0</v>
      </c>
      <c r="G38" t="n" s="0">
        <v>6686.0</v>
      </c>
      <c r="H38" t="n" s="0">
        <v>8012.0</v>
      </c>
      <c r="I38" t="n" s="0">
        <v>7018.0</v>
      </c>
      <c r="J38" t="n" s="0">
        <v>5561.0</v>
      </c>
      <c r="K38" t="n" s="0">
        <v>7321.0</v>
      </c>
      <c r="L38" t="n" s="0">
        <v>7868.0</v>
      </c>
      <c r="M38" t="n" s="0">
        <v>7726.0</v>
      </c>
      <c r="N38" t="n" s="0">
        <v>7198.0</v>
      </c>
      <c r="O38" t="n" s="0">
        <v>7109.0</v>
      </c>
      <c r="P38" t="n" s="0">
        <v>7713.0</v>
      </c>
      <c r="Q38" t="n" s="0">
        <v>7725.0</v>
      </c>
      <c r="R38" t="n" s="0">
        <v>5898.0</v>
      </c>
      <c r="S38" t="n" s="0">
        <v>7189.0</v>
      </c>
      <c r="T38" t="n" s="0">
        <v>7644.0</v>
      </c>
      <c r="U38" t="n" s="0">
        <v>7351.0</v>
      </c>
      <c r="V38" t="n" s="0">
        <v>7376.0</v>
      </c>
      <c r="W38" t="n" s="0">
        <v>7734.0</v>
      </c>
      <c r="X38" t="n" s="0">
        <v>6890.0</v>
      </c>
      <c r="Y38" t="n" s="0">
        <v>6959.0</v>
      </c>
      <c r="Z38" t="n" s="0">
        <v>7433.0</v>
      </c>
      <c r="AA38" t="n" s="0">
        <v>6590.0</v>
      </c>
      <c r="AB38" t="n" s="0">
        <v>7367.0</v>
      </c>
      <c r="AC38" t="n" s="0">
        <v>7645.0</v>
      </c>
      <c r="AD38" t="n" s="0">
        <v>7216.0</v>
      </c>
      <c r="AE38" t="n" s="0">
        <v>7332.0</v>
      </c>
      <c r="AF38" t="n" s="0">
        <v>6190.0</v>
      </c>
      <c r="AG38" t="n" s="0">
        <v>7924.0</v>
      </c>
      <c r="AH38" t="n" s="0">
        <v>7324.0</v>
      </c>
      <c r="AI38" t="n" s="0">
        <v>7630.0</v>
      </c>
      <c r="AJ38" t="n" s="0">
        <v>7362.0</v>
      </c>
      <c r="AK38" t="n" s="0">
        <v>6415.0</v>
      </c>
      <c r="AL38" t="n" s="0">
        <v>6897.0</v>
      </c>
      <c r="AM38" t="n" s="0">
        <v>6399.0</v>
      </c>
      <c r="AN38" t="n" s="0">
        <v>7508.0</v>
      </c>
      <c r="AO38" t="n" s="0">
        <v>8729.0</v>
      </c>
      <c r="AP38" t="n" s="0">
        <v>7391.0</v>
      </c>
      <c r="AQ38" t="n" s="0">
        <v>8051.0</v>
      </c>
      <c r="AR38" t="n" s="0">
        <v>6856.0</v>
      </c>
      <c r="AS38" t="n" s="0">
        <v>7711.0</v>
      </c>
      <c r="AT38" t="n" s="0">
        <v>6900.0</v>
      </c>
      <c r="AU38" t="n" s="0">
        <v>6563.0</v>
      </c>
      <c r="AV38" t="n" s="0">
        <v>5992.0</v>
      </c>
      <c r="AW38" t="n" s="0">
        <v>7960.0</v>
      </c>
      <c r="AX38" t="n" s="0">
        <v>7147.0</v>
      </c>
      <c r="AY38" t="n" s="0">
        <v>7880.0</v>
      </c>
      <c r="AZ38" t="n" s="0">
        <v>5656.0</v>
      </c>
      <c r="BA38" t="n" s="0">
        <v>5245.0</v>
      </c>
      <c r="BB38" t="n" s="0">
        <v>4988.0</v>
      </c>
      <c r="BC38" t="n" s="0">
        <v>5099.0</v>
      </c>
      <c r="BD38" t="n" s="0">
        <v>4279.0</v>
      </c>
      <c r="BE38" t="n" s="0">
        <v>4733.0</v>
      </c>
      <c r="BF38" t="n" s="0">
        <v>5355.0</v>
      </c>
      <c r="BG38" t="n" s="0">
        <v>3569.0</v>
      </c>
      <c r="BH38" t="n" s="0">
        <v>4883.0</v>
      </c>
      <c r="BI38" t="n" s="0">
        <v>4086.0</v>
      </c>
      <c r="BJ38" t="n" s="0">
        <v>5063.0</v>
      </c>
      <c r="BK38" t="n" s="0">
        <v>4461.0</v>
      </c>
      <c r="BL38" t="n" s="0">
        <v>4992.0</v>
      </c>
      <c r="BM38" t="n" s="0">
        <v>3489.0</v>
      </c>
      <c r="BN38" t="n" s="0">
        <v>6129.0</v>
      </c>
      <c r="BO38" t="n" s="0">
        <v>4641.0</v>
      </c>
      <c r="BP38" t="n" s="0">
        <v>3825.0</v>
      </c>
      <c r="BQ38" t="n" s="0">
        <v>5397.0</v>
      </c>
      <c r="BR38" t="n" s="0">
        <v>4400.0</v>
      </c>
      <c r="BS38" t="n" s="0">
        <v>5168.0</v>
      </c>
      <c r="BT38" t="n" s="0">
        <v>4475.0</v>
      </c>
      <c r="BU38" t="n" s="0">
        <v>4027.0</v>
      </c>
      <c r="BV38" t="n" s="0">
        <v>4702.0</v>
      </c>
      <c r="BW38" t="n" s="0">
        <v>5749.0</v>
      </c>
      <c r="BX38" t="n" s="0">
        <v>5216.0</v>
      </c>
      <c r="BY38" t="n" s="0">
        <v>4470.0</v>
      </c>
      <c r="BZ38" t="n" s="0">
        <v>4290.0</v>
      </c>
      <c r="CA38" t="n" s="0">
        <v>4399.0</v>
      </c>
      <c r="CB38" t="n" s="0">
        <v>5138.0</v>
      </c>
      <c r="CC38" t="n" s="0">
        <v>5038.0</v>
      </c>
      <c r="CD38" t="n" s="0">
        <v>5713.0</v>
      </c>
      <c r="CE38" t="n" s="0">
        <v>5975.0</v>
      </c>
      <c r="CF38" t="n" s="0">
        <v>4490.0</v>
      </c>
      <c r="CG38" t="n" s="0">
        <v>5101.0</v>
      </c>
      <c r="CH38" t="n" s="0">
        <v>3873.0</v>
      </c>
      <c r="CI38" t="n" s="0">
        <v>5035.0</v>
      </c>
      <c r="CJ38" t="n" s="0">
        <v>3507.0</v>
      </c>
      <c r="CK38" t="n" s="0">
        <v>6022.0</v>
      </c>
      <c r="CL38" t="n" s="0">
        <v>3573.0</v>
      </c>
      <c r="CM38" t="n" s="0">
        <v>5512.0</v>
      </c>
      <c r="CN38" t="n" s="0">
        <v>5419.0</v>
      </c>
      <c r="CO38" t="n" s="0">
        <v>4733.0</v>
      </c>
      <c r="CP38" t="n" s="0">
        <v>4533.0</v>
      </c>
      <c r="CQ38" t="n" s="0">
        <v>5124.0</v>
      </c>
      <c r="CR38" t="n" s="0">
        <v>3510.0</v>
      </c>
      <c r="CS38" t="n" s="0">
        <v>4927.0</v>
      </c>
      <c r="CT38" t="n" s="0">
        <v>5290.0</v>
      </c>
      <c r="CU38" t="n" s="0">
        <v>4475.0</v>
      </c>
      <c r="CV38" t="n" s="0">
        <v>6121.0</v>
      </c>
      <c r="CW38" t="n" s="0">
        <v>4828.0</v>
      </c>
      <c r="CX38" t="n" s="0">
        <v>4190.0</v>
      </c>
      <c r="CY38" t="n" s="0">
        <v>3814.0</v>
      </c>
      <c r="CZ38" t="n" s="0">
        <v>4659.0</v>
      </c>
      <c r="DA38" t="n" s="0">
        <v>5380.0</v>
      </c>
      <c r="DB38" t="n" s="0">
        <v>5270.0</v>
      </c>
      <c r="DC38" t="n" s="0">
        <v>4579.0</v>
      </c>
      <c r="DD38" t="n" s="0">
        <v>3614.0</v>
      </c>
      <c r="DE38" t="n" s="0">
        <v>4933.0</v>
      </c>
      <c r="DF38" t="n" s="0">
        <v>4052.0</v>
      </c>
      <c r="DG38" t="n" s="0">
        <v>4638.0</v>
      </c>
      <c r="DH38" t="n" s="0">
        <v>4348.0</v>
      </c>
      <c r="DI38" t="n" s="0">
        <v>6201.0</v>
      </c>
      <c r="DJ38" t="n" s="0">
        <v>4241.0</v>
      </c>
      <c r="DK38" t="n" s="0">
        <v>4813.0</v>
      </c>
      <c r="DL38" t="n" s="0">
        <v>5492.0</v>
      </c>
      <c r="DM38" t="n" s="0">
        <v>4798.0</v>
      </c>
      <c r="DN38" t="n" s="0">
        <v>4959.0</v>
      </c>
      <c r="DO38" t="n" s="0">
        <v>4562.0</v>
      </c>
      <c r="DP38" t="n" s="0">
        <v>4636.0</v>
      </c>
      <c r="DQ38" t="n" s="0">
        <v>4848.0</v>
      </c>
      <c r="DR38" t="n" s="0">
        <v>4311.0</v>
      </c>
      <c r="DS38" t="n" s="0">
        <v>5158.0</v>
      </c>
      <c r="DT38" t="n" s="0">
        <v>4440.0</v>
      </c>
      <c r="DU38" t="n" s="0">
        <v>5126.0</v>
      </c>
      <c r="DV38" t="n" s="0">
        <v>4948.0</v>
      </c>
      <c r="DW38" t="n" s="0">
        <v>3700.0</v>
      </c>
      <c r="DX38" t="n" s="0">
        <v>4589.0</v>
      </c>
      <c r="DY38" t="n" s="0">
        <v>4091.0</v>
      </c>
      <c r="DZ38" t="n" s="0">
        <v>4612.0</v>
      </c>
      <c r="EA38" t="n" s="0">
        <v>4240.0</v>
      </c>
      <c r="EB38" t="n" s="0">
        <v>4718.0</v>
      </c>
      <c r="EC38" t="n" s="0">
        <v>5833.0</v>
      </c>
      <c r="ED38" t="n" s="0">
        <v>4081.0</v>
      </c>
      <c r="EE38" t="n" s="0">
        <v>4036.0</v>
      </c>
      <c r="EF38" t="n" s="0">
        <v>4161.0</v>
      </c>
      <c r="EG38" t="n" s="0">
        <v>5477.0</v>
      </c>
      <c r="EH38" t="n" s="0">
        <v>4256.0</v>
      </c>
      <c r="EI38" t="n" s="0">
        <v>5697.0</v>
      </c>
      <c r="EJ38" t="n" s="0">
        <v>4933.0</v>
      </c>
      <c r="EK38" t="n" s="0">
        <v>6126.0</v>
      </c>
      <c r="EL38" t="n" s="0">
        <v>6813.0</v>
      </c>
      <c r="EM38" t="n" s="0">
        <v>5159.0</v>
      </c>
      <c r="EN38" t="n" s="0">
        <v>4154.0</v>
      </c>
      <c r="EO38" t="n" s="0">
        <v>5291.0</v>
      </c>
      <c r="EP38" t="n" s="0">
        <v>4660.0</v>
      </c>
      <c r="EQ38" t="n" s="0">
        <v>4737.0</v>
      </c>
      <c r="ER38" t="n" s="0">
        <v>4965.0</v>
      </c>
      <c r="ES38" t="n" s="0">
        <v>4087.0</v>
      </c>
      <c r="ET38" t="n" s="0">
        <v>4966.0</v>
      </c>
      <c r="EU38" t="n" s="0">
        <v>4921.0</v>
      </c>
    </row>
    <row r="39" spans="1:1" x14ac:dyDescent="0.3">
      <c r="A39" s="0">
        <v>2046</v>
      </c>
      <c r="B39" t="n" s="0">
        <v>7362.0</v>
      </c>
      <c r="C39" t="n" s="0">
        <v>8080.0</v>
      </c>
      <c r="D39" t="n" s="0">
        <v>8080.0</v>
      </c>
      <c r="E39" t="n" s="0">
        <v>7333.0</v>
      </c>
      <c r="F39" t="n" s="0">
        <v>7715.0</v>
      </c>
      <c r="G39" t="n" s="0">
        <v>7055.0</v>
      </c>
      <c r="H39" t="n" s="0">
        <v>8454.0</v>
      </c>
      <c r="I39" t="n" s="0">
        <v>7386.0</v>
      </c>
      <c r="J39" t="n" s="0">
        <v>5874.0</v>
      </c>
      <c r="K39" t="n" s="0">
        <v>7727.0</v>
      </c>
      <c r="L39" t="n" s="0">
        <v>8308.0</v>
      </c>
      <c r="M39" t="n" s="0">
        <v>8169.0</v>
      </c>
      <c r="N39" t="n" s="0">
        <v>7551.0</v>
      </c>
      <c r="O39" t="n" s="0">
        <v>7491.0</v>
      </c>
      <c r="P39" t="n" s="0">
        <v>8142.0</v>
      </c>
      <c r="Q39" t="n" s="0">
        <v>8128.0</v>
      </c>
      <c r="R39" t="n" s="0">
        <v>6212.0</v>
      </c>
      <c r="S39" t="n" s="0">
        <v>7549.0</v>
      </c>
      <c r="T39" t="n" s="0">
        <v>8063.0</v>
      </c>
      <c r="U39" t="n" s="0">
        <v>7750.0</v>
      </c>
      <c r="V39" t="n" s="0">
        <v>7757.0</v>
      </c>
      <c r="W39" t="n" s="0">
        <v>8168.0</v>
      </c>
      <c r="X39" t="n" s="0">
        <v>7257.0</v>
      </c>
      <c r="Y39" t="n" s="0">
        <v>7345.0</v>
      </c>
      <c r="Z39" t="n" s="0">
        <v>7836.0</v>
      </c>
      <c r="AA39" t="n" s="0">
        <v>6959.0</v>
      </c>
      <c r="AB39" t="n" s="0">
        <v>7723.0</v>
      </c>
      <c r="AC39" t="n" s="0">
        <v>8071.0</v>
      </c>
      <c r="AD39" t="n" s="0">
        <v>7586.0</v>
      </c>
      <c r="AE39" t="n" s="0">
        <v>7708.0</v>
      </c>
      <c r="AF39" t="n" s="0">
        <v>6546.0</v>
      </c>
      <c r="AG39" t="n" s="0">
        <v>8373.0</v>
      </c>
      <c r="AH39" t="n" s="0">
        <v>7711.0</v>
      </c>
      <c r="AI39" t="n" s="0">
        <v>8053.0</v>
      </c>
      <c r="AJ39" t="n" s="0">
        <v>7744.0</v>
      </c>
      <c r="AK39" t="n" s="0">
        <v>6799.0</v>
      </c>
      <c r="AL39" t="n" s="0">
        <v>7269.0</v>
      </c>
      <c r="AM39" t="n" s="0">
        <v>6784.0</v>
      </c>
      <c r="AN39" t="n" s="0">
        <v>7925.0</v>
      </c>
      <c r="AO39" t="n" s="0">
        <v>9256.0</v>
      </c>
      <c r="AP39" t="n" s="0">
        <v>7765.0</v>
      </c>
      <c r="AQ39" t="n" s="0">
        <v>8497.0</v>
      </c>
      <c r="AR39" t="n" s="0">
        <v>7209.0</v>
      </c>
      <c r="AS39" t="n" s="0">
        <v>8173.0</v>
      </c>
      <c r="AT39" t="n" s="0">
        <v>7279.0</v>
      </c>
      <c r="AU39" t="n" s="0">
        <v>6930.0</v>
      </c>
      <c r="AV39" t="n" s="0">
        <v>6310.0</v>
      </c>
      <c r="AW39" t="n" s="0">
        <v>8446.0</v>
      </c>
      <c r="AX39" t="n" s="0">
        <v>7539.0</v>
      </c>
      <c r="AY39" t="n" s="0">
        <v>8313.0</v>
      </c>
      <c r="AZ39" t="n" s="0">
        <v>6028.0</v>
      </c>
      <c r="BA39" t="n" s="0">
        <v>5674.0</v>
      </c>
      <c r="BB39" t="n" s="0">
        <v>5365.0</v>
      </c>
      <c r="BC39" t="n" s="0">
        <v>5487.0</v>
      </c>
      <c r="BD39" t="n" s="0">
        <v>4641.0</v>
      </c>
      <c r="BE39" t="n" s="0">
        <v>5174.0</v>
      </c>
      <c r="BF39" t="n" s="0">
        <v>5746.0</v>
      </c>
      <c r="BG39" t="n" s="0">
        <v>3880.0</v>
      </c>
      <c r="BH39" t="n" s="0">
        <v>5263.0</v>
      </c>
      <c r="BI39" t="n" s="0">
        <v>4474.0</v>
      </c>
      <c r="BJ39" t="n" s="0">
        <v>5403.0</v>
      </c>
      <c r="BK39" t="n" s="0">
        <v>4834.0</v>
      </c>
      <c r="BL39" t="n" s="0">
        <v>5364.0</v>
      </c>
      <c r="BM39" t="n" s="0">
        <v>3813.0</v>
      </c>
      <c r="BN39" t="n" s="0">
        <v>6481.0</v>
      </c>
      <c r="BO39" t="n" s="0">
        <v>5004.0</v>
      </c>
      <c r="BP39" t="n" s="0">
        <v>4220.0</v>
      </c>
      <c r="BQ39" t="n" s="0">
        <v>5805.0</v>
      </c>
      <c r="BR39" t="n" s="0">
        <v>4744.0</v>
      </c>
      <c r="BS39" t="n" s="0">
        <v>5544.0</v>
      </c>
      <c r="BT39" t="n" s="0">
        <v>4823.0</v>
      </c>
      <c r="BU39" t="n" s="0">
        <v>4373.0</v>
      </c>
      <c r="BV39" t="n" s="0">
        <v>5037.0</v>
      </c>
      <c r="BW39" t="n" s="0">
        <v>6118.0</v>
      </c>
      <c r="BX39" t="n" s="0">
        <v>5602.0</v>
      </c>
      <c r="BY39" t="n" s="0">
        <v>4836.0</v>
      </c>
      <c r="BZ39" t="n" s="0">
        <v>4648.0</v>
      </c>
      <c r="CA39" t="n" s="0">
        <v>4753.0</v>
      </c>
      <c r="CB39" t="n" s="0">
        <v>5540.0</v>
      </c>
      <c r="CC39" t="n" s="0">
        <v>5390.0</v>
      </c>
      <c r="CD39" t="n" s="0">
        <v>6083.0</v>
      </c>
      <c r="CE39" t="n" s="0">
        <v>6329.0</v>
      </c>
      <c r="CF39" t="n" s="0">
        <v>4853.0</v>
      </c>
      <c r="CG39" t="n" s="0">
        <v>5465.0</v>
      </c>
      <c r="CH39" t="n" s="0">
        <v>4253.0</v>
      </c>
      <c r="CI39" t="n" s="0">
        <v>5368.0</v>
      </c>
      <c r="CJ39" t="n" s="0">
        <v>3851.0</v>
      </c>
      <c r="CK39" t="n" s="0">
        <v>6390.0</v>
      </c>
      <c r="CL39" t="n" s="0">
        <v>3937.0</v>
      </c>
      <c r="CM39" t="n" s="0">
        <v>5877.0</v>
      </c>
      <c r="CN39" t="n" s="0">
        <v>5796.0</v>
      </c>
      <c r="CO39" t="n" s="0">
        <v>5131.0</v>
      </c>
      <c r="CP39" t="n" s="0">
        <v>4861.0</v>
      </c>
      <c r="CQ39" t="n" s="0">
        <v>5486.0</v>
      </c>
      <c r="CR39" t="n" s="0">
        <v>3853.0</v>
      </c>
      <c r="CS39" t="n" s="0">
        <v>5264.0</v>
      </c>
      <c r="CT39" t="n" s="0">
        <v>5666.0</v>
      </c>
      <c r="CU39" t="n" s="0">
        <v>4837.0</v>
      </c>
      <c r="CV39" t="n" s="0">
        <v>6512.0</v>
      </c>
      <c r="CW39" t="n" s="0">
        <v>5160.0</v>
      </c>
      <c r="CX39" t="n" s="0">
        <v>4551.0</v>
      </c>
      <c r="CY39" t="n" s="0">
        <v>4175.0</v>
      </c>
      <c r="CZ39" t="n" s="0">
        <v>5021.0</v>
      </c>
      <c r="DA39" t="n" s="0">
        <v>5759.0</v>
      </c>
      <c r="DB39" t="n" s="0">
        <v>5650.0</v>
      </c>
      <c r="DC39" t="n" s="0">
        <v>4941.0</v>
      </c>
      <c r="DD39" t="n" s="0">
        <v>3960.0</v>
      </c>
      <c r="DE39" t="n" s="0">
        <v>5332.0</v>
      </c>
      <c r="DF39" t="n" s="0">
        <v>4379.0</v>
      </c>
      <c r="DG39" t="n" s="0">
        <v>4999.0</v>
      </c>
      <c r="DH39" t="n" s="0">
        <v>4712.0</v>
      </c>
      <c r="DI39" t="n" s="0">
        <v>6552.0</v>
      </c>
      <c r="DJ39" t="n" s="0">
        <v>4605.0</v>
      </c>
      <c r="DK39" t="n" s="0">
        <v>5183.0</v>
      </c>
      <c r="DL39" t="n" s="0">
        <v>5863.0</v>
      </c>
      <c r="DM39" t="n" s="0">
        <v>5166.0</v>
      </c>
      <c r="DN39" t="n" s="0">
        <v>5333.0</v>
      </c>
      <c r="DO39" t="n" s="0">
        <v>4926.0</v>
      </c>
      <c r="DP39" t="n" s="0">
        <v>4941.0</v>
      </c>
      <c r="DQ39" t="n" s="0">
        <v>5251.0</v>
      </c>
      <c r="DR39" t="n" s="0">
        <v>4650.0</v>
      </c>
      <c r="DS39" t="n" s="0">
        <v>5545.0</v>
      </c>
      <c r="DT39" t="n" s="0">
        <v>4796.0</v>
      </c>
      <c r="DU39" t="n" s="0">
        <v>5517.0</v>
      </c>
      <c r="DV39" t="n" s="0">
        <v>5331.0</v>
      </c>
      <c r="DW39" t="n" s="0">
        <v>4022.0</v>
      </c>
      <c r="DX39" t="n" s="0">
        <v>4941.0</v>
      </c>
      <c r="DY39" t="n" s="0">
        <v>4453.0</v>
      </c>
      <c r="DZ39" t="n" s="0">
        <v>5032.0</v>
      </c>
      <c r="EA39" t="n" s="0">
        <v>4572.0</v>
      </c>
      <c r="EB39" t="n" s="0">
        <v>5094.0</v>
      </c>
      <c r="EC39" t="n" s="0">
        <v>6208.0</v>
      </c>
      <c r="ED39" t="n" s="0">
        <v>4407.0</v>
      </c>
      <c r="EE39" t="n" s="0">
        <v>4410.0</v>
      </c>
      <c r="EF39" t="n" s="0">
        <v>4530.0</v>
      </c>
      <c r="EG39" t="n" s="0">
        <v>5881.0</v>
      </c>
      <c r="EH39" t="n" s="0">
        <v>4600.0</v>
      </c>
      <c r="EI39" t="n" s="0">
        <v>6086.0</v>
      </c>
      <c r="EJ39" t="n" s="0">
        <v>5294.0</v>
      </c>
      <c r="EK39" t="n" s="0">
        <v>6474.0</v>
      </c>
      <c r="EL39" t="n" s="0">
        <v>7193.0</v>
      </c>
      <c r="EM39" t="n" s="0">
        <v>5564.0</v>
      </c>
      <c r="EN39" t="n" s="0">
        <v>4527.0</v>
      </c>
      <c r="EO39" t="n" s="0">
        <v>5677.0</v>
      </c>
      <c r="EP39" t="n" s="0">
        <v>4996.0</v>
      </c>
      <c r="EQ39" t="n" s="0">
        <v>5092.0</v>
      </c>
      <c r="ER39" t="n" s="0">
        <v>5369.0</v>
      </c>
      <c r="ES39" t="n" s="0">
        <v>4452.0</v>
      </c>
      <c r="ET39" t="n" s="0">
        <v>5363.0</v>
      </c>
      <c r="EU39" t="n" s="0">
        <v>5287.0</v>
      </c>
    </row>
    <row r="40" spans="1:1" x14ac:dyDescent="0.3">
      <c r="A40" s="0">
        <v>2047</v>
      </c>
      <c r="B40" t="n" s="0">
        <v>7852.0</v>
      </c>
      <c r="C40" t="n" s="0">
        <v>8629.0</v>
      </c>
      <c r="D40" t="n" s="0">
        <v>8636.0</v>
      </c>
      <c r="E40" t="n" s="0">
        <v>7783.0</v>
      </c>
      <c r="F40" t="n" s="0">
        <v>8219.0</v>
      </c>
      <c r="G40" t="n" s="0">
        <v>7484.0</v>
      </c>
      <c r="H40" t="n" s="0">
        <v>9035.0</v>
      </c>
      <c r="I40" t="n" s="0">
        <v>7851.0</v>
      </c>
      <c r="J40" t="n" s="0">
        <v>6191.0</v>
      </c>
      <c r="K40" t="n" s="0">
        <v>8226.0</v>
      </c>
      <c r="L40" t="n" s="0">
        <v>8885.0</v>
      </c>
      <c r="M40" t="n" s="0">
        <v>8690.0</v>
      </c>
      <c r="N40" t="n" s="0">
        <v>8033.0</v>
      </c>
      <c r="O40" t="n" s="0">
        <v>7989.0</v>
      </c>
      <c r="P40" t="n" s="0">
        <v>8705.0</v>
      </c>
      <c r="Q40" t="n" s="0">
        <v>8674.0</v>
      </c>
      <c r="R40" t="n" s="0">
        <v>6560.0</v>
      </c>
      <c r="S40" t="n" s="0">
        <v>8021.0</v>
      </c>
      <c r="T40" t="n" s="0">
        <v>8599.0</v>
      </c>
      <c r="U40" t="n" s="0">
        <v>8262.0</v>
      </c>
      <c r="V40" t="n" s="0">
        <v>8249.0</v>
      </c>
      <c r="W40" t="n" s="0">
        <v>8727.0</v>
      </c>
      <c r="X40" t="n" s="0">
        <v>7676.0</v>
      </c>
      <c r="Y40" t="n" s="0">
        <v>7819.0</v>
      </c>
      <c r="Z40" t="n" s="0">
        <v>8344.0</v>
      </c>
      <c r="AA40" t="n" s="0">
        <v>7389.0</v>
      </c>
      <c r="AB40" t="n" s="0">
        <v>8217.0</v>
      </c>
      <c r="AC40" t="n" s="0">
        <v>8625.0</v>
      </c>
      <c r="AD40" t="n" s="0">
        <v>8085.0</v>
      </c>
      <c r="AE40" t="n" s="0">
        <v>8242.0</v>
      </c>
      <c r="AF40" t="n" s="0">
        <v>6944.0</v>
      </c>
      <c r="AG40" t="n" s="0">
        <v>8912.0</v>
      </c>
      <c r="AH40" t="n" s="0">
        <v>8190.0</v>
      </c>
      <c r="AI40" t="n" s="0">
        <v>8611.0</v>
      </c>
      <c r="AJ40" t="n" s="0">
        <v>8262.0</v>
      </c>
      <c r="AK40" t="n" s="0">
        <v>7193.0</v>
      </c>
      <c r="AL40" t="n" s="0">
        <v>7723.0</v>
      </c>
      <c r="AM40" t="n" s="0">
        <v>7220.0</v>
      </c>
      <c r="AN40" t="n" s="0">
        <v>8456.0</v>
      </c>
      <c r="AO40" t="n" s="0">
        <v>9831.0</v>
      </c>
      <c r="AP40" t="n" s="0">
        <v>8222.0</v>
      </c>
      <c r="AQ40" t="n" s="0">
        <v>9032.0</v>
      </c>
      <c r="AR40" t="n" s="0">
        <v>7652.0</v>
      </c>
      <c r="AS40" t="n" s="0">
        <v>8741.0</v>
      </c>
      <c r="AT40" t="n" s="0">
        <v>7723.0</v>
      </c>
      <c r="AU40" t="n" s="0">
        <v>7367.0</v>
      </c>
      <c r="AV40" t="n" s="0">
        <v>6649.0</v>
      </c>
      <c r="AW40" t="n" s="0">
        <v>9023.0</v>
      </c>
      <c r="AX40" t="n" s="0">
        <v>8040.0</v>
      </c>
      <c r="AY40" t="n" s="0">
        <v>8907.0</v>
      </c>
      <c r="AZ40" t="n" s="0">
        <v>6386.0</v>
      </c>
      <c r="BA40" t="n" s="0">
        <v>6008.0</v>
      </c>
      <c r="BB40" t="n" s="0">
        <v>5696.0</v>
      </c>
      <c r="BC40" t="n" s="0">
        <v>5908.0</v>
      </c>
      <c r="BD40" t="n" s="0">
        <v>5031.0</v>
      </c>
      <c r="BE40" t="n" s="0">
        <v>5553.0</v>
      </c>
      <c r="BF40" t="n" s="0">
        <v>6113.0</v>
      </c>
      <c r="BG40" t="n" s="0">
        <v>4228.0</v>
      </c>
      <c r="BH40" t="n" s="0">
        <v>5620.0</v>
      </c>
      <c r="BI40" t="n" s="0">
        <v>4803.0</v>
      </c>
      <c r="BJ40" t="n" s="0">
        <v>5753.0</v>
      </c>
      <c r="BK40" t="n" s="0">
        <v>5190.0</v>
      </c>
      <c r="BL40" t="n" s="0">
        <v>5785.0</v>
      </c>
      <c r="BM40" t="n" s="0">
        <v>4142.0</v>
      </c>
      <c r="BN40" t="n" s="0">
        <v>6831.0</v>
      </c>
      <c r="BO40" t="n" s="0">
        <v>5387.0</v>
      </c>
      <c r="BP40" t="n" s="0">
        <v>4560.0</v>
      </c>
      <c r="BQ40" t="n" s="0">
        <v>6207.0</v>
      </c>
      <c r="BR40" t="n" s="0">
        <v>5081.0</v>
      </c>
      <c r="BS40" t="n" s="0">
        <v>5930.0</v>
      </c>
      <c r="BT40" t="n" s="0">
        <v>5137.0</v>
      </c>
      <c r="BU40" t="n" s="0">
        <v>4727.0</v>
      </c>
      <c r="BV40" t="n" s="0">
        <v>5400.0</v>
      </c>
      <c r="BW40" t="n" s="0">
        <v>6465.0</v>
      </c>
      <c r="BX40" t="n" s="0">
        <v>6027.0</v>
      </c>
      <c r="BY40" t="n" s="0">
        <v>5161.0</v>
      </c>
      <c r="BZ40" t="n" s="0">
        <v>5018.0</v>
      </c>
      <c r="CA40" t="n" s="0">
        <v>5108.0</v>
      </c>
      <c r="CB40" t="n" s="0">
        <v>5947.0</v>
      </c>
      <c r="CC40" t="n" s="0">
        <v>5782.0</v>
      </c>
      <c r="CD40" t="n" s="0">
        <v>6433.0</v>
      </c>
      <c r="CE40" t="n" s="0">
        <v>6701.0</v>
      </c>
      <c r="CF40" t="n" s="0">
        <v>5203.0</v>
      </c>
      <c r="CG40" t="n" s="0">
        <v>5811.0</v>
      </c>
      <c r="CH40" t="n" s="0">
        <v>4622.0</v>
      </c>
      <c r="CI40" t="n" s="0">
        <v>5725.0</v>
      </c>
      <c r="CJ40" t="n" s="0">
        <v>4177.0</v>
      </c>
      <c r="CK40" t="n" s="0">
        <v>6802.0</v>
      </c>
      <c r="CL40" t="n" s="0">
        <v>4271.0</v>
      </c>
      <c r="CM40" t="n" s="0">
        <v>6253.0</v>
      </c>
      <c r="CN40" t="n" s="0">
        <v>6147.0</v>
      </c>
      <c r="CO40" t="n" s="0">
        <v>5526.0</v>
      </c>
      <c r="CP40" t="n" s="0">
        <v>5228.0</v>
      </c>
      <c r="CQ40" t="n" s="0">
        <v>5839.0</v>
      </c>
      <c r="CR40" t="n" s="0">
        <v>4224.0</v>
      </c>
      <c r="CS40" t="n" s="0">
        <v>5601.0</v>
      </c>
      <c r="CT40" t="n" s="0">
        <v>6044.0</v>
      </c>
      <c r="CU40" t="n" s="0">
        <v>5181.0</v>
      </c>
      <c r="CV40" t="n" s="0">
        <v>6876.0</v>
      </c>
      <c r="CW40" t="n" s="0">
        <v>5500.0</v>
      </c>
      <c r="CX40" t="n" s="0">
        <v>4869.0</v>
      </c>
      <c r="CY40" t="n" s="0">
        <v>4513.0</v>
      </c>
      <c r="CZ40" t="n" s="0">
        <v>5355.0</v>
      </c>
      <c r="DA40" t="n" s="0">
        <v>6150.0</v>
      </c>
      <c r="DB40" t="n" s="0">
        <v>6033.0</v>
      </c>
      <c r="DC40" t="n" s="0">
        <v>5292.0</v>
      </c>
      <c r="DD40" t="n" s="0">
        <v>4294.0</v>
      </c>
      <c r="DE40" t="n" s="0">
        <v>5700.0</v>
      </c>
      <c r="DF40" t="n" s="0">
        <v>4736.0</v>
      </c>
      <c r="DG40" t="n" s="0">
        <v>5361.0</v>
      </c>
      <c r="DH40" t="n" s="0">
        <v>5088.0</v>
      </c>
      <c r="DI40" t="n" s="0">
        <v>6918.0</v>
      </c>
      <c r="DJ40" t="n" s="0">
        <v>4947.0</v>
      </c>
      <c r="DK40" t="n" s="0">
        <v>5533.0</v>
      </c>
      <c r="DL40" t="n" s="0">
        <v>6208.0</v>
      </c>
      <c r="DM40" t="n" s="0">
        <v>5531.0</v>
      </c>
      <c r="DN40" t="n" s="0">
        <v>5710.0</v>
      </c>
      <c r="DO40" t="n" s="0">
        <v>5309.0</v>
      </c>
      <c r="DP40" t="n" s="0">
        <v>5288.0</v>
      </c>
      <c r="DQ40" t="n" s="0">
        <v>5621.0</v>
      </c>
      <c r="DR40" t="n" s="0">
        <v>4986.0</v>
      </c>
      <c r="DS40" t="n" s="0">
        <v>5901.0</v>
      </c>
      <c r="DT40" t="n" s="0">
        <v>5138.0</v>
      </c>
      <c r="DU40" t="n" s="0">
        <v>5903.0</v>
      </c>
      <c r="DV40" t="n" s="0">
        <v>5651.0</v>
      </c>
      <c r="DW40" t="n" s="0">
        <v>4339.0</v>
      </c>
      <c r="DX40" t="n" s="0">
        <v>5310.0</v>
      </c>
      <c r="DY40" t="n" s="0">
        <v>4790.0</v>
      </c>
      <c r="DZ40" t="n" s="0">
        <v>5389.0</v>
      </c>
      <c r="EA40" t="n" s="0">
        <v>4906.0</v>
      </c>
      <c r="EB40" t="n" s="0">
        <v>5490.0</v>
      </c>
      <c r="EC40" t="n" s="0">
        <v>6577.0</v>
      </c>
      <c r="ED40" t="n" s="0">
        <v>4776.0</v>
      </c>
      <c r="EE40" t="n" s="0">
        <v>4716.0</v>
      </c>
      <c r="EF40" t="n" s="0">
        <v>4867.0</v>
      </c>
      <c r="EG40" t="n" s="0">
        <v>6230.0</v>
      </c>
      <c r="EH40" t="n" s="0">
        <v>4987.0</v>
      </c>
      <c r="EI40" t="n" s="0">
        <v>6442.0</v>
      </c>
      <c r="EJ40" t="n" s="0">
        <v>5687.0</v>
      </c>
      <c r="EK40" t="n" s="0">
        <v>6814.0</v>
      </c>
      <c r="EL40" t="n" s="0">
        <v>7555.0</v>
      </c>
      <c r="EM40" t="n" s="0">
        <v>5974.0</v>
      </c>
      <c r="EN40" t="n" s="0">
        <v>4890.0</v>
      </c>
      <c r="EO40" t="n" s="0">
        <v>6067.0</v>
      </c>
      <c r="EP40" t="n" s="0">
        <v>5335.0</v>
      </c>
      <c r="EQ40" t="n" s="0">
        <v>5473.0</v>
      </c>
      <c r="ER40" t="n" s="0">
        <v>5788.0</v>
      </c>
      <c r="ES40" t="n" s="0">
        <v>4795.0</v>
      </c>
      <c r="ET40" t="n" s="0">
        <v>5712.0</v>
      </c>
      <c r="EU40" t="n" s="0">
        <v>5670.0</v>
      </c>
    </row>
    <row r="41" spans="1:1" x14ac:dyDescent="0.3">
      <c r="A41" s="0">
        <v>2048</v>
      </c>
      <c r="B41" t="n" s="0">
        <v>8326.0</v>
      </c>
      <c r="C41" t="n" s="0">
        <v>9156.0</v>
      </c>
      <c r="D41" t="n" s="0">
        <v>9153.0</v>
      </c>
      <c r="E41" t="n" s="0">
        <v>8255.0</v>
      </c>
      <c r="F41" t="n" s="0">
        <v>8700.0</v>
      </c>
      <c r="G41" t="n" s="0">
        <v>7948.0</v>
      </c>
      <c r="H41" t="n" s="0">
        <v>9533.0</v>
      </c>
      <c r="I41" t="n" s="0">
        <v>8368.0</v>
      </c>
      <c r="J41" t="n" s="0">
        <v>6539.0</v>
      </c>
      <c r="K41" t="n" s="0">
        <v>8745.0</v>
      </c>
      <c r="L41" t="n" s="0">
        <v>9418.0</v>
      </c>
      <c r="M41" t="n" s="0">
        <v>9212.0</v>
      </c>
      <c r="N41" t="n" s="0">
        <v>8582.0</v>
      </c>
      <c r="O41" t="n" s="0">
        <v>8492.0</v>
      </c>
      <c r="P41" t="n" s="0">
        <v>9241.0</v>
      </c>
      <c r="Q41" t="n" s="0">
        <v>9140.0</v>
      </c>
      <c r="R41" t="n" s="0">
        <v>6953.0</v>
      </c>
      <c r="S41" t="n" s="0">
        <v>8491.0</v>
      </c>
      <c r="T41" t="n" s="0">
        <v>9126.0</v>
      </c>
      <c r="U41" t="n" s="0">
        <v>8785.0</v>
      </c>
      <c r="V41" t="n" s="0">
        <v>8742.0</v>
      </c>
      <c r="W41" t="n" s="0">
        <v>9242.0</v>
      </c>
      <c r="X41" t="n" s="0">
        <v>8174.0</v>
      </c>
      <c r="Y41" t="n" s="0">
        <v>8312.0</v>
      </c>
      <c r="Z41" t="n" s="0">
        <v>8874.0</v>
      </c>
      <c r="AA41" t="n" s="0">
        <v>7843.0</v>
      </c>
      <c r="AB41" t="n" s="0">
        <v>8732.0</v>
      </c>
      <c r="AC41" t="n" s="0">
        <v>9153.0</v>
      </c>
      <c r="AD41" t="n" s="0">
        <v>8564.0</v>
      </c>
      <c r="AE41" t="n" s="0">
        <v>8761.0</v>
      </c>
      <c r="AF41" t="n" s="0">
        <v>7355.0</v>
      </c>
      <c r="AG41" t="n" s="0">
        <v>9384.0</v>
      </c>
      <c r="AH41" t="n" s="0">
        <v>8694.0</v>
      </c>
      <c r="AI41" t="n" s="0">
        <v>9156.0</v>
      </c>
      <c r="AJ41" t="n" s="0">
        <v>8802.0</v>
      </c>
      <c r="AK41" t="n" s="0">
        <v>7618.0</v>
      </c>
      <c r="AL41" t="n" s="0">
        <v>8196.0</v>
      </c>
      <c r="AM41" t="n" s="0">
        <v>7639.0</v>
      </c>
      <c r="AN41" t="n" s="0">
        <v>8979.0</v>
      </c>
      <c r="AO41" t="n" s="0">
        <v>10302.0</v>
      </c>
      <c r="AP41" t="n" s="0">
        <v>8735.0</v>
      </c>
      <c r="AQ41" t="n" s="0">
        <v>9526.0</v>
      </c>
      <c r="AR41" t="n" s="0">
        <v>8099.0</v>
      </c>
      <c r="AS41" t="n" s="0">
        <v>9264.0</v>
      </c>
      <c r="AT41" t="n" s="0">
        <v>8186.0</v>
      </c>
      <c r="AU41" t="n" s="0">
        <v>7827.0</v>
      </c>
      <c r="AV41" t="n" s="0">
        <v>7042.0</v>
      </c>
      <c r="AW41" t="n" s="0">
        <v>9535.0</v>
      </c>
      <c r="AX41" t="n" s="0">
        <v>8524.0</v>
      </c>
      <c r="AY41" t="n" s="0">
        <v>9427.0</v>
      </c>
      <c r="AZ41" t="n" s="0">
        <v>6747.0</v>
      </c>
      <c r="BA41" t="n" s="0">
        <v>6368.0</v>
      </c>
      <c r="BB41" t="n" s="0">
        <v>6077.0</v>
      </c>
      <c r="BC41" t="n" s="0">
        <v>6292.0</v>
      </c>
      <c r="BD41" t="n" s="0">
        <v>5380.0</v>
      </c>
      <c r="BE41" t="n" s="0">
        <v>5941.0</v>
      </c>
      <c r="BF41" t="n" s="0">
        <v>6512.0</v>
      </c>
      <c r="BG41" t="n" s="0">
        <v>4549.0</v>
      </c>
      <c r="BH41" t="n" s="0">
        <v>5984.0</v>
      </c>
      <c r="BI41" t="n" s="0">
        <v>5149.0</v>
      </c>
      <c r="BJ41" t="n" s="0">
        <v>6142.0</v>
      </c>
      <c r="BK41" t="n" s="0">
        <v>5557.0</v>
      </c>
      <c r="BL41" t="n" s="0">
        <v>6156.0</v>
      </c>
      <c r="BM41" t="n" s="0">
        <v>4486.0</v>
      </c>
      <c r="BN41" t="n" s="0">
        <v>7254.0</v>
      </c>
      <c r="BO41" t="n" s="0">
        <v>5771.0</v>
      </c>
      <c r="BP41" t="n" s="0">
        <v>4895.0</v>
      </c>
      <c r="BQ41" t="n" s="0">
        <v>6585.0</v>
      </c>
      <c r="BR41" t="n" s="0">
        <v>5445.0</v>
      </c>
      <c r="BS41" t="n" s="0">
        <v>6293.0</v>
      </c>
      <c r="BT41" t="n" s="0">
        <v>5510.0</v>
      </c>
      <c r="BU41" t="n" s="0">
        <v>5074.0</v>
      </c>
      <c r="BV41" t="n" s="0">
        <v>5772.0</v>
      </c>
      <c r="BW41" t="n" s="0">
        <v>6854.0</v>
      </c>
      <c r="BX41" t="n" s="0">
        <v>6405.0</v>
      </c>
      <c r="BY41" t="n" s="0">
        <v>5523.0</v>
      </c>
      <c r="BZ41" t="n" s="0">
        <v>5370.0</v>
      </c>
      <c r="CA41" t="n" s="0">
        <v>5444.0</v>
      </c>
      <c r="CB41" t="n" s="0">
        <v>6318.0</v>
      </c>
      <c r="CC41" t="n" s="0">
        <v>6150.0</v>
      </c>
      <c r="CD41" t="n" s="0">
        <v>6833.0</v>
      </c>
      <c r="CE41" t="n" s="0">
        <v>7120.0</v>
      </c>
      <c r="CF41" t="n" s="0">
        <v>5554.0</v>
      </c>
      <c r="CG41" t="n" s="0">
        <v>6178.0</v>
      </c>
      <c r="CH41" t="n" s="0">
        <v>4980.0</v>
      </c>
      <c r="CI41" t="n" s="0">
        <v>6093.0</v>
      </c>
      <c r="CJ41" t="n" s="0">
        <v>4534.0</v>
      </c>
      <c r="CK41" t="n" s="0">
        <v>7200.0</v>
      </c>
      <c r="CL41" t="n" s="0">
        <v>4599.0</v>
      </c>
      <c r="CM41" t="n" s="0">
        <v>6655.0</v>
      </c>
      <c r="CN41" t="n" s="0">
        <v>6503.0</v>
      </c>
      <c r="CO41" t="n" s="0">
        <v>5921.0</v>
      </c>
      <c r="CP41" t="n" s="0">
        <v>5628.0</v>
      </c>
      <c r="CQ41" t="n" s="0">
        <v>6222.0</v>
      </c>
      <c r="CR41" t="n" s="0">
        <v>4554.0</v>
      </c>
      <c r="CS41" t="n" s="0">
        <v>6025.0</v>
      </c>
      <c r="CT41" t="n" s="0">
        <v>6427.0</v>
      </c>
      <c r="CU41" t="n" s="0">
        <v>5532.0</v>
      </c>
      <c r="CV41" t="n" s="0">
        <v>7286.0</v>
      </c>
      <c r="CW41" t="n" s="0">
        <v>5880.0</v>
      </c>
      <c r="CX41" t="n" s="0">
        <v>5231.0</v>
      </c>
      <c r="CY41" t="n" s="0">
        <v>4852.0</v>
      </c>
      <c r="CZ41" t="n" s="0">
        <v>5707.0</v>
      </c>
      <c r="DA41" t="n" s="0">
        <v>6548.0</v>
      </c>
      <c r="DB41" t="n" s="0">
        <v>6441.0</v>
      </c>
      <c r="DC41" t="n" s="0">
        <v>5651.0</v>
      </c>
      <c r="DD41" t="n" s="0">
        <v>4652.0</v>
      </c>
      <c r="DE41" t="n" s="0">
        <v>6043.0</v>
      </c>
      <c r="DF41" t="n" s="0">
        <v>5079.0</v>
      </c>
      <c r="DG41" t="n" s="0">
        <v>5736.0</v>
      </c>
      <c r="DH41" t="n" s="0">
        <v>5431.0</v>
      </c>
      <c r="DI41" t="n" s="0">
        <v>7354.0</v>
      </c>
      <c r="DJ41" t="n" s="0">
        <v>5305.0</v>
      </c>
      <c r="DK41" t="n" s="0">
        <v>5913.0</v>
      </c>
      <c r="DL41" t="n" s="0">
        <v>6581.0</v>
      </c>
      <c r="DM41" t="n" s="0">
        <v>5906.0</v>
      </c>
      <c r="DN41" t="n" s="0">
        <v>6091.0</v>
      </c>
      <c r="DO41" t="n" s="0">
        <v>5686.0</v>
      </c>
      <c r="DP41" t="n" s="0">
        <v>5693.0</v>
      </c>
      <c r="DQ41" t="n" s="0">
        <v>5991.0</v>
      </c>
      <c r="DR41" t="n" s="0">
        <v>5364.0</v>
      </c>
      <c r="DS41" t="n" s="0">
        <v>6300.0</v>
      </c>
      <c r="DT41" t="n" s="0">
        <v>5500.0</v>
      </c>
      <c r="DU41" t="n" s="0">
        <v>6270.0</v>
      </c>
      <c r="DV41" t="n" s="0">
        <v>6026.0</v>
      </c>
      <c r="DW41" t="n" s="0">
        <v>4668.0</v>
      </c>
      <c r="DX41" t="n" s="0">
        <v>5704.0</v>
      </c>
      <c r="DY41" t="n" s="0">
        <v>5112.0</v>
      </c>
      <c r="DZ41" t="n" s="0">
        <v>5764.0</v>
      </c>
      <c r="EA41" t="n" s="0">
        <v>5272.0</v>
      </c>
      <c r="EB41" t="n" s="0">
        <v>5846.0</v>
      </c>
      <c r="EC41" t="n" s="0">
        <v>6963.0</v>
      </c>
      <c r="ED41" t="n" s="0">
        <v>5100.0</v>
      </c>
      <c r="EE41" t="n" s="0">
        <v>5072.0</v>
      </c>
      <c r="EF41" t="n" s="0">
        <v>5182.0</v>
      </c>
      <c r="EG41" t="n" s="0">
        <v>6570.0</v>
      </c>
      <c r="EH41" t="n" s="0">
        <v>5331.0</v>
      </c>
      <c r="EI41" t="n" s="0">
        <v>6847.0</v>
      </c>
      <c r="EJ41" t="n" s="0">
        <v>6053.0</v>
      </c>
      <c r="EK41" t="n" s="0">
        <v>7216.0</v>
      </c>
      <c r="EL41" t="n" s="0">
        <v>8045.0</v>
      </c>
      <c r="EM41" t="n" s="0">
        <v>6363.0</v>
      </c>
      <c r="EN41" t="n" s="0">
        <v>5252.0</v>
      </c>
      <c r="EO41" t="n" s="0">
        <v>6441.0</v>
      </c>
      <c r="EP41" t="n" s="0">
        <v>5714.0</v>
      </c>
      <c r="EQ41" t="n" s="0">
        <v>5858.0</v>
      </c>
      <c r="ER41" t="n" s="0">
        <v>6173.0</v>
      </c>
      <c r="ES41" t="n" s="0">
        <v>5173.0</v>
      </c>
      <c r="ET41" t="n" s="0">
        <v>6124.0</v>
      </c>
      <c r="EU41" t="n" s="0">
        <v>6033.0</v>
      </c>
    </row>
    <row r="42" spans="1:1" x14ac:dyDescent="0.3">
      <c r="A42" s="0">
        <v>2049</v>
      </c>
      <c r="B42" t="n" s="0">
        <v>8774.0</v>
      </c>
      <c r="C42" t="n" s="0">
        <v>9561.0</v>
      </c>
      <c r="D42" t="n" s="0">
        <v>9598.0</v>
      </c>
      <c r="E42" t="n" s="0">
        <v>8738.0</v>
      </c>
      <c r="F42" t="n" s="0">
        <v>9151.0</v>
      </c>
      <c r="G42" t="n" s="0">
        <v>8395.0</v>
      </c>
      <c r="H42" t="n" s="0">
        <v>9968.0</v>
      </c>
      <c r="I42" t="n" s="0">
        <v>8811.0</v>
      </c>
      <c r="J42" t="n" s="0">
        <v>6894.0</v>
      </c>
      <c r="K42" t="n" s="0">
        <v>9223.0</v>
      </c>
      <c r="L42" t="n" s="0">
        <v>9823.0</v>
      </c>
      <c r="M42" t="n" s="0">
        <v>9658.0</v>
      </c>
      <c r="N42" t="n" s="0">
        <v>9060.0</v>
      </c>
      <c r="O42" t="n" s="0">
        <v>8963.0</v>
      </c>
      <c r="P42" t="n" s="0">
        <v>9652.0</v>
      </c>
      <c r="Q42" t="n" s="0">
        <v>9555.0</v>
      </c>
      <c r="R42" t="n" s="0">
        <v>7331.0</v>
      </c>
      <c r="S42" t="n" s="0">
        <v>8978.0</v>
      </c>
      <c r="T42" t="n" s="0">
        <v>9565.0</v>
      </c>
      <c r="U42" t="n" s="0">
        <v>9268.0</v>
      </c>
      <c r="V42" t="n" s="0">
        <v>9198.0</v>
      </c>
      <c r="W42" t="n" s="0">
        <v>9686.0</v>
      </c>
      <c r="X42" t="n" s="0">
        <v>8690.0</v>
      </c>
      <c r="Y42" t="n" s="0">
        <v>8787.0</v>
      </c>
      <c r="Z42" t="n" s="0">
        <v>9326.0</v>
      </c>
      <c r="AA42" t="n" s="0">
        <v>8285.0</v>
      </c>
      <c r="AB42" t="n" s="0">
        <v>9219.0</v>
      </c>
      <c r="AC42" t="n" s="0">
        <v>9580.0</v>
      </c>
      <c r="AD42" t="n" s="0">
        <v>9027.0</v>
      </c>
      <c r="AE42" t="n" s="0">
        <v>9219.0</v>
      </c>
      <c r="AF42" t="n" s="0">
        <v>7778.0</v>
      </c>
      <c r="AG42" t="n" s="0">
        <v>9783.0</v>
      </c>
      <c r="AH42" t="n" s="0">
        <v>9177.0</v>
      </c>
      <c r="AI42" t="n" s="0">
        <v>9571.0</v>
      </c>
      <c r="AJ42" t="n" s="0">
        <v>9252.0</v>
      </c>
      <c r="AK42" t="n" s="0">
        <v>8049.0</v>
      </c>
      <c r="AL42" t="n" s="0">
        <v>8651.0</v>
      </c>
      <c r="AM42" t="n" s="0">
        <v>8080.0</v>
      </c>
      <c r="AN42" t="n" s="0">
        <v>9416.0</v>
      </c>
      <c r="AO42" t="n" s="0">
        <v>10720.0</v>
      </c>
      <c r="AP42" t="n" s="0">
        <v>9187.0</v>
      </c>
      <c r="AQ42" t="n" s="0">
        <v>9933.0</v>
      </c>
      <c r="AR42" t="n" s="0">
        <v>8568.0</v>
      </c>
      <c r="AS42" t="n" s="0">
        <v>9658.0</v>
      </c>
      <c r="AT42" t="n" s="0">
        <v>8655.0</v>
      </c>
      <c r="AU42" t="n" s="0">
        <v>8250.0</v>
      </c>
      <c r="AV42" t="n" s="0">
        <v>7476.0</v>
      </c>
      <c r="AW42" t="n" s="0">
        <v>9939.0</v>
      </c>
      <c r="AX42" t="n" s="0">
        <v>8970.0</v>
      </c>
      <c r="AY42" t="n" s="0">
        <v>9844.0</v>
      </c>
      <c r="AZ42" t="n" s="0">
        <v>7136.0</v>
      </c>
      <c r="BA42" t="n" s="0">
        <v>6729.0</v>
      </c>
      <c r="BB42" t="n" s="0">
        <v>6507.0</v>
      </c>
      <c r="BC42" t="n" s="0">
        <v>6651.0</v>
      </c>
      <c r="BD42" t="n" s="0">
        <v>5763.0</v>
      </c>
      <c r="BE42" t="n" s="0">
        <v>6288.0</v>
      </c>
      <c r="BF42" t="n" s="0">
        <v>6927.0</v>
      </c>
      <c r="BG42" t="n" s="0">
        <v>4905.0</v>
      </c>
      <c r="BH42" t="n" s="0">
        <v>6357.0</v>
      </c>
      <c r="BI42" t="n" s="0">
        <v>5518.0</v>
      </c>
      <c r="BJ42" t="n" s="0">
        <v>6573.0</v>
      </c>
      <c r="BK42" t="n" s="0">
        <v>5941.0</v>
      </c>
      <c r="BL42" t="n" s="0">
        <v>6543.0</v>
      </c>
      <c r="BM42" t="n" s="0">
        <v>4847.0</v>
      </c>
      <c r="BN42" t="n" s="0">
        <v>7724.0</v>
      </c>
      <c r="BO42" t="n" s="0">
        <v>6147.0</v>
      </c>
      <c r="BP42" t="n" s="0">
        <v>5241.0</v>
      </c>
      <c r="BQ42" t="n" s="0">
        <v>6967.0</v>
      </c>
      <c r="BR42" t="n" s="0">
        <v>5838.0</v>
      </c>
      <c r="BS42" t="n" s="0">
        <v>6721.0</v>
      </c>
      <c r="BT42" t="n" s="0">
        <v>5903.0</v>
      </c>
      <c r="BU42" t="n" s="0">
        <v>5400.0</v>
      </c>
      <c r="BV42" t="n" s="0">
        <v>6177.0</v>
      </c>
      <c r="BW42" t="n" s="0">
        <v>7249.0</v>
      </c>
      <c r="BX42" t="n" s="0">
        <v>6804.0</v>
      </c>
      <c r="BY42" t="n" s="0">
        <v>5940.0</v>
      </c>
      <c r="BZ42" t="n" s="0">
        <v>5771.0</v>
      </c>
      <c r="CA42" t="n" s="0">
        <v>5824.0</v>
      </c>
      <c r="CB42" t="n" s="0">
        <v>6701.0</v>
      </c>
      <c r="CC42" t="n" s="0">
        <v>6536.0</v>
      </c>
      <c r="CD42" t="n" s="0">
        <v>7242.0</v>
      </c>
      <c r="CE42" t="n" s="0">
        <v>7555.0</v>
      </c>
      <c r="CF42" t="n" s="0">
        <v>5944.0</v>
      </c>
      <c r="CG42" t="n" s="0">
        <v>6548.0</v>
      </c>
      <c r="CH42" t="n" s="0">
        <v>5348.0</v>
      </c>
      <c r="CI42" t="n" s="0">
        <v>6505.0</v>
      </c>
      <c r="CJ42" t="n" s="0">
        <v>4895.0</v>
      </c>
      <c r="CK42" t="n" s="0">
        <v>7632.0</v>
      </c>
      <c r="CL42" t="n" s="0">
        <v>4960.0</v>
      </c>
      <c r="CM42" t="n" s="0">
        <v>7019.0</v>
      </c>
      <c r="CN42" t="n" s="0">
        <v>6897.0</v>
      </c>
      <c r="CO42" t="n" s="0">
        <v>6324.0</v>
      </c>
      <c r="CP42" t="n" s="0">
        <v>6032.0</v>
      </c>
      <c r="CQ42" t="n" s="0">
        <v>6636.0</v>
      </c>
      <c r="CR42" t="n" s="0">
        <v>4889.0</v>
      </c>
      <c r="CS42" t="n" s="0">
        <v>6438.0</v>
      </c>
      <c r="CT42" t="n" s="0">
        <v>6816.0</v>
      </c>
      <c r="CU42" t="n" s="0">
        <v>5913.0</v>
      </c>
      <c r="CV42" t="n" s="0">
        <v>7744.0</v>
      </c>
      <c r="CW42" t="n" s="0">
        <v>6288.0</v>
      </c>
      <c r="CX42" t="n" s="0">
        <v>5602.0</v>
      </c>
      <c r="CY42" t="n" s="0">
        <v>5204.0</v>
      </c>
      <c r="CZ42" t="n" s="0">
        <v>6107.0</v>
      </c>
      <c r="DA42" t="n" s="0">
        <v>6939.0</v>
      </c>
      <c r="DB42" t="n" s="0">
        <v>6803.0</v>
      </c>
      <c r="DC42" t="n" s="0">
        <v>6064.0</v>
      </c>
      <c r="DD42" t="n" s="0">
        <v>4973.0</v>
      </c>
      <c r="DE42" t="n" s="0">
        <v>6444.0</v>
      </c>
      <c r="DF42" t="n" s="0">
        <v>5442.0</v>
      </c>
      <c r="DG42" t="n" s="0">
        <v>6106.0</v>
      </c>
      <c r="DH42" t="n" s="0">
        <v>5811.0</v>
      </c>
      <c r="DI42" t="n" s="0">
        <v>7838.0</v>
      </c>
      <c r="DJ42" t="n" s="0">
        <v>5709.0</v>
      </c>
      <c r="DK42" t="n" s="0">
        <v>6300.0</v>
      </c>
      <c r="DL42" t="n" s="0">
        <v>6986.0</v>
      </c>
      <c r="DM42" t="n" s="0">
        <v>6356.0</v>
      </c>
      <c r="DN42" t="n" s="0">
        <v>6492.0</v>
      </c>
      <c r="DO42" t="n" s="0">
        <v>6096.0</v>
      </c>
      <c r="DP42" t="n" s="0">
        <v>6086.0</v>
      </c>
      <c r="DQ42" t="n" s="0">
        <v>6351.0</v>
      </c>
      <c r="DR42" t="n" s="0">
        <v>5759.0</v>
      </c>
      <c r="DS42" t="n" s="0">
        <v>6705.0</v>
      </c>
      <c r="DT42" t="n" s="0">
        <v>5880.0</v>
      </c>
      <c r="DU42" t="n" s="0">
        <v>6653.0</v>
      </c>
      <c r="DV42" t="n" s="0">
        <v>6401.0</v>
      </c>
      <c r="DW42" t="n" s="0">
        <v>5053.0</v>
      </c>
      <c r="DX42" t="n" s="0">
        <v>6087.0</v>
      </c>
      <c r="DY42" t="n" s="0">
        <v>5482.0</v>
      </c>
      <c r="DZ42" t="n" s="0">
        <v>6175.0</v>
      </c>
      <c r="EA42" t="n" s="0">
        <v>5638.0</v>
      </c>
      <c r="EB42" t="n" s="0">
        <v>6227.0</v>
      </c>
      <c r="EC42" t="n" s="0">
        <v>7387.0</v>
      </c>
      <c r="ED42" t="n" s="0">
        <v>5487.0</v>
      </c>
      <c r="EE42" t="n" s="0">
        <v>5464.0</v>
      </c>
      <c r="EF42" t="n" s="0">
        <v>5564.0</v>
      </c>
      <c r="EG42" t="n" s="0">
        <v>6974.0</v>
      </c>
      <c r="EH42" t="n" s="0">
        <v>5714.0</v>
      </c>
      <c r="EI42" t="n" s="0">
        <v>7278.0</v>
      </c>
      <c r="EJ42" t="n" s="0">
        <v>6424.0</v>
      </c>
      <c r="EK42" t="n" s="0">
        <v>7687.0</v>
      </c>
      <c r="EL42" t="n" s="0">
        <v>8489.0</v>
      </c>
      <c r="EM42" t="n" s="0">
        <v>6727.0</v>
      </c>
      <c r="EN42" t="n" s="0">
        <v>5591.0</v>
      </c>
      <c r="EO42" t="n" s="0">
        <v>6800.0</v>
      </c>
      <c r="EP42" t="n" s="0">
        <v>6116.0</v>
      </c>
      <c r="EQ42" t="n" s="0">
        <v>6261.0</v>
      </c>
      <c r="ER42" t="n" s="0">
        <v>6542.0</v>
      </c>
      <c r="ES42" t="n" s="0">
        <v>5506.0</v>
      </c>
      <c r="ET42" t="n" s="0">
        <v>6524.0</v>
      </c>
      <c r="EU42" t="n" s="0">
        <v>6414.0</v>
      </c>
    </row>
    <row r="43" spans="1:1" x14ac:dyDescent="0.3">
      <c r="A43" s="0">
        <v>2050</v>
      </c>
      <c r="B43" t="n" s="0">
        <v>9226.0</v>
      </c>
      <c r="C43" t="n" s="0">
        <v>9969.0</v>
      </c>
      <c r="D43" t="n" s="0">
        <v>10049.0</v>
      </c>
      <c r="E43" t="n" s="0">
        <v>9204.0</v>
      </c>
      <c r="F43" t="n" s="0">
        <v>9576.0</v>
      </c>
      <c r="G43" t="n" s="0">
        <v>8843.0</v>
      </c>
      <c r="H43" t="n" s="0">
        <v>10427.0</v>
      </c>
      <c r="I43" t="n" s="0">
        <v>9266.0</v>
      </c>
      <c r="J43" t="n" s="0">
        <v>7327.0</v>
      </c>
      <c r="K43" t="n" s="0">
        <v>9672.0</v>
      </c>
      <c r="L43" t="n" s="0">
        <v>10266.0</v>
      </c>
      <c r="M43" t="n" s="0">
        <v>10101.0</v>
      </c>
      <c r="N43" t="n" s="0">
        <v>9511.0</v>
      </c>
      <c r="O43" t="n" s="0">
        <v>9442.0</v>
      </c>
      <c r="P43" t="n" s="0">
        <v>10085.0</v>
      </c>
      <c r="Q43" t="n" s="0">
        <v>10035.0</v>
      </c>
      <c r="R43" t="n" s="0">
        <v>7798.0</v>
      </c>
      <c r="S43" t="n" s="0">
        <v>9464.0</v>
      </c>
      <c r="T43" t="n" s="0">
        <v>9995.0</v>
      </c>
      <c r="U43" t="n" s="0">
        <v>9684.0</v>
      </c>
      <c r="V43" t="n" s="0">
        <v>9656.0</v>
      </c>
      <c r="W43" t="n" s="0">
        <v>10126.0</v>
      </c>
      <c r="X43" t="n" s="0">
        <v>9168.0</v>
      </c>
      <c r="Y43" t="n" s="0">
        <v>9259.0</v>
      </c>
      <c r="Z43" t="n" s="0">
        <v>9810.0</v>
      </c>
      <c r="AA43" t="n" s="0">
        <v>8777.0</v>
      </c>
      <c r="AB43" t="n" s="0">
        <v>9677.0</v>
      </c>
      <c r="AC43" t="n" s="0">
        <v>10019.0</v>
      </c>
      <c r="AD43" t="n" s="0">
        <v>9475.0</v>
      </c>
      <c r="AE43" t="n" s="0">
        <v>9659.0</v>
      </c>
      <c r="AF43" t="n" s="0">
        <v>8227.0</v>
      </c>
      <c r="AG43" t="n" s="0">
        <v>10262.0</v>
      </c>
      <c r="AH43" t="n" s="0">
        <v>9632.0</v>
      </c>
      <c r="AI43" t="n" s="0">
        <v>9990.0</v>
      </c>
      <c r="AJ43" t="n" s="0">
        <v>9719.0</v>
      </c>
      <c r="AK43" t="n" s="0">
        <v>8518.0</v>
      </c>
      <c r="AL43" t="n" s="0">
        <v>9140.0</v>
      </c>
      <c r="AM43" t="n" s="0">
        <v>8525.0</v>
      </c>
      <c r="AN43" t="n" s="0">
        <v>9851.0</v>
      </c>
      <c r="AO43" t="n" s="0">
        <v>11237.0</v>
      </c>
      <c r="AP43" t="n" s="0">
        <v>9654.0</v>
      </c>
      <c r="AQ43" t="n" s="0">
        <v>10421.0</v>
      </c>
      <c r="AR43" t="n" s="0">
        <v>9075.0</v>
      </c>
      <c r="AS43" t="n" s="0">
        <v>10060.0</v>
      </c>
      <c r="AT43" t="n" s="0">
        <v>9162.0</v>
      </c>
      <c r="AU43" t="n" s="0">
        <v>8706.0</v>
      </c>
      <c r="AV43" t="n" s="0">
        <v>7933.0</v>
      </c>
      <c r="AW43" t="n" s="0">
        <v>10376.0</v>
      </c>
      <c r="AX43" t="n" s="0">
        <v>9445.0</v>
      </c>
      <c r="AY43" t="n" s="0">
        <v>10293.0</v>
      </c>
      <c r="AZ43" t="n" s="0">
        <v>7623.0</v>
      </c>
      <c r="BA43" t="n" s="0">
        <v>7149.0</v>
      </c>
      <c r="BB43" t="n" s="0">
        <v>6899.0</v>
      </c>
      <c r="BC43" t="n" s="0">
        <v>7034.0</v>
      </c>
      <c r="BD43" t="n" s="0">
        <v>6169.0</v>
      </c>
      <c r="BE43" t="n" s="0">
        <v>6669.0</v>
      </c>
      <c r="BF43" t="n" s="0">
        <v>7343.0</v>
      </c>
      <c r="BG43" t="n" s="0">
        <v>5302.0</v>
      </c>
      <c r="BH43" t="n" s="0">
        <v>6743.0</v>
      </c>
      <c r="BI43" t="n" s="0">
        <v>5914.0</v>
      </c>
      <c r="BJ43" t="n" s="0">
        <v>6986.0</v>
      </c>
      <c r="BK43" t="n" s="0">
        <v>6332.0</v>
      </c>
      <c r="BL43" t="n" s="0">
        <v>6935.0</v>
      </c>
      <c r="BM43" t="n" s="0">
        <v>5218.0</v>
      </c>
      <c r="BN43" t="n" s="0">
        <v>8227.0</v>
      </c>
      <c r="BO43" t="n" s="0">
        <v>6524.0</v>
      </c>
      <c r="BP43" t="n" s="0">
        <v>5627.0</v>
      </c>
      <c r="BQ43" t="n" s="0">
        <v>7359.0</v>
      </c>
      <c r="BR43" t="n" s="0">
        <v>6223.0</v>
      </c>
      <c r="BS43" t="n" s="0">
        <v>7140.0</v>
      </c>
      <c r="BT43" t="n" s="0">
        <v>6296.0</v>
      </c>
      <c r="BU43" t="n" s="0">
        <v>5802.0</v>
      </c>
      <c r="BV43" t="n" s="0">
        <v>6634.0</v>
      </c>
      <c r="BW43" t="n" s="0">
        <v>7733.0</v>
      </c>
      <c r="BX43" t="n" s="0">
        <v>7221.0</v>
      </c>
      <c r="BY43" t="n" s="0">
        <v>6355.0</v>
      </c>
      <c r="BZ43" t="n" s="0">
        <v>6143.0</v>
      </c>
      <c r="CA43" t="n" s="0">
        <v>6241.0</v>
      </c>
      <c r="CB43" t="n" s="0">
        <v>7114.0</v>
      </c>
      <c r="CC43" t="n" s="0">
        <v>6940.0</v>
      </c>
      <c r="CD43" t="n" s="0">
        <v>7669.0</v>
      </c>
      <c r="CE43" t="n" s="0">
        <v>8021.0</v>
      </c>
      <c r="CF43" t="n" s="0">
        <v>6339.0</v>
      </c>
      <c r="CG43" t="n" s="0">
        <v>6977.0</v>
      </c>
      <c r="CH43" t="n" s="0">
        <v>5726.0</v>
      </c>
      <c r="CI43" t="n" s="0">
        <v>6950.0</v>
      </c>
      <c r="CJ43" t="n" s="0">
        <v>5254.0</v>
      </c>
      <c r="CK43" t="n" s="0">
        <v>8069.0</v>
      </c>
      <c r="CL43" t="n" s="0">
        <v>5346.0</v>
      </c>
      <c r="CM43" t="n" s="0">
        <v>7457.0</v>
      </c>
      <c r="CN43" t="n" s="0">
        <v>7356.0</v>
      </c>
      <c r="CO43" t="n" s="0">
        <v>6725.0</v>
      </c>
      <c r="CP43" t="n" s="0">
        <v>6425.0</v>
      </c>
      <c r="CQ43" t="n" s="0">
        <v>7020.0</v>
      </c>
      <c r="CR43" t="n" s="0">
        <v>5221.0</v>
      </c>
      <c r="CS43" t="n" s="0">
        <v>6843.0</v>
      </c>
      <c r="CT43" t="n" s="0">
        <v>7217.0</v>
      </c>
      <c r="CU43" t="n" s="0">
        <v>6291.0</v>
      </c>
      <c r="CV43" t="n" s="0">
        <v>8195.0</v>
      </c>
      <c r="CW43" t="n" s="0">
        <v>6672.0</v>
      </c>
      <c r="CX43" t="n" s="0">
        <v>5994.0</v>
      </c>
      <c r="CY43" t="n" s="0">
        <v>5615.0</v>
      </c>
      <c r="CZ43" t="n" s="0">
        <v>6487.0</v>
      </c>
      <c r="DA43" t="n" s="0">
        <v>7351.0</v>
      </c>
      <c r="DB43" t="n" s="0">
        <v>7222.0</v>
      </c>
      <c r="DC43" t="n" s="0">
        <v>6457.0</v>
      </c>
      <c r="DD43" t="n" s="0">
        <v>5316.0</v>
      </c>
      <c r="DE43" t="n" s="0">
        <v>6851.0</v>
      </c>
      <c r="DF43" t="n" s="0">
        <v>5850.0</v>
      </c>
      <c r="DG43" t="n" s="0">
        <v>6546.0</v>
      </c>
      <c r="DH43" t="n" s="0">
        <v>6196.0</v>
      </c>
      <c r="DI43" t="n" s="0">
        <v>8318.0</v>
      </c>
      <c r="DJ43" t="n" s="0">
        <v>6097.0</v>
      </c>
      <c r="DK43" t="n" s="0">
        <v>6681.0</v>
      </c>
      <c r="DL43" t="n" s="0">
        <v>7386.0</v>
      </c>
      <c r="DM43" t="n" s="0">
        <v>6772.0</v>
      </c>
      <c r="DN43" t="n" s="0">
        <v>6892.0</v>
      </c>
      <c r="DO43" t="n" s="0">
        <v>6484.0</v>
      </c>
      <c r="DP43" t="n" s="0">
        <v>6508.0</v>
      </c>
      <c r="DQ43" t="n" s="0">
        <v>6744.0</v>
      </c>
      <c r="DR43" t="n" s="0">
        <v>6200.0</v>
      </c>
      <c r="DS43" t="n" s="0">
        <v>7106.0</v>
      </c>
      <c r="DT43" t="n" s="0">
        <v>6321.0</v>
      </c>
      <c r="DU43" t="n" s="0">
        <v>7068.0</v>
      </c>
      <c r="DV43" t="n" s="0">
        <v>6818.0</v>
      </c>
      <c r="DW43" t="n" s="0">
        <v>5471.0</v>
      </c>
      <c r="DX43" t="n" s="0">
        <v>6495.0</v>
      </c>
      <c r="DY43" t="n" s="0">
        <v>5875.0</v>
      </c>
      <c r="DZ43" t="n" s="0">
        <v>6574.0</v>
      </c>
      <c r="EA43" t="n" s="0">
        <v>6021.0</v>
      </c>
      <c r="EB43" t="n" s="0">
        <v>6610.0</v>
      </c>
      <c r="EC43" t="n" s="0">
        <v>7822.0</v>
      </c>
      <c r="ED43" t="n" s="0">
        <v>5876.0</v>
      </c>
      <c r="EE43" t="n" s="0">
        <v>5885.0</v>
      </c>
      <c r="EF43" t="n" s="0">
        <v>5990.0</v>
      </c>
      <c r="EG43" t="n" s="0">
        <v>7405.0</v>
      </c>
      <c r="EH43" t="n" s="0">
        <v>6127.0</v>
      </c>
      <c r="EI43" t="n" s="0">
        <v>7691.0</v>
      </c>
      <c r="EJ43" t="n" s="0">
        <v>6858.0</v>
      </c>
      <c r="EK43" t="n" s="0">
        <v>8178.0</v>
      </c>
      <c r="EL43" t="n" s="0">
        <v>8974.0</v>
      </c>
      <c r="EM43" t="n" s="0">
        <v>7116.0</v>
      </c>
      <c r="EN43" t="n" s="0">
        <v>5964.0</v>
      </c>
      <c r="EO43" t="n" s="0">
        <v>7208.0</v>
      </c>
      <c r="EP43" t="n" s="0">
        <v>6550.0</v>
      </c>
      <c r="EQ43" t="n" s="0">
        <v>6630.0</v>
      </c>
      <c r="ER43" t="n" s="0">
        <v>6905.0</v>
      </c>
      <c r="ES43" t="n" s="0">
        <v>5890.0</v>
      </c>
      <c r="ET43" t="n" s="0">
        <v>6875.0</v>
      </c>
      <c r="EU43" t="n" s="0">
        <v>6811.0</v>
      </c>
    </row>
    <row r="45" spans="1:1" x14ac:dyDescent="0.3">
      <c r="A45" t="s" s="0">
        <v>22</v>
      </c>
    </row>
    <row r="46" spans="1:1" x14ac:dyDescent="0.3">
      <c r="A46" t="s" s="0">
        <v>23</v>
      </c>
    </row>
    <row r="47" spans="1:1" x14ac:dyDescent="0.3">
      <c r="A47" t="s" s="0">
        <v>26</v>
      </c>
    </row>
    <row r="48" spans="1:1" x14ac:dyDescent="0.3">
      <c r="A48" t="s" s="0">
        <v>24</v>
      </c>
    </row>
    <row r="49" spans="1:1" x14ac:dyDescent="0.3">
      <c r="A49" t="s" s="0">
        <v>25</v>
      </c>
    </row>
    <row r="50" spans="1:1" x14ac:dyDescent="0.3">
      <c r="A50" t="s" s="0">
        <v>32</v>
      </c>
    </row>
    <row r="51" spans="1:1" x14ac:dyDescent="0.3">
      <c r="A51" t="s" s="0">
        <v>27</v>
      </c>
    </row>
    <row r="52" spans="1:1" x14ac:dyDescent="0.3">
      <c r="A52" t="s" s="0">
        <v>28</v>
      </c>
    </row>
    <row r="53" spans="1:1" x14ac:dyDescent="0.3">
      <c r="A53" t="s" s="0">
        <v>29</v>
      </c>
    </row>
    <row r="54" spans="1:1" x14ac:dyDescent="0.3">
      <c r="A54" t="s" s="0">
        <v>30</v>
      </c>
    </row>
    <row r="55" spans="1:1" x14ac:dyDescent="0.3">
      <c r="A55" t="s" s="0">
        <v>31</v>
      </c>
    </row>
    <row r="56" spans="1:1" x14ac:dyDescent="0.3">
      <c r="A56" t="s" s="0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sens_network_ECs</vt:lpstr>
      <vt:lpstr>sens_network_projects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2024-08-21T14:26:48Z</dcterms:created>
  <dc:creator>LOOMANS Naud</dc:creator>
  <cp:lastModifiedBy>Naud Loomans</cp:lastModifiedBy>
  <dcterms:modified xsi:type="dcterms:W3CDTF">2025-09-25T15:14:15Z</dcterms:modified>
</cp:coreProperties>
</file>