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ms-office.chartex+xml" PartName="/xl/charts/chartEx1.xml"/>
  <Override ContentType="application/vnd.ms-office.chartex+xml" PartName="/xl/charts/chartEx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social-charging-model\Social charging model\"/>
    </mc:Choice>
  </mc:AlternateContent>
  <xr:revisionPtr revIDLastSave="0" documentId="13_ncr:1_{07388631-2488-4A2C-A7D4-E3EE0A002E2C}" xr6:coauthVersionLast="47" xr6:coauthVersionMax="47" xr10:uidLastSave="{00000000-0000-0000-0000-000000000000}"/>
  <bookViews>
    <workbookView xWindow="-108" yWindow="-108" windowWidth="23256" windowHeight="12456" activeTab="3" xr2:uid="{318A7960-C35B-459C-A3EA-0553FC373801}"/>
  </bookViews>
  <sheets>
    <sheet name="correlation_matrix" sheetId="8" r:id="rId1"/>
    <sheet name="mediation_results" sheetId="1" r:id="rId2"/>
    <sheet name="frequency_list" sheetId="9" r:id="rId3"/>
    <sheet name="mean_and_sd" sheetId="10" r:id="rId4"/>
  </sheets>
  <definedNames>
    <definedName name="_xlchart.v1.0" hidden="1">frequency_list!$C$1</definedName>
    <definedName name="_xlchart.v1.1" hidden="1">frequency_list!$C$2:$C$289</definedName>
    <definedName name="_xlchart.v1.2" hidden="1">frequency_list!$D$1</definedName>
    <definedName name="_xlchart.v1.3" hidden="1">frequency_list!$D$2:$D$289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9" l="1"/>
  <c r="I2" i="9"/>
  <c r="K2" i="9"/>
  <c r="L2" i="9"/>
</calcChain>
</file>

<file path=xl/sharedStrings.xml><?xml version="1.0" encoding="utf-8"?>
<sst xmlns="http://schemas.openxmlformats.org/spreadsheetml/2006/main" count="86" uniqueCount="22">
  <si>
    <t>norms</t>
  </si>
  <si>
    <t>reputational_concern</t>
  </si>
  <si>
    <t>var_1</t>
  </si>
  <si>
    <t>var_2</t>
  </si>
  <si>
    <t>value</t>
  </si>
  <si>
    <t>yes</t>
  </si>
  <si>
    <t>perceived_social_interdepence</t>
  </si>
  <si>
    <t>perceived_social_interdependence</t>
  </si>
  <si>
    <t>behavior</t>
  </si>
  <si>
    <t>significance</t>
  </si>
  <si>
    <t>b1_move_vehicle</t>
  </si>
  <si>
    <t>variable</t>
  </si>
  <si>
    <t>b2_request_move</t>
  </si>
  <si>
    <t>b3_notify_neighbor</t>
  </si>
  <si>
    <t>b1</t>
  </si>
  <si>
    <t>b2</t>
  </si>
  <si>
    <t>b3</t>
  </si>
  <si>
    <t>perceived_charging_pressure</t>
  </si>
  <si>
    <t>b2/b3</t>
  </si>
  <si>
    <t>mean</t>
  </si>
  <si>
    <t>standard_deviation</t>
  </si>
  <si>
    <t>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</si>
</sst>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2" borderId="0" xfId="0" quotePrefix="1" applyFill="1"/>
    <xf numFmtId="0" fontId="0" fillId="0" borderId="0" xfId="0" quotePrefix="1"/>
    <xf numFmtId="2" fontId="0" fillId="0" borderId="0" xfId="0" applyNumberFormat="1" applyAlignment="1">
      <alignment horizontal="right"/>
    </xf>
    <xf numFmtId="165" fontId="0" fillId="0" borderId="0" xfId="0" applyNumberFormat="1"/>
    <xf numFmtId="2" fontId="0" fillId="3" borderId="0" xfId="0" applyNumberFormat="1" applyFill="1"/>
  </cellXfs>
  <cellStyles count="3">
    <cellStyle name="Normal" xfId="0" builtinId="0"/>
    <cellStyle name="style1752572511041" xfId="1" xr:uid="{4DED5819-60F9-4D74-9920-D6B56C9798FB}"/>
    <cellStyle name="style1752572511071" xfId="2" xr:uid="{E740A1C2-5E35-433A-AA8C-B154509506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charts/_rels/chartEx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Ex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1FAFA78-2FFA-4E56-803A-57A73F3DB77C}">
          <cx:tx>
            <cx:txData>
              <cx:f>_xlchart.v1.0</cx:f>
              <cx:v>perceived_social_interdependence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BF0D47C-0265-4133-B695-9EC67596EC45}">
          <cx:tx>
            <cx:txData>
              <cx:f>_xlchart.v1.2</cx:f>
              <cx:v>perceived_charging_pressure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1" Target="../charts/chartEx1.xml" Type="http://schemas.microsoft.com/office/2014/relationships/chartEx"/><Relationship Id="rId2" Target="../charts/chartEx2.xml" Type="http://schemas.microsoft.com/office/2014/relationships/chartEx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9</xdr:row>
      <xdr:rowOff>35242</xdr:rowOff>
    </xdr:from>
    <xdr:to>
      <xdr:col>16</xdr:col>
      <xdr:colOff>476250</xdr:colOff>
      <xdr:row>24</xdr:row>
      <xdr:rowOff>60007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7B27CC-1D8E-BC4E-AA22-247B4CCF8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1681162"/>
              <a:ext cx="4572000" cy="276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76200</xdr:colOff>
      <xdr:row>9</xdr:row>
      <xdr:rowOff>35242</xdr:rowOff>
    </xdr:from>
    <xdr:to>
      <xdr:col>24</xdr:col>
      <xdr:colOff>381000</xdr:colOff>
      <xdr:row>24</xdr:row>
      <xdr:rowOff>60007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1574AEF-C32B-DECE-4D7A-96D8160DEF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9400" y="1681162"/>
              <a:ext cx="4572000" cy="2767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5713-F1F8-421E-90B1-0143CEE6FADE}">
  <dimension ref="A1:H8"/>
  <sheetViews>
    <sheetView workbookViewId="0">
      <selection activeCell="C24" sqref="C24"/>
    </sheetView>
  </sheetViews>
  <sheetFormatPr defaultRowHeight="14.4" x14ac:dyDescent="0.3"/>
  <cols>
    <col min="1" max="1" width="34.5546875" customWidth="1"/>
  </cols>
  <sheetData>
    <row r="1" spans="1:8" x14ac:dyDescent="0.3">
      <c r="A1" t="s">
        <v>11</v>
      </c>
      <c r="B1" t="s">
        <v>0</v>
      </c>
      <c r="C1" t="s">
        <v>1</v>
      </c>
      <c r="D1" t="s">
        <v>6</v>
      </c>
      <c r="E1" t="s">
        <v>17</v>
      </c>
      <c r="F1" t="s">
        <v>10</v>
      </c>
      <c r="G1" t="s">
        <v>12</v>
      </c>
      <c r="H1" t="s">
        <v>13</v>
      </c>
    </row>
    <row r="2" spans="1:8" x14ac:dyDescent="0.3">
      <c r="A2" t="s">
        <v>0</v>
      </c>
      <c r="B2" s="3">
        <v>1</v>
      </c>
      <c r="C2" s="9">
        <v>0.193</v>
      </c>
      <c r="D2" s="9">
        <v>0.24</v>
      </c>
      <c r="E2" s="5">
        <v>-0.22</v>
      </c>
      <c r="F2" s="3">
        <v>0.121</v>
      </c>
      <c r="G2" s="3">
        <v>-8.3000000000000004E-2</v>
      </c>
      <c r="H2" s="3">
        <v>-8.3000000000000004E-2</v>
      </c>
    </row>
    <row r="3" spans="1:8" x14ac:dyDescent="0.3">
      <c r="A3" t="s">
        <v>1</v>
      </c>
      <c r="B3" s="9">
        <v>0.193</v>
      </c>
      <c r="C3" s="3">
        <v>1</v>
      </c>
      <c r="D3" s="9">
        <v>0.20699999999999999</v>
      </c>
      <c r="E3" s="5">
        <v>-0.161</v>
      </c>
      <c r="F3" s="3">
        <v>0.12</v>
      </c>
      <c r="G3" s="3">
        <v>7.9000000000000001E-2</v>
      </c>
      <c r="H3" s="3">
        <v>7.9000000000000001E-2</v>
      </c>
    </row>
    <row r="4" spans="1:8" x14ac:dyDescent="0.3">
      <c r="A4" t="s">
        <v>6</v>
      </c>
      <c r="B4" s="9">
        <v>0.24</v>
      </c>
      <c r="C4" s="9">
        <v>0.20699999999999999</v>
      </c>
      <c r="D4" s="3">
        <v>1</v>
      </c>
      <c r="E4" s="4">
        <v>0.20100000000000001</v>
      </c>
      <c r="F4" s="3">
        <v>0.21199999999999999</v>
      </c>
      <c r="G4" s="3">
        <v>0.20100000000000001</v>
      </c>
      <c r="H4" s="3">
        <v>0.20100000000000001</v>
      </c>
    </row>
    <row r="5" spans="1:8" x14ac:dyDescent="0.3">
      <c r="A5" t="s">
        <v>17</v>
      </c>
      <c r="B5" s="5">
        <v>-0.22</v>
      </c>
      <c r="C5" s="5">
        <v>-0.161</v>
      </c>
      <c r="D5" s="4">
        <v>0.20100000000000001</v>
      </c>
      <c r="E5" s="4">
        <v>1</v>
      </c>
      <c r="F5" s="2">
        <v>9.5000000000000001E-2</v>
      </c>
      <c r="G5" s="4">
        <v>0.19500000000000001</v>
      </c>
      <c r="H5" s="4">
        <v>0.19500000000000001</v>
      </c>
    </row>
    <row r="6" spans="1:8" x14ac:dyDescent="0.3">
      <c r="A6" t="s">
        <v>10</v>
      </c>
      <c r="B6" s="3">
        <v>0.121</v>
      </c>
      <c r="C6" s="3">
        <v>0.12</v>
      </c>
      <c r="D6" s="3">
        <v>0.21199999999999999</v>
      </c>
      <c r="E6" s="2">
        <v>9.5000000000000001E-2</v>
      </c>
      <c r="F6" s="3">
        <v>1</v>
      </c>
      <c r="G6" s="5">
        <v>-2.5000000000000001E-2</v>
      </c>
      <c r="H6" s="5">
        <v>-2.5000000000000001E-2</v>
      </c>
    </row>
    <row r="7" spans="1:8" x14ac:dyDescent="0.3">
      <c r="A7" t="s">
        <v>12</v>
      </c>
      <c r="B7" s="3">
        <v>-8.3000000000000004E-2</v>
      </c>
      <c r="C7" s="3">
        <v>7.9000000000000001E-2</v>
      </c>
      <c r="D7" s="3">
        <v>0.20100000000000001</v>
      </c>
      <c r="E7" s="4">
        <v>0.19500000000000001</v>
      </c>
      <c r="F7" s="5">
        <v>-2.5000000000000001E-2</v>
      </c>
      <c r="G7" s="3">
        <v>1</v>
      </c>
      <c r="H7" s="4">
        <v>1</v>
      </c>
    </row>
    <row r="8" spans="1:8" x14ac:dyDescent="0.3">
      <c r="A8" t="s">
        <v>13</v>
      </c>
      <c r="B8" s="3">
        <v>-8.3000000000000004E-2</v>
      </c>
      <c r="C8" s="3">
        <v>7.9000000000000001E-2</v>
      </c>
      <c r="D8" s="3">
        <v>0.20100000000000001</v>
      </c>
      <c r="E8" s="4">
        <v>0.19500000000000001</v>
      </c>
      <c r="F8" s="5">
        <v>-2.5000000000000001E-2</v>
      </c>
      <c r="G8" s="4">
        <v>1</v>
      </c>
      <c r="H8" s="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7C7-A6B8-4B04-BCE8-661098347A82}">
  <dimension ref="A1:E13"/>
  <sheetViews>
    <sheetView workbookViewId="0">
      <selection activeCell="C17" sqref="C17"/>
    </sheetView>
  </sheetViews>
  <sheetFormatPr defaultRowHeight="14.4" x14ac:dyDescent="0.3"/>
  <cols>
    <col min="1" max="3" width="25.88671875" customWidth="1"/>
    <col min="4" max="4" width="8.88671875" style="1"/>
  </cols>
  <sheetData>
    <row r="1" spans="1:5" x14ac:dyDescent="0.3">
      <c r="A1" t="s">
        <v>2</v>
      </c>
      <c r="B1" t="s">
        <v>3</v>
      </c>
      <c r="C1" t="s">
        <v>8</v>
      </c>
      <c r="D1" s="1" t="s">
        <v>4</v>
      </c>
      <c r="E1" t="s">
        <v>9</v>
      </c>
    </row>
    <row r="2" spans="1:5" x14ac:dyDescent="0.3">
      <c r="A2" t="s">
        <v>0</v>
      </c>
      <c r="B2" t="s">
        <v>7</v>
      </c>
      <c r="C2" t="s">
        <v>14</v>
      </c>
      <c r="D2">
        <v>0.26700000000000002</v>
      </c>
      <c r="E2" t="s">
        <v>5</v>
      </c>
    </row>
    <row r="3" spans="1:5" x14ac:dyDescent="0.3">
      <c r="A3" t="s">
        <v>17</v>
      </c>
      <c r="B3" t="s">
        <v>7</v>
      </c>
      <c r="C3" t="s">
        <v>14</v>
      </c>
      <c r="D3" s="6">
        <v>0.28499999999999998</v>
      </c>
      <c r="E3" t="s">
        <v>5</v>
      </c>
    </row>
    <row r="4" spans="1:5" x14ac:dyDescent="0.3">
      <c r="A4" t="s">
        <v>1</v>
      </c>
      <c r="B4" t="s">
        <v>7</v>
      </c>
      <c r="C4" t="s">
        <v>14</v>
      </c>
      <c r="D4">
        <v>0.20300000000000001</v>
      </c>
      <c r="E4" t="s">
        <v>5</v>
      </c>
    </row>
    <row r="5" spans="1:5" x14ac:dyDescent="0.3">
      <c r="A5" t="s">
        <v>0</v>
      </c>
      <c r="B5" t="s">
        <v>7</v>
      </c>
      <c r="C5" t="s">
        <v>18</v>
      </c>
      <c r="D5">
        <v>0.26700000000000002</v>
      </c>
      <c r="E5" t="s">
        <v>5</v>
      </c>
    </row>
    <row r="6" spans="1:5" x14ac:dyDescent="0.3">
      <c r="A6" t="s">
        <v>17</v>
      </c>
      <c r="B6" t="s">
        <v>7</v>
      </c>
      <c r="C6" t="s">
        <v>18</v>
      </c>
      <c r="D6">
        <v>0.28499999999999998</v>
      </c>
      <c r="E6" t="s">
        <v>5</v>
      </c>
    </row>
    <row r="7" spans="1:5" x14ac:dyDescent="0.3">
      <c r="A7" t="s">
        <v>1</v>
      </c>
      <c r="B7" t="s">
        <v>7</v>
      </c>
      <c r="C7" t="s">
        <v>18</v>
      </c>
      <c r="D7">
        <v>0.20300000000000001</v>
      </c>
      <c r="E7" t="s">
        <v>5</v>
      </c>
    </row>
    <row r="8" spans="1:5" x14ac:dyDescent="0.3">
      <c r="A8" t="s">
        <v>7</v>
      </c>
      <c r="B8" t="s">
        <v>10</v>
      </c>
      <c r="C8" t="s">
        <v>14</v>
      </c>
      <c r="D8">
        <v>0.17100000000000001</v>
      </c>
      <c r="E8" t="s">
        <v>5</v>
      </c>
    </row>
    <row r="9" spans="1:5" x14ac:dyDescent="0.3">
      <c r="A9" t="s">
        <v>1</v>
      </c>
      <c r="B9" t="s">
        <v>10</v>
      </c>
      <c r="C9" t="s">
        <v>14</v>
      </c>
      <c r="D9">
        <v>0.124</v>
      </c>
      <c r="E9" t="s">
        <v>5</v>
      </c>
    </row>
    <row r="10" spans="1:5" x14ac:dyDescent="0.3">
      <c r="A10" t="s">
        <v>7</v>
      </c>
      <c r="B10" t="s">
        <v>12</v>
      </c>
      <c r="C10" t="s">
        <v>15</v>
      </c>
      <c r="D10">
        <v>0.47299999999999998</v>
      </c>
      <c r="E10" t="s">
        <v>5</v>
      </c>
    </row>
    <row r="11" spans="1:5" x14ac:dyDescent="0.3">
      <c r="A11" t="s">
        <v>17</v>
      </c>
      <c r="B11" t="s">
        <v>12</v>
      </c>
      <c r="C11" t="s">
        <v>15</v>
      </c>
      <c r="D11" s="6">
        <v>0.29299999999999998</v>
      </c>
      <c r="E11" t="s">
        <v>5</v>
      </c>
    </row>
    <row r="12" spans="1:5" x14ac:dyDescent="0.3">
      <c r="A12" t="s">
        <v>7</v>
      </c>
      <c r="B12" t="s">
        <v>13</v>
      </c>
      <c r="C12" t="s">
        <v>16</v>
      </c>
      <c r="D12">
        <v>0.47299999999999998</v>
      </c>
      <c r="E12" t="s">
        <v>5</v>
      </c>
    </row>
    <row r="13" spans="1:5" x14ac:dyDescent="0.3">
      <c r="A13" t="s">
        <v>17</v>
      </c>
      <c r="B13" t="s">
        <v>13</v>
      </c>
      <c r="C13" t="s">
        <v>16</v>
      </c>
      <c r="D13" s="6">
        <v>0.29299999999999998</v>
      </c>
      <c r="E1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A2F2-7A8C-4742-9BDA-05C4C9312E27}">
  <dimension ref="A1:L289"/>
  <sheetViews>
    <sheetView zoomScale="110" zoomScaleNormal="110" workbookViewId="0">
      <selection activeCell="D1" sqref="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7</v>
      </c>
      <c r="D1" t="s">
        <v>17</v>
      </c>
      <c r="E1" t="s">
        <v>14</v>
      </c>
      <c r="F1" t="s">
        <v>15</v>
      </c>
      <c r="G1" t="s">
        <v>16</v>
      </c>
      <c r="H1" t="s">
        <v>21</v>
      </c>
    </row>
    <row r="2" spans="1:12" x14ac:dyDescent="0.3">
      <c r="A2" s="6">
        <v>-2.7694999999999999</v>
      </c>
      <c r="B2" s="6">
        <v>-3.1527400000000001</v>
      </c>
      <c r="C2" s="6">
        <v>-3.6231</v>
      </c>
      <c r="D2" s="6">
        <v>-1.61303</v>
      </c>
      <c r="E2" s="6">
        <v>-1.63056</v>
      </c>
      <c r="F2" s="6">
        <v>-0.2727</v>
      </c>
      <c r="G2" s="6">
        <v>-0.2727</v>
      </c>
      <c r="I2">
        <f>AVERAGE(B:B)</f>
        <v>2.7777777848119685E-7</v>
      </c>
      <c r="J2">
        <f>AVERAGE(C:C)</f>
        <v>1.1458333317587721E-6</v>
      </c>
      <c r="K2">
        <f>AVERAGE(D:D)</f>
        <v>-7.2916666835065591E-7</v>
      </c>
      <c r="L2">
        <f>AVERAGE(E:E)</f>
        <v>2.0833333539015273E-7</v>
      </c>
    </row>
    <row r="3" spans="1:12" x14ac:dyDescent="0.3">
      <c r="A3" s="6">
        <v>-2.7694999999999999</v>
      </c>
      <c r="B3" s="6">
        <v>-3.1527400000000001</v>
      </c>
      <c r="C3" s="6">
        <v>-3.1897700000000002</v>
      </c>
      <c r="D3" s="6">
        <v>-1.61303</v>
      </c>
      <c r="E3" s="6">
        <v>-1.63056</v>
      </c>
      <c r="F3" s="6">
        <v>-0.2727</v>
      </c>
      <c r="G3" s="6">
        <v>-0.2727</v>
      </c>
    </row>
    <row r="4" spans="1:12" x14ac:dyDescent="0.3">
      <c r="A4" s="6">
        <v>-2.4198300000000001</v>
      </c>
      <c r="B4" s="6">
        <v>-3.1527400000000001</v>
      </c>
      <c r="C4" s="6">
        <v>-2.75644</v>
      </c>
      <c r="D4" s="6">
        <v>-1.61303</v>
      </c>
      <c r="E4" s="6">
        <v>-1.63056</v>
      </c>
      <c r="F4" s="6">
        <v>-0.2727</v>
      </c>
      <c r="G4" s="6">
        <v>-0.2727</v>
      </c>
    </row>
    <row r="5" spans="1:12" x14ac:dyDescent="0.3">
      <c r="A5" s="6">
        <v>-2.4198300000000001</v>
      </c>
      <c r="B5" s="6">
        <v>-3.1527400000000001</v>
      </c>
      <c r="C5" s="6">
        <v>-2.75644</v>
      </c>
      <c r="D5" s="6">
        <v>-1.61303</v>
      </c>
      <c r="E5" s="6">
        <v>-1.63056</v>
      </c>
      <c r="F5" s="6">
        <v>-0.2727</v>
      </c>
      <c r="G5" s="6">
        <v>-0.2727</v>
      </c>
    </row>
    <row r="6" spans="1:12" x14ac:dyDescent="0.3">
      <c r="A6" s="6">
        <v>-2.4198300000000001</v>
      </c>
      <c r="B6" s="6">
        <v>-2.7341199999999999</v>
      </c>
      <c r="C6" s="6">
        <v>-2.75644</v>
      </c>
      <c r="D6" s="6">
        <v>-1.61303</v>
      </c>
      <c r="E6" s="6">
        <v>-1.63056</v>
      </c>
      <c r="F6" s="6">
        <v>-0.2727</v>
      </c>
      <c r="G6" s="6">
        <v>-0.2727</v>
      </c>
    </row>
    <row r="7" spans="1:12" x14ac:dyDescent="0.3">
      <c r="A7" s="6">
        <v>-2.4198300000000001</v>
      </c>
      <c r="B7" s="6">
        <v>-2.3155000000000001</v>
      </c>
      <c r="C7" s="6">
        <v>-2.75644</v>
      </c>
      <c r="D7" s="6">
        <v>-1.61303</v>
      </c>
      <c r="E7" s="6">
        <v>-1.63056</v>
      </c>
      <c r="F7" s="6">
        <v>-0.2727</v>
      </c>
      <c r="G7" s="6">
        <v>-0.2727</v>
      </c>
    </row>
    <row r="8" spans="1:12" x14ac:dyDescent="0.3">
      <c r="A8" s="6">
        <v>-2.4198300000000001</v>
      </c>
      <c r="B8" s="6">
        <v>-2.3155000000000001</v>
      </c>
      <c r="C8" s="6">
        <v>-2.75644</v>
      </c>
      <c r="D8" s="6">
        <v>-1.61303</v>
      </c>
      <c r="E8" s="6">
        <v>-1.63056</v>
      </c>
      <c r="F8" s="6">
        <v>-0.2727</v>
      </c>
      <c r="G8" s="6">
        <v>-0.2727</v>
      </c>
    </row>
    <row r="9" spans="1:12" x14ac:dyDescent="0.3">
      <c r="A9" s="6">
        <v>-2.4198300000000001</v>
      </c>
      <c r="B9" s="6">
        <v>-2.3155000000000001</v>
      </c>
      <c r="C9" s="6">
        <v>-2.75644</v>
      </c>
      <c r="D9" s="6">
        <v>-1.61303</v>
      </c>
      <c r="E9" s="6">
        <v>-1.63056</v>
      </c>
      <c r="F9" s="6">
        <v>-0.2727</v>
      </c>
      <c r="G9" s="6">
        <v>-0.2727</v>
      </c>
    </row>
    <row r="10" spans="1:12" x14ac:dyDescent="0.3">
      <c r="A10" s="6">
        <v>-2.4198300000000001</v>
      </c>
      <c r="B10" s="6">
        <v>-2.3155000000000001</v>
      </c>
      <c r="C10" s="6">
        <v>-2.75644</v>
      </c>
      <c r="D10" s="6">
        <v>-1.61303</v>
      </c>
      <c r="E10" s="6">
        <v>-1.63056</v>
      </c>
      <c r="F10" s="6">
        <v>-0.2727</v>
      </c>
      <c r="G10" s="6">
        <v>-0.2727</v>
      </c>
    </row>
    <row r="11" spans="1:12" x14ac:dyDescent="0.3">
      <c r="A11" s="6">
        <v>-2.0701499999999999</v>
      </c>
      <c r="B11" s="6">
        <v>-2.3155000000000001</v>
      </c>
      <c r="C11" s="6">
        <v>-2.75644</v>
      </c>
      <c r="D11" s="6">
        <v>-1.61303</v>
      </c>
      <c r="E11" s="6">
        <v>-1.63056</v>
      </c>
      <c r="F11" s="6">
        <v>-0.2727</v>
      </c>
      <c r="G11" s="6">
        <v>-0.2727</v>
      </c>
    </row>
    <row r="12" spans="1:12" x14ac:dyDescent="0.3">
      <c r="A12" s="6">
        <v>-2.0701499999999999</v>
      </c>
      <c r="B12" s="6">
        <v>-2.3155000000000001</v>
      </c>
      <c r="C12" s="6">
        <v>-2.75644</v>
      </c>
      <c r="D12" s="6">
        <v>-1.61303</v>
      </c>
      <c r="E12" s="6">
        <v>-1.63056</v>
      </c>
      <c r="F12" s="6">
        <v>-0.2727</v>
      </c>
      <c r="G12" s="6">
        <v>-0.2727</v>
      </c>
    </row>
    <row r="13" spans="1:12" x14ac:dyDescent="0.3">
      <c r="A13" s="6">
        <v>-2.0701499999999999</v>
      </c>
      <c r="B13" s="6">
        <v>-2.3155000000000001</v>
      </c>
      <c r="C13" s="6">
        <v>-2.3231199999999999</v>
      </c>
      <c r="D13" s="6">
        <v>-1.61303</v>
      </c>
      <c r="E13" s="6">
        <v>-1.63056</v>
      </c>
      <c r="F13" s="6">
        <v>-0.2727</v>
      </c>
      <c r="G13" s="6">
        <v>-0.2727</v>
      </c>
    </row>
    <row r="14" spans="1:12" x14ac:dyDescent="0.3">
      <c r="A14" s="6">
        <v>-2.0701499999999999</v>
      </c>
      <c r="B14" s="6">
        <v>-1.8968799999999999</v>
      </c>
      <c r="C14" s="6">
        <v>-2.3231199999999999</v>
      </c>
      <c r="D14" s="6">
        <v>-1.61303</v>
      </c>
      <c r="E14" s="6">
        <v>-1.63056</v>
      </c>
      <c r="F14" s="6">
        <v>-0.2727</v>
      </c>
      <c r="G14" s="6">
        <v>-0.2727</v>
      </c>
    </row>
    <row r="15" spans="1:12" x14ac:dyDescent="0.3">
      <c r="A15" s="6">
        <v>-2.0701499999999999</v>
      </c>
      <c r="B15" s="6">
        <v>-1.8968799999999999</v>
      </c>
      <c r="C15" s="6">
        <v>-2.3231199999999999</v>
      </c>
      <c r="D15" s="6">
        <v>-1.61303</v>
      </c>
      <c r="E15" s="6">
        <v>-1.63056</v>
      </c>
      <c r="F15" s="6">
        <v>-0.2727</v>
      </c>
      <c r="G15" s="6">
        <v>-0.2727</v>
      </c>
    </row>
    <row r="16" spans="1:12" x14ac:dyDescent="0.3">
      <c r="A16" s="6">
        <v>-2.0701499999999999</v>
      </c>
      <c r="B16" s="6">
        <v>-1.8968799999999999</v>
      </c>
      <c r="C16" s="6">
        <v>-2.3231199999999999</v>
      </c>
      <c r="D16" s="6">
        <v>-1.61303</v>
      </c>
      <c r="E16" s="6">
        <v>-1.63056</v>
      </c>
      <c r="F16" s="6">
        <v>-0.2727</v>
      </c>
      <c r="G16" s="6">
        <v>-0.2727</v>
      </c>
    </row>
    <row r="17" spans="1:7" x14ac:dyDescent="0.3">
      <c r="A17" s="6">
        <v>-2.0701499999999999</v>
      </c>
      <c r="B17" s="6">
        <v>-1.8968799999999999</v>
      </c>
      <c r="C17" s="6">
        <v>-1.8897900000000001</v>
      </c>
      <c r="D17" s="6">
        <v>-1.61303</v>
      </c>
      <c r="E17" s="6">
        <v>-1.63056</v>
      </c>
      <c r="F17" s="6">
        <v>-0.2727</v>
      </c>
      <c r="G17" s="6">
        <v>-0.2727</v>
      </c>
    </row>
    <row r="18" spans="1:7" x14ac:dyDescent="0.3">
      <c r="A18" s="6">
        <v>-2.0701499999999999</v>
      </c>
      <c r="B18" s="6">
        <v>-1.8968799999999999</v>
      </c>
      <c r="C18" s="6">
        <v>-1.8897900000000001</v>
      </c>
      <c r="D18" s="6">
        <v>-1.61303</v>
      </c>
      <c r="E18" s="6">
        <v>-1.63056</v>
      </c>
      <c r="F18" s="6">
        <v>-0.2727</v>
      </c>
      <c r="G18" s="6">
        <v>-0.2727</v>
      </c>
    </row>
    <row r="19" spans="1:7" x14ac:dyDescent="0.3">
      <c r="A19" s="6">
        <v>-2.0701499999999999</v>
      </c>
      <c r="B19" s="6">
        <v>-1.8968799999999999</v>
      </c>
      <c r="C19" s="6">
        <v>-1.8897900000000001</v>
      </c>
      <c r="D19" s="6">
        <v>-1.61303</v>
      </c>
      <c r="E19" s="6">
        <v>-1.63056</v>
      </c>
      <c r="F19" s="6">
        <v>-0.2727</v>
      </c>
      <c r="G19" s="6">
        <v>-0.2727</v>
      </c>
    </row>
    <row r="20" spans="1:7" x14ac:dyDescent="0.3">
      <c r="A20" s="6">
        <v>-2.0701499999999999</v>
      </c>
      <c r="B20" s="6">
        <v>-1.8968799999999999</v>
      </c>
      <c r="C20" s="6">
        <v>-1.8897900000000001</v>
      </c>
      <c r="D20" s="6">
        <v>-1.61303</v>
      </c>
      <c r="E20" s="6">
        <v>-1.63056</v>
      </c>
      <c r="F20" s="6">
        <v>-0.2727</v>
      </c>
      <c r="G20" s="6">
        <v>-0.2727</v>
      </c>
    </row>
    <row r="21" spans="1:7" x14ac:dyDescent="0.3">
      <c r="A21" s="6">
        <v>-2.0701499999999999</v>
      </c>
      <c r="B21" s="6">
        <v>-1.4782599999999999</v>
      </c>
      <c r="C21" s="6">
        <v>-1.8897900000000001</v>
      </c>
      <c r="D21" s="6">
        <v>-1.61303</v>
      </c>
      <c r="E21" s="6">
        <v>-1.63056</v>
      </c>
      <c r="F21" s="6">
        <v>-0.2727</v>
      </c>
      <c r="G21" s="6">
        <v>-0.2727</v>
      </c>
    </row>
    <row r="22" spans="1:7" x14ac:dyDescent="0.3">
      <c r="A22" s="6">
        <v>-2.0701499999999999</v>
      </c>
      <c r="B22" s="6">
        <v>-1.4782599999999999</v>
      </c>
      <c r="C22" s="6">
        <v>-1.8897900000000001</v>
      </c>
      <c r="D22" s="6">
        <v>-1.61303</v>
      </c>
      <c r="E22" s="6">
        <v>-1.63056</v>
      </c>
      <c r="F22" s="6">
        <v>-0.2727</v>
      </c>
      <c r="G22" s="6">
        <v>-0.2727</v>
      </c>
    </row>
    <row r="23" spans="1:7" x14ac:dyDescent="0.3">
      <c r="A23" s="6">
        <v>-1.7204699999999999</v>
      </c>
      <c r="B23" s="6">
        <v>-1.4782599999999999</v>
      </c>
      <c r="C23" s="6">
        <v>-1.8897900000000001</v>
      </c>
      <c r="D23" s="6">
        <v>-1.61303</v>
      </c>
      <c r="E23" s="6">
        <v>-1.63056</v>
      </c>
      <c r="F23" s="6">
        <v>-0.2727</v>
      </c>
      <c r="G23" s="6">
        <v>-0.2727</v>
      </c>
    </row>
    <row r="24" spans="1:7" x14ac:dyDescent="0.3">
      <c r="A24" s="6">
        <v>-1.7204699999999999</v>
      </c>
      <c r="B24" s="6">
        <v>-1.4782599999999999</v>
      </c>
      <c r="C24" s="6">
        <v>-1.4564600000000001</v>
      </c>
      <c r="D24" s="6">
        <v>-1.61303</v>
      </c>
      <c r="E24" s="6">
        <v>-1.63056</v>
      </c>
      <c r="F24" s="6">
        <v>-0.2727</v>
      </c>
      <c r="G24" s="6">
        <v>-0.2727</v>
      </c>
    </row>
    <row r="25" spans="1:7" x14ac:dyDescent="0.3">
      <c r="A25" s="6">
        <v>-1.7204699999999999</v>
      </c>
      <c r="B25" s="6">
        <v>-1.4782599999999999</v>
      </c>
      <c r="C25" s="6">
        <v>-1.4564600000000001</v>
      </c>
      <c r="D25" s="6">
        <v>-1.61303</v>
      </c>
      <c r="E25" s="6">
        <v>-1.63056</v>
      </c>
      <c r="F25" s="6">
        <v>-0.2727</v>
      </c>
      <c r="G25" s="6">
        <v>-0.2727</v>
      </c>
    </row>
    <row r="26" spans="1:7" x14ac:dyDescent="0.3">
      <c r="A26" s="6">
        <v>-1.7204699999999999</v>
      </c>
      <c r="B26" s="6">
        <v>-1.4782599999999999</v>
      </c>
      <c r="C26" s="6">
        <v>-1.4564600000000001</v>
      </c>
      <c r="D26" s="6">
        <v>-1.61303</v>
      </c>
      <c r="E26" s="6">
        <v>-1.63056</v>
      </c>
      <c r="F26" s="6">
        <v>-0.2727</v>
      </c>
      <c r="G26" s="6">
        <v>-0.2727</v>
      </c>
    </row>
    <row r="27" spans="1:7" x14ac:dyDescent="0.3">
      <c r="A27" s="6">
        <v>-1.7204699999999999</v>
      </c>
      <c r="B27" s="6">
        <v>-1.4782599999999999</v>
      </c>
      <c r="C27" s="6">
        <v>-1.4564600000000001</v>
      </c>
      <c r="D27" s="6">
        <v>-1.61303</v>
      </c>
      <c r="E27" s="6">
        <v>-1.63056</v>
      </c>
      <c r="F27" s="6">
        <v>-0.2727</v>
      </c>
      <c r="G27" s="6">
        <v>-0.2727</v>
      </c>
    </row>
    <row r="28" spans="1:7" x14ac:dyDescent="0.3">
      <c r="A28" s="6">
        <v>-1.37079</v>
      </c>
      <c r="B28" s="6">
        <v>-1.4782599999999999</v>
      </c>
      <c r="C28" s="6">
        <v>-1.4564600000000001</v>
      </c>
      <c r="D28" s="6">
        <v>-1.61303</v>
      </c>
      <c r="E28" s="6">
        <v>-1.63056</v>
      </c>
      <c r="F28" s="6">
        <v>-0.2727</v>
      </c>
      <c r="G28" s="6">
        <v>-0.2727</v>
      </c>
    </row>
    <row r="29" spans="1:7" x14ac:dyDescent="0.3">
      <c r="A29" s="6">
        <v>-1.37079</v>
      </c>
      <c r="B29" s="6">
        <v>-1.4782599999999999</v>
      </c>
      <c r="C29" s="6">
        <v>-1.4564600000000001</v>
      </c>
      <c r="D29" s="6">
        <v>-1.61303</v>
      </c>
      <c r="E29" s="6">
        <v>-1.63056</v>
      </c>
      <c r="F29" s="6">
        <v>-0.2727</v>
      </c>
      <c r="G29" s="6">
        <v>-0.2727</v>
      </c>
    </row>
    <row r="30" spans="1:7" x14ac:dyDescent="0.3">
      <c r="A30" s="6">
        <v>-1.37079</v>
      </c>
      <c r="B30" s="6">
        <v>-1.4782599999999999</v>
      </c>
      <c r="C30" s="6">
        <v>-1.4564600000000001</v>
      </c>
      <c r="D30" s="6">
        <v>-1.61303</v>
      </c>
      <c r="E30" s="6">
        <v>-1.63056</v>
      </c>
      <c r="F30" s="6">
        <v>-0.2727</v>
      </c>
      <c r="G30" s="6">
        <v>-0.2727</v>
      </c>
    </row>
    <row r="31" spans="1:7" x14ac:dyDescent="0.3">
      <c r="A31" s="6">
        <v>-1.37079</v>
      </c>
      <c r="B31" s="6">
        <v>-1.4782599999999999</v>
      </c>
      <c r="C31" s="6">
        <v>-1.4564600000000001</v>
      </c>
      <c r="D31" s="6">
        <v>-0.83748</v>
      </c>
      <c r="E31" s="6">
        <v>-1.63056</v>
      </c>
      <c r="F31" s="6">
        <v>-0.2727</v>
      </c>
      <c r="G31" s="6">
        <v>-0.2727</v>
      </c>
    </row>
    <row r="32" spans="1:7" x14ac:dyDescent="0.3">
      <c r="A32" s="6">
        <v>-1.37079</v>
      </c>
      <c r="B32" s="6">
        <v>-1.4782599999999999</v>
      </c>
      <c r="C32" s="6">
        <v>-1.4564600000000001</v>
      </c>
      <c r="D32" s="6">
        <v>-0.83748</v>
      </c>
      <c r="E32" s="6">
        <v>-1.63056</v>
      </c>
      <c r="F32" s="6">
        <v>-0.2727</v>
      </c>
      <c r="G32" s="6">
        <v>-0.2727</v>
      </c>
    </row>
    <row r="33" spans="1:7" x14ac:dyDescent="0.3">
      <c r="A33" s="6">
        <v>-1.37079</v>
      </c>
      <c r="B33" s="6">
        <v>-1.4782599999999999</v>
      </c>
      <c r="C33" s="6">
        <v>-1.4564600000000001</v>
      </c>
      <c r="D33" s="6">
        <v>-0.83748</v>
      </c>
      <c r="E33" s="6">
        <v>-1.63056</v>
      </c>
      <c r="F33" s="6">
        <v>-0.2727</v>
      </c>
      <c r="G33" s="6">
        <v>-0.2727</v>
      </c>
    </row>
    <row r="34" spans="1:7" x14ac:dyDescent="0.3">
      <c r="A34" s="6">
        <v>-1.37079</v>
      </c>
      <c r="B34" s="6">
        <v>-1.0596399999999999</v>
      </c>
      <c r="C34" s="6">
        <v>-1.0231300000000001</v>
      </c>
      <c r="D34" s="6">
        <v>-0.83748</v>
      </c>
      <c r="E34" s="6">
        <v>-1.63056</v>
      </c>
      <c r="F34" s="6">
        <v>-0.2727</v>
      </c>
      <c r="G34" s="6">
        <v>-0.2727</v>
      </c>
    </row>
    <row r="35" spans="1:7" x14ac:dyDescent="0.3">
      <c r="A35" s="6">
        <v>-1.37079</v>
      </c>
      <c r="B35" s="6">
        <v>-1.0596399999999999</v>
      </c>
      <c r="C35" s="6">
        <v>-1.0231300000000001</v>
      </c>
      <c r="D35" s="6">
        <v>-0.83748</v>
      </c>
      <c r="E35" s="6">
        <v>-1.63056</v>
      </c>
      <c r="F35" s="6">
        <v>-0.2727</v>
      </c>
      <c r="G35" s="6">
        <v>-0.2727</v>
      </c>
    </row>
    <row r="36" spans="1:7" x14ac:dyDescent="0.3">
      <c r="A36" s="6">
        <v>-1.37079</v>
      </c>
      <c r="B36" s="6">
        <v>-1.0596399999999999</v>
      </c>
      <c r="C36" s="6">
        <v>-1.0231300000000001</v>
      </c>
      <c r="D36" s="6">
        <v>-0.83748</v>
      </c>
      <c r="E36" s="6">
        <v>-1.63056</v>
      </c>
      <c r="F36" s="6">
        <v>-0.2727</v>
      </c>
      <c r="G36" s="6">
        <v>-0.2727</v>
      </c>
    </row>
    <row r="37" spans="1:7" x14ac:dyDescent="0.3">
      <c r="A37" s="6">
        <v>-1.37079</v>
      </c>
      <c r="B37" s="6">
        <v>-1.0596399999999999</v>
      </c>
      <c r="C37" s="6">
        <v>-1.0231300000000001</v>
      </c>
      <c r="D37" s="6">
        <v>-0.83748</v>
      </c>
      <c r="E37" s="6">
        <v>-1.63056</v>
      </c>
      <c r="F37" s="6">
        <v>-0.2727</v>
      </c>
      <c r="G37" s="6">
        <v>-0.2727</v>
      </c>
    </row>
    <row r="38" spans="1:7" x14ac:dyDescent="0.3">
      <c r="A38" s="6">
        <v>-1.37079</v>
      </c>
      <c r="B38" s="6">
        <v>-1.0596399999999999</v>
      </c>
      <c r="C38" s="6">
        <v>-1.0231300000000001</v>
      </c>
      <c r="D38" s="6">
        <v>-0.83748</v>
      </c>
      <c r="E38" s="6">
        <v>-1.1309899999999999</v>
      </c>
      <c r="F38" s="6">
        <v>-0.2727</v>
      </c>
      <c r="G38" s="6">
        <v>-0.2727</v>
      </c>
    </row>
    <row r="39" spans="1:7" x14ac:dyDescent="0.3">
      <c r="A39" s="6">
        <v>-1.37079</v>
      </c>
      <c r="B39" s="6">
        <v>-1.0596399999999999</v>
      </c>
      <c r="C39" s="6">
        <v>-1.0231300000000001</v>
      </c>
      <c r="D39" s="6">
        <v>-0.83748</v>
      </c>
      <c r="E39" s="6">
        <v>-1.1309899999999999</v>
      </c>
      <c r="F39" s="6">
        <v>-0.2727</v>
      </c>
      <c r="G39" s="6">
        <v>-0.2727</v>
      </c>
    </row>
    <row r="40" spans="1:7" x14ac:dyDescent="0.3">
      <c r="A40" s="6">
        <v>-1.37079</v>
      </c>
      <c r="B40" s="6">
        <v>-1.0596399999999999</v>
      </c>
      <c r="C40" s="6">
        <v>-1.0231300000000001</v>
      </c>
      <c r="D40" s="6">
        <v>-0.83748</v>
      </c>
      <c r="E40" s="6">
        <v>-1.1309899999999999</v>
      </c>
      <c r="F40" s="6">
        <v>-0.2727</v>
      </c>
      <c r="G40" s="6">
        <v>-0.2727</v>
      </c>
    </row>
    <row r="41" spans="1:7" x14ac:dyDescent="0.3">
      <c r="A41" s="6">
        <v>-1.37079</v>
      </c>
      <c r="B41" s="6">
        <v>-1.0596399999999999</v>
      </c>
      <c r="C41" s="6">
        <v>-1.0231300000000001</v>
      </c>
      <c r="D41" s="6">
        <v>-0.83748</v>
      </c>
      <c r="E41" s="6">
        <v>-1.1309899999999999</v>
      </c>
      <c r="F41" s="6">
        <v>-0.2727</v>
      </c>
      <c r="G41" s="6">
        <v>-0.2727</v>
      </c>
    </row>
    <row r="42" spans="1:7" x14ac:dyDescent="0.3">
      <c r="A42" s="6">
        <v>-1.37079</v>
      </c>
      <c r="B42" s="6">
        <v>-1.0596399999999999</v>
      </c>
      <c r="C42" s="6">
        <v>-1.0231300000000001</v>
      </c>
      <c r="D42" s="6">
        <v>-0.83748</v>
      </c>
      <c r="E42" s="6">
        <v>-1.1309899999999999</v>
      </c>
      <c r="F42" s="6">
        <v>-0.2727</v>
      </c>
      <c r="G42" s="6">
        <v>-0.2727</v>
      </c>
    </row>
    <row r="43" spans="1:7" x14ac:dyDescent="0.3">
      <c r="A43" s="6">
        <v>-1.02111</v>
      </c>
      <c r="B43" s="6">
        <v>-1.0596399999999999</v>
      </c>
      <c r="C43" s="6">
        <v>-1.0231300000000001</v>
      </c>
      <c r="D43" s="6">
        <v>-0.83748</v>
      </c>
      <c r="E43" s="6">
        <v>-1.1309899999999999</v>
      </c>
      <c r="F43" s="6">
        <v>-0.2727</v>
      </c>
      <c r="G43" s="6">
        <v>-0.2727</v>
      </c>
    </row>
    <row r="44" spans="1:7" x14ac:dyDescent="0.3">
      <c r="A44" s="6">
        <v>-1.02111</v>
      </c>
      <c r="B44" s="6">
        <v>-1.0596399999999999</v>
      </c>
      <c r="C44" s="6">
        <v>-1.0231300000000001</v>
      </c>
      <c r="D44" s="6">
        <v>-0.83748</v>
      </c>
      <c r="E44" s="6">
        <v>-1.1309899999999999</v>
      </c>
      <c r="F44" s="6">
        <v>-0.2727</v>
      </c>
      <c r="G44" s="6">
        <v>-0.2727</v>
      </c>
    </row>
    <row r="45" spans="1:7" x14ac:dyDescent="0.3">
      <c r="A45" s="6">
        <v>-1.02111</v>
      </c>
      <c r="B45" s="6">
        <v>-1.0596399999999999</v>
      </c>
      <c r="C45" s="6">
        <v>-1.0231300000000001</v>
      </c>
      <c r="D45" s="6">
        <v>-0.83748</v>
      </c>
      <c r="E45" s="6">
        <v>-1.1309899999999999</v>
      </c>
      <c r="F45" s="6">
        <v>-0.2727</v>
      </c>
      <c r="G45" s="6">
        <v>-0.2727</v>
      </c>
    </row>
    <row r="46" spans="1:7" x14ac:dyDescent="0.3">
      <c r="A46" s="6">
        <v>-1.02111</v>
      </c>
      <c r="B46" s="6">
        <v>-1.0596399999999999</v>
      </c>
      <c r="C46" s="6">
        <v>-1.0231300000000001</v>
      </c>
      <c r="D46" s="6">
        <v>-0.83748</v>
      </c>
      <c r="E46" s="6">
        <v>-1.1309899999999999</v>
      </c>
      <c r="F46" s="6">
        <v>-0.2727</v>
      </c>
      <c r="G46" s="6">
        <v>-0.2727</v>
      </c>
    </row>
    <row r="47" spans="1:7" x14ac:dyDescent="0.3">
      <c r="A47" s="6">
        <v>-1.02111</v>
      </c>
      <c r="B47" s="6">
        <v>-1.0596399999999999</v>
      </c>
      <c r="C47" s="6">
        <v>-1.0231300000000001</v>
      </c>
      <c r="D47" s="6">
        <v>-0.83748</v>
      </c>
      <c r="E47" s="6">
        <v>-1.1309899999999999</v>
      </c>
      <c r="F47" s="6">
        <v>-0.2727</v>
      </c>
      <c r="G47" s="6">
        <v>-0.2727</v>
      </c>
    </row>
    <row r="48" spans="1:7" x14ac:dyDescent="0.3">
      <c r="A48" s="6">
        <v>-1.02111</v>
      </c>
      <c r="B48" s="6">
        <v>-0.64100999999999997</v>
      </c>
      <c r="C48" s="6">
        <v>-1.0231300000000001</v>
      </c>
      <c r="D48" s="6">
        <v>-0.83748</v>
      </c>
      <c r="E48" s="6">
        <v>-1.1309899999999999</v>
      </c>
      <c r="F48" s="6">
        <v>-0.2727</v>
      </c>
      <c r="G48" s="6">
        <v>-0.2727</v>
      </c>
    </row>
    <row r="49" spans="1:7" x14ac:dyDescent="0.3">
      <c r="A49" s="6">
        <v>-1.02111</v>
      </c>
      <c r="B49" s="6">
        <v>-0.64100999999999997</v>
      </c>
      <c r="C49" s="6">
        <v>-1.0231300000000001</v>
      </c>
      <c r="D49" s="6">
        <v>-0.83748</v>
      </c>
      <c r="E49" s="6">
        <v>-1.1309899999999999</v>
      </c>
      <c r="F49" s="6">
        <v>-0.2727</v>
      </c>
      <c r="G49" s="6">
        <v>-0.2727</v>
      </c>
    </row>
    <row r="50" spans="1:7" x14ac:dyDescent="0.3">
      <c r="A50" s="6">
        <v>-1.02111</v>
      </c>
      <c r="B50" s="6">
        <v>-0.64100999999999997</v>
      </c>
      <c r="C50" s="6">
        <v>-1.0231300000000001</v>
      </c>
      <c r="D50" s="6">
        <v>-0.83748</v>
      </c>
      <c r="E50" s="6">
        <v>-1.1309899999999999</v>
      </c>
      <c r="F50" s="6">
        <v>-0.2727</v>
      </c>
      <c r="G50" s="6">
        <v>-0.2727</v>
      </c>
    </row>
    <row r="51" spans="1:7" x14ac:dyDescent="0.3">
      <c r="A51" s="6">
        <v>-1.02111</v>
      </c>
      <c r="B51" s="6">
        <v>-0.64100999999999997</v>
      </c>
      <c r="C51" s="6">
        <v>-0.58980999999999995</v>
      </c>
      <c r="D51" s="6">
        <v>-0.83748</v>
      </c>
      <c r="E51" s="6">
        <v>-1.1309899999999999</v>
      </c>
      <c r="F51" s="6">
        <v>-0.2727</v>
      </c>
      <c r="G51" s="6">
        <v>-0.2727</v>
      </c>
    </row>
    <row r="52" spans="1:7" x14ac:dyDescent="0.3">
      <c r="A52" s="6">
        <v>-1.02111</v>
      </c>
      <c r="B52" s="6">
        <v>-0.64100999999999997</v>
      </c>
      <c r="C52" s="6">
        <v>-0.58980999999999995</v>
      </c>
      <c r="D52" s="6">
        <v>-0.83748</v>
      </c>
      <c r="E52" s="6">
        <v>-1.1309899999999999</v>
      </c>
      <c r="F52" s="6">
        <v>-0.2727</v>
      </c>
      <c r="G52" s="6">
        <v>-0.2727</v>
      </c>
    </row>
    <row r="53" spans="1:7" x14ac:dyDescent="0.3">
      <c r="A53" s="6">
        <v>-1.02111</v>
      </c>
      <c r="B53" s="6">
        <v>-0.64100999999999997</v>
      </c>
      <c r="C53" s="6">
        <v>-0.58980999999999995</v>
      </c>
      <c r="D53" s="6">
        <v>-0.83748</v>
      </c>
      <c r="E53" s="6">
        <v>-1.1309899999999999</v>
      </c>
      <c r="F53" s="6">
        <v>-0.2727</v>
      </c>
      <c r="G53" s="6">
        <v>-0.2727</v>
      </c>
    </row>
    <row r="54" spans="1:7" x14ac:dyDescent="0.3">
      <c r="A54" s="6">
        <v>-1.02111</v>
      </c>
      <c r="B54" s="6">
        <v>-0.64100999999999997</v>
      </c>
      <c r="C54" s="6">
        <v>-0.58980999999999995</v>
      </c>
      <c r="D54" s="6">
        <v>-0.83748</v>
      </c>
      <c r="E54" s="6">
        <v>-1.1309899999999999</v>
      </c>
      <c r="F54" s="6">
        <v>-0.2727</v>
      </c>
      <c r="G54" s="6">
        <v>-0.2727</v>
      </c>
    </row>
    <row r="55" spans="1:7" x14ac:dyDescent="0.3">
      <c r="A55" s="6">
        <v>-1.02111</v>
      </c>
      <c r="B55" s="6">
        <v>-0.64100999999999997</v>
      </c>
      <c r="C55" s="6">
        <v>-0.58980999999999995</v>
      </c>
      <c r="D55" s="6">
        <v>-0.83748</v>
      </c>
      <c r="E55" s="6">
        <v>-1.1309899999999999</v>
      </c>
      <c r="F55" s="6">
        <v>-0.2727</v>
      </c>
      <c r="G55" s="6">
        <v>-0.2727</v>
      </c>
    </row>
    <row r="56" spans="1:7" x14ac:dyDescent="0.3">
      <c r="A56" s="6">
        <v>-0.67142999999999997</v>
      </c>
      <c r="B56" s="6">
        <v>-0.64100999999999997</v>
      </c>
      <c r="C56" s="6">
        <v>-0.58980999999999995</v>
      </c>
      <c r="D56" s="6">
        <v>-0.83748</v>
      </c>
      <c r="E56" s="6">
        <v>-1.1309899999999999</v>
      </c>
      <c r="F56" s="6">
        <v>-0.2727</v>
      </c>
      <c r="G56" s="6">
        <v>-0.2727</v>
      </c>
    </row>
    <row r="57" spans="1:7" x14ac:dyDescent="0.3">
      <c r="A57" s="6">
        <v>-0.67142999999999997</v>
      </c>
      <c r="B57" s="6">
        <v>-0.64100999999999997</v>
      </c>
      <c r="C57" s="6">
        <v>-0.58980999999999995</v>
      </c>
      <c r="D57" s="6">
        <v>-0.83748</v>
      </c>
      <c r="E57" s="6">
        <v>-1.1309899999999999</v>
      </c>
      <c r="F57" s="6">
        <v>-0.2727</v>
      </c>
      <c r="G57" s="6">
        <v>-0.2727</v>
      </c>
    </row>
    <row r="58" spans="1:7" x14ac:dyDescent="0.3">
      <c r="A58" s="6">
        <v>-0.67142999999999997</v>
      </c>
      <c r="B58" s="6">
        <v>-0.64100999999999997</v>
      </c>
      <c r="C58" s="6">
        <v>-0.58980999999999995</v>
      </c>
      <c r="D58" s="6">
        <v>-0.83748</v>
      </c>
      <c r="E58" s="6">
        <v>-1.1309899999999999</v>
      </c>
      <c r="F58" s="6">
        <v>-0.2727</v>
      </c>
      <c r="G58" s="6">
        <v>-0.2727</v>
      </c>
    </row>
    <row r="59" spans="1:7" x14ac:dyDescent="0.3">
      <c r="A59" s="6">
        <v>-0.67142999999999997</v>
      </c>
      <c r="B59" s="6">
        <v>-0.64100999999999997</v>
      </c>
      <c r="C59" s="6">
        <v>-0.58980999999999995</v>
      </c>
      <c r="D59" s="6">
        <v>-0.83748</v>
      </c>
      <c r="E59" s="6">
        <v>-1.1309899999999999</v>
      </c>
      <c r="F59" s="6">
        <v>-0.2727</v>
      </c>
      <c r="G59" s="6">
        <v>-0.2727</v>
      </c>
    </row>
    <row r="60" spans="1:7" x14ac:dyDescent="0.3">
      <c r="A60" s="6">
        <v>-0.67142999999999997</v>
      </c>
      <c r="B60" s="6">
        <v>-0.64100999999999997</v>
      </c>
      <c r="C60" s="6">
        <v>-0.58980999999999995</v>
      </c>
      <c r="D60" s="6">
        <v>-0.83748</v>
      </c>
      <c r="E60" s="6">
        <v>-1.1309899999999999</v>
      </c>
      <c r="F60" s="6">
        <v>-0.2727</v>
      </c>
      <c r="G60" s="6">
        <v>-0.2727</v>
      </c>
    </row>
    <row r="61" spans="1:7" x14ac:dyDescent="0.3">
      <c r="A61" s="6">
        <v>-0.67142999999999997</v>
      </c>
      <c r="B61" s="6">
        <v>-0.64100999999999997</v>
      </c>
      <c r="C61" s="6">
        <v>-0.58980999999999995</v>
      </c>
      <c r="D61" s="6">
        <v>-0.83748</v>
      </c>
      <c r="E61" s="6">
        <v>-1.1309899999999999</v>
      </c>
      <c r="F61" s="6">
        <v>-0.2727</v>
      </c>
      <c r="G61" s="6">
        <v>-0.2727</v>
      </c>
    </row>
    <row r="62" spans="1:7" x14ac:dyDescent="0.3">
      <c r="A62" s="6">
        <v>-0.67142999999999997</v>
      </c>
      <c r="B62" s="6">
        <v>-0.64100999999999997</v>
      </c>
      <c r="C62" s="6">
        <v>-0.58980999999999995</v>
      </c>
      <c r="D62" s="6">
        <v>-0.83748</v>
      </c>
      <c r="E62" s="6">
        <v>-1.1309899999999999</v>
      </c>
      <c r="F62" s="6">
        <v>-0.2727</v>
      </c>
      <c r="G62" s="6">
        <v>-0.2727</v>
      </c>
    </row>
    <row r="63" spans="1:7" x14ac:dyDescent="0.3">
      <c r="A63" s="6">
        <v>-0.67142999999999997</v>
      </c>
      <c r="B63" s="6">
        <v>-0.64100999999999997</v>
      </c>
      <c r="C63" s="6">
        <v>-0.58980999999999995</v>
      </c>
      <c r="D63" s="6">
        <v>-0.83748</v>
      </c>
      <c r="E63" s="6">
        <v>-1.1309899999999999</v>
      </c>
      <c r="F63" s="6">
        <v>-0.2727</v>
      </c>
      <c r="G63" s="6">
        <v>-0.2727</v>
      </c>
    </row>
    <row r="64" spans="1:7" x14ac:dyDescent="0.3">
      <c r="A64" s="6">
        <v>-0.67142999999999997</v>
      </c>
      <c r="B64" s="6">
        <v>-0.64100999999999997</v>
      </c>
      <c r="C64" s="6">
        <v>-0.58980999999999995</v>
      </c>
      <c r="D64" s="6">
        <v>-0.83748</v>
      </c>
      <c r="E64" s="6">
        <v>-1.1309899999999999</v>
      </c>
      <c r="F64" s="6">
        <v>-0.2727</v>
      </c>
      <c r="G64" s="6">
        <v>-0.2727</v>
      </c>
    </row>
    <row r="65" spans="1:7" x14ac:dyDescent="0.3">
      <c r="A65" s="6">
        <v>-0.67142999999999997</v>
      </c>
      <c r="B65" s="6">
        <v>-0.64100999999999997</v>
      </c>
      <c r="C65" s="6">
        <v>-0.58980999999999995</v>
      </c>
      <c r="D65" s="6">
        <v>-0.83748</v>
      </c>
      <c r="E65" s="6">
        <v>-1.1309899999999999</v>
      </c>
      <c r="F65" s="6">
        <v>-0.2727</v>
      </c>
      <c r="G65" s="6">
        <v>-0.2727</v>
      </c>
    </row>
    <row r="66" spans="1:7" x14ac:dyDescent="0.3">
      <c r="A66" s="6">
        <v>-0.67142999999999997</v>
      </c>
      <c r="B66" s="6">
        <v>-0.64100999999999997</v>
      </c>
      <c r="C66" s="6">
        <v>-0.58980999999999995</v>
      </c>
      <c r="D66" s="6">
        <v>-0.83748</v>
      </c>
      <c r="E66" s="6">
        <v>-1.1309899999999999</v>
      </c>
      <c r="F66" s="6">
        <v>-0.2727</v>
      </c>
      <c r="G66" s="6">
        <v>-0.2727</v>
      </c>
    </row>
    <row r="67" spans="1:7" x14ac:dyDescent="0.3">
      <c r="A67" s="6">
        <v>-0.67142999999999997</v>
      </c>
      <c r="B67" s="6">
        <v>-0.64100999999999997</v>
      </c>
      <c r="C67" s="6">
        <v>-0.58980999999999995</v>
      </c>
      <c r="D67" s="6">
        <v>-0.83748</v>
      </c>
      <c r="E67" s="6">
        <v>-1.1309899999999999</v>
      </c>
      <c r="F67" s="6">
        <v>-0.2727</v>
      </c>
      <c r="G67" s="6">
        <v>-0.2727</v>
      </c>
    </row>
    <row r="68" spans="1:7" x14ac:dyDescent="0.3">
      <c r="A68" s="6">
        <v>-0.67142999999999997</v>
      </c>
      <c r="B68" s="6">
        <v>-0.64100999999999997</v>
      </c>
      <c r="C68" s="6">
        <v>-0.58980999999999995</v>
      </c>
      <c r="D68" s="6">
        <v>-0.83748</v>
      </c>
      <c r="E68" s="6">
        <v>-0.63141000000000003</v>
      </c>
      <c r="F68" s="6">
        <v>-0.2727</v>
      </c>
      <c r="G68" s="6">
        <v>-0.2727</v>
      </c>
    </row>
    <row r="69" spans="1:7" x14ac:dyDescent="0.3">
      <c r="A69" s="6">
        <v>-0.67142999999999997</v>
      </c>
      <c r="B69" s="6">
        <v>-0.64100999999999997</v>
      </c>
      <c r="C69" s="6">
        <v>-0.58980999999999995</v>
      </c>
      <c r="D69" s="6">
        <v>-0.83748</v>
      </c>
      <c r="E69" s="6">
        <v>-0.63141000000000003</v>
      </c>
      <c r="F69" s="6">
        <v>-0.2727</v>
      </c>
      <c r="G69" s="6">
        <v>-0.2727</v>
      </c>
    </row>
    <row r="70" spans="1:7" x14ac:dyDescent="0.3">
      <c r="A70" s="6">
        <v>-0.67142999999999997</v>
      </c>
      <c r="B70" s="6">
        <v>-0.64100999999999997</v>
      </c>
      <c r="C70" s="6">
        <v>-0.58980999999999995</v>
      </c>
      <c r="D70" s="6">
        <v>-0.83748</v>
      </c>
      <c r="E70" s="6">
        <v>-0.63141000000000003</v>
      </c>
      <c r="F70" s="6">
        <v>-0.2727</v>
      </c>
      <c r="G70" s="6">
        <v>-0.2727</v>
      </c>
    </row>
    <row r="71" spans="1:7" x14ac:dyDescent="0.3">
      <c r="A71" s="6">
        <v>-0.67142999999999997</v>
      </c>
      <c r="B71" s="6">
        <v>-0.64100999999999997</v>
      </c>
      <c r="C71" s="6">
        <v>-0.58980999999999995</v>
      </c>
      <c r="D71" s="6">
        <v>-0.83748</v>
      </c>
      <c r="E71" s="6">
        <v>-0.63141000000000003</v>
      </c>
      <c r="F71" s="6">
        <v>-0.2727</v>
      </c>
      <c r="G71" s="6">
        <v>-0.2727</v>
      </c>
    </row>
    <row r="72" spans="1:7" x14ac:dyDescent="0.3">
      <c r="A72" s="6">
        <v>-0.67142999999999997</v>
      </c>
      <c r="B72" s="6">
        <v>-0.64100999999999997</v>
      </c>
      <c r="C72" s="6">
        <v>-0.58980999999999995</v>
      </c>
      <c r="D72" s="6">
        <v>-0.83748</v>
      </c>
      <c r="E72" s="6">
        <v>-0.63141000000000003</v>
      </c>
      <c r="F72" s="6">
        <v>-0.2727</v>
      </c>
      <c r="G72" s="6">
        <v>-0.2727</v>
      </c>
    </row>
    <row r="73" spans="1:7" x14ac:dyDescent="0.3">
      <c r="A73" s="6">
        <v>-0.67142999999999997</v>
      </c>
      <c r="B73" s="6">
        <v>-0.64100999999999997</v>
      </c>
      <c r="C73" s="6">
        <v>-0.58980999999999995</v>
      </c>
      <c r="D73" s="6">
        <v>-0.83748</v>
      </c>
      <c r="E73" s="6">
        <v>-0.63141000000000003</v>
      </c>
      <c r="F73" s="6">
        <v>-0.2727</v>
      </c>
      <c r="G73" s="6">
        <v>-0.2727</v>
      </c>
    </row>
    <row r="74" spans="1:7" x14ac:dyDescent="0.3">
      <c r="A74" s="6">
        <v>-0.67142999999999997</v>
      </c>
      <c r="B74" s="6">
        <v>-0.64100999999999997</v>
      </c>
      <c r="C74" s="6">
        <v>-0.58980999999999995</v>
      </c>
      <c r="D74" s="6">
        <v>-0.83748</v>
      </c>
      <c r="E74" s="6">
        <v>-0.63141000000000003</v>
      </c>
      <c r="F74" s="6">
        <v>-0.2727</v>
      </c>
      <c r="G74" s="6">
        <v>-0.2727</v>
      </c>
    </row>
    <row r="75" spans="1:7" x14ac:dyDescent="0.3">
      <c r="A75" s="6">
        <v>-0.67142999999999997</v>
      </c>
      <c r="B75" s="6">
        <v>-0.64100999999999997</v>
      </c>
      <c r="C75" s="6">
        <v>-0.58980999999999995</v>
      </c>
      <c r="D75" s="6">
        <v>-0.83748</v>
      </c>
      <c r="E75" s="6">
        <v>-0.63141000000000003</v>
      </c>
      <c r="F75" s="6">
        <v>-0.2727</v>
      </c>
      <c r="G75" s="6">
        <v>-0.2727</v>
      </c>
    </row>
    <row r="76" spans="1:7" x14ac:dyDescent="0.3">
      <c r="A76" s="6">
        <v>-0.67142999999999997</v>
      </c>
      <c r="B76" s="6">
        <v>-0.64100999999999997</v>
      </c>
      <c r="C76" s="6">
        <v>-0.58980999999999995</v>
      </c>
      <c r="D76" s="6">
        <v>-0.83748</v>
      </c>
      <c r="E76" s="6">
        <v>-0.63141000000000003</v>
      </c>
      <c r="F76" s="6">
        <v>-0.2727</v>
      </c>
      <c r="G76" s="6">
        <v>-0.2727</v>
      </c>
    </row>
    <row r="77" spans="1:7" x14ac:dyDescent="0.3">
      <c r="A77" s="6">
        <v>-0.67142999999999997</v>
      </c>
      <c r="B77" s="6">
        <v>-0.64100999999999997</v>
      </c>
      <c r="C77" s="6">
        <v>-0.58980999999999995</v>
      </c>
      <c r="D77" s="6">
        <v>-0.83748</v>
      </c>
      <c r="E77" s="6">
        <v>-0.63141000000000003</v>
      </c>
      <c r="F77" s="6">
        <v>-0.2727</v>
      </c>
      <c r="G77" s="6">
        <v>-0.2727</v>
      </c>
    </row>
    <row r="78" spans="1:7" x14ac:dyDescent="0.3">
      <c r="A78" s="6">
        <v>-0.67142999999999997</v>
      </c>
      <c r="B78" s="6">
        <v>-0.64100999999999997</v>
      </c>
      <c r="C78" s="6">
        <v>-0.58980999999999995</v>
      </c>
      <c r="D78" s="6">
        <v>-0.83748</v>
      </c>
      <c r="E78" s="6">
        <v>-0.63141000000000003</v>
      </c>
      <c r="F78" s="6">
        <v>-0.2727</v>
      </c>
      <c r="G78" s="6">
        <v>-0.2727</v>
      </c>
    </row>
    <row r="79" spans="1:7" x14ac:dyDescent="0.3">
      <c r="A79" s="6">
        <v>-0.67142999999999997</v>
      </c>
      <c r="B79" s="6">
        <v>-0.64100999999999997</v>
      </c>
      <c r="C79" s="6">
        <v>-0.15648000000000001</v>
      </c>
      <c r="D79" s="6">
        <v>-0.83748</v>
      </c>
      <c r="E79" s="6">
        <v>-0.63141000000000003</v>
      </c>
      <c r="F79" s="6">
        <v>-0.2727</v>
      </c>
      <c r="G79" s="6">
        <v>-0.2727</v>
      </c>
    </row>
    <row r="80" spans="1:7" x14ac:dyDescent="0.3">
      <c r="A80" s="6">
        <v>-0.67142999999999997</v>
      </c>
      <c r="B80" s="6">
        <v>-0.64100999999999997</v>
      </c>
      <c r="C80" s="6">
        <v>-0.15648000000000001</v>
      </c>
      <c r="D80" s="6">
        <v>-0.83748</v>
      </c>
      <c r="E80" s="6">
        <v>-0.63141000000000003</v>
      </c>
      <c r="F80" s="6">
        <v>-0.2727</v>
      </c>
      <c r="G80" s="6">
        <v>-0.2727</v>
      </c>
    </row>
    <row r="81" spans="1:7" x14ac:dyDescent="0.3">
      <c r="A81" s="6">
        <v>-0.67142999999999997</v>
      </c>
      <c r="B81" s="6">
        <v>-0.64100999999999997</v>
      </c>
      <c r="C81" s="6">
        <v>-0.15648000000000001</v>
      </c>
      <c r="D81" s="6">
        <v>-0.83748</v>
      </c>
      <c r="E81" s="6">
        <v>-0.63141000000000003</v>
      </c>
      <c r="F81" s="6">
        <v>-0.2727</v>
      </c>
      <c r="G81" s="6">
        <v>-0.2727</v>
      </c>
    </row>
    <row r="82" spans="1:7" x14ac:dyDescent="0.3">
      <c r="A82" s="6">
        <v>-0.67142999999999997</v>
      </c>
      <c r="B82" s="6">
        <v>-0.64100999999999997</v>
      </c>
      <c r="C82" s="6">
        <v>-0.15648000000000001</v>
      </c>
      <c r="D82" s="6">
        <v>-0.83748</v>
      </c>
      <c r="E82" s="6">
        <v>-0.63141000000000003</v>
      </c>
      <c r="F82" s="6">
        <v>-0.2727</v>
      </c>
      <c r="G82" s="6">
        <v>-0.2727</v>
      </c>
    </row>
    <row r="83" spans="1:7" x14ac:dyDescent="0.3">
      <c r="A83" s="6">
        <v>-0.67142999999999997</v>
      </c>
      <c r="B83" s="6">
        <v>-0.64100999999999997</v>
      </c>
      <c r="C83" s="6">
        <v>-0.15648000000000001</v>
      </c>
      <c r="D83" s="6">
        <v>-0.83748</v>
      </c>
      <c r="E83" s="6">
        <v>-0.63141000000000003</v>
      </c>
      <c r="F83" s="6">
        <v>-0.2727</v>
      </c>
      <c r="G83" s="6">
        <v>-0.2727</v>
      </c>
    </row>
    <row r="84" spans="1:7" x14ac:dyDescent="0.3">
      <c r="A84" s="6">
        <v>-0.67142999999999997</v>
      </c>
      <c r="B84" s="6">
        <v>-0.64100999999999997</v>
      </c>
      <c r="C84" s="6">
        <v>-0.15648000000000001</v>
      </c>
      <c r="D84" s="6">
        <v>-0.83748</v>
      </c>
      <c r="E84" s="6">
        <v>-0.63141000000000003</v>
      </c>
      <c r="F84" s="6">
        <v>-0.2727</v>
      </c>
      <c r="G84" s="6">
        <v>-0.2727</v>
      </c>
    </row>
    <row r="85" spans="1:7" x14ac:dyDescent="0.3">
      <c r="A85" s="6">
        <v>-0.67142999999999997</v>
      </c>
      <c r="B85" s="6">
        <v>-0.64100999999999997</v>
      </c>
      <c r="C85" s="6">
        <v>-0.15648000000000001</v>
      </c>
      <c r="D85" s="6">
        <v>-0.83748</v>
      </c>
      <c r="E85" s="6">
        <v>-0.63141000000000003</v>
      </c>
      <c r="F85" s="6">
        <v>-0.2727</v>
      </c>
      <c r="G85" s="6">
        <v>-0.2727</v>
      </c>
    </row>
    <row r="86" spans="1:7" x14ac:dyDescent="0.3">
      <c r="A86" s="6">
        <v>-0.67142999999999997</v>
      </c>
      <c r="B86" s="6">
        <v>-0.64100999999999997</v>
      </c>
      <c r="C86" s="6">
        <v>-0.15648000000000001</v>
      </c>
      <c r="D86" s="6">
        <v>-0.83748</v>
      </c>
      <c r="E86" s="6">
        <v>-0.63141000000000003</v>
      </c>
      <c r="F86" s="6">
        <v>-0.2727</v>
      </c>
      <c r="G86" s="6">
        <v>-0.2727</v>
      </c>
    </row>
    <row r="87" spans="1:7" x14ac:dyDescent="0.3">
      <c r="A87" s="6">
        <v>-0.67142999999999997</v>
      </c>
      <c r="B87" s="6">
        <v>-0.64100999999999997</v>
      </c>
      <c r="C87" s="6">
        <v>-0.15648000000000001</v>
      </c>
      <c r="D87" s="6">
        <v>-0.83748</v>
      </c>
      <c r="E87" s="6">
        <v>-0.63141000000000003</v>
      </c>
      <c r="F87" s="6">
        <v>-0.2727</v>
      </c>
      <c r="G87" s="6">
        <v>-0.2727</v>
      </c>
    </row>
    <row r="88" spans="1:7" x14ac:dyDescent="0.3">
      <c r="A88" s="6">
        <v>-0.67142999999999997</v>
      </c>
      <c r="B88" s="6">
        <v>-0.64100999999999997</v>
      </c>
      <c r="C88" s="6">
        <v>-0.15648000000000001</v>
      </c>
      <c r="D88" s="6">
        <v>-0.83748</v>
      </c>
      <c r="E88" s="6">
        <v>-0.63141000000000003</v>
      </c>
      <c r="F88" s="6">
        <v>-0.2727</v>
      </c>
      <c r="G88" s="6">
        <v>-0.2727</v>
      </c>
    </row>
    <row r="89" spans="1:7" x14ac:dyDescent="0.3">
      <c r="A89" s="6">
        <v>-0.67142999999999997</v>
      </c>
      <c r="B89" s="6">
        <v>-0.64100999999999997</v>
      </c>
      <c r="C89" s="6">
        <v>-0.15648000000000001</v>
      </c>
      <c r="D89" s="6">
        <v>-0.83748</v>
      </c>
      <c r="E89" s="6">
        <v>-0.63141000000000003</v>
      </c>
      <c r="F89" s="6">
        <v>-0.2727</v>
      </c>
      <c r="G89" s="6">
        <v>-0.2727</v>
      </c>
    </row>
    <row r="90" spans="1:7" x14ac:dyDescent="0.3">
      <c r="A90" s="6">
        <v>-0.32174999999999998</v>
      </c>
      <c r="B90" s="6">
        <v>-0.64100999999999997</v>
      </c>
      <c r="C90" s="6">
        <v>-0.15648000000000001</v>
      </c>
      <c r="D90" s="6">
        <v>-0.83748</v>
      </c>
      <c r="E90" s="6">
        <v>-0.63141000000000003</v>
      </c>
      <c r="F90" s="6">
        <v>-0.2727</v>
      </c>
      <c r="G90" s="6">
        <v>-0.2727</v>
      </c>
    </row>
    <row r="91" spans="1:7" x14ac:dyDescent="0.3">
      <c r="A91" s="6">
        <v>-0.32174999999999998</v>
      </c>
      <c r="B91" s="6">
        <v>-0.64100999999999997</v>
      </c>
      <c r="C91" s="6">
        <v>-0.15648000000000001</v>
      </c>
      <c r="D91" s="6">
        <v>-0.83748</v>
      </c>
      <c r="E91" s="6">
        <v>-0.63141000000000003</v>
      </c>
      <c r="F91" s="6">
        <v>-0.2727</v>
      </c>
      <c r="G91" s="6">
        <v>-0.2727</v>
      </c>
    </row>
    <row r="92" spans="1:7" x14ac:dyDescent="0.3">
      <c r="A92" s="6">
        <v>-0.32174999999999998</v>
      </c>
      <c r="B92" s="6">
        <v>-0.64100999999999997</v>
      </c>
      <c r="C92" s="6">
        <v>-0.15648000000000001</v>
      </c>
      <c r="D92" s="6">
        <v>-0.83748</v>
      </c>
      <c r="E92" s="6">
        <v>-0.63141000000000003</v>
      </c>
      <c r="F92" s="6">
        <v>-0.2727</v>
      </c>
      <c r="G92" s="6">
        <v>-0.2727</v>
      </c>
    </row>
    <row r="93" spans="1:7" x14ac:dyDescent="0.3">
      <c r="A93" s="6">
        <v>-0.32174999999999998</v>
      </c>
      <c r="B93" s="6">
        <v>-0.64100999999999997</v>
      </c>
      <c r="C93" s="6">
        <v>-0.15648000000000001</v>
      </c>
      <c r="D93" s="6">
        <v>-0.83748</v>
      </c>
      <c r="E93" s="6">
        <v>-0.63141000000000003</v>
      </c>
      <c r="F93" s="6">
        <v>-0.2727</v>
      </c>
      <c r="G93" s="6">
        <v>-0.2727</v>
      </c>
    </row>
    <row r="94" spans="1:7" x14ac:dyDescent="0.3">
      <c r="A94" s="6">
        <v>-0.32174999999999998</v>
      </c>
      <c r="B94" s="6">
        <v>-0.64100999999999997</v>
      </c>
      <c r="C94" s="6">
        <v>-0.15648000000000001</v>
      </c>
      <c r="D94" s="6">
        <v>-0.83748</v>
      </c>
      <c r="E94" s="6">
        <v>-0.63141000000000003</v>
      </c>
      <c r="F94" s="6">
        <v>-0.2727</v>
      </c>
      <c r="G94" s="6">
        <v>-0.2727</v>
      </c>
    </row>
    <row r="95" spans="1:7" x14ac:dyDescent="0.3">
      <c r="A95" s="6">
        <v>-0.32174999999999998</v>
      </c>
      <c r="B95" s="6">
        <v>-0.22239</v>
      </c>
      <c r="C95" s="6">
        <v>-0.15648000000000001</v>
      </c>
      <c r="D95" s="6">
        <v>-0.83748</v>
      </c>
      <c r="E95" s="6">
        <v>-0.63141000000000003</v>
      </c>
      <c r="F95" s="6">
        <v>-0.2727</v>
      </c>
      <c r="G95" s="6">
        <v>-0.2727</v>
      </c>
    </row>
    <row r="96" spans="1:7" x14ac:dyDescent="0.3">
      <c r="A96" s="6">
        <v>-0.32174999999999998</v>
      </c>
      <c r="B96" s="6">
        <v>-0.22239</v>
      </c>
      <c r="C96" s="6">
        <v>-0.15648000000000001</v>
      </c>
      <c r="D96" s="6">
        <v>-0.83748</v>
      </c>
      <c r="E96" s="6">
        <v>-0.63141000000000003</v>
      </c>
      <c r="F96" s="6">
        <v>-0.2727</v>
      </c>
      <c r="G96" s="6">
        <v>-0.2727</v>
      </c>
    </row>
    <row r="97" spans="1:7" x14ac:dyDescent="0.3">
      <c r="A97" s="6">
        <v>-0.32174999999999998</v>
      </c>
      <c r="B97" s="6">
        <v>-0.22239</v>
      </c>
      <c r="C97" s="6">
        <v>-0.15648000000000001</v>
      </c>
      <c r="D97" s="6">
        <v>-0.83748</v>
      </c>
      <c r="E97" s="6">
        <v>-0.63141000000000003</v>
      </c>
      <c r="F97" s="6">
        <v>-0.2727</v>
      </c>
      <c r="G97" s="6">
        <v>-0.2727</v>
      </c>
    </row>
    <row r="98" spans="1:7" x14ac:dyDescent="0.3">
      <c r="A98" s="6">
        <v>-0.32174999999999998</v>
      </c>
      <c r="B98" s="6">
        <v>-0.22239</v>
      </c>
      <c r="C98" s="6">
        <v>-0.15648000000000001</v>
      </c>
      <c r="D98" s="6">
        <v>-0.83748</v>
      </c>
      <c r="E98" s="6">
        <v>-0.63141000000000003</v>
      </c>
      <c r="F98" s="6">
        <v>-0.2727</v>
      </c>
      <c r="G98" s="6">
        <v>-0.2727</v>
      </c>
    </row>
    <row r="99" spans="1:7" x14ac:dyDescent="0.3">
      <c r="A99" s="6">
        <v>-0.32174999999999998</v>
      </c>
      <c r="B99" s="6">
        <v>-0.22239</v>
      </c>
      <c r="C99" s="6">
        <v>-0.15648000000000001</v>
      </c>
      <c r="D99" s="6">
        <v>-0.83748</v>
      </c>
      <c r="E99" s="6">
        <v>-0.63141000000000003</v>
      </c>
      <c r="F99" s="6">
        <v>-0.2727</v>
      </c>
      <c r="G99" s="6">
        <v>-0.2727</v>
      </c>
    </row>
    <row r="100" spans="1:7" x14ac:dyDescent="0.3">
      <c r="A100" s="6">
        <v>-0.32174999999999998</v>
      </c>
      <c r="B100" s="6">
        <v>-0.22239</v>
      </c>
      <c r="C100" s="6">
        <v>-0.15648000000000001</v>
      </c>
      <c r="D100" s="6">
        <v>-0.83748</v>
      </c>
      <c r="E100" s="6">
        <v>-0.63141000000000003</v>
      </c>
      <c r="F100" s="6">
        <v>-0.2727</v>
      </c>
      <c r="G100" s="6">
        <v>-0.2727</v>
      </c>
    </row>
    <row r="101" spans="1:7" x14ac:dyDescent="0.3">
      <c r="A101" s="6">
        <v>-0.32174999999999998</v>
      </c>
      <c r="B101" s="6">
        <v>-0.22239</v>
      </c>
      <c r="C101" s="6">
        <v>-0.15648000000000001</v>
      </c>
      <c r="D101" s="6">
        <v>-6.1940000000000002E-2</v>
      </c>
      <c r="E101" s="6">
        <v>-0.63141000000000003</v>
      </c>
      <c r="F101" s="6">
        <v>-0.2727</v>
      </c>
      <c r="G101" s="6">
        <v>-0.2727</v>
      </c>
    </row>
    <row r="102" spans="1:7" x14ac:dyDescent="0.3">
      <c r="A102" s="6">
        <v>-0.32174999999999998</v>
      </c>
      <c r="B102" s="6">
        <v>-0.22239</v>
      </c>
      <c r="C102" s="6">
        <v>-0.15648000000000001</v>
      </c>
      <c r="D102" s="6">
        <v>-6.1940000000000002E-2</v>
      </c>
      <c r="E102" s="6">
        <v>-0.63141000000000003</v>
      </c>
      <c r="F102" s="6">
        <v>-0.2727</v>
      </c>
      <c r="G102" s="6">
        <v>-0.2727</v>
      </c>
    </row>
    <row r="103" spans="1:7" x14ac:dyDescent="0.3">
      <c r="A103" s="6">
        <v>-0.32174999999999998</v>
      </c>
      <c r="B103" s="6">
        <v>-0.22239</v>
      </c>
      <c r="C103" s="6">
        <v>-0.15648000000000001</v>
      </c>
      <c r="D103" s="6">
        <v>-6.1940000000000002E-2</v>
      </c>
      <c r="E103" s="6">
        <v>-0.63141000000000003</v>
      </c>
      <c r="F103" s="6">
        <v>-0.2727</v>
      </c>
      <c r="G103" s="6">
        <v>-0.2727</v>
      </c>
    </row>
    <row r="104" spans="1:7" x14ac:dyDescent="0.3">
      <c r="A104" s="6">
        <v>-0.32174999999999998</v>
      </c>
      <c r="B104" s="6">
        <v>-0.22239</v>
      </c>
      <c r="C104" s="6">
        <v>-0.15648000000000001</v>
      </c>
      <c r="D104" s="6">
        <v>-6.1940000000000002E-2</v>
      </c>
      <c r="E104" s="6">
        <v>-0.63141000000000003</v>
      </c>
      <c r="F104" s="6">
        <v>-0.2727</v>
      </c>
      <c r="G104" s="6">
        <v>-0.2727</v>
      </c>
    </row>
    <row r="105" spans="1:7" x14ac:dyDescent="0.3">
      <c r="A105" s="6">
        <v>-0.32174999999999998</v>
      </c>
      <c r="B105" s="6">
        <v>-0.22239</v>
      </c>
      <c r="C105" s="6">
        <v>-0.15648000000000001</v>
      </c>
      <c r="D105" s="6">
        <v>-6.1940000000000002E-2</v>
      </c>
      <c r="E105" s="6">
        <v>-0.63141000000000003</v>
      </c>
      <c r="F105" s="6">
        <v>-0.2727</v>
      </c>
      <c r="G105" s="6">
        <v>-0.2727</v>
      </c>
    </row>
    <row r="106" spans="1:7" x14ac:dyDescent="0.3">
      <c r="A106">
        <v>2.793E-2</v>
      </c>
      <c r="B106" s="6">
        <v>-0.22239</v>
      </c>
      <c r="C106" s="6">
        <v>-0.15648000000000001</v>
      </c>
      <c r="D106" s="6">
        <v>-6.1940000000000002E-2</v>
      </c>
      <c r="E106" s="6">
        <v>-0.63141000000000003</v>
      </c>
      <c r="F106" s="6">
        <v>-0.2727</v>
      </c>
      <c r="G106" s="6">
        <v>-0.2727</v>
      </c>
    </row>
    <row r="107" spans="1:7" x14ac:dyDescent="0.3">
      <c r="A107">
        <v>2.793E-2</v>
      </c>
      <c r="B107" s="6">
        <v>-0.22239</v>
      </c>
      <c r="C107" s="6">
        <v>-0.15648000000000001</v>
      </c>
      <c r="D107" s="6">
        <v>-6.1940000000000002E-2</v>
      </c>
      <c r="E107" s="6">
        <v>-0.63141000000000003</v>
      </c>
      <c r="F107" s="6">
        <v>-0.2727</v>
      </c>
      <c r="G107" s="6">
        <v>-0.2727</v>
      </c>
    </row>
    <row r="108" spans="1:7" x14ac:dyDescent="0.3">
      <c r="A108">
        <v>2.793E-2</v>
      </c>
      <c r="B108" s="6">
        <v>-0.22239</v>
      </c>
      <c r="C108" s="6">
        <v>-0.15648000000000001</v>
      </c>
      <c r="D108" s="6">
        <v>-6.1940000000000002E-2</v>
      </c>
      <c r="E108" s="6">
        <v>-0.63141000000000003</v>
      </c>
      <c r="F108" s="6">
        <v>-0.2727</v>
      </c>
      <c r="G108" s="6">
        <v>-0.2727</v>
      </c>
    </row>
    <row r="109" spans="1:7" x14ac:dyDescent="0.3">
      <c r="A109">
        <v>2.793E-2</v>
      </c>
      <c r="B109" s="6">
        <v>-0.22239</v>
      </c>
      <c r="C109" s="6">
        <v>-0.15648000000000001</v>
      </c>
      <c r="D109" s="6">
        <v>-6.1940000000000002E-2</v>
      </c>
      <c r="E109" s="6">
        <v>-0.63141000000000003</v>
      </c>
      <c r="F109" s="6">
        <v>-0.2727</v>
      </c>
      <c r="G109" s="6">
        <v>-0.2727</v>
      </c>
    </row>
    <row r="110" spans="1:7" x14ac:dyDescent="0.3">
      <c r="A110">
        <v>2.793E-2</v>
      </c>
      <c r="B110" s="6">
        <v>-0.22239</v>
      </c>
      <c r="C110" s="6">
        <v>-0.15648000000000001</v>
      </c>
      <c r="D110" s="6">
        <v>-6.1940000000000002E-2</v>
      </c>
      <c r="E110" s="6">
        <v>-0.63141000000000003</v>
      </c>
      <c r="F110" s="6">
        <v>-0.2727</v>
      </c>
      <c r="G110" s="6">
        <v>-0.2727</v>
      </c>
    </row>
    <row r="111" spans="1:7" x14ac:dyDescent="0.3">
      <c r="A111">
        <v>2.793E-2</v>
      </c>
      <c r="B111" s="6">
        <v>-0.22239</v>
      </c>
      <c r="C111" s="6">
        <v>-0.15648000000000001</v>
      </c>
      <c r="D111" s="6">
        <v>-6.1940000000000002E-2</v>
      </c>
      <c r="E111" s="6">
        <v>-0.63141000000000003</v>
      </c>
      <c r="F111" s="6">
        <v>-0.2727</v>
      </c>
      <c r="G111" s="6">
        <v>-0.2727</v>
      </c>
    </row>
    <row r="112" spans="1:7" x14ac:dyDescent="0.3">
      <c r="A112">
        <v>2.793E-2</v>
      </c>
      <c r="B112" s="6">
        <v>-0.22239</v>
      </c>
      <c r="C112" s="6">
        <v>-0.15648000000000001</v>
      </c>
      <c r="D112" s="6">
        <v>-6.1940000000000002E-2</v>
      </c>
      <c r="E112" s="6">
        <v>-0.13183</v>
      </c>
      <c r="F112" s="6">
        <v>-0.2727</v>
      </c>
      <c r="G112" s="6">
        <v>-0.2727</v>
      </c>
    </row>
    <row r="113" spans="1:7" x14ac:dyDescent="0.3">
      <c r="A113">
        <v>2.793E-2</v>
      </c>
      <c r="B113" s="6">
        <v>-0.22239</v>
      </c>
      <c r="C113" s="6">
        <v>-0.15648000000000001</v>
      </c>
      <c r="D113" s="6">
        <v>-6.1940000000000002E-2</v>
      </c>
      <c r="E113" s="6">
        <v>-0.13183</v>
      </c>
      <c r="F113" s="6">
        <v>-0.2727</v>
      </c>
      <c r="G113" s="6">
        <v>-0.2727</v>
      </c>
    </row>
    <row r="114" spans="1:7" x14ac:dyDescent="0.3">
      <c r="A114">
        <v>2.793E-2</v>
      </c>
      <c r="B114" s="6">
        <v>-0.22239</v>
      </c>
      <c r="C114" s="6">
        <v>-0.15648000000000001</v>
      </c>
      <c r="D114" s="6">
        <v>-6.1940000000000002E-2</v>
      </c>
      <c r="E114" s="6">
        <v>-0.13183</v>
      </c>
      <c r="F114" s="6">
        <v>-0.2727</v>
      </c>
      <c r="G114" s="6">
        <v>-0.2727</v>
      </c>
    </row>
    <row r="115" spans="1:7" x14ac:dyDescent="0.3">
      <c r="A115">
        <v>2.793E-2</v>
      </c>
      <c r="B115" s="6">
        <v>-0.22239</v>
      </c>
      <c r="C115" s="6">
        <v>-0.15648000000000001</v>
      </c>
      <c r="D115" s="6">
        <v>-6.1940000000000002E-2</v>
      </c>
      <c r="E115" s="6">
        <v>-0.13183</v>
      </c>
      <c r="F115" s="6">
        <v>-0.2727</v>
      </c>
      <c r="G115" s="6">
        <v>-0.2727</v>
      </c>
    </row>
    <row r="116" spans="1:7" x14ac:dyDescent="0.3">
      <c r="A116">
        <v>2.793E-2</v>
      </c>
      <c r="B116" s="6">
        <v>-0.22239</v>
      </c>
      <c r="C116" s="6">
        <v>-0.15648000000000001</v>
      </c>
      <c r="D116" s="6">
        <v>-6.1940000000000002E-2</v>
      </c>
      <c r="E116" s="6">
        <v>-0.13183</v>
      </c>
      <c r="F116" s="6">
        <v>-0.2727</v>
      </c>
      <c r="G116" s="6">
        <v>-0.2727</v>
      </c>
    </row>
    <row r="117" spans="1:7" x14ac:dyDescent="0.3">
      <c r="A117">
        <v>2.793E-2</v>
      </c>
      <c r="B117" s="6">
        <v>-0.22239</v>
      </c>
      <c r="C117" s="6">
        <v>-0.15648000000000001</v>
      </c>
      <c r="D117" s="6">
        <v>-6.1940000000000002E-2</v>
      </c>
      <c r="E117" s="6">
        <v>-0.13183</v>
      </c>
      <c r="F117" s="6">
        <v>-0.2727</v>
      </c>
      <c r="G117" s="6">
        <v>-0.2727</v>
      </c>
    </row>
    <row r="118" spans="1:7" x14ac:dyDescent="0.3">
      <c r="A118">
        <v>2.793E-2</v>
      </c>
      <c r="B118" s="6">
        <v>-0.22239</v>
      </c>
      <c r="C118" s="6">
        <v>-0.15648000000000001</v>
      </c>
      <c r="D118" s="6">
        <v>-6.1940000000000002E-2</v>
      </c>
      <c r="E118" s="6">
        <v>-0.13183</v>
      </c>
      <c r="F118" s="6">
        <v>-0.2727</v>
      </c>
      <c r="G118" s="6">
        <v>-0.2727</v>
      </c>
    </row>
    <row r="119" spans="1:7" x14ac:dyDescent="0.3">
      <c r="A119">
        <v>2.793E-2</v>
      </c>
      <c r="B119" s="6">
        <v>-0.22239</v>
      </c>
      <c r="C119" s="6">
        <v>-0.15648000000000001</v>
      </c>
      <c r="D119" s="6">
        <v>-6.1940000000000002E-2</v>
      </c>
      <c r="E119" s="6">
        <v>-0.13183</v>
      </c>
      <c r="F119" s="6">
        <v>-0.2727</v>
      </c>
      <c r="G119" s="6">
        <v>-0.2727</v>
      </c>
    </row>
    <row r="120" spans="1:7" x14ac:dyDescent="0.3">
      <c r="A120">
        <v>2.793E-2</v>
      </c>
      <c r="B120" s="6">
        <v>-0.22239</v>
      </c>
      <c r="C120" s="6">
        <v>-0.15648000000000001</v>
      </c>
      <c r="D120" s="6">
        <v>-6.1940000000000002E-2</v>
      </c>
      <c r="E120" s="6">
        <v>-0.13183</v>
      </c>
      <c r="F120" s="6">
        <v>-0.2727</v>
      </c>
      <c r="G120" s="6">
        <v>-0.2727</v>
      </c>
    </row>
    <row r="121" spans="1:7" x14ac:dyDescent="0.3">
      <c r="A121">
        <v>2.793E-2</v>
      </c>
      <c r="B121" s="6">
        <v>-0.22239</v>
      </c>
      <c r="C121" s="6">
        <v>-0.15648000000000001</v>
      </c>
      <c r="D121" s="6">
        <v>-6.1940000000000002E-2</v>
      </c>
      <c r="E121" s="6">
        <v>-0.13183</v>
      </c>
      <c r="F121" s="6">
        <v>-0.2727</v>
      </c>
      <c r="G121" s="6">
        <v>-0.2727</v>
      </c>
    </row>
    <row r="122" spans="1:7" x14ac:dyDescent="0.3">
      <c r="A122">
        <v>2.793E-2</v>
      </c>
      <c r="B122" s="6">
        <v>-0.22239</v>
      </c>
      <c r="C122" s="6">
        <v>-0.15648000000000001</v>
      </c>
      <c r="D122" s="6">
        <v>-6.1940000000000002E-2</v>
      </c>
      <c r="E122" s="6">
        <v>-0.13183</v>
      </c>
      <c r="F122" s="6">
        <v>-0.2727</v>
      </c>
      <c r="G122" s="6">
        <v>-0.2727</v>
      </c>
    </row>
    <row r="123" spans="1:7" x14ac:dyDescent="0.3">
      <c r="A123">
        <v>2.793E-2</v>
      </c>
      <c r="B123" s="6">
        <v>0.19622999999999999</v>
      </c>
      <c r="C123" s="6">
        <v>-0.15648000000000001</v>
      </c>
      <c r="D123" s="6">
        <v>-6.1940000000000002E-2</v>
      </c>
      <c r="E123" s="6">
        <v>-0.13183</v>
      </c>
      <c r="F123" s="6">
        <v>-0.2727</v>
      </c>
      <c r="G123" s="6">
        <v>-0.2727</v>
      </c>
    </row>
    <row r="124" spans="1:7" x14ac:dyDescent="0.3">
      <c r="A124">
        <v>2.793E-2</v>
      </c>
      <c r="B124" s="6">
        <v>0.19622999999999999</v>
      </c>
      <c r="C124" s="6">
        <v>-0.15648000000000001</v>
      </c>
      <c r="D124" s="6">
        <v>-6.1940000000000002E-2</v>
      </c>
      <c r="E124" s="6">
        <v>-0.13183</v>
      </c>
      <c r="F124" s="6">
        <v>-0.2727</v>
      </c>
      <c r="G124" s="6">
        <v>-0.2727</v>
      </c>
    </row>
    <row r="125" spans="1:7" x14ac:dyDescent="0.3">
      <c r="A125">
        <v>2.793E-2</v>
      </c>
      <c r="B125" s="6">
        <v>0.19622999999999999</v>
      </c>
      <c r="C125" s="6">
        <v>-0.15648000000000001</v>
      </c>
      <c r="D125" s="6">
        <v>-6.1940000000000002E-2</v>
      </c>
      <c r="E125" s="6">
        <v>-0.13183</v>
      </c>
      <c r="F125" s="6">
        <v>-0.2727</v>
      </c>
      <c r="G125" s="6">
        <v>-0.2727</v>
      </c>
    </row>
    <row r="126" spans="1:7" x14ac:dyDescent="0.3">
      <c r="A126">
        <v>2.793E-2</v>
      </c>
      <c r="B126" s="6">
        <v>0.19622999999999999</v>
      </c>
      <c r="C126" s="6">
        <v>-0.15648000000000001</v>
      </c>
      <c r="D126" s="6">
        <v>-6.1940000000000002E-2</v>
      </c>
      <c r="E126" s="6">
        <v>-0.13183</v>
      </c>
      <c r="F126" s="6">
        <v>-0.2727</v>
      </c>
      <c r="G126" s="6">
        <v>-0.2727</v>
      </c>
    </row>
    <row r="127" spans="1:7" x14ac:dyDescent="0.3">
      <c r="A127">
        <v>2.793E-2</v>
      </c>
      <c r="B127" s="6">
        <v>0.19622999999999999</v>
      </c>
      <c r="C127" s="6">
        <v>-0.15648000000000001</v>
      </c>
      <c r="D127" s="6">
        <v>-6.1940000000000002E-2</v>
      </c>
      <c r="E127" s="6">
        <v>-0.13183</v>
      </c>
      <c r="F127" s="6">
        <v>-0.2727</v>
      </c>
      <c r="G127" s="6">
        <v>-0.2727</v>
      </c>
    </row>
    <row r="128" spans="1:7" x14ac:dyDescent="0.3">
      <c r="A128">
        <v>2.793E-2</v>
      </c>
      <c r="B128" s="6">
        <v>0.19622999999999999</v>
      </c>
      <c r="C128" s="6">
        <v>-0.15648000000000001</v>
      </c>
      <c r="D128" s="6">
        <v>-6.1940000000000002E-2</v>
      </c>
      <c r="E128" s="6">
        <v>-0.13183</v>
      </c>
      <c r="F128" s="6">
        <v>-0.2727</v>
      </c>
      <c r="G128" s="6">
        <v>-0.2727</v>
      </c>
    </row>
    <row r="129" spans="1:7" x14ac:dyDescent="0.3">
      <c r="A129">
        <v>2.793E-2</v>
      </c>
      <c r="B129" s="6">
        <v>0.19622999999999999</v>
      </c>
      <c r="C129">
        <v>0.27684999999999998</v>
      </c>
      <c r="D129" s="6">
        <v>-6.1940000000000002E-2</v>
      </c>
      <c r="E129" s="6">
        <v>-0.13183</v>
      </c>
      <c r="F129" s="6">
        <v>-0.2727</v>
      </c>
      <c r="G129" s="6">
        <v>-0.2727</v>
      </c>
    </row>
    <row r="130" spans="1:7" x14ac:dyDescent="0.3">
      <c r="A130">
        <v>2.793E-2</v>
      </c>
      <c r="B130" s="6">
        <v>0.19622999999999999</v>
      </c>
      <c r="C130">
        <v>0.27684999999999998</v>
      </c>
      <c r="D130" s="6">
        <v>-6.1940000000000002E-2</v>
      </c>
      <c r="E130" s="6">
        <v>-0.13183</v>
      </c>
      <c r="F130" s="6">
        <v>-0.2727</v>
      </c>
      <c r="G130" s="6">
        <v>-0.2727</v>
      </c>
    </row>
    <row r="131" spans="1:7" x14ac:dyDescent="0.3">
      <c r="A131">
        <v>2.793E-2</v>
      </c>
      <c r="B131" s="6">
        <v>0.19622999999999999</v>
      </c>
      <c r="C131">
        <v>0.27684999999999998</v>
      </c>
      <c r="D131" s="6">
        <v>-6.1940000000000002E-2</v>
      </c>
      <c r="E131" s="6">
        <v>-0.13183</v>
      </c>
      <c r="F131" s="6">
        <v>-0.2727</v>
      </c>
      <c r="G131" s="6">
        <v>-0.2727</v>
      </c>
    </row>
    <row r="132" spans="1:7" x14ac:dyDescent="0.3">
      <c r="A132">
        <v>2.793E-2</v>
      </c>
      <c r="B132" s="6">
        <v>0.19622999999999999</v>
      </c>
      <c r="C132">
        <v>0.27684999999999998</v>
      </c>
      <c r="D132" s="6">
        <v>-6.1940000000000002E-2</v>
      </c>
      <c r="E132" s="6">
        <v>-0.13183</v>
      </c>
      <c r="F132" s="6">
        <v>-0.2727</v>
      </c>
      <c r="G132" s="6">
        <v>-0.2727</v>
      </c>
    </row>
    <row r="133" spans="1:7" x14ac:dyDescent="0.3">
      <c r="A133">
        <v>2.793E-2</v>
      </c>
      <c r="B133" s="6">
        <v>0.19622999999999999</v>
      </c>
      <c r="C133">
        <v>0.27684999999999998</v>
      </c>
      <c r="D133" s="6">
        <v>-6.1940000000000002E-2</v>
      </c>
      <c r="E133" s="6">
        <v>-0.13183</v>
      </c>
      <c r="F133" s="6">
        <v>-0.2727</v>
      </c>
      <c r="G133" s="6">
        <v>-0.2727</v>
      </c>
    </row>
    <row r="134" spans="1:7" x14ac:dyDescent="0.3">
      <c r="A134">
        <v>2.793E-2</v>
      </c>
      <c r="B134" s="6">
        <v>0.19622999999999999</v>
      </c>
      <c r="C134">
        <v>0.27684999999999998</v>
      </c>
      <c r="D134" s="6">
        <v>-6.1940000000000002E-2</v>
      </c>
      <c r="E134" s="6">
        <v>-0.13183</v>
      </c>
      <c r="F134" s="6">
        <v>-0.2727</v>
      </c>
      <c r="G134" s="6">
        <v>-0.2727</v>
      </c>
    </row>
    <row r="135" spans="1:7" x14ac:dyDescent="0.3">
      <c r="A135">
        <v>2.793E-2</v>
      </c>
      <c r="B135" s="6">
        <v>0.19622999999999999</v>
      </c>
      <c r="C135">
        <v>0.27684999999999998</v>
      </c>
      <c r="D135" s="6">
        <v>-6.1940000000000002E-2</v>
      </c>
      <c r="E135" s="6">
        <v>-0.13183</v>
      </c>
      <c r="F135" s="6">
        <v>-0.2727</v>
      </c>
      <c r="G135" s="6">
        <v>-0.2727</v>
      </c>
    </row>
    <row r="136" spans="1:7" x14ac:dyDescent="0.3">
      <c r="A136">
        <v>2.793E-2</v>
      </c>
      <c r="B136" s="6">
        <v>0.19622999999999999</v>
      </c>
      <c r="C136">
        <v>0.27684999999999998</v>
      </c>
      <c r="D136" s="6">
        <v>-6.1940000000000002E-2</v>
      </c>
      <c r="E136" s="6">
        <v>-0.13183</v>
      </c>
      <c r="F136" s="6">
        <v>-0.2727</v>
      </c>
      <c r="G136" s="6">
        <v>-0.2727</v>
      </c>
    </row>
    <row r="137" spans="1:7" x14ac:dyDescent="0.3">
      <c r="A137">
        <v>0.37759999999999999</v>
      </c>
      <c r="B137" s="6">
        <v>0.19622999999999999</v>
      </c>
      <c r="C137">
        <v>0.27684999999999998</v>
      </c>
      <c r="D137" s="6">
        <v>-6.1940000000000002E-2</v>
      </c>
      <c r="E137" s="6">
        <v>-0.13183</v>
      </c>
      <c r="F137" s="6">
        <v>-0.2727</v>
      </c>
      <c r="G137" s="6">
        <v>-0.2727</v>
      </c>
    </row>
    <row r="138" spans="1:7" x14ac:dyDescent="0.3">
      <c r="A138">
        <v>0.37759999999999999</v>
      </c>
      <c r="B138" s="6">
        <v>0.19622999999999999</v>
      </c>
      <c r="C138">
        <v>0.27684999999999998</v>
      </c>
      <c r="D138" s="6">
        <v>-6.1940000000000002E-2</v>
      </c>
      <c r="E138" s="6">
        <v>-0.13183</v>
      </c>
      <c r="F138" s="6">
        <v>-0.2727</v>
      </c>
      <c r="G138" s="6">
        <v>-0.2727</v>
      </c>
    </row>
    <row r="139" spans="1:7" x14ac:dyDescent="0.3">
      <c r="A139">
        <v>0.37759999999999999</v>
      </c>
      <c r="B139" s="6">
        <v>0.19622999999999999</v>
      </c>
      <c r="C139">
        <v>0.27684999999999998</v>
      </c>
      <c r="D139" s="6">
        <v>-6.1940000000000002E-2</v>
      </c>
      <c r="E139" s="6">
        <v>-0.13183</v>
      </c>
      <c r="F139" s="6">
        <v>-0.2727</v>
      </c>
      <c r="G139" s="6">
        <v>-0.2727</v>
      </c>
    </row>
    <row r="140" spans="1:7" x14ac:dyDescent="0.3">
      <c r="A140">
        <v>0.37759999999999999</v>
      </c>
      <c r="B140" s="6">
        <v>0.19622999999999999</v>
      </c>
      <c r="C140">
        <v>0.27684999999999998</v>
      </c>
      <c r="D140" s="6">
        <v>-6.1940000000000002E-2</v>
      </c>
      <c r="E140" s="6">
        <v>-0.13183</v>
      </c>
      <c r="F140" s="6">
        <v>-0.2727</v>
      </c>
      <c r="G140" s="6">
        <v>-0.2727</v>
      </c>
    </row>
    <row r="141" spans="1:7" x14ac:dyDescent="0.3">
      <c r="A141">
        <v>0.37759999999999999</v>
      </c>
      <c r="B141" s="6">
        <v>0.19622999999999999</v>
      </c>
      <c r="C141">
        <v>0.27684999999999998</v>
      </c>
      <c r="D141" s="6">
        <v>-6.1940000000000002E-2</v>
      </c>
      <c r="E141" s="6">
        <v>-0.13183</v>
      </c>
      <c r="F141" s="6">
        <v>-0.2727</v>
      </c>
      <c r="G141" s="6">
        <v>-0.2727</v>
      </c>
    </row>
    <row r="142" spans="1:7" x14ac:dyDescent="0.3">
      <c r="A142">
        <v>0.37759999999999999</v>
      </c>
      <c r="B142" s="6">
        <v>0.19622999999999999</v>
      </c>
      <c r="C142">
        <v>0.27684999999999998</v>
      </c>
      <c r="D142" s="6">
        <v>-6.1940000000000002E-2</v>
      </c>
      <c r="E142" s="6">
        <v>-0.13183</v>
      </c>
      <c r="F142" s="6">
        <v>-0.2727</v>
      </c>
      <c r="G142" s="6">
        <v>-0.2727</v>
      </c>
    </row>
    <row r="143" spans="1:7" x14ac:dyDescent="0.3">
      <c r="A143">
        <v>0.37759999999999999</v>
      </c>
      <c r="B143" s="6">
        <v>0.19622999999999999</v>
      </c>
      <c r="C143">
        <v>0.27684999999999998</v>
      </c>
      <c r="D143" s="6">
        <v>-6.1940000000000002E-2</v>
      </c>
      <c r="E143" s="6">
        <v>-0.13183</v>
      </c>
      <c r="F143" s="6">
        <v>-0.2727</v>
      </c>
      <c r="G143" s="6">
        <v>-0.2727</v>
      </c>
    </row>
    <row r="144" spans="1:7" x14ac:dyDescent="0.3">
      <c r="A144">
        <v>0.37759999999999999</v>
      </c>
      <c r="B144" s="6">
        <v>0.19622999999999999</v>
      </c>
      <c r="C144">
        <v>0.27684999999999998</v>
      </c>
      <c r="D144" s="6">
        <v>-6.1940000000000002E-2</v>
      </c>
      <c r="E144" s="6">
        <v>-0.13183</v>
      </c>
      <c r="F144" s="6">
        <v>-0.2727</v>
      </c>
      <c r="G144" s="6">
        <v>-0.2727</v>
      </c>
    </row>
    <row r="145" spans="1:7" x14ac:dyDescent="0.3">
      <c r="A145">
        <v>0.37759999999999999</v>
      </c>
      <c r="B145" s="6">
        <v>0.19622999999999999</v>
      </c>
      <c r="C145">
        <v>0.27684999999999998</v>
      </c>
      <c r="D145" s="6">
        <v>-6.1940000000000002E-2</v>
      </c>
      <c r="E145" s="6">
        <v>-0.13183</v>
      </c>
      <c r="F145" s="6">
        <v>-0.2727</v>
      </c>
      <c r="G145" s="6">
        <v>-0.2727</v>
      </c>
    </row>
    <row r="146" spans="1:7" x14ac:dyDescent="0.3">
      <c r="A146">
        <v>0.37759999999999999</v>
      </c>
      <c r="B146" s="6">
        <v>0.19622999999999999</v>
      </c>
      <c r="C146">
        <v>0.27684999999999998</v>
      </c>
      <c r="D146" s="6">
        <v>-6.1940000000000002E-2</v>
      </c>
      <c r="E146" s="6">
        <v>-0.13183</v>
      </c>
      <c r="F146" s="6">
        <v>-0.2727</v>
      </c>
      <c r="G146" s="6">
        <v>-0.2727</v>
      </c>
    </row>
    <row r="147" spans="1:7" x14ac:dyDescent="0.3">
      <c r="A147">
        <v>0.37759999999999999</v>
      </c>
      <c r="B147" s="6">
        <v>0.19622999999999999</v>
      </c>
      <c r="C147">
        <v>0.27684999999999998</v>
      </c>
      <c r="D147" s="6">
        <v>-6.1940000000000002E-2</v>
      </c>
      <c r="E147" s="6">
        <v>-0.13183</v>
      </c>
      <c r="F147" s="6">
        <v>-0.2727</v>
      </c>
      <c r="G147" s="6">
        <v>-0.2727</v>
      </c>
    </row>
    <row r="148" spans="1:7" x14ac:dyDescent="0.3">
      <c r="A148">
        <v>0.37759999999999999</v>
      </c>
      <c r="B148" s="6">
        <v>0.19622999999999999</v>
      </c>
      <c r="C148">
        <v>0.27684999999999998</v>
      </c>
      <c r="D148" s="6">
        <v>-6.1940000000000002E-2</v>
      </c>
      <c r="E148" s="6">
        <v>-0.13183</v>
      </c>
      <c r="F148" s="6">
        <v>-0.2727</v>
      </c>
      <c r="G148" s="6">
        <v>-0.2727</v>
      </c>
    </row>
    <row r="149" spans="1:7" x14ac:dyDescent="0.3">
      <c r="A149">
        <v>0.37759999999999999</v>
      </c>
      <c r="B149" s="6">
        <v>0.19622999999999999</v>
      </c>
      <c r="C149">
        <v>0.27684999999999998</v>
      </c>
      <c r="D149" s="6">
        <v>-6.1940000000000002E-2</v>
      </c>
      <c r="E149" s="6">
        <v>-0.13183</v>
      </c>
      <c r="F149" s="6">
        <v>-0.2727</v>
      </c>
      <c r="G149" s="6">
        <v>-0.2727</v>
      </c>
    </row>
    <row r="150" spans="1:7" x14ac:dyDescent="0.3">
      <c r="A150">
        <v>0.37759999999999999</v>
      </c>
      <c r="B150" s="6">
        <v>0.19622999999999999</v>
      </c>
      <c r="C150">
        <v>0.27684999999999998</v>
      </c>
      <c r="D150" s="6">
        <v>-6.1940000000000002E-2</v>
      </c>
      <c r="E150" s="6">
        <v>-0.13183</v>
      </c>
      <c r="F150" s="6">
        <v>-0.2727</v>
      </c>
      <c r="G150" s="6">
        <v>-0.2727</v>
      </c>
    </row>
    <row r="151" spans="1:7" x14ac:dyDescent="0.3">
      <c r="A151">
        <v>0.37759999999999999</v>
      </c>
      <c r="B151" s="6">
        <v>0.19622999999999999</v>
      </c>
      <c r="C151">
        <v>0.27684999999999998</v>
      </c>
      <c r="D151" s="6">
        <v>-6.1940000000000002E-2</v>
      </c>
      <c r="E151" s="6">
        <v>-0.13183</v>
      </c>
      <c r="F151" s="6">
        <v>-0.2727</v>
      </c>
      <c r="G151" s="6">
        <v>-0.2727</v>
      </c>
    </row>
    <row r="152" spans="1:7" x14ac:dyDescent="0.3">
      <c r="A152">
        <v>0.37759999999999999</v>
      </c>
      <c r="B152" s="6">
        <v>0.19622999999999999</v>
      </c>
      <c r="C152">
        <v>0.27684999999999998</v>
      </c>
      <c r="D152" s="6">
        <v>-6.1940000000000002E-2</v>
      </c>
      <c r="E152" s="6">
        <v>-0.13183</v>
      </c>
      <c r="F152" s="6">
        <v>-0.2727</v>
      </c>
      <c r="G152" s="6">
        <v>-0.2727</v>
      </c>
    </row>
    <row r="153" spans="1:7" x14ac:dyDescent="0.3">
      <c r="A153">
        <v>0.37759999999999999</v>
      </c>
      <c r="B153" s="6">
        <v>0.19622999999999999</v>
      </c>
      <c r="C153">
        <v>0.27684999999999998</v>
      </c>
      <c r="D153" s="6">
        <v>-6.1940000000000002E-2</v>
      </c>
      <c r="E153" s="6">
        <v>-0.13183</v>
      </c>
      <c r="F153" s="6">
        <v>-0.2727</v>
      </c>
      <c r="G153" s="6">
        <v>-0.2727</v>
      </c>
    </row>
    <row r="154" spans="1:7" x14ac:dyDescent="0.3">
      <c r="A154">
        <v>0.37759999999999999</v>
      </c>
      <c r="B154" s="6">
        <v>0.19622999999999999</v>
      </c>
      <c r="C154">
        <v>0.27684999999999998</v>
      </c>
      <c r="D154" s="6">
        <v>-6.1940000000000002E-2</v>
      </c>
      <c r="E154" s="6">
        <v>-0.13183</v>
      </c>
      <c r="F154" s="6">
        <v>-0.2727</v>
      </c>
      <c r="G154" s="6">
        <v>-0.2727</v>
      </c>
    </row>
    <row r="155" spans="1:7" x14ac:dyDescent="0.3">
      <c r="A155">
        <v>0.37759999999999999</v>
      </c>
      <c r="B155" s="6">
        <v>0.19622999999999999</v>
      </c>
      <c r="C155">
        <v>0.27684999999999998</v>
      </c>
      <c r="D155" s="6">
        <v>-6.1940000000000002E-2</v>
      </c>
      <c r="E155" s="6">
        <v>-0.13183</v>
      </c>
      <c r="F155" s="6">
        <v>-0.2727</v>
      </c>
      <c r="G155" s="6">
        <v>-0.2727</v>
      </c>
    </row>
    <row r="156" spans="1:7" x14ac:dyDescent="0.3">
      <c r="A156">
        <v>0.37759999999999999</v>
      </c>
      <c r="B156" s="6">
        <v>0.19622999999999999</v>
      </c>
      <c r="C156">
        <v>0.27684999999999998</v>
      </c>
      <c r="D156" s="6">
        <v>-6.1940000000000002E-2</v>
      </c>
      <c r="E156">
        <v>0.36774000000000001</v>
      </c>
      <c r="F156" s="6">
        <v>-0.2727</v>
      </c>
      <c r="G156" s="6">
        <v>-0.2727</v>
      </c>
    </row>
    <row r="157" spans="1:7" x14ac:dyDescent="0.3">
      <c r="A157">
        <v>0.37759999999999999</v>
      </c>
      <c r="B157" s="6">
        <v>0.19622999999999999</v>
      </c>
      <c r="C157">
        <v>0.27684999999999998</v>
      </c>
      <c r="D157" s="6">
        <v>-6.1940000000000002E-2</v>
      </c>
      <c r="E157">
        <v>0.36774000000000001</v>
      </c>
      <c r="F157" s="6">
        <v>-0.2727</v>
      </c>
      <c r="G157" s="6">
        <v>-0.2727</v>
      </c>
    </row>
    <row r="158" spans="1:7" x14ac:dyDescent="0.3">
      <c r="A158">
        <v>0.37759999999999999</v>
      </c>
      <c r="B158" s="6">
        <v>0.19622999999999999</v>
      </c>
      <c r="C158">
        <v>0.27684999999999998</v>
      </c>
      <c r="D158" s="6">
        <v>-6.1940000000000002E-2</v>
      </c>
      <c r="E158">
        <v>0.36774000000000001</v>
      </c>
      <c r="F158" s="6">
        <v>-0.2727</v>
      </c>
      <c r="G158" s="6">
        <v>-0.2727</v>
      </c>
    </row>
    <row r="159" spans="1:7" x14ac:dyDescent="0.3">
      <c r="A159">
        <v>0.37759999999999999</v>
      </c>
      <c r="B159" s="6">
        <v>0.19622999999999999</v>
      </c>
      <c r="C159">
        <v>0.27684999999999998</v>
      </c>
      <c r="D159" s="6">
        <v>-6.1940000000000002E-2</v>
      </c>
      <c r="E159">
        <v>0.36774000000000001</v>
      </c>
      <c r="F159" s="6">
        <v>-0.2727</v>
      </c>
      <c r="G159" s="6">
        <v>-0.2727</v>
      </c>
    </row>
    <row r="160" spans="1:7" x14ac:dyDescent="0.3">
      <c r="A160">
        <v>0.37759999999999999</v>
      </c>
      <c r="B160" s="6">
        <v>0.19622999999999999</v>
      </c>
      <c r="C160">
        <v>0.27684999999999998</v>
      </c>
      <c r="D160" s="6">
        <v>-6.1940000000000002E-2</v>
      </c>
      <c r="E160">
        <v>0.36774000000000001</v>
      </c>
      <c r="F160" s="6">
        <v>-0.2727</v>
      </c>
      <c r="G160" s="6">
        <v>-0.2727</v>
      </c>
    </row>
    <row r="161" spans="1:7" x14ac:dyDescent="0.3">
      <c r="A161">
        <v>0.37759999999999999</v>
      </c>
      <c r="B161" s="6">
        <v>0.19622999999999999</v>
      </c>
      <c r="C161">
        <v>0.27684999999999998</v>
      </c>
      <c r="D161" s="6">
        <v>-6.1940000000000002E-2</v>
      </c>
      <c r="E161">
        <v>0.36774000000000001</v>
      </c>
      <c r="F161" s="6">
        <v>-0.2727</v>
      </c>
      <c r="G161" s="6">
        <v>-0.2727</v>
      </c>
    </row>
    <row r="162" spans="1:7" x14ac:dyDescent="0.3">
      <c r="A162">
        <v>0.37759999999999999</v>
      </c>
      <c r="B162" s="6">
        <v>0.19622999999999999</v>
      </c>
      <c r="C162">
        <v>0.27684999999999998</v>
      </c>
      <c r="D162" s="6">
        <v>-6.1940000000000002E-2</v>
      </c>
      <c r="E162">
        <v>0.36774000000000001</v>
      </c>
      <c r="F162" s="6">
        <v>-0.2727</v>
      </c>
      <c r="G162" s="6">
        <v>-0.2727</v>
      </c>
    </row>
    <row r="163" spans="1:7" x14ac:dyDescent="0.3">
      <c r="A163">
        <v>0.37759999999999999</v>
      </c>
      <c r="B163" s="6">
        <v>0.19622999999999999</v>
      </c>
      <c r="C163">
        <v>0.27684999999999998</v>
      </c>
      <c r="D163" s="6">
        <v>-6.1940000000000002E-2</v>
      </c>
      <c r="E163">
        <v>0.36774000000000001</v>
      </c>
      <c r="F163" s="6">
        <v>-0.2727</v>
      </c>
      <c r="G163" s="6">
        <v>-0.2727</v>
      </c>
    </row>
    <row r="164" spans="1:7" x14ac:dyDescent="0.3">
      <c r="A164">
        <v>0.37759999999999999</v>
      </c>
      <c r="B164" s="6">
        <v>0.19622999999999999</v>
      </c>
      <c r="C164">
        <v>0.27684999999999998</v>
      </c>
      <c r="D164" s="6">
        <v>-6.1940000000000002E-2</v>
      </c>
      <c r="E164">
        <v>0.36774000000000001</v>
      </c>
      <c r="F164" s="6">
        <v>-0.2727</v>
      </c>
      <c r="G164" s="6">
        <v>-0.2727</v>
      </c>
    </row>
    <row r="165" spans="1:7" x14ac:dyDescent="0.3">
      <c r="A165">
        <v>0.37759999999999999</v>
      </c>
      <c r="B165" s="6">
        <v>0.19622999999999999</v>
      </c>
      <c r="C165">
        <v>0.27684999999999998</v>
      </c>
      <c r="D165" s="6">
        <v>-6.1940000000000002E-2</v>
      </c>
      <c r="E165">
        <v>0.36774000000000001</v>
      </c>
      <c r="F165" s="6">
        <v>-0.2727</v>
      </c>
      <c r="G165" s="6">
        <v>-0.2727</v>
      </c>
    </row>
    <row r="166" spans="1:7" x14ac:dyDescent="0.3">
      <c r="A166">
        <v>0.37759999999999999</v>
      </c>
      <c r="B166" s="6">
        <v>0.19622999999999999</v>
      </c>
      <c r="C166">
        <v>0.27684999999999998</v>
      </c>
      <c r="D166" s="6">
        <v>-6.1940000000000002E-2</v>
      </c>
      <c r="E166">
        <v>0.36774000000000001</v>
      </c>
      <c r="F166" s="6">
        <v>-0.2727</v>
      </c>
      <c r="G166" s="6">
        <v>-0.2727</v>
      </c>
    </row>
    <row r="167" spans="1:7" x14ac:dyDescent="0.3">
      <c r="A167">
        <v>0.37759999999999999</v>
      </c>
      <c r="B167" s="6">
        <v>0.19622999999999999</v>
      </c>
      <c r="C167">
        <v>0.27684999999999998</v>
      </c>
      <c r="D167" s="6">
        <v>-6.1940000000000002E-2</v>
      </c>
      <c r="E167">
        <v>0.36774000000000001</v>
      </c>
      <c r="F167" s="6">
        <v>-0.2727</v>
      </c>
      <c r="G167" s="6">
        <v>-0.2727</v>
      </c>
    </row>
    <row r="168" spans="1:7" x14ac:dyDescent="0.3">
      <c r="A168">
        <v>0.37759999999999999</v>
      </c>
      <c r="B168" s="6">
        <v>0.19622999999999999</v>
      </c>
      <c r="C168">
        <v>0.27684999999999998</v>
      </c>
      <c r="D168" s="6">
        <v>-6.1940000000000002E-2</v>
      </c>
      <c r="E168">
        <v>0.36774000000000001</v>
      </c>
      <c r="F168" s="6">
        <v>-0.2727</v>
      </c>
      <c r="G168" s="6">
        <v>-0.2727</v>
      </c>
    </row>
    <row r="169" spans="1:7" x14ac:dyDescent="0.3">
      <c r="A169">
        <v>0.37759999999999999</v>
      </c>
      <c r="B169" s="6">
        <v>0.19622999999999999</v>
      </c>
      <c r="C169">
        <v>0.27684999999999998</v>
      </c>
      <c r="D169" s="6">
        <v>-6.1940000000000002E-2</v>
      </c>
      <c r="E169">
        <v>0.36774000000000001</v>
      </c>
      <c r="F169" s="6">
        <v>-0.2727</v>
      </c>
      <c r="G169" s="6">
        <v>-0.2727</v>
      </c>
    </row>
    <row r="170" spans="1:7" x14ac:dyDescent="0.3">
      <c r="A170">
        <v>0.37759999999999999</v>
      </c>
      <c r="B170" s="6">
        <v>0.19622999999999999</v>
      </c>
      <c r="C170">
        <v>0.27684999999999998</v>
      </c>
      <c r="D170" s="6">
        <v>-6.1940000000000002E-2</v>
      </c>
      <c r="E170">
        <v>0.36774000000000001</v>
      </c>
      <c r="F170" s="6">
        <v>-0.2727</v>
      </c>
      <c r="G170" s="6">
        <v>-0.2727</v>
      </c>
    </row>
    <row r="171" spans="1:7" x14ac:dyDescent="0.3">
      <c r="A171">
        <v>0.37759999999999999</v>
      </c>
      <c r="B171" s="6">
        <v>0.19622999999999999</v>
      </c>
      <c r="C171">
        <v>0.27684999999999998</v>
      </c>
      <c r="D171" s="6">
        <v>-6.1940000000000002E-2</v>
      </c>
      <c r="E171">
        <v>0.36774000000000001</v>
      </c>
      <c r="F171" s="6">
        <v>-0.2727</v>
      </c>
      <c r="G171" s="6">
        <v>-0.2727</v>
      </c>
    </row>
    <row r="172" spans="1:7" x14ac:dyDescent="0.3">
      <c r="A172">
        <v>0.37759999999999999</v>
      </c>
      <c r="B172" s="6">
        <v>0.19622999999999999</v>
      </c>
      <c r="C172">
        <v>0.27684999999999998</v>
      </c>
      <c r="D172" s="6">
        <v>-6.1940000000000002E-2</v>
      </c>
      <c r="E172">
        <v>0.36774000000000001</v>
      </c>
      <c r="F172" s="6">
        <v>-0.2727</v>
      </c>
      <c r="G172" s="6">
        <v>-0.2727</v>
      </c>
    </row>
    <row r="173" spans="1:7" x14ac:dyDescent="0.3">
      <c r="A173">
        <v>0.37759999999999999</v>
      </c>
      <c r="B173" s="6">
        <v>0.19622999999999999</v>
      </c>
      <c r="C173">
        <v>0.27684999999999998</v>
      </c>
      <c r="D173" s="6">
        <v>-6.1940000000000002E-2</v>
      </c>
      <c r="E173">
        <v>0.36774000000000001</v>
      </c>
      <c r="F173" s="6">
        <v>-0.2727</v>
      </c>
      <c r="G173" s="6">
        <v>-0.2727</v>
      </c>
    </row>
    <row r="174" spans="1:7" x14ac:dyDescent="0.3">
      <c r="A174">
        <v>0.37759999999999999</v>
      </c>
      <c r="B174" s="6">
        <v>0.19622999999999999</v>
      </c>
      <c r="C174">
        <v>0.27684999999999998</v>
      </c>
      <c r="D174" s="6">
        <v>-6.1940000000000002E-2</v>
      </c>
      <c r="E174">
        <v>0.36774000000000001</v>
      </c>
      <c r="F174" s="6">
        <v>-0.2727</v>
      </c>
      <c r="G174" s="6">
        <v>-0.2727</v>
      </c>
    </row>
    <row r="175" spans="1:7" x14ac:dyDescent="0.3">
      <c r="A175">
        <v>0.37759999999999999</v>
      </c>
      <c r="B175" s="6">
        <v>0.19622999999999999</v>
      </c>
      <c r="C175">
        <v>0.27684999999999998</v>
      </c>
      <c r="D175" s="6">
        <v>-6.1940000000000002E-2</v>
      </c>
      <c r="E175">
        <v>0.36774000000000001</v>
      </c>
      <c r="F175" s="6">
        <v>-0.2727</v>
      </c>
      <c r="G175" s="6">
        <v>-0.2727</v>
      </c>
    </row>
    <row r="176" spans="1:7" x14ac:dyDescent="0.3">
      <c r="A176">
        <v>0.37759999999999999</v>
      </c>
      <c r="B176" s="6">
        <v>0.19622999999999999</v>
      </c>
      <c r="C176">
        <v>0.27684999999999998</v>
      </c>
      <c r="D176" s="6">
        <v>-6.1940000000000002E-2</v>
      </c>
      <c r="E176">
        <v>0.36774000000000001</v>
      </c>
      <c r="F176" s="6">
        <v>-0.2727</v>
      </c>
      <c r="G176" s="6">
        <v>-0.2727</v>
      </c>
    </row>
    <row r="177" spans="1:7" x14ac:dyDescent="0.3">
      <c r="A177">
        <v>0.72728000000000004</v>
      </c>
      <c r="B177" s="6">
        <v>0.19622999999999999</v>
      </c>
      <c r="C177">
        <v>0.27684999999999998</v>
      </c>
      <c r="D177" s="6">
        <v>-6.1940000000000002E-2</v>
      </c>
      <c r="E177">
        <v>0.36774000000000001</v>
      </c>
      <c r="F177" s="6">
        <v>-0.2727</v>
      </c>
      <c r="G177" s="6">
        <v>-0.2727</v>
      </c>
    </row>
    <row r="178" spans="1:7" x14ac:dyDescent="0.3">
      <c r="A178">
        <v>0.72728000000000004</v>
      </c>
      <c r="B178" s="6">
        <v>0.19622999999999999</v>
      </c>
      <c r="C178">
        <v>0.27684999999999998</v>
      </c>
      <c r="D178" s="6">
        <v>-6.1940000000000002E-2</v>
      </c>
      <c r="E178">
        <v>0.36774000000000001</v>
      </c>
      <c r="F178" s="6">
        <v>-0.2727</v>
      </c>
      <c r="G178" s="6">
        <v>-0.2727</v>
      </c>
    </row>
    <row r="179" spans="1:7" x14ac:dyDescent="0.3">
      <c r="A179">
        <v>0.72728000000000004</v>
      </c>
      <c r="B179" s="6">
        <v>0.19622999999999999</v>
      </c>
      <c r="C179">
        <v>0.27684999999999998</v>
      </c>
      <c r="D179" s="6">
        <v>-6.1940000000000002E-2</v>
      </c>
      <c r="E179">
        <v>0.86731999999999998</v>
      </c>
      <c r="F179" s="6">
        <v>-0.2727</v>
      </c>
      <c r="G179" s="6">
        <v>-0.2727</v>
      </c>
    </row>
    <row r="180" spans="1:7" x14ac:dyDescent="0.3">
      <c r="A180">
        <v>0.72728000000000004</v>
      </c>
      <c r="B180" s="6">
        <v>0.19622999999999999</v>
      </c>
      <c r="C180">
        <v>0.27684999999999998</v>
      </c>
      <c r="D180" s="6">
        <v>-6.1940000000000002E-2</v>
      </c>
      <c r="E180">
        <v>0.86731999999999998</v>
      </c>
      <c r="F180" s="6">
        <v>-0.2727</v>
      </c>
      <c r="G180" s="6">
        <v>-0.2727</v>
      </c>
    </row>
    <row r="181" spans="1:7" x14ac:dyDescent="0.3">
      <c r="A181">
        <v>0.72728000000000004</v>
      </c>
      <c r="B181" s="6">
        <v>0.19622999999999999</v>
      </c>
      <c r="C181">
        <v>0.27684999999999998</v>
      </c>
      <c r="D181" s="6">
        <v>-6.1940000000000002E-2</v>
      </c>
      <c r="E181">
        <v>0.86731999999999998</v>
      </c>
      <c r="F181" s="6">
        <v>-0.2727</v>
      </c>
      <c r="G181" s="6">
        <v>-0.2727</v>
      </c>
    </row>
    <row r="182" spans="1:7" x14ac:dyDescent="0.3">
      <c r="A182">
        <v>0.72728000000000004</v>
      </c>
      <c r="B182" s="6">
        <v>0.19622999999999999</v>
      </c>
      <c r="C182">
        <v>0.27684999999999998</v>
      </c>
      <c r="D182" s="6">
        <v>-6.1940000000000002E-2</v>
      </c>
      <c r="E182">
        <v>0.86731999999999998</v>
      </c>
      <c r="F182" s="6">
        <v>-0.2727</v>
      </c>
      <c r="G182" s="6">
        <v>-0.2727</v>
      </c>
    </row>
    <row r="183" spans="1:7" x14ac:dyDescent="0.3">
      <c r="A183">
        <v>0.72728000000000004</v>
      </c>
      <c r="B183">
        <v>0.61485000000000001</v>
      </c>
      <c r="C183">
        <v>0.27684999999999998</v>
      </c>
      <c r="D183" s="6">
        <v>-6.1940000000000002E-2</v>
      </c>
      <c r="E183">
        <v>0.86731999999999998</v>
      </c>
      <c r="F183" s="6">
        <v>-0.2727</v>
      </c>
      <c r="G183" s="6">
        <v>-0.2727</v>
      </c>
    </row>
    <row r="184" spans="1:7" x14ac:dyDescent="0.3">
      <c r="A184">
        <v>0.72728000000000004</v>
      </c>
      <c r="B184">
        <v>0.61485000000000001</v>
      </c>
      <c r="C184">
        <v>0.71018000000000003</v>
      </c>
      <c r="D184" s="6">
        <v>-6.1940000000000002E-2</v>
      </c>
      <c r="E184">
        <v>0.86731999999999998</v>
      </c>
      <c r="F184" s="6">
        <v>-0.2727</v>
      </c>
      <c r="G184" s="6">
        <v>-0.2727</v>
      </c>
    </row>
    <row r="185" spans="1:7" x14ac:dyDescent="0.3">
      <c r="A185">
        <v>0.72728000000000004</v>
      </c>
      <c r="B185">
        <v>0.61485000000000001</v>
      </c>
      <c r="C185">
        <v>0.71018000000000003</v>
      </c>
      <c r="D185" s="6">
        <v>-6.1940000000000002E-2</v>
      </c>
      <c r="E185">
        <v>0.86731999999999998</v>
      </c>
      <c r="F185" s="6">
        <v>-0.2727</v>
      </c>
      <c r="G185" s="6">
        <v>-0.2727</v>
      </c>
    </row>
    <row r="186" spans="1:7" x14ac:dyDescent="0.3">
      <c r="A186">
        <v>0.72728000000000004</v>
      </c>
      <c r="B186">
        <v>0.61485000000000001</v>
      </c>
      <c r="C186">
        <v>0.71018000000000003</v>
      </c>
      <c r="D186" s="6">
        <v>-6.1940000000000002E-2</v>
      </c>
      <c r="E186">
        <v>0.86731999999999998</v>
      </c>
      <c r="F186" s="6">
        <v>-0.2727</v>
      </c>
      <c r="G186" s="6">
        <v>-0.2727</v>
      </c>
    </row>
    <row r="187" spans="1:7" x14ac:dyDescent="0.3">
      <c r="A187">
        <v>0.72728000000000004</v>
      </c>
      <c r="B187">
        <v>0.61485000000000001</v>
      </c>
      <c r="C187">
        <v>0.71018000000000003</v>
      </c>
      <c r="D187" s="6">
        <v>-6.1940000000000002E-2</v>
      </c>
      <c r="E187">
        <v>0.86731999999999998</v>
      </c>
      <c r="F187" s="6">
        <v>-0.2727</v>
      </c>
      <c r="G187" s="6">
        <v>-0.2727</v>
      </c>
    </row>
    <row r="188" spans="1:7" x14ac:dyDescent="0.3">
      <c r="A188">
        <v>0.72728000000000004</v>
      </c>
      <c r="B188">
        <v>0.61485000000000001</v>
      </c>
      <c r="C188">
        <v>0.71018000000000003</v>
      </c>
      <c r="D188" s="6">
        <v>-6.1940000000000002E-2</v>
      </c>
      <c r="E188">
        <v>0.86731999999999998</v>
      </c>
      <c r="F188" s="6">
        <v>-0.2727</v>
      </c>
      <c r="G188" s="6">
        <v>-0.2727</v>
      </c>
    </row>
    <row r="189" spans="1:7" x14ac:dyDescent="0.3">
      <c r="A189">
        <v>0.72728000000000004</v>
      </c>
      <c r="B189">
        <v>0.61485000000000001</v>
      </c>
      <c r="C189">
        <v>0.71018000000000003</v>
      </c>
      <c r="D189" s="6">
        <v>-6.1940000000000002E-2</v>
      </c>
      <c r="E189">
        <v>0.86731999999999998</v>
      </c>
      <c r="F189" s="6">
        <v>-0.2727</v>
      </c>
      <c r="G189" s="6">
        <v>-0.2727</v>
      </c>
    </row>
    <row r="190" spans="1:7" x14ac:dyDescent="0.3">
      <c r="A190">
        <v>0.72728000000000004</v>
      </c>
      <c r="B190">
        <v>0.61485000000000001</v>
      </c>
      <c r="C190">
        <v>0.71018000000000003</v>
      </c>
      <c r="D190" s="6">
        <v>-6.1940000000000002E-2</v>
      </c>
      <c r="E190">
        <v>0.86731999999999998</v>
      </c>
      <c r="F190" s="6">
        <v>-0.2727</v>
      </c>
      <c r="G190" s="6">
        <v>-0.2727</v>
      </c>
    </row>
    <row r="191" spans="1:7" x14ac:dyDescent="0.3">
      <c r="A191">
        <v>0.72728000000000004</v>
      </c>
      <c r="B191">
        <v>0.61485000000000001</v>
      </c>
      <c r="C191">
        <v>0.71018000000000003</v>
      </c>
      <c r="D191" s="6">
        <v>-6.1940000000000002E-2</v>
      </c>
      <c r="E191">
        <v>0.86731999999999998</v>
      </c>
      <c r="F191" s="6">
        <v>-0.2727</v>
      </c>
      <c r="G191" s="6">
        <v>-0.2727</v>
      </c>
    </row>
    <row r="192" spans="1:7" x14ac:dyDescent="0.3">
      <c r="A192">
        <v>0.72728000000000004</v>
      </c>
      <c r="B192">
        <v>0.61485000000000001</v>
      </c>
      <c r="C192">
        <v>0.71018000000000003</v>
      </c>
      <c r="D192" s="6">
        <v>-6.1940000000000002E-2</v>
      </c>
      <c r="E192">
        <v>0.86731999999999998</v>
      </c>
      <c r="F192" s="6">
        <v>-0.2727</v>
      </c>
      <c r="G192" s="6">
        <v>-0.2727</v>
      </c>
    </row>
    <row r="193" spans="1:7" x14ac:dyDescent="0.3">
      <c r="A193">
        <v>0.72728000000000004</v>
      </c>
      <c r="B193">
        <v>0.61485000000000001</v>
      </c>
      <c r="C193">
        <v>0.71018000000000003</v>
      </c>
      <c r="D193">
        <v>0.71360999999999997</v>
      </c>
      <c r="E193">
        <v>0.86731999999999998</v>
      </c>
      <c r="F193" s="6">
        <v>-0.2727</v>
      </c>
      <c r="G193" s="6">
        <v>-0.2727</v>
      </c>
    </row>
    <row r="194" spans="1:7" x14ac:dyDescent="0.3">
      <c r="A194">
        <v>0.72728000000000004</v>
      </c>
      <c r="B194">
        <v>0.61485000000000001</v>
      </c>
      <c r="C194">
        <v>0.71018000000000003</v>
      </c>
      <c r="D194">
        <v>0.71360999999999997</v>
      </c>
      <c r="E194">
        <v>0.86731999999999998</v>
      </c>
      <c r="F194" s="6">
        <v>-0.2727</v>
      </c>
      <c r="G194" s="6">
        <v>-0.2727</v>
      </c>
    </row>
    <row r="195" spans="1:7" x14ac:dyDescent="0.3">
      <c r="A195">
        <v>0.72728000000000004</v>
      </c>
      <c r="B195">
        <v>0.61485000000000001</v>
      </c>
      <c r="C195">
        <v>0.71018000000000003</v>
      </c>
      <c r="D195">
        <v>0.71360999999999997</v>
      </c>
      <c r="E195">
        <v>0.86731999999999998</v>
      </c>
      <c r="F195" s="6">
        <v>-0.2727</v>
      </c>
      <c r="G195" s="6">
        <v>-0.2727</v>
      </c>
    </row>
    <row r="196" spans="1:7" x14ac:dyDescent="0.3">
      <c r="A196">
        <v>0.72728000000000004</v>
      </c>
      <c r="B196">
        <v>0.61485000000000001</v>
      </c>
      <c r="C196">
        <v>0.71018000000000003</v>
      </c>
      <c r="D196">
        <v>0.71360999999999997</v>
      </c>
      <c r="E196">
        <v>0.86731999999999998</v>
      </c>
      <c r="F196" s="6">
        <v>-0.2727</v>
      </c>
      <c r="G196" s="6">
        <v>-0.2727</v>
      </c>
    </row>
    <row r="197" spans="1:7" x14ac:dyDescent="0.3">
      <c r="A197">
        <v>0.72728000000000004</v>
      </c>
      <c r="B197">
        <v>0.61485000000000001</v>
      </c>
      <c r="C197">
        <v>0.71018000000000003</v>
      </c>
      <c r="D197">
        <v>0.71360999999999997</v>
      </c>
      <c r="E197">
        <v>0.86731999999999998</v>
      </c>
      <c r="F197" s="6">
        <v>-0.2727</v>
      </c>
      <c r="G197" s="6">
        <v>-0.2727</v>
      </c>
    </row>
    <row r="198" spans="1:7" x14ac:dyDescent="0.3">
      <c r="A198">
        <v>0.72728000000000004</v>
      </c>
      <c r="B198">
        <v>0.61485000000000001</v>
      </c>
      <c r="C198">
        <v>0.71018000000000003</v>
      </c>
      <c r="D198">
        <v>0.71360999999999997</v>
      </c>
      <c r="E198">
        <v>0.86731999999999998</v>
      </c>
      <c r="F198" s="6">
        <v>-0.2727</v>
      </c>
      <c r="G198" s="6">
        <v>-0.2727</v>
      </c>
    </row>
    <row r="199" spans="1:7" x14ac:dyDescent="0.3">
      <c r="A199">
        <v>0.72728000000000004</v>
      </c>
      <c r="B199">
        <v>0.61485000000000001</v>
      </c>
      <c r="C199">
        <v>0.71018000000000003</v>
      </c>
      <c r="D199">
        <v>0.71360999999999997</v>
      </c>
      <c r="E199">
        <v>0.86731999999999998</v>
      </c>
      <c r="F199" s="6">
        <v>-0.2727</v>
      </c>
      <c r="G199" s="6">
        <v>-0.2727</v>
      </c>
    </row>
    <row r="200" spans="1:7" x14ac:dyDescent="0.3">
      <c r="A200">
        <v>0.72728000000000004</v>
      </c>
      <c r="B200">
        <v>0.61485000000000001</v>
      </c>
      <c r="C200">
        <v>0.71018000000000003</v>
      </c>
      <c r="D200">
        <v>0.71360999999999997</v>
      </c>
      <c r="E200">
        <v>0.86731999999999998</v>
      </c>
      <c r="F200" s="6">
        <v>-0.2727</v>
      </c>
      <c r="G200" s="6">
        <v>-0.2727</v>
      </c>
    </row>
    <row r="201" spans="1:7" x14ac:dyDescent="0.3">
      <c r="A201">
        <v>0.72728000000000004</v>
      </c>
      <c r="B201">
        <v>0.61485000000000001</v>
      </c>
      <c r="C201">
        <v>0.71018000000000003</v>
      </c>
      <c r="D201">
        <v>0.71360999999999997</v>
      </c>
      <c r="E201">
        <v>0.86731999999999998</v>
      </c>
      <c r="F201" s="6">
        <v>-0.2727</v>
      </c>
      <c r="G201" s="6">
        <v>-0.2727</v>
      </c>
    </row>
    <row r="202" spans="1:7" x14ac:dyDescent="0.3">
      <c r="A202">
        <v>0.72728000000000004</v>
      </c>
      <c r="B202">
        <v>0.61485000000000001</v>
      </c>
      <c r="C202">
        <v>0.71018000000000003</v>
      </c>
      <c r="D202">
        <v>0.71360999999999997</v>
      </c>
      <c r="E202">
        <v>0.86731999999999998</v>
      </c>
      <c r="F202" s="6">
        <v>-0.2727</v>
      </c>
      <c r="G202" s="6">
        <v>-0.2727</v>
      </c>
    </row>
    <row r="203" spans="1:7" x14ac:dyDescent="0.3">
      <c r="A203">
        <v>0.72728000000000004</v>
      </c>
      <c r="B203">
        <v>0.61485000000000001</v>
      </c>
      <c r="C203">
        <v>0.71018000000000003</v>
      </c>
      <c r="D203">
        <v>0.71360999999999997</v>
      </c>
      <c r="E203">
        <v>0.86731999999999998</v>
      </c>
      <c r="F203" s="6">
        <v>-0.2727</v>
      </c>
      <c r="G203" s="6">
        <v>-0.2727</v>
      </c>
    </row>
    <row r="204" spans="1:7" x14ac:dyDescent="0.3">
      <c r="A204">
        <v>0.72728000000000004</v>
      </c>
      <c r="B204">
        <v>0.61485000000000001</v>
      </c>
      <c r="C204">
        <v>0.71018000000000003</v>
      </c>
      <c r="D204">
        <v>0.71360999999999997</v>
      </c>
      <c r="E204">
        <v>0.86731999999999998</v>
      </c>
      <c r="F204" s="6">
        <v>-0.2727</v>
      </c>
      <c r="G204" s="6">
        <v>-0.2727</v>
      </c>
    </row>
    <row r="205" spans="1:7" x14ac:dyDescent="0.3">
      <c r="A205">
        <v>0.72728000000000004</v>
      </c>
      <c r="B205">
        <v>0.61485000000000001</v>
      </c>
      <c r="C205">
        <v>0.71018000000000003</v>
      </c>
      <c r="D205">
        <v>0.71360999999999997</v>
      </c>
      <c r="E205">
        <v>0.86731999999999998</v>
      </c>
      <c r="F205" s="6">
        <v>-0.2727</v>
      </c>
      <c r="G205" s="6">
        <v>-0.2727</v>
      </c>
    </row>
    <row r="206" spans="1:7" x14ac:dyDescent="0.3">
      <c r="A206">
        <v>0.72728000000000004</v>
      </c>
      <c r="B206">
        <v>0.61485000000000001</v>
      </c>
      <c r="C206">
        <v>0.71018000000000003</v>
      </c>
      <c r="D206">
        <v>0.71360999999999997</v>
      </c>
      <c r="E206">
        <v>0.86731999999999998</v>
      </c>
      <c r="F206" s="6">
        <v>-0.2727</v>
      </c>
      <c r="G206" s="6">
        <v>-0.2727</v>
      </c>
    </row>
    <row r="207" spans="1:7" x14ac:dyDescent="0.3">
      <c r="A207">
        <v>0.72728000000000004</v>
      </c>
      <c r="B207">
        <v>0.61485000000000001</v>
      </c>
      <c r="C207">
        <v>0.71018000000000003</v>
      </c>
      <c r="D207">
        <v>0.71360999999999997</v>
      </c>
      <c r="E207">
        <v>0.86731999999999998</v>
      </c>
      <c r="F207" s="6">
        <v>-0.2727</v>
      </c>
      <c r="G207" s="6">
        <v>-0.2727</v>
      </c>
    </row>
    <row r="208" spans="1:7" x14ac:dyDescent="0.3">
      <c r="A208">
        <v>0.72728000000000004</v>
      </c>
      <c r="B208">
        <v>0.61485000000000001</v>
      </c>
      <c r="C208">
        <v>0.71018000000000003</v>
      </c>
      <c r="D208">
        <v>0.71360999999999997</v>
      </c>
      <c r="E208">
        <v>0.86731999999999998</v>
      </c>
      <c r="F208" s="6">
        <v>-0.2727</v>
      </c>
      <c r="G208" s="6">
        <v>-0.2727</v>
      </c>
    </row>
    <row r="209" spans="1:7" x14ac:dyDescent="0.3">
      <c r="A209">
        <v>0.72728000000000004</v>
      </c>
      <c r="B209">
        <v>0.61485000000000001</v>
      </c>
      <c r="C209">
        <v>0.71018000000000003</v>
      </c>
      <c r="D209">
        <v>0.71360999999999997</v>
      </c>
      <c r="E209">
        <v>0.86731999999999998</v>
      </c>
      <c r="F209" s="6">
        <v>-0.2727</v>
      </c>
      <c r="G209" s="6">
        <v>-0.2727</v>
      </c>
    </row>
    <row r="210" spans="1:7" x14ac:dyDescent="0.3">
      <c r="A210">
        <v>0.72728000000000004</v>
      </c>
      <c r="B210">
        <v>0.61485000000000001</v>
      </c>
      <c r="C210">
        <v>0.71018000000000003</v>
      </c>
      <c r="D210">
        <v>0.71360999999999997</v>
      </c>
      <c r="E210">
        <v>0.86731999999999998</v>
      </c>
      <c r="F210" s="6">
        <v>-0.2727</v>
      </c>
      <c r="G210" s="6">
        <v>-0.2727</v>
      </c>
    </row>
    <row r="211" spans="1:7" x14ac:dyDescent="0.3">
      <c r="A211">
        <v>0.72728000000000004</v>
      </c>
      <c r="B211">
        <v>0.61485000000000001</v>
      </c>
      <c r="C211">
        <v>0.71018000000000003</v>
      </c>
      <c r="D211">
        <v>0.71360999999999997</v>
      </c>
      <c r="E211">
        <v>0.86731999999999998</v>
      </c>
      <c r="F211" s="6">
        <v>-0.2727</v>
      </c>
      <c r="G211" s="6">
        <v>-0.2727</v>
      </c>
    </row>
    <row r="212" spans="1:7" x14ac:dyDescent="0.3">
      <c r="A212">
        <v>0.72728000000000004</v>
      </c>
      <c r="B212">
        <v>0.61485000000000001</v>
      </c>
      <c r="C212">
        <v>0.71018000000000003</v>
      </c>
      <c r="D212">
        <v>0.71360999999999997</v>
      </c>
      <c r="E212">
        <v>0.86731999999999998</v>
      </c>
      <c r="F212" s="6">
        <v>-0.2727</v>
      </c>
      <c r="G212" s="6">
        <v>-0.2727</v>
      </c>
    </row>
    <row r="213" spans="1:7" x14ac:dyDescent="0.3">
      <c r="A213">
        <v>0.72728000000000004</v>
      </c>
      <c r="B213">
        <v>0.61485000000000001</v>
      </c>
      <c r="C213">
        <v>0.71018000000000003</v>
      </c>
      <c r="D213">
        <v>0.71360999999999997</v>
      </c>
      <c r="E213">
        <v>0.86731999999999998</v>
      </c>
      <c r="F213" s="6">
        <v>-0.2727</v>
      </c>
      <c r="G213" s="6">
        <v>-0.2727</v>
      </c>
    </row>
    <row r="214" spans="1:7" x14ac:dyDescent="0.3">
      <c r="A214">
        <v>0.72728000000000004</v>
      </c>
      <c r="B214">
        <v>0.61485000000000001</v>
      </c>
      <c r="C214">
        <v>0.71018000000000003</v>
      </c>
      <c r="D214">
        <v>0.71360999999999997</v>
      </c>
      <c r="E214">
        <v>0.86731999999999998</v>
      </c>
      <c r="F214" s="6">
        <v>-0.2727</v>
      </c>
      <c r="G214" s="6">
        <v>-0.2727</v>
      </c>
    </row>
    <row r="215" spans="1:7" x14ac:dyDescent="0.3">
      <c r="A215">
        <v>0.72728000000000004</v>
      </c>
      <c r="B215">
        <v>0.61485000000000001</v>
      </c>
      <c r="C215">
        <v>0.71018000000000003</v>
      </c>
      <c r="D215">
        <v>0.71360999999999997</v>
      </c>
      <c r="E215">
        <v>0.86731999999999998</v>
      </c>
      <c r="F215" s="6">
        <v>-0.2727</v>
      </c>
      <c r="G215" s="6">
        <v>-0.2727</v>
      </c>
    </row>
    <row r="216" spans="1:7" x14ac:dyDescent="0.3">
      <c r="A216">
        <v>0.72728000000000004</v>
      </c>
      <c r="B216">
        <v>0.61485000000000001</v>
      </c>
      <c r="C216">
        <v>0.71018000000000003</v>
      </c>
      <c r="D216">
        <v>0.71360999999999997</v>
      </c>
      <c r="E216">
        <v>0.86731999999999998</v>
      </c>
      <c r="F216" s="6">
        <v>-0.2727</v>
      </c>
      <c r="G216" s="6">
        <v>-0.2727</v>
      </c>
    </row>
    <row r="217" spans="1:7" x14ac:dyDescent="0.3">
      <c r="A217">
        <v>0.72728000000000004</v>
      </c>
      <c r="B217">
        <v>0.61485000000000001</v>
      </c>
      <c r="C217">
        <v>0.71018000000000003</v>
      </c>
      <c r="D217">
        <v>0.71360999999999997</v>
      </c>
      <c r="E217">
        <v>0.86731999999999998</v>
      </c>
      <c r="F217" s="6">
        <v>-0.2727</v>
      </c>
      <c r="G217" s="6">
        <v>-0.2727</v>
      </c>
    </row>
    <row r="218" spans="1:7" x14ac:dyDescent="0.3">
      <c r="A218">
        <v>0.72728000000000004</v>
      </c>
      <c r="B218">
        <v>1.0334700000000001</v>
      </c>
      <c r="C218">
        <v>0.71018000000000003</v>
      </c>
      <c r="D218">
        <v>0.71360999999999997</v>
      </c>
      <c r="E218">
        <v>0.86731999999999998</v>
      </c>
      <c r="F218" s="6">
        <v>-0.2727</v>
      </c>
      <c r="G218" s="6">
        <v>-0.2727</v>
      </c>
    </row>
    <row r="219" spans="1:7" x14ac:dyDescent="0.3">
      <c r="A219">
        <v>0.72728000000000004</v>
      </c>
      <c r="B219">
        <v>1.0334700000000001</v>
      </c>
      <c r="C219">
        <v>0.71018000000000003</v>
      </c>
      <c r="D219">
        <v>0.71360999999999997</v>
      </c>
      <c r="E219">
        <v>0.86731999999999998</v>
      </c>
      <c r="F219" s="6">
        <v>-0.2727</v>
      </c>
      <c r="G219" s="6">
        <v>-0.2727</v>
      </c>
    </row>
    <row r="220" spans="1:7" x14ac:dyDescent="0.3">
      <c r="A220">
        <v>0.72728000000000004</v>
      </c>
      <c r="B220">
        <v>1.0334700000000001</v>
      </c>
      <c r="C220">
        <v>0.71018000000000003</v>
      </c>
      <c r="D220">
        <v>0.71360999999999997</v>
      </c>
      <c r="E220">
        <v>0.86731999999999998</v>
      </c>
      <c r="F220" s="6">
        <v>-0.2727</v>
      </c>
      <c r="G220" s="6">
        <v>-0.2727</v>
      </c>
    </row>
    <row r="221" spans="1:7" x14ac:dyDescent="0.3">
      <c r="A221">
        <v>0.72728000000000004</v>
      </c>
      <c r="B221">
        <v>1.0334700000000001</v>
      </c>
      <c r="C221">
        <v>0.71018000000000003</v>
      </c>
      <c r="D221">
        <v>0.71360999999999997</v>
      </c>
      <c r="E221">
        <v>0.86731999999999998</v>
      </c>
      <c r="F221" s="6">
        <v>-0.2727</v>
      </c>
      <c r="G221" s="6">
        <v>-0.2727</v>
      </c>
    </row>
    <row r="222" spans="1:7" x14ac:dyDescent="0.3">
      <c r="A222">
        <v>0.72728000000000004</v>
      </c>
      <c r="B222">
        <v>1.0334700000000001</v>
      </c>
      <c r="C222">
        <v>0.71018000000000003</v>
      </c>
      <c r="D222">
        <v>0.71360999999999997</v>
      </c>
      <c r="E222">
        <v>0.86731999999999998</v>
      </c>
      <c r="F222" s="6">
        <v>-0.2727</v>
      </c>
      <c r="G222" s="6">
        <v>-0.2727</v>
      </c>
    </row>
    <row r="223" spans="1:7" x14ac:dyDescent="0.3">
      <c r="A223">
        <v>0.72728000000000004</v>
      </c>
      <c r="B223">
        <v>1.0334700000000001</v>
      </c>
      <c r="C223">
        <v>0.71018000000000003</v>
      </c>
      <c r="D223">
        <v>0.71360999999999997</v>
      </c>
      <c r="E223">
        <v>0.86731999999999998</v>
      </c>
      <c r="F223" s="6">
        <v>-0.2727</v>
      </c>
      <c r="G223" s="6">
        <v>-0.2727</v>
      </c>
    </row>
    <row r="224" spans="1:7" x14ac:dyDescent="0.3">
      <c r="A224">
        <v>0.72728000000000004</v>
      </c>
      <c r="B224">
        <v>1.0334700000000001</v>
      </c>
      <c r="C224">
        <v>0.71018000000000003</v>
      </c>
      <c r="D224">
        <v>0.71360999999999997</v>
      </c>
      <c r="E224">
        <v>0.86731999999999998</v>
      </c>
      <c r="F224" s="6">
        <v>-0.2727</v>
      </c>
      <c r="G224" s="6">
        <v>-0.2727</v>
      </c>
    </row>
    <row r="225" spans="1:7" x14ac:dyDescent="0.3">
      <c r="A225">
        <v>0.72728000000000004</v>
      </c>
      <c r="B225">
        <v>1.0334700000000001</v>
      </c>
      <c r="C225">
        <v>0.71018000000000003</v>
      </c>
      <c r="D225">
        <v>0.71360999999999997</v>
      </c>
      <c r="E225">
        <v>0.86731999999999998</v>
      </c>
      <c r="F225" s="6">
        <v>-0.2727</v>
      </c>
      <c r="G225" s="6">
        <v>-0.2727</v>
      </c>
    </row>
    <row r="226" spans="1:7" x14ac:dyDescent="0.3">
      <c r="A226">
        <v>0.72728000000000004</v>
      </c>
      <c r="B226">
        <v>1.0334700000000001</v>
      </c>
      <c r="C226">
        <v>0.71018000000000003</v>
      </c>
      <c r="D226">
        <v>0.71360999999999997</v>
      </c>
      <c r="E226">
        <v>0.86731999999999998</v>
      </c>
      <c r="F226" s="6">
        <v>-0.2727</v>
      </c>
      <c r="G226" s="6">
        <v>-0.2727</v>
      </c>
    </row>
    <row r="227" spans="1:7" x14ac:dyDescent="0.3">
      <c r="A227">
        <v>0.72728000000000004</v>
      </c>
      <c r="B227">
        <v>1.0334700000000001</v>
      </c>
      <c r="C227">
        <v>0.71018000000000003</v>
      </c>
      <c r="D227">
        <v>0.71360999999999997</v>
      </c>
      <c r="E227">
        <v>0.86731999999999998</v>
      </c>
      <c r="F227" s="6">
        <v>-0.2727</v>
      </c>
      <c r="G227" s="6">
        <v>-0.2727</v>
      </c>
    </row>
    <row r="228" spans="1:7" x14ac:dyDescent="0.3">
      <c r="A228">
        <v>0.72728000000000004</v>
      </c>
      <c r="B228">
        <v>1.0334700000000001</v>
      </c>
      <c r="C228">
        <v>0.71018000000000003</v>
      </c>
      <c r="D228">
        <v>0.71360999999999997</v>
      </c>
      <c r="E228">
        <v>0.86731999999999998</v>
      </c>
      <c r="F228" s="6">
        <v>-0.2727</v>
      </c>
      <c r="G228" s="6">
        <v>-0.2727</v>
      </c>
    </row>
    <row r="229" spans="1:7" x14ac:dyDescent="0.3">
      <c r="A229">
        <v>0.72728000000000004</v>
      </c>
      <c r="B229">
        <v>1.0334700000000001</v>
      </c>
      <c r="C229">
        <v>0.71018000000000003</v>
      </c>
      <c r="D229">
        <v>0.71360999999999997</v>
      </c>
      <c r="E229">
        <v>0.86731999999999998</v>
      </c>
      <c r="F229" s="6">
        <v>-0.2727</v>
      </c>
      <c r="G229" s="6">
        <v>-0.2727</v>
      </c>
    </row>
    <row r="230" spans="1:7" x14ac:dyDescent="0.3">
      <c r="A230">
        <v>0.72728000000000004</v>
      </c>
      <c r="B230">
        <v>1.0334700000000001</v>
      </c>
      <c r="C230">
        <v>0.71018000000000003</v>
      </c>
      <c r="D230">
        <v>0.71360999999999997</v>
      </c>
      <c r="E230">
        <v>0.86731999999999998</v>
      </c>
      <c r="F230" s="6">
        <v>-0.2727</v>
      </c>
      <c r="G230" s="6">
        <v>-0.2727</v>
      </c>
    </row>
    <row r="231" spans="1:7" x14ac:dyDescent="0.3">
      <c r="A231">
        <v>0.72728000000000004</v>
      </c>
      <c r="B231">
        <v>1.0334700000000001</v>
      </c>
      <c r="C231">
        <v>0.71018000000000003</v>
      </c>
      <c r="D231">
        <v>0.71360999999999997</v>
      </c>
      <c r="E231">
        <v>0.86731999999999998</v>
      </c>
      <c r="F231" s="6">
        <v>-0.2727</v>
      </c>
      <c r="G231" s="6">
        <v>-0.2727</v>
      </c>
    </row>
    <row r="232" spans="1:7" x14ac:dyDescent="0.3">
      <c r="A232">
        <v>0.72728000000000004</v>
      </c>
      <c r="B232">
        <v>1.0334700000000001</v>
      </c>
      <c r="C232">
        <v>0.71018000000000003</v>
      </c>
      <c r="D232">
        <v>0.71360999999999997</v>
      </c>
      <c r="E232">
        <v>0.86731999999999998</v>
      </c>
      <c r="F232" s="6">
        <v>-0.2727</v>
      </c>
      <c r="G232" s="6">
        <v>-0.2727</v>
      </c>
    </row>
    <row r="233" spans="1:7" x14ac:dyDescent="0.3">
      <c r="A233">
        <v>0.72728000000000004</v>
      </c>
      <c r="B233">
        <v>1.0334700000000001</v>
      </c>
      <c r="C233">
        <v>0.71018000000000003</v>
      </c>
      <c r="D233">
        <v>0.71360999999999997</v>
      </c>
      <c r="E233">
        <v>0.86731999999999998</v>
      </c>
      <c r="F233" s="6">
        <v>-0.2727</v>
      </c>
      <c r="G233" s="6">
        <v>-0.2727</v>
      </c>
    </row>
    <row r="234" spans="1:7" x14ac:dyDescent="0.3">
      <c r="A234">
        <v>0.72728000000000004</v>
      </c>
      <c r="B234">
        <v>1.0334700000000001</v>
      </c>
      <c r="C234">
        <v>0.71018000000000003</v>
      </c>
      <c r="D234">
        <v>0.71360999999999997</v>
      </c>
      <c r="E234">
        <v>0.86731999999999998</v>
      </c>
      <c r="F234" s="6">
        <v>-0.2727</v>
      </c>
      <c r="G234" s="6">
        <v>-0.2727</v>
      </c>
    </row>
    <row r="235" spans="1:7" x14ac:dyDescent="0.3">
      <c r="A235">
        <v>0.72728000000000004</v>
      </c>
      <c r="B235">
        <v>1.0334700000000001</v>
      </c>
      <c r="C235">
        <v>0.71018000000000003</v>
      </c>
      <c r="D235">
        <v>0.71360999999999997</v>
      </c>
      <c r="E235">
        <v>0.86731999999999998</v>
      </c>
      <c r="F235" s="6">
        <v>-0.2727</v>
      </c>
      <c r="G235" s="6">
        <v>-0.2727</v>
      </c>
    </row>
    <row r="236" spans="1:7" x14ac:dyDescent="0.3">
      <c r="A236">
        <v>0.72728000000000004</v>
      </c>
      <c r="B236">
        <v>1.0334700000000001</v>
      </c>
      <c r="C236">
        <v>0.71018000000000003</v>
      </c>
      <c r="D236">
        <v>0.71360999999999997</v>
      </c>
      <c r="E236">
        <v>0.86731999999999998</v>
      </c>
      <c r="F236" s="6">
        <v>-0.2727</v>
      </c>
      <c r="G236" s="6">
        <v>-0.2727</v>
      </c>
    </row>
    <row r="237" spans="1:7" x14ac:dyDescent="0.3">
      <c r="A237">
        <v>0.72728000000000004</v>
      </c>
      <c r="B237">
        <v>1.0334700000000001</v>
      </c>
      <c r="C237">
        <v>0.71018000000000003</v>
      </c>
      <c r="D237">
        <v>0.71360999999999997</v>
      </c>
      <c r="E237">
        <v>0.86731999999999998</v>
      </c>
      <c r="F237" s="6">
        <v>-0.2727</v>
      </c>
      <c r="G237" s="6">
        <v>-0.2727</v>
      </c>
    </row>
    <row r="238" spans="1:7" x14ac:dyDescent="0.3">
      <c r="A238">
        <v>0.72728000000000004</v>
      </c>
      <c r="B238">
        <v>1.0334700000000001</v>
      </c>
      <c r="C238">
        <v>0.71018000000000003</v>
      </c>
      <c r="D238">
        <v>0.71360999999999997</v>
      </c>
      <c r="E238">
        <v>0.86731999999999998</v>
      </c>
      <c r="F238" s="6">
        <v>-0.2727</v>
      </c>
      <c r="G238" s="6">
        <v>-0.2727</v>
      </c>
    </row>
    <row r="239" spans="1:7" x14ac:dyDescent="0.3">
      <c r="A239">
        <v>0.72728000000000004</v>
      </c>
      <c r="B239">
        <v>1.0334700000000001</v>
      </c>
      <c r="C239">
        <v>0.71018000000000003</v>
      </c>
      <c r="D239">
        <v>0.71360999999999997</v>
      </c>
      <c r="E239">
        <v>0.86731999999999998</v>
      </c>
      <c r="F239" s="6">
        <v>-0.2727</v>
      </c>
      <c r="G239" s="6">
        <v>-0.2727</v>
      </c>
    </row>
    <row r="240" spans="1:7" x14ac:dyDescent="0.3">
      <c r="A240">
        <v>0.72728000000000004</v>
      </c>
      <c r="B240">
        <v>1.0334700000000001</v>
      </c>
      <c r="C240">
        <v>0.71018000000000003</v>
      </c>
      <c r="D240">
        <v>0.71360999999999997</v>
      </c>
      <c r="E240">
        <v>0.86731999999999998</v>
      </c>
      <c r="F240" s="6">
        <v>-0.2727</v>
      </c>
      <c r="G240" s="6">
        <v>-0.2727</v>
      </c>
    </row>
    <row r="241" spans="1:7" x14ac:dyDescent="0.3">
      <c r="A241">
        <v>0.72728000000000004</v>
      </c>
      <c r="B241">
        <v>1.0334700000000001</v>
      </c>
      <c r="C241">
        <v>0.71018000000000003</v>
      </c>
      <c r="D241">
        <v>0.71360999999999997</v>
      </c>
      <c r="E241">
        <v>0.86731999999999998</v>
      </c>
      <c r="F241" s="6">
        <v>-0.2727</v>
      </c>
      <c r="G241" s="6">
        <v>-0.2727</v>
      </c>
    </row>
    <row r="242" spans="1:7" x14ac:dyDescent="0.3">
      <c r="A242">
        <v>0.72728000000000004</v>
      </c>
      <c r="B242">
        <v>1.0334700000000001</v>
      </c>
      <c r="C242">
        <v>0.71018000000000003</v>
      </c>
      <c r="D242">
        <v>0.71360999999999997</v>
      </c>
      <c r="E242">
        <v>0.86731999999999998</v>
      </c>
      <c r="F242" s="6">
        <v>-0.2727</v>
      </c>
      <c r="G242" s="6">
        <v>-0.2727</v>
      </c>
    </row>
    <row r="243" spans="1:7" x14ac:dyDescent="0.3">
      <c r="A243">
        <v>0.72728000000000004</v>
      </c>
      <c r="B243">
        <v>1.0334700000000001</v>
      </c>
      <c r="C243">
        <v>0.71018000000000003</v>
      </c>
      <c r="D243">
        <v>0.71360999999999997</v>
      </c>
      <c r="E243">
        <v>0.86731999999999998</v>
      </c>
      <c r="F243" s="6">
        <v>-0.2727</v>
      </c>
      <c r="G243" s="6">
        <v>-0.2727</v>
      </c>
    </row>
    <row r="244" spans="1:7" x14ac:dyDescent="0.3">
      <c r="A244">
        <v>0.72728000000000004</v>
      </c>
      <c r="B244">
        <v>1.0334700000000001</v>
      </c>
      <c r="C244">
        <v>0.71018000000000003</v>
      </c>
      <c r="D244">
        <v>0.71360999999999997</v>
      </c>
      <c r="E244">
        <v>0.86731999999999998</v>
      </c>
      <c r="F244" s="6">
        <v>-0.2727</v>
      </c>
      <c r="G244" s="6">
        <v>-0.2727</v>
      </c>
    </row>
    <row r="245" spans="1:7" x14ac:dyDescent="0.3">
      <c r="A245">
        <v>0.72728000000000004</v>
      </c>
      <c r="B245">
        <v>1.0334700000000001</v>
      </c>
      <c r="C245">
        <v>0.71018000000000003</v>
      </c>
      <c r="D245">
        <v>0.71360999999999997</v>
      </c>
      <c r="E245">
        <v>0.86731999999999998</v>
      </c>
      <c r="F245" s="6">
        <v>-0.2727</v>
      </c>
      <c r="G245" s="6">
        <v>-0.2727</v>
      </c>
    </row>
    <row r="246" spans="1:7" x14ac:dyDescent="0.3">
      <c r="A246">
        <v>0.72728000000000004</v>
      </c>
      <c r="B246">
        <v>1.0334700000000001</v>
      </c>
      <c r="C246">
        <v>0.71018000000000003</v>
      </c>
      <c r="D246">
        <v>0.71360999999999997</v>
      </c>
      <c r="E246">
        <v>0.86731999999999998</v>
      </c>
      <c r="F246" s="6">
        <v>-0.2727</v>
      </c>
      <c r="G246" s="6">
        <v>-0.2727</v>
      </c>
    </row>
    <row r="247" spans="1:7" x14ac:dyDescent="0.3">
      <c r="A247">
        <v>0.72728000000000004</v>
      </c>
      <c r="B247">
        <v>1.0334700000000001</v>
      </c>
      <c r="C247">
        <v>0.71018000000000003</v>
      </c>
      <c r="D247">
        <v>0.71360999999999997</v>
      </c>
      <c r="E247">
        <v>1.3669</v>
      </c>
      <c r="F247" s="6">
        <v>-0.2727</v>
      </c>
      <c r="G247" s="6">
        <v>-0.2727</v>
      </c>
    </row>
    <row r="248" spans="1:7" x14ac:dyDescent="0.3">
      <c r="A248">
        <v>0.72728000000000004</v>
      </c>
      <c r="B248">
        <v>1.0334700000000001</v>
      </c>
      <c r="C248">
        <v>0.71018000000000003</v>
      </c>
      <c r="D248">
        <v>0.71360999999999997</v>
      </c>
      <c r="E248">
        <v>1.3669</v>
      </c>
      <c r="F248" s="6">
        <v>-0.2727</v>
      </c>
      <c r="G248" s="6">
        <v>-0.2727</v>
      </c>
    </row>
    <row r="249" spans="1:7" x14ac:dyDescent="0.3">
      <c r="A249">
        <v>0.72728000000000004</v>
      </c>
      <c r="B249">
        <v>1.0334700000000001</v>
      </c>
      <c r="C249">
        <v>0.71018000000000003</v>
      </c>
      <c r="D249">
        <v>0.71360999999999997</v>
      </c>
      <c r="E249">
        <v>1.3669</v>
      </c>
      <c r="F249" s="6">
        <v>-0.2727</v>
      </c>
      <c r="G249" s="6">
        <v>-0.2727</v>
      </c>
    </row>
    <row r="250" spans="1:7" x14ac:dyDescent="0.3">
      <c r="A250">
        <v>0.72728000000000004</v>
      </c>
      <c r="B250">
        <v>1.0334700000000001</v>
      </c>
      <c r="C250">
        <v>0.71018000000000003</v>
      </c>
      <c r="D250">
        <v>0.71360999999999997</v>
      </c>
      <c r="E250">
        <v>1.3669</v>
      </c>
      <c r="F250" s="6">
        <v>-0.2727</v>
      </c>
      <c r="G250" s="6">
        <v>-0.2727</v>
      </c>
    </row>
    <row r="251" spans="1:7" x14ac:dyDescent="0.3">
      <c r="A251">
        <v>0.72728000000000004</v>
      </c>
      <c r="B251">
        <v>1.0334700000000001</v>
      </c>
      <c r="C251">
        <v>0.71018000000000003</v>
      </c>
      <c r="D251">
        <v>1.48916</v>
      </c>
      <c r="E251">
        <v>1.3669</v>
      </c>
      <c r="F251" s="6">
        <v>-0.2727</v>
      </c>
      <c r="G251" s="6">
        <v>-0.2727</v>
      </c>
    </row>
    <row r="252" spans="1:7" x14ac:dyDescent="0.3">
      <c r="A252">
        <v>0.72728000000000004</v>
      </c>
      <c r="B252">
        <v>1.0334700000000001</v>
      </c>
      <c r="C252">
        <v>0.71018000000000003</v>
      </c>
      <c r="D252">
        <v>1.48916</v>
      </c>
      <c r="E252">
        <v>1.3669</v>
      </c>
      <c r="F252" s="6">
        <v>-0.2727</v>
      </c>
      <c r="G252" s="6">
        <v>-0.2727</v>
      </c>
    </row>
    <row r="253" spans="1:7" x14ac:dyDescent="0.3">
      <c r="A253">
        <v>0.72728000000000004</v>
      </c>
      <c r="B253">
        <v>1.0334700000000001</v>
      </c>
      <c r="C253">
        <v>0.71018000000000003</v>
      </c>
      <c r="D253">
        <v>1.48916</v>
      </c>
      <c r="E253">
        <v>1.3669</v>
      </c>
      <c r="F253" s="6">
        <v>-0.2727</v>
      </c>
      <c r="G253" s="6">
        <v>-0.2727</v>
      </c>
    </row>
    <row r="254" spans="1:7" x14ac:dyDescent="0.3">
      <c r="A254" s="8">
        <v>1.0769599999999999</v>
      </c>
      <c r="B254">
        <v>1.0334700000000001</v>
      </c>
      <c r="C254">
        <v>0.71018000000000003</v>
      </c>
      <c r="D254">
        <v>1.48916</v>
      </c>
      <c r="E254">
        <v>1.3669</v>
      </c>
      <c r="F254" s="6">
        <v>-0.2727</v>
      </c>
      <c r="G254" s="6">
        <v>-0.2727</v>
      </c>
    </row>
    <row r="255" spans="1:7" x14ac:dyDescent="0.3">
      <c r="A255" s="8">
        <v>1.0769599999999999</v>
      </c>
      <c r="B255">
        <v>1.0334700000000001</v>
      </c>
      <c r="C255">
        <v>1.1435</v>
      </c>
      <c r="D255">
        <v>1.48916</v>
      </c>
      <c r="E255">
        <v>1.3669</v>
      </c>
      <c r="F255" s="6">
        <v>-0.2727</v>
      </c>
      <c r="G255" s="6">
        <v>-0.2727</v>
      </c>
    </row>
    <row r="256" spans="1:7" x14ac:dyDescent="0.3">
      <c r="A256" s="8">
        <v>1.0769599999999999</v>
      </c>
      <c r="B256">
        <v>1.0334700000000001</v>
      </c>
      <c r="C256">
        <v>1.1435</v>
      </c>
      <c r="D256">
        <v>1.48916</v>
      </c>
      <c r="E256">
        <v>1.3669</v>
      </c>
      <c r="F256" s="6">
        <v>-0.2727</v>
      </c>
      <c r="G256" s="6">
        <v>-0.2727</v>
      </c>
    </row>
    <row r="257" spans="1:7" x14ac:dyDescent="0.3">
      <c r="A257" s="8">
        <v>1.0769599999999999</v>
      </c>
      <c r="B257">
        <v>1.0334700000000001</v>
      </c>
      <c r="C257">
        <v>1.1435</v>
      </c>
      <c r="D257">
        <v>1.48916</v>
      </c>
      <c r="E257">
        <v>1.3669</v>
      </c>
      <c r="F257" s="6">
        <v>-0.2727</v>
      </c>
      <c r="G257" s="6">
        <v>-0.2727</v>
      </c>
    </row>
    <row r="258" spans="1:7" x14ac:dyDescent="0.3">
      <c r="A258" s="8">
        <v>1.0769599999999999</v>
      </c>
      <c r="B258">
        <v>1.0334700000000001</v>
      </c>
      <c r="C258">
        <v>1.1435</v>
      </c>
      <c r="D258">
        <v>1.48916</v>
      </c>
      <c r="E258">
        <v>1.3669</v>
      </c>
      <c r="F258" s="6">
        <v>-0.2727</v>
      </c>
      <c r="G258" s="6">
        <v>-0.2727</v>
      </c>
    </row>
    <row r="259" spans="1:7" x14ac:dyDescent="0.3">
      <c r="A259" s="8">
        <v>1.0769599999999999</v>
      </c>
      <c r="B259">
        <v>1.0334700000000001</v>
      </c>
      <c r="C259">
        <v>1.1435</v>
      </c>
      <c r="D259">
        <v>1.48916</v>
      </c>
      <c r="E259">
        <v>1.3669</v>
      </c>
      <c r="F259" s="6">
        <v>-0.2727</v>
      </c>
      <c r="G259" s="6">
        <v>-0.2727</v>
      </c>
    </row>
    <row r="260" spans="1:7" x14ac:dyDescent="0.3">
      <c r="A260" s="8">
        <v>1.0769599999999999</v>
      </c>
      <c r="B260">
        <v>1.0334700000000001</v>
      </c>
      <c r="C260">
        <v>1.1435</v>
      </c>
      <c r="D260">
        <v>1.48916</v>
      </c>
      <c r="E260">
        <v>1.3669</v>
      </c>
      <c r="F260" s="6">
        <v>-0.2727</v>
      </c>
      <c r="G260" s="6">
        <v>-0.2727</v>
      </c>
    </row>
    <row r="261" spans="1:7" x14ac:dyDescent="0.3">
      <c r="A261" s="8">
        <v>1.0769599999999999</v>
      </c>
      <c r="B261">
        <v>1.0334700000000001</v>
      </c>
      <c r="C261">
        <v>1.1435</v>
      </c>
      <c r="D261">
        <v>1.48916</v>
      </c>
      <c r="E261">
        <v>1.3669</v>
      </c>
      <c r="F261" s="6">
        <v>-0.2727</v>
      </c>
      <c r="G261" s="6">
        <v>-0.2727</v>
      </c>
    </row>
    <row r="262" spans="1:7" x14ac:dyDescent="0.3">
      <c r="A262" s="8">
        <v>1.0769599999999999</v>
      </c>
      <c r="B262">
        <v>1.0334700000000001</v>
      </c>
      <c r="C262">
        <v>1.1435</v>
      </c>
      <c r="D262">
        <v>1.48916</v>
      </c>
      <c r="E262">
        <v>1.3669</v>
      </c>
      <c r="F262" s="6">
        <v>-0.2727</v>
      </c>
      <c r="G262" s="6">
        <v>-0.2727</v>
      </c>
    </row>
    <row r="263" spans="1:7" x14ac:dyDescent="0.3">
      <c r="A263" s="8">
        <v>1.0769599999999999</v>
      </c>
      <c r="B263">
        <v>1.0334700000000001</v>
      </c>
      <c r="C263">
        <v>1.1435</v>
      </c>
      <c r="D263">
        <v>1.48916</v>
      </c>
      <c r="E263">
        <v>1.3669</v>
      </c>
      <c r="F263" s="6">
        <v>-0.2727</v>
      </c>
      <c r="G263" s="6">
        <v>-0.2727</v>
      </c>
    </row>
    <row r="264" spans="1:7" x14ac:dyDescent="0.3">
      <c r="A264" s="8">
        <v>1.0769599999999999</v>
      </c>
      <c r="B264">
        <v>1.0334700000000001</v>
      </c>
      <c r="C264">
        <v>1.1435</v>
      </c>
      <c r="D264">
        <v>1.48916</v>
      </c>
      <c r="E264">
        <v>1.3669</v>
      </c>
      <c r="F264" s="6">
        <v>-0.2727</v>
      </c>
      <c r="G264" s="6">
        <v>-0.2727</v>
      </c>
    </row>
    <row r="265" spans="1:7" x14ac:dyDescent="0.3">
      <c r="A265" s="8">
        <v>1.0769599999999999</v>
      </c>
      <c r="B265">
        <v>1.0334700000000001</v>
      </c>
      <c r="C265">
        <v>1.1435</v>
      </c>
      <c r="D265">
        <v>1.48916</v>
      </c>
      <c r="E265">
        <v>1.3669</v>
      </c>
      <c r="F265" s="6">
        <v>-0.2727</v>
      </c>
      <c r="G265" s="6">
        <v>-0.2727</v>
      </c>
    </row>
    <row r="266" spans="1:7" x14ac:dyDescent="0.3">
      <c r="A266" s="8">
        <v>1.0769599999999999</v>
      </c>
      <c r="B266">
        <v>1.0334700000000001</v>
      </c>
      <c r="C266">
        <v>1.1435</v>
      </c>
      <c r="D266">
        <v>1.48916</v>
      </c>
      <c r="E266">
        <v>1.3669</v>
      </c>
      <c r="F266" s="6">
        <v>-0.2727</v>
      </c>
      <c r="G266" s="6">
        <v>-0.2727</v>
      </c>
    </row>
    <row r="267" spans="1:7" x14ac:dyDescent="0.3">
      <c r="A267" s="8">
        <v>1.0769599999999999</v>
      </c>
      <c r="B267">
        <v>1.0334700000000001</v>
      </c>
      <c r="C267">
        <v>1.1435</v>
      </c>
      <c r="D267">
        <v>1.48916</v>
      </c>
      <c r="E267">
        <v>1.3669</v>
      </c>
      <c r="F267" s="6">
        <v>-0.2727</v>
      </c>
      <c r="G267" s="6">
        <v>-0.2727</v>
      </c>
    </row>
    <row r="268" spans="1:7" x14ac:dyDescent="0.3">
      <c r="A268" s="8">
        <v>1.0769599999999999</v>
      </c>
      <c r="B268">
        <v>1.0334700000000001</v>
      </c>
      <c r="C268">
        <v>1.1435</v>
      </c>
      <c r="D268">
        <v>1.48916</v>
      </c>
      <c r="E268">
        <v>1.3669</v>
      </c>
      <c r="F268" s="6">
        <v>-0.2727</v>
      </c>
      <c r="G268" s="6">
        <v>-0.2727</v>
      </c>
    </row>
    <row r="269" spans="1:7" x14ac:dyDescent="0.3">
      <c r="A269" s="8">
        <v>1.0769599999999999</v>
      </c>
      <c r="B269">
        <v>1.0334700000000001</v>
      </c>
      <c r="C269">
        <v>1.1435</v>
      </c>
      <c r="D269">
        <v>1.48916</v>
      </c>
      <c r="E269">
        <v>1.3669</v>
      </c>
      <c r="F269" s="6">
        <v>-0.2727</v>
      </c>
      <c r="G269" s="6">
        <v>-0.2727</v>
      </c>
    </row>
    <row r="270" spans="1:7" x14ac:dyDescent="0.3">
      <c r="A270" s="8">
        <v>1.4266399999999999</v>
      </c>
      <c r="B270">
        <v>1.0334700000000001</v>
      </c>
      <c r="C270">
        <v>1.1435</v>
      </c>
      <c r="D270">
        <v>1.48916</v>
      </c>
      <c r="E270">
        <v>1.3669</v>
      </c>
      <c r="F270">
        <v>3.6542400000000002</v>
      </c>
      <c r="G270">
        <v>3.6542400000000002</v>
      </c>
    </row>
    <row r="271" spans="1:7" x14ac:dyDescent="0.3">
      <c r="A271" s="8">
        <v>1.4266399999999999</v>
      </c>
      <c r="B271">
        <v>1.0334700000000001</v>
      </c>
      <c r="C271">
        <v>1.1435</v>
      </c>
      <c r="D271">
        <v>1.48916</v>
      </c>
      <c r="E271">
        <v>1.3669</v>
      </c>
      <c r="F271">
        <v>3.6542400000000002</v>
      </c>
      <c r="G271">
        <v>3.6542400000000002</v>
      </c>
    </row>
    <row r="272" spans="1:7" x14ac:dyDescent="0.3">
      <c r="A272" s="8">
        <v>1.4266399999999999</v>
      </c>
      <c r="B272">
        <v>1.0334700000000001</v>
      </c>
      <c r="C272">
        <v>1.1435</v>
      </c>
      <c r="D272">
        <v>1.48916</v>
      </c>
      <c r="E272">
        <v>1.3669</v>
      </c>
      <c r="F272">
        <v>3.6542400000000002</v>
      </c>
      <c r="G272">
        <v>3.6542400000000002</v>
      </c>
    </row>
    <row r="273" spans="1:7" x14ac:dyDescent="0.3">
      <c r="A273" s="8">
        <v>1.4266399999999999</v>
      </c>
      <c r="B273">
        <v>1.0334700000000001</v>
      </c>
      <c r="C273">
        <v>1.1435</v>
      </c>
      <c r="D273">
        <v>1.48916</v>
      </c>
      <c r="E273">
        <v>1.3669</v>
      </c>
      <c r="F273">
        <v>3.6542400000000002</v>
      </c>
      <c r="G273">
        <v>3.6542400000000002</v>
      </c>
    </row>
    <row r="274" spans="1:7" x14ac:dyDescent="0.3">
      <c r="A274" s="8">
        <v>1.4266399999999999</v>
      </c>
      <c r="B274">
        <v>1.0334700000000001</v>
      </c>
      <c r="C274">
        <v>1.1435</v>
      </c>
      <c r="D274">
        <v>1.48916</v>
      </c>
      <c r="E274">
        <v>1.3669</v>
      </c>
      <c r="F274">
        <v>3.6542400000000002</v>
      </c>
      <c r="G274">
        <v>3.6542400000000002</v>
      </c>
    </row>
    <row r="275" spans="1:7" x14ac:dyDescent="0.3">
      <c r="A275" s="8">
        <v>1.4266399999999999</v>
      </c>
      <c r="B275">
        <v>1.4520900000000001</v>
      </c>
      <c r="C275">
        <v>1.1435</v>
      </c>
      <c r="D275">
        <v>1.48916</v>
      </c>
      <c r="E275">
        <v>1.3669</v>
      </c>
      <c r="F275">
        <v>3.6542400000000002</v>
      </c>
      <c r="G275">
        <v>3.6542400000000002</v>
      </c>
    </row>
    <row r="276" spans="1:7" x14ac:dyDescent="0.3">
      <c r="A276" s="8">
        <v>1.4266399999999999</v>
      </c>
      <c r="B276">
        <v>1.4520900000000001</v>
      </c>
      <c r="C276">
        <v>1.1435</v>
      </c>
      <c r="D276">
        <v>1.48916</v>
      </c>
      <c r="E276">
        <v>1.3669</v>
      </c>
      <c r="F276">
        <v>3.6542400000000002</v>
      </c>
      <c r="G276">
        <v>3.6542400000000002</v>
      </c>
    </row>
    <row r="277" spans="1:7" x14ac:dyDescent="0.3">
      <c r="A277" s="8">
        <v>1.4266399999999999</v>
      </c>
      <c r="B277">
        <v>1.4520900000000001</v>
      </c>
      <c r="C277">
        <v>1.1435</v>
      </c>
      <c r="D277">
        <v>2.2646999999999999</v>
      </c>
      <c r="E277">
        <v>1.3669</v>
      </c>
      <c r="F277">
        <v>3.6542400000000002</v>
      </c>
      <c r="G277">
        <v>3.6542400000000002</v>
      </c>
    </row>
    <row r="278" spans="1:7" x14ac:dyDescent="0.3">
      <c r="A278" s="8">
        <v>1.4266399999999999</v>
      </c>
      <c r="B278">
        <v>1.4520900000000001</v>
      </c>
      <c r="C278">
        <v>1.1435</v>
      </c>
      <c r="D278">
        <v>2.2646999999999999</v>
      </c>
      <c r="E278">
        <v>1.3669</v>
      </c>
      <c r="F278">
        <v>3.6542400000000002</v>
      </c>
      <c r="G278">
        <v>3.6542400000000002</v>
      </c>
    </row>
    <row r="279" spans="1:7" x14ac:dyDescent="0.3">
      <c r="A279" s="8">
        <v>1.4266399999999999</v>
      </c>
      <c r="B279">
        <v>1.4520900000000001</v>
      </c>
      <c r="C279">
        <v>1.57683</v>
      </c>
      <c r="D279">
        <v>2.2646999999999999</v>
      </c>
      <c r="E279">
        <v>1.3669</v>
      </c>
      <c r="F279">
        <v>3.6542400000000002</v>
      </c>
      <c r="G279">
        <v>3.6542400000000002</v>
      </c>
    </row>
    <row r="280" spans="1:7" x14ac:dyDescent="0.3">
      <c r="A280" s="8">
        <v>1.4266399999999999</v>
      </c>
      <c r="B280">
        <v>1.4520900000000001</v>
      </c>
      <c r="C280">
        <v>1.57683</v>
      </c>
      <c r="D280">
        <v>2.2646999999999999</v>
      </c>
      <c r="E280">
        <v>1.3669</v>
      </c>
      <c r="F280">
        <v>3.6542400000000002</v>
      </c>
      <c r="G280">
        <v>3.6542400000000002</v>
      </c>
    </row>
    <row r="281" spans="1:7" x14ac:dyDescent="0.3">
      <c r="A281" s="8">
        <v>1.4266399999999999</v>
      </c>
      <c r="B281">
        <v>1.4520900000000001</v>
      </c>
      <c r="C281">
        <v>1.57683</v>
      </c>
      <c r="D281">
        <v>2.2646999999999999</v>
      </c>
      <c r="E281">
        <v>1.3669</v>
      </c>
      <c r="F281">
        <v>3.6542400000000002</v>
      </c>
      <c r="G281">
        <v>3.6542400000000002</v>
      </c>
    </row>
    <row r="282" spans="1:7" x14ac:dyDescent="0.3">
      <c r="A282" s="8">
        <v>1.4266399999999999</v>
      </c>
      <c r="B282">
        <v>1.4520900000000001</v>
      </c>
      <c r="C282">
        <v>1.57683</v>
      </c>
      <c r="D282">
        <v>2.2646999999999999</v>
      </c>
      <c r="E282">
        <v>1.3669</v>
      </c>
      <c r="F282">
        <v>3.6542400000000002</v>
      </c>
      <c r="G282">
        <v>3.6542400000000002</v>
      </c>
    </row>
    <row r="283" spans="1:7" x14ac:dyDescent="0.3">
      <c r="A283" s="8">
        <v>1.4266399999999999</v>
      </c>
      <c r="B283">
        <v>1.4520900000000001</v>
      </c>
      <c r="C283">
        <v>1.57683</v>
      </c>
      <c r="D283">
        <v>2.2646999999999999</v>
      </c>
      <c r="E283">
        <v>1.3669</v>
      </c>
      <c r="F283">
        <v>3.6542400000000002</v>
      </c>
      <c r="G283">
        <v>3.6542400000000002</v>
      </c>
    </row>
    <row r="284" spans="1:7" x14ac:dyDescent="0.3">
      <c r="A284" s="8">
        <v>1.4266399999999999</v>
      </c>
      <c r="B284">
        <v>1.4520900000000001</v>
      </c>
      <c r="C284">
        <v>1.57683</v>
      </c>
      <c r="D284">
        <v>2.2646999999999999</v>
      </c>
      <c r="E284">
        <v>1.3669</v>
      </c>
      <c r="F284">
        <v>3.6542400000000002</v>
      </c>
      <c r="G284">
        <v>3.6542400000000002</v>
      </c>
    </row>
    <row r="285" spans="1:7" x14ac:dyDescent="0.3">
      <c r="A285" s="8">
        <v>1.4266399999999999</v>
      </c>
      <c r="B285">
        <v>1.4520900000000001</v>
      </c>
      <c r="C285">
        <v>1.57683</v>
      </c>
      <c r="D285">
        <v>2.2646999999999999</v>
      </c>
      <c r="E285">
        <v>1.3669</v>
      </c>
      <c r="F285">
        <v>3.6542400000000002</v>
      </c>
      <c r="G285">
        <v>3.6542400000000002</v>
      </c>
    </row>
    <row r="286" spans="1:7" x14ac:dyDescent="0.3">
      <c r="A286" s="8">
        <v>1.4266399999999999</v>
      </c>
      <c r="B286">
        <v>1.4520900000000001</v>
      </c>
      <c r="C286">
        <v>1.57683</v>
      </c>
      <c r="D286">
        <v>2.2646999999999999</v>
      </c>
      <c r="E286">
        <v>1.3669</v>
      </c>
      <c r="F286">
        <v>3.6542400000000002</v>
      </c>
      <c r="G286">
        <v>3.6542400000000002</v>
      </c>
    </row>
    <row r="287" spans="1:7" x14ac:dyDescent="0.3">
      <c r="A287" s="8">
        <v>1.4266399999999999</v>
      </c>
      <c r="B287">
        <v>1.8707100000000001</v>
      </c>
      <c r="C287">
        <v>1.57683</v>
      </c>
      <c r="D287">
        <v>2.2646999999999999</v>
      </c>
      <c r="E287">
        <v>1.3669</v>
      </c>
      <c r="F287">
        <v>3.6542400000000002</v>
      </c>
      <c r="G287">
        <v>3.6542400000000002</v>
      </c>
    </row>
    <row r="288" spans="1:7" x14ac:dyDescent="0.3">
      <c r="A288" s="8">
        <v>1.4266399999999999</v>
      </c>
      <c r="B288">
        <v>1.8707100000000001</v>
      </c>
      <c r="C288">
        <v>1.57683</v>
      </c>
      <c r="D288">
        <v>3.0402499999999999</v>
      </c>
      <c r="E288">
        <v>1.3669</v>
      </c>
      <c r="F288">
        <v>3.6542400000000002</v>
      </c>
      <c r="G288">
        <v>3.6542400000000002</v>
      </c>
    </row>
    <row r="289" spans="1:7" x14ac:dyDescent="0.3">
      <c r="A289" s="8">
        <v>1.4266399999999999</v>
      </c>
      <c r="B289">
        <v>1.8707100000000001</v>
      </c>
      <c r="C289">
        <v>1.57683</v>
      </c>
      <c r="D289">
        <v>3.0402499999999999</v>
      </c>
      <c r="E289">
        <v>1.3669</v>
      </c>
      <c r="F289">
        <v>3.6542400000000002</v>
      </c>
      <c r="G289">
        <v>3.6542400000000002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0AE6-4A52-413B-869A-89D68F8AA8D9}">
  <dimension ref="A1:E8"/>
  <sheetViews>
    <sheetView tabSelected="1" workbookViewId="0">
      <selection activeCell="G11" sqref="G11"/>
    </sheetView>
  </sheetViews>
  <sheetFormatPr defaultRowHeight="14.4" x14ac:dyDescent="0.3"/>
  <sheetData>
    <row r="1" spans="1:5" x14ac:dyDescent="0.3">
      <c r="A1" t="s">
        <v>11</v>
      </c>
      <c r="B1" t="s">
        <v>19</v>
      </c>
      <c r="C1" t="s">
        <v>20</v>
      </c>
    </row>
    <row r="2" spans="1:5" x14ac:dyDescent="0.3">
      <c r="A2" t="s">
        <v>0</v>
      </c>
      <c r="B2" s="3">
        <v>4.96</v>
      </c>
      <c r="C2" s="3">
        <v>1.43</v>
      </c>
    </row>
    <row r="3" spans="1:5" x14ac:dyDescent="0.3">
      <c r="A3" t="s">
        <v>17</v>
      </c>
      <c r="B3" s="3">
        <v>3.08</v>
      </c>
      <c r="C3" s="3">
        <v>1.2889999999999999</v>
      </c>
      <c r="E3">
        <v>5</v>
      </c>
    </row>
    <row r="4" spans="1:5" x14ac:dyDescent="0.3">
      <c r="A4" t="s">
        <v>1</v>
      </c>
      <c r="B4" s="3">
        <v>4.7699999999999996</v>
      </c>
      <c r="C4" s="3">
        <v>1.194</v>
      </c>
    </row>
    <row r="5" spans="1:5" x14ac:dyDescent="0.3">
      <c r="A5" t="s">
        <v>6</v>
      </c>
      <c r="B5" s="3">
        <v>5.18</v>
      </c>
      <c r="C5" s="3">
        <v>1.1539999999999999</v>
      </c>
    </row>
    <row r="6" spans="1:5" x14ac:dyDescent="0.3">
      <c r="A6" t="s">
        <v>10</v>
      </c>
      <c r="B6" s="3">
        <v>4.26</v>
      </c>
      <c r="C6" s="3">
        <v>2.0019999999999998</v>
      </c>
    </row>
    <row r="7" spans="1:5" x14ac:dyDescent="0.3">
      <c r="A7" t="s">
        <v>12</v>
      </c>
      <c r="B7" s="3">
        <v>6.9000000000000006E-2</v>
      </c>
      <c r="C7" s="7">
        <v>0.255</v>
      </c>
    </row>
    <row r="8" spans="1:5" x14ac:dyDescent="0.3">
      <c r="A8" t="s">
        <v>13</v>
      </c>
      <c r="B8" s="3">
        <v>6.9000000000000006E-2</v>
      </c>
      <c r="C8" s="7">
        <v>0.255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image xmlns="a9f429f1-56db-4bfe-afaf-d667290c795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20" ma:contentTypeDescription="Create a new document." ma:contentTypeScope="" ma:versionID="08c5dcd670bf842280e7f14634592acd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363a14a119051cfb09d88d9e3878f4dd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imag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mage" ma:index="26" nillable="true" ma:displayName="image" ma:format="Thumbnail" ma:internalName="image">
      <xsd:simpleType>
        <xsd:restriction base="dms:Unknow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9FB8B9-AEEB-430D-B1BC-E5436DEF3F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EB9CB9-2607-45A4-BDA1-92F5872EA69C}">
  <ds:schemaRefs>
    <ds:schemaRef ds:uri="http://schemas.microsoft.com/office/2006/metadata/properties"/>
    <ds:schemaRef ds:uri="http://schemas.microsoft.com/office/infopath/2007/PartnerControls"/>
    <ds:schemaRef ds:uri="52e7cb48-9dbe-449d-a08d-73f78dde171e"/>
    <ds:schemaRef ds:uri="a9f429f1-56db-4bfe-afaf-d667290c795e"/>
  </ds:schemaRefs>
</ds:datastoreItem>
</file>

<file path=customXml/itemProps3.xml><?xml version="1.0" encoding="utf-8"?>
<ds:datastoreItem xmlns:ds="http://schemas.openxmlformats.org/officeDocument/2006/customXml" ds:itemID="{AD599B28-20AA-4EE9-A1C1-AF5915C0B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correlation_matrix</vt:lpstr>
      <vt:lpstr>mediation_results</vt:lpstr>
      <vt:lpstr>frequency_list</vt:lpstr>
      <vt:lpstr>mean_and_sd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2025-07-15T09:05:56Z</dcterms:created>
  <dc:creator>Naud Loomans</dc:creator>
  <cp:lastModifiedBy>Naud Loomans</cp:lastModifiedBy>
  <dcterms:modified xsi:type="dcterms:W3CDTF">2025-10-09T07:49:07Z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  <property fmtid="{D5CDD505-2E9C-101B-9397-08002B2CF9AE}" pid="3" name="MediaServiceImageTags">
    <vt:lpwstr/>
  </property>
</Properties>
</file>