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460" windowHeight="21220" tabRatio="600" firstSheet="0" activeTab="0" autoFilterDateGrouping="1"/>
  </bookViews>
  <sheets>
    <sheet xmlns:r="http://schemas.openxmlformats.org/officeDocument/2006/relationships" name="uesta de Proyecto de Ingeniería" sheetId="1" state="visible" r:id="rId1"/>
    <sheet xmlns:r="http://schemas.openxmlformats.org/officeDocument/2006/relationships" name="- Descargo de responsabilidad -" sheetId="2" state="visible" r:id="rId2"/>
  </sheets>
  <externalReferences>
    <externalReference xmlns:r="http://schemas.openxmlformats.org/officeDocument/2006/relationships" r:id="rId3"/>
  </externalReferences>
  <definedNames>
    <definedName name="Type" localSheetId="1">'[1]Maintenance Work Order'!#REF!</definedName>
    <definedName name="Type">'uesta de Proyecto de Ingeniería'!#REF!</definedName>
    <definedName name="_xlnm.Print_Area" localSheetId="0">'uesta de Proyecto de Ingeniería'!$B$2:$E$59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_-&quot;$&quot;* #,##0.00_-;\-&quot;$&quot;* #,##0.00_-;_-&quot;$&quot;* &quot;-&quot;??_-;_-@_-"/>
  </numFmts>
  <fonts count="28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1"/>
      <sz val="11"/>
      <u val="single"/>
      <scheme val="minor"/>
    </font>
    <font>
      <name val="Corbel"/>
      <family val="2"/>
      <color rgb="FF000000"/>
      <sz val="12"/>
    </font>
    <font>
      <name val="Arial"/>
      <family val="2"/>
      <b val="1"/>
      <color rgb="FF2F75B5"/>
      <sz val="10"/>
    </font>
    <font>
      <name val="Arial"/>
      <family val="2"/>
      <color rgb="FF000000"/>
      <sz val="10"/>
    </font>
    <font>
      <name val="Calibri"/>
      <family val="2"/>
      <b val="1"/>
      <color theme="1"/>
      <sz val="10"/>
      <scheme val="minor"/>
    </font>
    <font>
      <name val="Century Gothic"/>
      <family val="1"/>
      <b val="1"/>
      <color theme="6"/>
      <sz val="20"/>
    </font>
    <font>
      <name val="Century Gothic"/>
      <family val="1"/>
      <b val="1"/>
      <color rgb="FF2F75B5"/>
      <sz val="10"/>
    </font>
    <font>
      <name val="Century Gothic"/>
      <family val="1"/>
      <b val="1"/>
      <color theme="0"/>
      <sz val="9"/>
    </font>
    <font>
      <name val="Century Gothic"/>
      <family val="1"/>
      <color theme="1"/>
      <sz val="9"/>
    </font>
    <font>
      <name val="Calibri"/>
      <family val="2"/>
      <sz val="8"/>
      <scheme val="minor"/>
    </font>
    <font>
      <name val="Century Gothic"/>
      <family val="1"/>
      <b val="1"/>
      <color theme="0"/>
      <sz val="8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Century Gothic"/>
      <family val="1"/>
      <b val="1"/>
      <color rgb="FFFFFFFF"/>
      <sz val="9"/>
    </font>
    <font>
      <name val="Century Gothic"/>
      <family val="1"/>
      <color rgb="FF000000"/>
      <sz val="9"/>
    </font>
    <font>
      <name val="Century Gothic"/>
      <family val="1"/>
      <b val="1"/>
      <color rgb="FFFFFFFF"/>
      <sz val="8"/>
    </font>
    <font>
      <name val="Calibri"/>
      <family val="2"/>
      <color theme="10"/>
      <sz val="11"/>
      <u val="single"/>
      <scheme val="minor"/>
    </font>
    <font>
      <name val="Century Gothic"/>
      <family val="1"/>
      <b val="1"/>
      <color rgb="FF000000"/>
      <sz val="10"/>
    </font>
    <font>
      <name val="Century Gothic"/>
      <family val="1"/>
      <b val="1"/>
      <color rgb="FF000000"/>
      <sz val="11"/>
    </font>
    <font>
      <name val="Century Gothic"/>
      <family val="1"/>
      <color rgb="FF000000"/>
      <sz val="10"/>
    </font>
    <font>
      <name val="Century Gothic"/>
      <family val="1"/>
      <b val="1"/>
      <color theme="8" tint="0.5999938962981048"/>
      <sz val="11"/>
    </font>
    <font>
      <name val="Century Gothic"/>
      <family val="1"/>
      <b val="1"/>
      <color rgb="FF000000"/>
      <sz val="12"/>
    </font>
    <font>
      <name val="Century Gothic"/>
      <family val="1"/>
      <b val="1"/>
      <color theme="1" tint="0.499984740745262"/>
      <sz val="18"/>
    </font>
    <font>
      <name val="Century Gothic"/>
      <family val="2"/>
      <b val="1"/>
      <color theme="0"/>
      <sz val="22"/>
    </font>
    <font>
      <name val="Calibri"/>
      <family val="2"/>
      <color theme="10"/>
      <sz val="12"/>
      <scheme val="minor"/>
    </font>
    <font>
      <color rgb="00FFFFFF"/>
      <sz val="22"/>
    </font>
  </fonts>
  <fills count="17">
    <fill>
      <patternFill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3B3B34"/>
        <bgColor indexed="64"/>
      </patternFill>
    </fill>
    <fill>
      <patternFill patternType="solid">
        <fgColor rgb="FF505046"/>
        <bgColor indexed="64"/>
      </patternFill>
    </fill>
    <fill>
      <patternFill patternType="solid">
        <fgColor rgb="FF282823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rgb="0000bd32"/>
        <bgColor rgb="0000bd32"/>
      </patternFill>
    </fill>
  </fills>
  <borders count="45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/>
      <diagonal/>
    </border>
    <border>
      <left style="thick">
        <color theme="0" tint="-0.3499862666707358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8"/>
      </bottom>
      <diagonal/>
    </border>
    <border>
      <left/>
      <right/>
      <top style="thin">
        <color theme="0" tint="-0.3499862666707358"/>
      </top>
      <bottom style="medium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medium">
        <color theme="0" tint="-0.249977111117893"/>
      </bottom>
      <diagonal/>
    </border>
    <border>
      <left/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thin">
        <color theme="0" tint="-0.3499862666707358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249977111117893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249977111117893"/>
      </left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8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/>
      <top style="thin">
        <color theme="0" tint="-0.3499862666707358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3499862666707358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3499862666707358"/>
      </right>
      <top/>
      <bottom/>
      <diagonal/>
    </border>
    <border>
      <left style="medium">
        <color theme="0" tint="-0.249977111117893"/>
      </left>
      <right style="thin">
        <color theme="0" tint="-0.3499862666707358"/>
      </right>
      <top style="thin">
        <color theme="0" tint="-0.3499862666707358"/>
      </top>
      <bottom style="medium">
        <color theme="0" tint="-0.249977111117893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theme="0" tint="-0.3499862666707358"/>
      </right>
      <top style="thin">
        <color theme="0" tint="-0.3499862666707358"/>
      </top>
      <bottom/>
      <diagonal/>
    </border>
  </borders>
  <cellStyleXfs count="7">
    <xf numFmtId="0" fontId="13" fillId="0" borderId="0"/>
    <xf numFmtId="0" fontId="2" fillId="0" borderId="0"/>
    <xf numFmtId="0" fontId="2" fillId="0" borderId="0"/>
    <xf numFmtId="0" fontId="13" fillId="0" borderId="0"/>
    <xf numFmtId="0" fontId="1" fillId="0" borderId="0"/>
    <xf numFmtId="165" fontId="1" fillId="0" borderId="0"/>
    <xf numFmtId="0" fontId="26" fillId="0" borderId="0"/>
  </cellStyleXfs>
  <cellXfs count="114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3" fillId="0" borderId="0" pivotButton="0" quotePrefix="0" xfId="3"/>
    <xf numFmtId="0" fontId="14" fillId="0" borderId="3" applyAlignment="1" pivotButton="0" quotePrefix="0" xfId="3">
      <alignment horizontal="left" vertical="center" wrapText="1" indent="2"/>
    </xf>
    <xf numFmtId="0" fontId="12" fillId="5" borderId="7" applyAlignment="1" pivotButton="0" quotePrefix="0" xfId="0">
      <alignment horizontal="right" vertical="center" wrapText="1" indent="1"/>
    </xf>
    <xf numFmtId="0" fontId="12" fillId="5" borderId="8" applyAlignment="1" pivotButton="0" quotePrefix="0" xfId="0">
      <alignment horizontal="right" vertical="center" wrapText="1" indent="1"/>
    </xf>
    <xf numFmtId="0" fontId="12" fillId="2" borderId="11" applyAlignment="1" pivotButton="0" quotePrefix="0" xfId="0">
      <alignment horizontal="right" vertical="center" wrapText="1" indent="1"/>
    </xf>
    <xf numFmtId="0" fontId="10" fillId="3" borderId="11" applyAlignment="1" pivotButton="0" quotePrefix="0" xfId="0">
      <alignment vertical="center" wrapText="1"/>
    </xf>
    <xf numFmtId="0" fontId="10" fillId="0" borderId="9" applyAlignment="1" pivotButton="0" quotePrefix="0" xfId="0">
      <alignment horizontal="left" vertical="center" wrapText="1" indent="1"/>
    </xf>
    <xf numFmtId="0" fontId="10" fillId="0" borderId="10" applyAlignment="1" pivotButton="0" quotePrefix="0" xfId="0">
      <alignment horizontal="left" vertical="center" wrapText="1" indent="1"/>
    </xf>
    <xf numFmtId="0" fontId="10" fillId="9" borderId="1" applyAlignment="1" pivotButton="0" quotePrefix="0" xfId="0">
      <alignment horizontal="left" vertical="center" wrapText="1" indent="1"/>
    </xf>
    <xf numFmtId="0" fontId="10" fillId="9" borderId="5" applyAlignment="1" pivotButton="0" quotePrefix="0" xfId="0">
      <alignment horizontal="left" vertical="center" wrapText="1" indent="1"/>
    </xf>
    <xf numFmtId="0" fontId="12" fillId="5" borderId="20" applyAlignment="1" pivotButton="0" quotePrefix="0" xfId="0">
      <alignment horizontal="right" vertical="center" wrapText="1" indent="1"/>
    </xf>
    <xf numFmtId="0" fontId="12" fillId="5" borderId="21" applyAlignment="1" pivotButton="0" quotePrefix="0" xfId="0">
      <alignment horizontal="right" vertical="center" wrapText="1" indent="1"/>
    </xf>
    <xf numFmtId="0" fontId="12" fillId="2" borderId="17" applyAlignment="1" pivotButton="0" quotePrefix="0" xfId="0">
      <alignment horizontal="right" vertical="center" wrapText="1" indent="1"/>
    </xf>
    <xf numFmtId="0" fontId="12" fillId="2" borderId="22" applyAlignment="1" pivotButton="0" quotePrefix="0" xfId="0">
      <alignment horizontal="right" vertical="center" wrapText="1" indent="1"/>
    </xf>
    <xf numFmtId="0" fontId="15" fillId="13" borderId="4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 wrapText="1" indent="1"/>
    </xf>
    <xf numFmtId="0" fontId="16" fillId="0" borderId="25" applyAlignment="1" pivotButton="0" quotePrefix="0" xfId="0">
      <alignment horizontal="left" vertical="center" wrapText="1" indent="1"/>
    </xf>
    <xf numFmtId="0" fontId="17" fillId="12" borderId="17" applyAlignment="1" pivotButton="0" quotePrefix="0" xfId="0">
      <alignment horizontal="left" vertical="center" wrapText="1" indent="1"/>
    </xf>
    <xf numFmtId="0" fontId="16" fillId="3" borderId="4" applyAlignment="1" pivotButton="0" quotePrefix="0" xfId="0">
      <alignment horizontal="center" vertical="center" wrapText="1"/>
    </xf>
    <xf numFmtId="0" fontId="16" fillId="3" borderId="25" applyAlignment="1" pivotButton="0" quotePrefix="0" xfId="0">
      <alignment horizontal="center" vertical="center" wrapText="1"/>
    </xf>
    <xf numFmtId="0" fontId="17" fillId="6" borderId="30" applyAlignment="1" pivotButton="0" quotePrefix="0" xfId="0">
      <alignment horizontal="left" vertical="center" wrapText="1" indent="1"/>
    </xf>
    <xf numFmtId="0" fontId="15" fillId="8" borderId="33" applyAlignment="1" pivotButton="0" quotePrefix="0" xfId="0">
      <alignment horizontal="right" vertical="center" wrapText="1" indent="15"/>
    </xf>
    <xf numFmtId="164" fontId="21" fillId="0" borderId="34" applyAlignment="1" pivotButton="0" quotePrefix="0" xfId="0">
      <alignment horizontal="right" vertical="center" wrapText="1" indent="15"/>
    </xf>
    <xf numFmtId="164" fontId="21" fillId="7" borderId="34" applyAlignment="1" pivotButton="0" quotePrefix="0" xfId="0">
      <alignment horizontal="right" vertical="center" wrapText="1" indent="15"/>
    </xf>
    <xf numFmtId="164" fontId="19" fillId="14" borderId="34" applyAlignment="1" pivotButton="0" quotePrefix="0" xfId="0">
      <alignment horizontal="right" vertical="center" wrapText="1" indent="15"/>
    </xf>
    <xf numFmtId="164" fontId="19" fillId="14" borderId="35" applyAlignment="1" pivotButton="0" quotePrefix="0" xfId="0">
      <alignment horizontal="right" vertical="center" wrapText="1" indent="15"/>
    </xf>
    <xf numFmtId="0" fontId="22" fillId="14" borderId="0" applyAlignment="1" pivotButton="0" quotePrefix="0" xfId="0">
      <alignment vertical="center" wrapText="1"/>
    </xf>
    <xf numFmtId="0" fontId="22" fillId="14" borderId="15" applyAlignment="1" pivotButton="0" quotePrefix="0" xfId="0">
      <alignment vertical="center" wrapText="1"/>
    </xf>
    <xf numFmtId="0" fontId="23" fillId="14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center"/>
    </xf>
    <xf numFmtId="0" fontId="9" fillId="5" borderId="17" applyAlignment="1" pivotButton="0" quotePrefix="0" xfId="0">
      <alignment horizontal="left" vertical="center" wrapText="1" indent="1"/>
    </xf>
    <xf numFmtId="0" fontId="9" fillId="5" borderId="4" applyAlignment="1" pivotButton="0" quotePrefix="0" xfId="0">
      <alignment horizontal="left" vertical="center" wrapText="1" indent="1"/>
    </xf>
    <xf numFmtId="0" fontId="10" fillId="0" borderId="17" applyAlignment="1" pivotButton="0" quotePrefix="0" xfId="0">
      <alignment horizontal="left" vertical="center" wrapText="1" indent="1"/>
    </xf>
    <xf numFmtId="0" fontId="10" fillId="0" borderId="4" applyAlignment="1" pivotButton="0" quotePrefix="0" xfId="0">
      <alignment horizontal="left" vertical="center" wrapText="1" indent="1"/>
    </xf>
    <xf numFmtId="0" fontId="16" fillId="7" borderId="23" applyAlignment="1" pivotButton="0" quotePrefix="0" xfId="0">
      <alignment horizontal="left" vertical="center" wrapText="1" indent="1"/>
    </xf>
    <xf numFmtId="0" fontId="16" fillId="7" borderId="0" applyAlignment="1" pivotButton="0" quotePrefix="0" xfId="0">
      <alignment horizontal="left" vertical="center" wrapText="1" indent="1"/>
    </xf>
    <xf numFmtId="0" fontId="9" fillId="8" borderId="23" applyAlignment="1" pivotButton="0" quotePrefix="0" xfId="0">
      <alignment horizontal="left" vertical="center" wrapText="1" indent="1"/>
    </xf>
    <xf numFmtId="0" fontId="9" fillId="8" borderId="0" applyAlignment="1" pivotButton="0" quotePrefix="0" xfId="0">
      <alignment horizontal="left" vertical="center" wrapText="1" indent="1"/>
    </xf>
    <xf numFmtId="0" fontId="9" fillId="8" borderId="2" applyAlignment="1" pivotButton="0" quotePrefix="0" xfId="0">
      <alignment horizontal="left" vertical="center" wrapText="1" indent="1"/>
    </xf>
    <xf numFmtId="0" fontId="10" fillId="3" borderId="4" applyAlignment="1" pivotButton="0" quotePrefix="0" xfId="0">
      <alignment horizontal="left" vertical="center" wrapText="1" indent="1"/>
    </xf>
    <xf numFmtId="0" fontId="9" fillId="4" borderId="19" applyAlignment="1" pivotButton="0" quotePrefix="0" xfId="0">
      <alignment horizontal="left" vertical="center" wrapText="1" indent="1"/>
    </xf>
    <xf numFmtId="0" fontId="9" fillId="4" borderId="14" applyAlignment="1" pivotButton="0" quotePrefix="0" xfId="0">
      <alignment horizontal="left" vertical="center" wrapText="1" indent="1"/>
    </xf>
    <xf numFmtId="0" fontId="9" fillId="4" borderId="6" applyAlignment="1" pivotButton="0" quotePrefix="0" xfId="0">
      <alignment horizontal="left" vertical="center" wrapText="1" indent="1"/>
    </xf>
    <xf numFmtId="0" fontId="9" fillId="4" borderId="7" applyAlignment="1" pivotButton="0" quotePrefix="0" xfId="0">
      <alignment horizontal="left" vertical="center" wrapText="1" indent="1"/>
    </xf>
    <xf numFmtId="0" fontId="10" fillId="0" borderId="24" applyAlignment="1" pivotButton="0" quotePrefix="0" xfId="0">
      <alignment horizontal="left" vertical="center" wrapText="1" indent="1"/>
    </xf>
    <xf numFmtId="0" fontId="10" fillId="0" borderId="12" applyAlignment="1" pivotButton="0" quotePrefix="0" xfId="0">
      <alignment horizontal="left" vertical="center" wrapText="1" indent="1"/>
    </xf>
    <xf numFmtId="0" fontId="10" fillId="0" borderId="13" applyAlignment="1" pivotButton="0" quotePrefix="0" xfId="0">
      <alignment horizontal="left" vertical="center" wrapText="1" indent="1"/>
    </xf>
    <xf numFmtId="0" fontId="15" fillId="8" borderId="27" applyAlignment="1" pivotButton="0" quotePrefix="0" xfId="0">
      <alignment horizontal="left" vertical="center" wrapText="1" indent="1"/>
    </xf>
    <xf numFmtId="0" fontId="15" fillId="8" borderId="28" applyAlignment="1" pivotButton="0" quotePrefix="0" xfId="0">
      <alignment horizontal="left" vertical="center" wrapText="1" indent="1"/>
    </xf>
    <xf numFmtId="0" fontId="15" fillId="8" borderId="29" applyAlignment="1" pivotButton="0" quotePrefix="0" xfId="0">
      <alignment horizontal="left" vertical="center" wrapText="1" indent="1"/>
    </xf>
    <xf numFmtId="0" fontId="9" fillId="4" borderId="17" applyAlignment="1" pivotButton="0" quotePrefix="0" xfId="0">
      <alignment horizontal="left" vertical="center" wrapText="1" indent="1"/>
    </xf>
    <xf numFmtId="0" fontId="9" fillId="4" borderId="4" applyAlignment="1" pivotButton="0" quotePrefix="0" xfId="0">
      <alignment horizontal="left" vertical="center" wrapText="1" indent="1"/>
    </xf>
    <xf numFmtId="0" fontId="10" fillId="0" borderId="18" applyAlignment="1" pivotButton="0" quotePrefix="0" xfId="0">
      <alignment horizontal="left" vertical="center" wrapText="1" indent="1"/>
    </xf>
    <xf numFmtId="0" fontId="10" fillId="0" borderId="15" applyAlignment="1" pivotButton="0" quotePrefix="0" xfId="0">
      <alignment horizontal="left" vertical="center" wrapText="1" indent="1"/>
    </xf>
    <xf numFmtId="0" fontId="10" fillId="0" borderId="16" applyAlignment="1" pivotButton="0" quotePrefix="0" xfId="0">
      <alignment horizontal="left" vertical="center" wrapText="1" indent="1"/>
    </xf>
    <xf numFmtId="0" fontId="9" fillId="10" borderId="23" applyAlignment="1" pivotButton="0" quotePrefix="0" xfId="0">
      <alignment horizontal="left" vertical="center" wrapText="1" indent="1"/>
    </xf>
    <xf numFmtId="0" fontId="9" fillId="10" borderId="0" applyAlignment="1" pivotButton="0" quotePrefix="0" xfId="0">
      <alignment horizontal="left" vertical="center" wrapText="1" indent="1"/>
    </xf>
    <xf numFmtId="0" fontId="9" fillId="10" borderId="2" applyAlignment="1" pivotButton="0" quotePrefix="0" xfId="0">
      <alignment horizontal="left" vertical="center" wrapText="1" indent="1"/>
    </xf>
    <xf numFmtId="0" fontId="10" fillId="9" borderId="24" applyAlignment="1" pivotButton="0" quotePrefix="0" xfId="0">
      <alignment horizontal="left" vertical="center" wrapText="1" indent="1"/>
    </xf>
    <xf numFmtId="0" fontId="10" fillId="9" borderId="12" applyAlignment="1" pivotButton="0" quotePrefix="0" xfId="0">
      <alignment horizontal="left" vertical="center" wrapText="1" indent="1"/>
    </xf>
    <xf numFmtId="0" fontId="10" fillId="9" borderId="13" applyAlignment="1" pivotButton="0" quotePrefix="0" xfId="0">
      <alignment horizontal="left" vertical="center" wrapText="1" indent="1"/>
    </xf>
    <xf numFmtId="0" fontId="15" fillId="11" borderId="27" applyAlignment="1" pivotButton="0" quotePrefix="0" xfId="0">
      <alignment horizontal="left" vertical="center" wrapText="1" indent="1"/>
    </xf>
    <xf numFmtId="0" fontId="15" fillId="11" borderId="28" applyAlignment="1" pivotButton="0" quotePrefix="0" xfId="0">
      <alignment horizontal="left" vertical="center" wrapText="1" indent="1"/>
    </xf>
    <xf numFmtId="0" fontId="15" fillId="11" borderId="29" applyAlignment="1" pivotButton="0" quotePrefix="0" xfId="0">
      <alignment horizontal="left" vertical="center" wrapText="1" indent="1"/>
    </xf>
    <xf numFmtId="0" fontId="16" fillId="0" borderId="26" applyAlignment="1" pivotButton="0" quotePrefix="0" xfId="0">
      <alignment horizontal="left" vertical="center" wrapText="1" indent="1"/>
    </xf>
    <xf numFmtId="0" fontId="16" fillId="0" borderId="25" applyAlignment="1" pivotButton="0" quotePrefix="0" xfId="0">
      <alignment horizontal="left" vertical="center" wrapText="1" indent="1"/>
    </xf>
    <xf numFmtId="0" fontId="16" fillId="0" borderId="17" applyAlignment="1" pivotButton="0" quotePrefix="0" xfId="0">
      <alignment horizontal="left" vertical="center" wrapText="1" indent="1"/>
    </xf>
    <xf numFmtId="0" fontId="16" fillId="0" borderId="4" applyAlignment="1" pivotButton="0" quotePrefix="0" xfId="0">
      <alignment horizontal="left" vertical="center" wrapText="1" indent="1"/>
    </xf>
    <xf numFmtId="0" fontId="16" fillId="0" borderId="17" applyAlignment="1" pivotButton="0" quotePrefix="0" xfId="0">
      <alignment vertical="center" wrapText="1"/>
    </xf>
    <xf numFmtId="0" fontId="16" fillId="0" borderId="4" applyAlignment="1" pivotButton="0" quotePrefix="0" xfId="0">
      <alignment vertical="center" wrapText="1"/>
    </xf>
    <xf numFmtId="0" fontId="15" fillId="13" borderId="17" applyAlignment="1" pivotButton="0" quotePrefix="0" xfId="0">
      <alignment horizontal="center" vertical="center" wrapText="1"/>
    </xf>
    <xf numFmtId="0" fontId="15" fillId="13" borderId="4" applyAlignment="1" pivotButton="0" quotePrefix="0" xfId="0">
      <alignment horizontal="center" vertical="center" wrapText="1"/>
    </xf>
    <xf numFmtId="0" fontId="16" fillId="0" borderId="31" applyAlignment="1" pivotButton="0" quotePrefix="0" xfId="0">
      <alignment horizontal="left" vertical="center" wrapText="1" indent="1"/>
    </xf>
    <xf numFmtId="0" fontId="20" fillId="14" borderId="18" applyAlignment="1" pivotButton="0" quotePrefix="0" xfId="0">
      <alignment horizontal="right" vertical="center" wrapText="1"/>
    </xf>
    <xf numFmtId="0" fontId="20" fillId="14" borderId="15" applyAlignment="1" pivotButton="0" quotePrefix="0" xfId="0">
      <alignment horizontal="right" vertical="center" wrapText="1"/>
    </xf>
    <xf numFmtId="0" fontId="20" fillId="14" borderId="23" applyAlignment="1" pivotButton="0" quotePrefix="0" xfId="0">
      <alignment horizontal="right" vertical="center" wrapText="1"/>
    </xf>
    <xf numFmtId="0" fontId="20" fillId="14" borderId="0" applyAlignment="1" pivotButton="0" quotePrefix="0" xfId="0">
      <alignment horizontal="right" vertical="center" wrapText="1"/>
    </xf>
    <xf numFmtId="0" fontId="15" fillId="8" borderId="36" applyAlignment="1" pivotButton="0" quotePrefix="0" xfId="0">
      <alignment horizontal="center" vertical="center" wrapText="1"/>
    </xf>
    <xf numFmtId="0" fontId="15" fillId="8" borderId="32" applyAlignment="1" pivotButton="0" quotePrefix="0" xfId="0">
      <alignment horizontal="center" vertical="center" wrapText="1"/>
    </xf>
    <xf numFmtId="0" fontId="16" fillId="0" borderId="23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wrapText="1" indent="1"/>
    </xf>
    <xf numFmtId="0" fontId="25" fillId="15" borderId="0" applyAlignment="1" pivotButton="0" quotePrefix="0" xfId="10">
      <alignment horizontal="center" vertical="center" wrapText="1"/>
    </xf>
    <xf numFmtId="0" fontId="0" fillId="0" borderId="28" pivotButton="0" quotePrefix="0" xfId="0"/>
    <xf numFmtId="0" fontId="0" fillId="0" borderId="29" pivotButton="0" quotePrefix="0" xfId="0"/>
    <xf numFmtId="0" fontId="9" fillId="4" borderId="43" applyAlignment="1" pivotButton="0" quotePrefix="0" xfId="0">
      <alignment horizontal="left" vertical="center" wrapText="1" indent="1"/>
    </xf>
    <xf numFmtId="0" fontId="0" fillId="0" borderId="14" pivotButton="0" quotePrefix="0" xfId="0"/>
    <xf numFmtId="0" fontId="0" fillId="0" borderId="7" pivotButton="0" quotePrefix="0" xfId="0"/>
    <xf numFmtId="0" fontId="10" fillId="0" borderId="37" applyAlignment="1" pivotButton="0" quotePrefix="0" xfId="0">
      <alignment horizontal="left" vertical="center" wrapText="1" indent="1"/>
    </xf>
    <xf numFmtId="0" fontId="0" fillId="0" borderId="15" pivotButton="0" quotePrefix="0" xfId="0"/>
    <xf numFmtId="0" fontId="0" fillId="0" borderId="16" pivotButton="0" quotePrefix="0" xfId="0"/>
    <xf numFmtId="0" fontId="9" fillId="10" borderId="38" applyAlignment="1" pivotButton="0" quotePrefix="0" xfId="0">
      <alignment horizontal="left" vertical="center" wrapText="1" indent="1"/>
    </xf>
    <xf numFmtId="0" fontId="0" fillId="0" borderId="2" pivotButton="0" quotePrefix="0" xfId="0"/>
    <xf numFmtId="0" fontId="10" fillId="9" borderId="39" applyAlignment="1" pivotButton="0" quotePrefix="0" xfId="0">
      <alignment horizontal="left" vertical="center" wrapText="1" indent="1"/>
    </xf>
    <xf numFmtId="0" fontId="0" fillId="0" borderId="12" pivotButton="0" quotePrefix="0" xfId="0"/>
    <xf numFmtId="0" fontId="0" fillId="0" borderId="13" pivotButton="0" quotePrefix="0" xfId="0"/>
    <xf numFmtId="0" fontId="9" fillId="8" borderId="38" applyAlignment="1" pivotButton="0" quotePrefix="0" xfId="0">
      <alignment horizontal="left" vertical="center" wrapText="1" indent="1"/>
    </xf>
    <xf numFmtId="0" fontId="10" fillId="0" borderId="39" applyAlignment="1" pivotButton="0" quotePrefix="0" xfId="0">
      <alignment horizontal="left" vertical="center" wrapText="1" indent="1"/>
    </xf>
    <xf numFmtId="0" fontId="15" fillId="11" borderId="17" applyAlignment="1" pivotButton="0" quotePrefix="0" xfId="0">
      <alignment horizontal="left" vertical="center" wrapText="1" indent="1"/>
    </xf>
    <xf numFmtId="0" fontId="0" fillId="0" borderId="42" pivotButton="0" quotePrefix="0" xfId="0"/>
    <xf numFmtId="0" fontId="15" fillId="8" borderId="17" applyAlignment="1" pivotButton="0" quotePrefix="0" xfId="0">
      <alignment horizontal="left" vertical="center" wrapText="1" indent="1"/>
    </xf>
    <xf numFmtId="0" fontId="0" fillId="0" borderId="32" pivotButton="0" quotePrefix="0" xfId="0"/>
    <xf numFmtId="0" fontId="0" fillId="0" borderId="33" pivotButton="0" quotePrefix="0" xfId="0"/>
    <xf numFmtId="164" fontId="21" fillId="0" borderId="34" applyAlignment="1" pivotButton="0" quotePrefix="0" xfId="0">
      <alignment horizontal="right" vertical="center" wrapText="1" indent="15"/>
    </xf>
    <xf numFmtId="164" fontId="21" fillId="7" borderId="34" applyAlignment="1" pivotButton="0" quotePrefix="0" xfId="0">
      <alignment horizontal="right" vertical="center" wrapText="1" indent="15"/>
    </xf>
    <xf numFmtId="164" fontId="19" fillId="14" borderId="34" applyAlignment="1" pivotButton="0" quotePrefix="0" xfId="0">
      <alignment horizontal="right" vertical="center" wrapText="1" indent="15"/>
    </xf>
    <xf numFmtId="164" fontId="19" fillId="14" borderId="35" applyAlignment="1" pivotButton="0" quotePrefix="0" xfId="0">
      <alignment horizontal="right" vertical="center" wrapText="1" indent="15"/>
    </xf>
    <xf numFmtId="0" fontId="27" fillId="16" borderId="0" applyAlignment="1" pivotButton="0" quotePrefix="0" xfId="6">
      <alignment horizontal="center" vertical="center"/>
    </xf>
  </cellXfs>
  <cellStyles count="7">
    <cellStyle name="Обычный" xfId="0" builtinId="0"/>
    <cellStyle name="Открывавшаяся гиперссылка" xfId="1" builtinId="9" hidden="1"/>
    <cellStyle name="Normal 2" xfId="2"/>
    <cellStyle name="Normal 3" xfId="3"/>
    <cellStyle name="Currency 2" xfId="4"/>
    <cellStyle name="Гиперссылка" xfId="5" builtinId="8" hidden="1"/>
    <cellStyle name="Hyperlink" xfId="6" builtinId="8" hidden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Disclaimer-Smartsheet-Templates_Solution1-Tab5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thm15="http://schemas.microsoft.com/office/thememl/2012/main"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s.smartsheet.com/try-it?trp=27189&amp;utm_language=ES&amp;utm_source=integrated+content&amp;utm_campaign=/free-project-proposal-templates&amp;utm_medium=ic+engineering+project+proposal+27189+es&amp;lpa=ic+engineering+project+proposal+27189+es&amp;lx=pQhW3PqqrwhJVef8td3gUgBAgeTPLDIL8TQRu558b7w" TargetMode="External" Id="rId1"/></Relationships>
</file>

<file path=xl/worksheets/sheet1.xml><?xml version="1.0" encoding="utf-8"?>
<worksheet xmlns="http://schemas.openxmlformats.org/spreadsheetml/2006/main">
  <sheetPr>
    <tabColor theme="7"/>
    <outlinePr summaryBelow="1" summaryRight="1"/>
    <pageSetUpPr fitToPage="1"/>
  </sheetPr>
  <dimension ref="A1:BA61"/>
  <sheetViews>
    <sheetView showGridLines="0" tabSelected="1" workbookViewId="0">
      <pane ySplit="2" topLeftCell="A3" activePane="bottomLeft" state="frozen"/>
      <selection pane="bottomLeft" activeCell="B61" sqref="B61:E61"/>
    </sheetView>
  </sheetViews>
  <sheetFormatPr baseColWidth="8" defaultColWidth="8.81640625" defaultRowHeight="14.5"/>
  <cols>
    <col width="3.36328125" customWidth="1" min="1" max="1"/>
    <col width="13.81640625" customWidth="1" min="2" max="2"/>
    <col width="35.81640625" customWidth="1" min="3" max="3"/>
    <col width="13.81640625" customWidth="1" min="4" max="4"/>
    <col width="35.81640625" customWidth="1" min="5" max="5"/>
    <col width="3.36328125" customWidth="1" min="6" max="6"/>
    <col width="27.81640625" customWidth="1" min="7" max="7"/>
  </cols>
  <sheetData>
    <row r="1" ht="50" customHeight="1"/>
    <row r="2" ht="50" customHeight="1">
      <c r="A2" s="1" t="n"/>
      <c r="B2" s="36" t="inlineStr">
        <is>
          <t>PLANTILLA DE PROPUESTA DE PROYECTO DE INGENIERÍA</t>
        </is>
      </c>
      <c r="C2" s="6" t="n"/>
      <c r="D2" s="5" t="n"/>
      <c r="E2" s="6" t="n"/>
      <c r="F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3" t="n"/>
    </row>
    <row r="3" ht="25" customHeight="1">
      <c r="B3" s="19" t="inlineStr">
        <is>
          <t>NOMBRE DEL PROYECTO</t>
        </is>
      </c>
      <c r="C3" s="46" t="n"/>
      <c r="D3" s="89" t="n"/>
      <c r="E3" s="90" t="n"/>
    </row>
    <row r="4" ht="25" customHeight="1">
      <c r="B4" s="19" t="inlineStr">
        <is>
          <t>UBICACIÓN DEL TRABAJO</t>
        </is>
      </c>
      <c r="C4" s="46" t="n"/>
      <c r="D4" s="89" t="n"/>
      <c r="E4" s="90" t="n"/>
    </row>
    <row r="5" ht="25" customHeight="1" thickBot="1">
      <c r="B5" s="20" t="inlineStr">
        <is>
          <t>ESTIMATIVO 
FECHA DE INICIO</t>
        </is>
      </c>
      <c r="C5" s="12" t="n"/>
      <c r="D5" s="11" t="inlineStr">
        <is>
          <t>ESTIMATIVO 
FECHA DE FINALIZACIÓN</t>
        </is>
      </c>
      <c r="E5" s="12" t="n"/>
    </row>
    <row r="6" ht="5" customHeight="1"/>
    <row r="7" ht="20" customHeight="1">
      <c r="B7" s="91" t="inlineStr">
        <is>
          <t>PREPARADO PARA</t>
        </is>
      </c>
      <c r="C7" s="92" t="n"/>
      <c r="D7" s="50" t="inlineStr">
        <is>
          <t>PREPARADO POR</t>
        </is>
      </c>
      <c r="E7" s="93" t="n"/>
    </row>
    <row r="8" ht="30" customHeight="1">
      <c r="B8" s="17" t="inlineStr">
        <is>
          <t>DUEÑO 
NOMBRE DE LA EMPRESA</t>
        </is>
      </c>
      <c r="C8" s="13" t="n"/>
      <c r="D8" s="9" t="inlineStr">
        <is>
          <t>NOMBRE DE LA EMPRESA DE INGENIERÍA</t>
        </is>
      </c>
      <c r="E8" s="15" t="n"/>
    </row>
    <row r="9" ht="30" customHeight="1">
      <c r="B9" s="17" t="inlineStr">
        <is>
          <t>DUEÑO 
NOMBRE DEL CONTACTO</t>
        </is>
      </c>
      <c r="C9" s="13" t="n"/>
      <c r="D9" s="9" t="inlineStr">
        <is>
          <t>NOMBRE DE CONTACTO DE INGENIERÍA</t>
        </is>
      </c>
      <c r="E9" s="15" t="n"/>
    </row>
    <row r="10" ht="64" customHeight="1">
      <c r="B10" s="17" t="inlineStr">
        <is>
          <t>DIRECCIÓN</t>
        </is>
      </c>
      <c r="C10" s="13" t="n"/>
      <c r="D10" s="9" t="inlineStr">
        <is>
          <t>DIRECCIÓN</t>
        </is>
      </c>
      <c r="E10" s="15" t="n"/>
      <c r="G10" s="4" t="n"/>
    </row>
    <row r="11" ht="30" customHeight="1">
      <c r="B11" s="17" t="inlineStr">
        <is>
          <t>DUEÑO 
TELÉFONO</t>
        </is>
      </c>
      <c r="C11" s="13" t="n"/>
      <c r="D11" s="9" t="inlineStr">
        <is>
          <t>TELÉFONO DEL CONTRATISTA</t>
        </is>
      </c>
      <c r="E11" s="15" t="n"/>
      <c r="G11" s="4" t="n"/>
    </row>
    <row r="12" ht="30" customHeight="1" thickBot="1">
      <c r="B12" s="18" t="inlineStr">
        <is>
          <t>DUEÑO 
CORREO ELECTRÓNICO</t>
        </is>
      </c>
      <c r="C12" s="14" t="n"/>
      <c r="D12" s="10" t="inlineStr">
        <is>
          <t>CORREO ELECTRÓNICO DEL CONTRATISTA</t>
        </is>
      </c>
      <c r="E12" s="16" t="n"/>
      <c r="G12" s="4" t="n"/>
    </row>
    <row r="13" ht="5" customHeight="1"/>
    <row r="14" ht="20" customHeight="1">
      <c r="B14" s="57" t="inlineStr">
        <is>
          <t>POR QUÉ SOMOS LA MEJOR OPCIÓN</t>
        </is>
      </c>
      <c r="C14" s="89" t="n"/>
      <c r="D14" s="89" t="n"/>
      <c r="E14" s="90" t="n"/>
      <c r="G14" s="4" t="n"/>
    </row>
    <row r="15" ht="20" customHeight="1">
      <c r="B15" s="37" t="inlineStr">
        <is>
          <t>SOBRE NOSOTROS</t>
        </is>
      </c>
      <c r="C15" s="89" t="n"/>
      <c r="D15" s="89" t="n"/>
      <c r="E15" s="90" t="n"/>
      <c r="G15" s="4" t="n"/>
    </row>
    <row r="16" ht="65" customHeight="1">
      <c r="B16" s="39" t="n"/>
      <c r="C16" s="89" t="n"/>
      <c r="D16" s="89" t="n"/>
      <c r="E16" s="90" t="n"/>
    </row>
    <row r="17" ht="20" customHeight="1">
      <c r="B17" s="37" t="inlineStr">
        <is>
          <t>SERVICIOS</t>
        </is>
      </c>
      <c r="C17" s="89" t="n"/>
      <c r="D17" s="89" t="n"/>
      <c r="E17" s="90" t="n"/>
      <c r="G17" s="4" t="n"/>
    </row>
    <row r="18" ht="65" customHeight="1">
      <c r="B18" s="39" t="n"/>
      <c r="C18" s="89" t="n"/>
      <c r="D18" s="89" t="n"/>
      <c r="E18" s="90" t="n"/>
    </row>
    <row r="19" ht="20" customHeight="1">
      <c r="B19" s="37" t="inlineStr">
        <is>
          <t>ASOCIACIONES + MEMBRESÍAS</t>
        </is>
      </c>
      <c r="C19" s="89" t="n"/>
      <c r="D19" s="89" t="n"/>
      <c r="E19" s="90" t="n"/>
      <c r="G19" s="4" t="n"/>
    </row>
    <row r="20" ht="65" customHeight="1">
      <c r="B20" s="39" t="n"/>
      <c r="C20" s="89" t="n"/>
      <c r="D20" s="89" t="n"/>
      <c r="E20" s="90" t="n"/>
    </row>
    <row r="21" ht="20" customHeight="1">
      <c r="B21" s="37" t="inlineStr">
        <is>
          <t>NUESTRO EQUIPO</t>
        </is>
      </c>
      <c r="C21" s="89" t="n"/>
      <c r="D21" s="89" t="n"/>
      <c r="E21" s="90" t="n"/>
      <c r="G21" s="4" t="n"/>
    </row>
    <row r="22" ht="65" customHeight="1">
      <c r="B22" s="39" t="n"/>
      <c r="C22" s="89" t="n"/>
      <c r="D22" s="89" t="n"/>
      <c r="E22" s="90" t="n"/>
    </row>
    <row r="23" ht="20" customHeight="1">
      <c r="B23" s="37" t="inlineStr">
        <is>
          <t>NUESTRO TRABAJO</t>
        </is>
      </c>
      <c r="C23" s="89" t="n"/>
      <c r="D23" s="89" t="n"/>
      <c r="E23" s="90" t="n"/>
      <c r="G23" s="4" t="n"/>
    </row>
    <row r="24" ht="65" customHeight="1" thickBot="1">
      <c r="B24" s="94" t="n"/>
      <c r="C24" s="95" t="n"/>
      <c r="D24" s="95" t="n"/>
      <c r="E24" s="96" t="n"/>
    </row>
    <row r="25" ht="5" customHeight="1"/>
    <row r="26" ht="20" customHeight="1">
      <c r="B26" s="97" t="inlineStr">
        <is>
          <t>DESCRIPCIÓN DEL PROYECTO</t>
        </is>
      </c>
      <c r="E26" s="98" t="n"/>
      <c r="G26" s="4" t="n"/>
    </row>
    <row r="27" ht="200" customHeight="1" thickBot="1">
      <c r="B27" s="99" t="n"/>
      <c r="C27" s="100" t="n"/>
      <c r="D27" s="100" t="n"/>
      <c r="E27" s="101" t="n"/>
    </row>
    <row r="28" ht="5" customHeight="1">
      <c r="G28" s="4" t="n"/>
    </row>
    <row r="29" ht="20" customHeight="1">
      <c r="B29" s="102" t="inlineStr">
        <is>
          <t>ÁMBITO DE TRABAJO</t>
        </is>
      </c>
      <c r="E29" s="98" t="n"/>
      <c r="G29" s="4" t="n"/>
    </row>
    <row r="30" ht="200" customHeight="1" thickBot="1">
      <c r="B30" s="103" t="n"/>
      <c r="C30" s="100" t="n"/>
      <c r="D30" s="100" t="n"/>
      <c r="E30" s="101" t="n"/>
    </row>
    <row r="31" ht="5" customHeight="1"/>
    <row r="32" ht="20" customHeight="1">
      <c r="B32" s="104" t="inlineStr">
        <is>
          <t>CRONOGRAMA / HITOS</t>
        </is>
      </c>
      <c r="C32" s="89" t="n"/>
      <c r="D32" s="89" t="n"/>
      <c r="E32" s="90" t="n"/>
    </row>
    <row r="33" ht="62" customHeight="1">
      <c r="B33" s="24" t="inlineStr">
        <is>
          <t>VISIÓN GENERAL</t>
        </is>
      </c>
      <c r="C33" s="74" t="n"/>
      <c r="D33" s="89" t="n"/>
      <c r="E33" s="90" t="n"/>
    </row>
    <row r="34" ht="20" customHeight="1">
      <c r="B34" s="77" t="inlineStr">
        <is>
          <t>HITO</t>
        </is>
      </c>
      <c r="C34" s="90" t="n"/>
      <c r="D34" s="78" t="inlineStr">
        <is>
          <t>HORA</t>
        </is>
      </c>
      <c r="E34" s="78" t="inlineStr">
        <is>
          <t>FECHA OBJETIVO</t>
        </is>
      </c>
    </row>
    <row r="35" ht="25" customHeight="1">
      <c r="B35" s="73" t="n"/>
      <c r="C35" s="90" t="n"/>
      <c r="D35" s="74" t="n"/>
      <c r="E35" s="25" t="n"/>
    </row>
    <row r="36" ht="25" customHeight="1">
      <c r="B36" s="75" t="n"/>
      <c r="C36" s="90" t="n"/>
      <c r="D36" s="74" t="n"/>
      <c r="E36" s="25" t="n"/>
    </row>
    <row r="37" ht="25" customHeight="1">
      <c r="B37" s="73" t="n"/>
      <c r="C37" s="90" t="n"/>
      <c r="D37" s="74" t="n"/>
      <c r="E37" s="25" t="n"/>
    </row>
    <row r="38" ht="25" customHeight="1">
      <c r="B38" s="73" t="n"/>
      <c r="C38" s="90" t="n"/>
      <c r="D38" s="74" t="n"/>
      <c r="E38" s="25" t="n"/>
    </row>
    <row r="39" ht="25" customHeight="1">
      <c r="B39" s="73" t="n"/>
      <c r="C39" s="90" t="n"/>
      <c r="D39" s="74" t="n"/>
      <c r="E39" s="25" t="n"/>
    </row>
    <row r="40" ht="25" customHeight="1">
      <c r="B40" s="73" t="n"/>
      <c r="C40" s="90" t="n"/>
      <c r="D40" s="74" t="n"/>
      <c r="E40" s="25" t="n"/>
    </row>
    <row r="41" ht="25" customHeight="1">
      <c r="B41" s="73" t="n"/>
      <c r="C41" s="90" t="n"/>
      <c r="D41" s="74" t="n"/>
      <c r="E41" s="25" t="n"/>
    </row>
    <row r="42" ht="25" customHeight="1">
      <c r="B42" s="73" t="n"/>
      <c r="C42" s="90" t="n"/>
      <c r="D42" s="74" t="n"/>
      <c r="E42" s="25" t="n"/>
    </row>
    <row r="43" ht="25" customHeight="1" thickBot="1">
      <c r="B43" s="71" t="n"/>
      <c r="C43" s="105" t="n"/>
      <c r="D43" s="72" t="n"/>
      <c r="E43" s="26" t="n"/>
    </row>
    <row r="44" ht="5" customHeight="1"/>
    <row r="45" ht="20" customHeight="1">
      <c r="B45" s="106" t="inlineStr">
        <is>
          <t>ESTIMACIÓN DE COSTOS</t>
        </is>
      </c>
      <c r="C45" s="89" t="n"/>
      <c r="D45" s="89" t="n"/>
      <c r="E45" s="90" t="n"/>
    </row>
    <row r="46" ht="62" customHeight="1">
      <c r="B46" s="27" t="inlineStr">
        <is>
          <t>VISIÓN GENERAL</t>
        </is>
      </c>
      <c r="C46" s="79" t="n"/>
      <c r="D46" s="107" t="n"/>
      <c r="E46" s="108" t="n"/>
    </row>
    <row r="47" ht="20" customHeight="1">
      <c r="B47" s="84" t="inlineStr">
        <is>
          <t>ARTÍCULO</t>
        </is>
      </c>
      <c r="C47" s="107" t="n"/>
      <c r="D47" s="107" t="n"/>
      <c r="E47" s="28" t="inlineStr">
        <is>
          <t>COSTAR</t>
        </is>
      </c>
    </row>
    <row r="48" ht="25" customHeight="1">
      <c r="B48" s="86" t="n"/>
      <c r="E48" s="109" t="n">
        <v>0</v>
      </c>
    </row>
    <row r="49" ht="25" customHeight="1">
      <c r="B49" s="41" t="n"/>
      <c r="E49" s="110" t="n">
        <v>0</v>
      </c>
    </row>
    <row r="50" ht="25" customHeight="1">
      <c r="B50" s="86" t="n"/>
      <c r="E50" s="109" t="n">
        <v>0</v>
      </c>
    </row>
    <row r="51" ht="25" customHeight="1">
      <c r="B51" s="41" t="n"/>
      <c r="E51" s="110" t="n">
        <v>0</v>
      </c>
    </row>
    <row r="52" ht="25" customHeight="1">
      <c r="B52" s="86" t="n"/>
      <c r="E52" s="109" t="n">
        <v>0</v>
      </c>
    </row>
    <row r="53" ht="25" customHeight="1">
      <c r="B53" s="41" t="n"/>
      <c r="E53" s="110" t="n">
        <v>0</v>
      </c>
    </row>
    <row r="54" ht="25" customHeight="1">
      <c r="B54" s="86" t="n"/>
      <c r="E54" s="109" t="n">
        <v>0</v>
      </c>
    </row>
    <row r="55" ht="25" customHeight="1">
      <c r="B55" s="41" t="n"/>
      <c r="E55" s="110" t="n">
        <v>0</v>
      </c>
    </row>
    <row r="56" ht="25" customHeight="1">
      <c r="B56" s="86" t="n"/>
      <c r="E56" s="109" t="n">
        <v>0</v>
      </c>
    </row>
    <row r="57" ht="25" customHeight="1">
      <c r="B57" s="82" t="inlineStr">
        <is>
          <t>SUBTOTAL</t>
        </is>
      </c>
      <c r="D57" s="33" t="n"/>
      <c r="E57" s="111">
        <f>SUM(E48:E56)</f>
        <v/>
      </c>
    </row>
    <row r="58" ht="25" customHeight="1">
      <c r="B58" s="82" t="inlineStr">
        <is>
          <t>GST %</t>
        </is>
      </c>
      <c r="D58" s="35" t="n">
        <v>5</v>
      </c>
      <c r="E58" s="111">
        <f>E57*D58</f>
        <v/>
      </c>
    </row>
    <row r="59" ht="25" customHeight="1" thickBot="1">
      <c r="B59" s="80" t="inlineStr">
        <is>
          <t>TOTAL</t>
        </is>
      </c>
      <c r="C59" s="95" t="n"/>
      <c r="D59" s="34" t="n"/>
      <c r="E59" s="112">
        <f>SUM(E57:E58)</f>
        <v/>
      </c>
    </row>
    <row r="60"/>
    <row r="61" ht="50" customHeight="1">
      <c r="B61" s="113" t="inlineStr">
        <is>
          <t>HAGA CLIC AQUÍ PARA CREAR EN SMARTSHEET</t>
        </is>
      </c>
    </row>
  </sheetData>
  <mergeCells count="47">
    <mergeCell ref="B59:C59"/>
    <mergeCell ref="B58:C58"/>
    <mergeCell ref="B47:D47"/>
    <mergeCell ref="B48:D48"/>
    <mergeCell ref="B52:D52"/>
    <mergeCell ref="B54:D54"/>
    <mergeCell ref="B56:D56"/>
    <mergeCell ref="B49:D49"/>
    <mergeCell ref="B50:D50"/>
    <mergeCell ref="B51:D51"/>
    <mergeCell ref="B55:D55"/>
    <mergeCell ref="B57:C57"/>
    <mergeCell ref="C3:E3"/>
    <mergeCell ref="B14:E14"/>
    <mergeCell ref="B61:E61"/>
    <mergeCell ref="B24:E24"/>
    <mergeCell ref="B19:E19"/>
    <mergeCell ref="B20:E20"/>
    <mergeCell ref="B17:E17"/>
    <mergeCell ref="B18:E18"/>
    <mergeCell ref="B22:E22"/>
    <mergeCell ref="B21:E21"/>
    <mergeCell ref="B26:E26"/>
    <mergeCell ref="B27:E27"/>
    <mergeCell ref="B32:E32"/>
    <mergeCell ref="B43:C43"/>
    <mergeCell ref="B42:C42"/>
    <mergeCell ref="B39:C39"/>
    <mergeCell ref="C4:E4"/>
    <mergeCell ref="B7:C7"/>
    <mergeCell ref="D7:E7"/>
    <mergeCell ref="B30:E30"/>
    <mergeCell ref="B45:E45"/>
    <mergeCell ref="B38:C38"/>
    <mergeCell ref="B37:C37"/>
    <mergeCell ref="B36:C36"/>
    <mergeCell ref="B34:C34"/>
    <mergeCell ref="C33:E33"/>
    <mergeCell ref="B40:C40"/>
    <mergeCell ref="B35:C35"/>
    <mergeCell ref="B41:C41"/>
    <mergeCell ref="B15:E15"/>
    <mergeCell ref="B16:E16"/>
    <mergeCell ref="B23:E23"/>
    <mergeCell ref="B53:D53"/>
    <mergeCell ref="B29:E29"/>
    <mergeCell ref="C46:E46"/>
  </mergeCells>
  <hyperlinks>
    <hyperlink xmlns:r="http://schemas.openxmlformats.org/officeDocument/2006/relationships" ref="B61" r:id="rId1"/>
  </hyperlinks>
  <pageMargins left="0.25" right="0.25" top="0.25" bottom="0.25" header="0" footer="0"/>
  <pageSetup orientation="portrait" scale="96" fitToHeight="0"/>
</worksheet>
</file>

<file path=xl/worksheets/sheet2.xml><?xml version="1.0" encoding="utf-8"?>
<worksheet xmlns="http://schemas.openxmlformats.org/spreadsheetml/2006/main">
  <sheetPr>
    <tabColor theme="1"/>
    <outlinePr summaryBelow="1" summaryRight="1"/>
    <pageSetUpPr/>
  </sheetPr>
  <dimension ref="A1:B2"/>
  <sheetViews>
    <sheetView showGridLines="0" workbookViewId="0">
      <selection activeCell="Y95" sqref="Y95"/>
    </sheetView>
  </sheetViews>
  <sheetFormatPr baseColWidth="8" defaultColWidth="10.81640625" defaultRowHeight="14.5"/>
  <cols>
    <col width="3.36328125" customWidth="1" style="7" min="1" max="1"/>
    <col width="88.36328125" customWidth="1" style="7" min="2" max="2"/>
    <col width="10.81640625" customWidth="1" style="7" min="3" max="16384"/>
  </cols>
  <sheetData>
    <row r="1" ht="20" customHeight="1"/>
    <row r="2" ht="105" customHeight="1">
      <c r="B2" s="8" t="inlineStr">
        <is>
      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      </is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ragaz</dc:creator>
  <dcterms:created xmlns:dcterms="http://purl.org/dc/terms/" xmlns:xsi="http://www.w3.org/2001/XMLSchema-instance" xsi:type="dcterms:W3CDTF">2015-10-19T17:42:33Z</dcterms:created>
  <dcterms:modified xmlns:dcterms="http://purl.org/dc/terms/" xmlns:xsi="http://www.w3.org/2001/XMLSchema-instance" xsi:type="dcterms:W3CDTF">2020-07-09T18:49:01Z</dcterms:modified>
  <cp:lastModifiedBy>Alexandra Ragazhinskaya</cp:lastModifiedBy>
  <cp:lastPrinted>2017-10-18T16:09:21Z</cp:lastPrinted>
</cp:coreProperties>
</file>