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STATS\CEH Bayes Course\"/>
    </mc:Choice>
  </mc:AlternateContent>
  <bookViews>
    <workbookView xWindow="0" yWindow="0" windowWidth="25200" windowHeight="11850"/>
  </bookViews>
  <sheets>
    <sheet name="Hemlock-light-data-hierarchical" sheetId="1" r:id="rId1"/>
  </sheets>
  <calcPr calcId="0"/>
</workbook>
</file>

<file path=xl/calcChain.xml><?xml version="1.0" encoding="utf-8"?>
<calcChain xmlns="http://schemas.openxmlformats.org/spreadsheetml/2006/main">
  <c r="E156" i="1" l="1"/>
  <c r="B156" i="1" s="1"/>
  <c r="E157" i="1"/>
  <c r="B157" i="1" s="1"/>
  <c r="E158" i="1"/>
  <c r="B158" i="1" s="1"/>
  <c r="E159" i="1"/>
  <c r="B159" i="1" s="1"/>
  <c r="E160" i="1"/>
  <c r="B160" i="1" s="1"/>
  <c r="E161" i="1"/>
  <c r="B161" i="1" s="1"/>
  <c r="E162" i="1"/>
  <c r="B162" i="1" s="1"/>
  <c r="E163" i="1"/>
  <c r="B163" i="1" s="1"/>
  <c r="E164" i="1"/>
  <c r="B164" i="1" s="1"/>
  <c r="E165" i="1"/>
  <c r="B165" i="1" s="1"/>
  <c r="E166" i="1"/>
  <c r="B166" i="1" s="1"/>
  <c r="E167" i="1"/>
  <c r="B167" i="1" s="1"/>
  <c r="E168" i="1"/>
  <c r="B168" i="1" s="1"/>
  <c r="E169" i="1"/>
  <c r="B169" i="1" s="1"/>
  <c r="E170" i="1"/>
  <c r="B170" i="1" s="1"/>
  <c r="E171" i="1"/>
  <c r="B171" i="1" s="1"/>
  <c r="E172" i="1"/>
  <c r="B172" i="1" s="1"/>
  <c r="E173" i="1"/>
  <c r="B173" i="1" s="1"/>
  <c r="E174" i="1"/>
  <c r="B174" i="1" s="1"/>
  <c r="E175" i="1"/>
  <c r="B175" i="1" s="1"/>
  <c r="E176" i="1"/>
  <c r="B176" i="1" s="1"/>
  <c r="E177" i="1"/>
  <c r="B177" i="1" s="1"/>
  <c r="E178" i="1"/>
  <c r="B178" i="1" s="1"/>
  <c r="E179" i="1"/>
  <c r="B179" i="1" s="1"/>
  <c r="E180" i="1"/>
  <c r="B180" i="1" s="1"/>
  <c r="E181" i="1"/>
  <c r="B181" i="1" s="1"/>
  <c r="E182" i="1"/>
  <c r="B182" i="1" s="1"/>
  <c r="E183" i="1"/>
  <c r="B183" i="1" s="1"/>
  <c r="E184" i="1"/>
  <c r="B184" i="1" s="1"/>
  <c r="E185" i="1"/>
  <c r="B185" i="1" s="1"/>
  <c r="E186" i="1"/>
  <c r="B186" i="1" s="1"/>
  <c r="E187" i="1"/>
  <c r="B187" i="1" s="1"/>
  <c r="E188" i="1"/>
  <c r="B188" i="1" s="1"/>
  <c r="E189" i="1"/>
  <c r="B189" i="1" s="1"/>
  <c r="E190" i="1"/>
  <c r="E191" i="1"/>
  <c r="E192" i="1"/>
  <c r="E193" i="1"/>
  <c r="E194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B112" i="1" s="1"/>
  <c r="E111" i="1"/>
  <c r="B111" i="1" s="1"/>
  <c r="E110" i="1"/>
  <c r="B110" i="1" s="1"/>
  <c r="E109" i="1"/>
  <c r="B109" i="1" s="1"/>
  <c r="E108" i="1"/>
  <c r="B108" i="1" s="1"/>
  <c r="E107" i="1"/>
  <c r="B107" i="1" s="1"/>
  <c r="E106" i="1"/>
  <c r="B106" i="1" s="1"/>
  <c r="E105" i="1"/>
  <c r="B105" i="1" s="1"/>
  <c r="E104" i="1"/>
  <c r="B104" i="1" s="1"/>
  <c r="E103" i="1"/>
  <c r="B103" i="1" s="1"/>
  <c r="E102" i="1"/>
  <c r="B102" i="1" s="1"/>
  <c r="E101" i="1"/>
  <c r="B101" i="1" s="1"/>
  <c r="E100" i="1"/>
  <c r="B100" i="1" s="1"/>
  <c r="E99" i="1"/>
  <c r="B99" i="1" s="1"/>
  <c r="E98" i="1"/>
  <c r="B98" i="1" s="1"/>
  <c r="E97" i="1"/>
  <c r="B97" i="1" s="1"/>
  <c r="E96" i="1"/>
  <c r="B96" i="1" s="1"/>
  <c r="E95" i="1"/>
  <c r="B95" i="1" s="1"/>
  <c r="E94" i="1"/>
  <c r="B94" i="1" s="1"/>
  <c r="E93" i="1"/>
  <c r="B93" i="1" s="1"/>
  <c r="E92" i="1"/>
  <c r="B92" i="1" s="1"/>
  <c r="E91" i="1"/>
  <c r="B91" i="1" s="1"/>
  <c r="E90" i="1"/>
  <c r="B90" i="1" s="1"/>
  <c r="E89" i="1"/>
  <c r="B89" i="1" s="1"/>
  <c r="E88" i="1"/>
  <c r="B88" i="1" s="1"/>
  <c r="E87" i="1"/>
  <c r="B87" i="1" s="1"/>
  <c r="E86" i="1"/>
  <c r="B86" i="1" s="1"/>
  <c r="E85" i="1"/>
  <c r="B85" i="1" s="1"/>
  <c r="E84" i="1"/>
  <c r="B84" i="1" s="1"/>
  <c r="E83" i="1"/>
  <c r="B83" i="1" s="1"/>
  <c r="E82" i="1"/>
  <c r="B82" i="1" s="1"/>
  <c r="E81" i="1"/>
  <c r="B81" i="1" s="1"/>
  <c r="E80" i="1"/>
  <c r="B80" i="1" s="1"/>
  <c r="E79" i="1"/>
  <c r="B79" i="1" s="1"/>
</calcChain>
</file>

<file path=xl/sharedStrings.xml><?xml version="1.0" encoding="utf-8"?>
<sst xmlns="http://schemas.openxmlformats.org/spreadsheetml/2006/main" count="3" uniqueCount="3">
  <si>
    <t>Light</t>
  </si>
  <si>
    <t>Observed growth rate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</si>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</sst>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"/>
  <sheetViews>
    <sheetView tabSelected="1" topLeftCell="A144" workbookViewId="0">
      <selection activeCell="A144"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5.6</v>
      </c>
      <c r="B2">
        <v>2.7</v>
      </c>
      <c r="C2">
        <v>1</v>
      </c>
    </row>
    <row r="3" spans="1:3" x14ac:dyDescent="0.25">
      <c r="A3">
        <v>6.5</v>
      </c>
      <c r="B3">
        <v>4.2</v>
      </c>
      <c r="C3">
        <v>1</v>
      </c>
    </row>
    <row r="4" spans="1:3" x14ac:dyDescent="0.25">
      <c r="A4">
        <v>6.5</v>
      </c>
      <c r="B4">
        <v>5.3</v>
      </c>
      <c r="C4">
        <v>1</v>
      </c>
    </row>
    <row r="5" spans="1:3" x14ac:dyDescent="0.25">
      <c r="A5">
        <v>6.9</v>
      </c>
      <c r="B5">
        <v>3.5</v>
      </c>
      <c r="C5">
        <v>1</v>
      </c>
    </row>
    <row r="6" spans="1:3" x14ac:dyDescent="0.25">
      <c r="A6">
        <v>7.7</v>
      </c>
      <c r="B6">
        <v>5.3</v>
      </c>
      <c r="C6">
        <v>1</v>
      </c>
    </row>
    <row r="7" spans="1:3" x14ac:dyDescent="0.25">
      <c r="A7">
        <v>7.7</v>
      </c>
      <c r="B7">
        <v>6</v>
      </c>
      <c r="C7">
        <v>1</v>
      </c>
    </row>
    <row r="8" spans="1:3" x14ac:dyDescent="0.25">
      <c r="A8">
        <v>8.8000000000000007</v>
      </c>
      <c r="B8">
        <v>6.5</v>
      </c>
      <c r="C8">
        <v>1</v>
      </c>
    </row>
    <row r="9" spans="1:3" x14ac:dyDescent="0.25">
      <c r="A9">
        <v>8.8000000000000007</v>
      </c>
      <c r="B9">
        <v>4</v>
      </c>
      <c r="C9">
        <v>1</v>
      </c>
    </row>
    <row r="10" spans="1:3" x14ac:dyDescent="0.25">
      <c r="A10">
        <v>8.8000000000000007</v>
      </c>
      <c r="B10">
        <v>6.7</v>
      </c>
      <c r="C10">
        <v>1</v>
      </c>
    </row>
    <row r="11" spans="1:3" x14ac:dyDescent="0.25">
      <c r="A11">
        <v>10.9</v>
      </c>
      <c r="B11">
        <v>4.8</v>
      </c>
      <c r="C11">
        <v>1</v>
      </c>
    </row>
    <row r="12" spans="1:3" x14ac:dyDescent="0.25">
      <c r="A12">
        <v>11.1</v>
      </c>
      <c r="B12">
        <v>4.7</v>
      </c>
      <c r="C12">
        <v>1</v>
      </c>
    </row>
    <row r="13" spans="1:3" x14ac:dyDescent="0.25">
      <c r="A13">
        <v>11.8</v>
      </c>
      <c r="B13">
        <v>10</v>
      </c>
      <c r="C13">
        <v>1</v>
      </c>
    </row>
    <row r="14" spans="1:3" x14ac:dyDescent="0.25">
      <c r="A14">
        <v>11.8</v>
      </c>
      <c r="B14">
        <v>11.2</v>
      </c>
      <c r="C14">
        <v>1</v>
      </c>
    </row>
    <row r="15" spans="1:3" x14ac:dyDescent="0.25">
      <c r="A15">
        <v>12.8</v>
      </c>
      <c r="B15">
        <v>11.5</v>
      </c>
      <c r="C15">
        <v>1</v>
      </c>
    </row>
    <row r="16" spans="1:3" x14ac:dyDescent="0.25">
      <c r="A16">
        <v>14.6</v>
      </c>
      <c r="B16">
        <v>4.2</v>
      </c>
      <c r="C16">
        <v>1</v>
      </c>
    </row>
    <row r="17" spans="1:3" x14ac:dyDescent="0.25">
      <c r="A17">
        <v>14.9</v>
      </c>
      <c r="B17">
        <v>16.8</v>
      </c>
      <c r="C17">
        <v>1</v>
      </c>
    </row>
    <row r="18" spans="1:3" x14ac:dyDescent="0.25">
      <c r="A18">
        <v>14.9</v>
      </c>
      <c r="B18">
        <v>8.1999999999999993</v>
      </c>
      <c r="C18">
        <v>1</v>
      </c>
    </row>
    <row r="19" spans="1:3" x14ac:dyDescent="0.25">
      <c r="A19">
        <v>15.5</v>
      </c>
      <c r="B19">
        <v>10.5</v>
      </c>
      <c r="C19">
        <v>1</v>
      </c>
    </row>
    <row r="20" spans="1:3" x14ac:dyDescent="0.25">
      <c r="A20">
        <v>18</v>
      </c>
      <c r="B20">
        <v>20.2</v>
      </c>
      <c r="C20">
        <v>1</v>
      </c>
    </row>
    <row r="21" spans="1:3" x14ac:dyDescent="0.25">
      <c r="A21">
        <v>18.7</v>
      </c>
      <c r="B21">
        <v>28.7</v>
      </c>
      <c r="C21">
        <v>1</v>
      </c>
    </row>
    <row r="22" spans="1:3" x14ac:dyDescent="0.25">
      <c r="A22">
        <v>19.399999999999999</v>
      </c>
      <c r="B22">
        <v>7.3</v>
      </c>
      <c r="C22">
        <v>1</v>
      </c>
    </row>
    <row r="23" spans="1:3" x14ac:dyDescent="0.25">
      <c r="A23">
        <v>19.399999999999999</v>
      </c>
      <c r="B23">
        <v>15.7</v>
      </c>
      <c r="C23">
        <v>1</v>
      </c>
    </row>
    <row r="24" spans="1:3" x14ac:dyDescent="0.25">
      <c r="A24">
        <v>19.7</v>
      </c>
      <c r="B24">
        <v>23.2</v>
      </c>
      <c r="C24">
        <v>1</v>
      </c>
    </row>
    <row r="25" spans="1:3" x14ac:dyDescent="0.25">
      <c r="A25">
        <v>22.6</v>
      </c>
      <c r="B25">
        <v>12.5</v>
      </c>
      <c r="C25">
        <v>1</v>
      </c>
    </row>
    <row r="26" spans="1:3" x14ac:dyDescent="0.25">
      <c r="A26">
        <v>22.9</v>
      </c>
      <c r="B26">
        <v>21.2</v>
      </c>
      <c r="C26">
        <v>1</v>
      </c>
    </row>
    <row r="27" spans="1:3" x14ac:dyDescent="0.25">
      <c r="A27">
        <v>23.5</v>
      </c>
      <c r="B27">
        <v>6.2</v>
      </c>
      <c r="C27">
        <v>1</v>
      </c>
    </row>
    <row r="28" spans="1:3" x14ac:dyDescent="0.25">
      <c r="A28">
        <v>25.4</v>
      </c>
      <c r="B28">
        <v>4.7</v>
      </c>
      <c r="C28">
        <v>1</v>
      </c>
    </row>
    <row r="29" spans="1:3" x14ac:dyDescent="0.25">
      <c r="A29">
        <v>25.9</v>
      </c>
      <c r="B29">
        <v>6.8</v>
      </c>
      <c r="C29">
        <v>1</v>
      </c>
    </row>
    <row r="30" spans="1:3" x14ac:dyDescent="0.25">
      <c r="A30">
        <v>27.4</v>
      </c>
      <c r="B30">
        <v>11.7</v>
      </c>
      <c r="C30">
        <v>1</v>
      </c>
    </row>
    <row r="31" spans="1:3" x14ac:dyDescent="0.25">
      <c r="A31">
        <v>28.7</v>
      </c>
      <c r="B31">
        <v>17.2</v>
      </c>
      <c r="C31">
        <v>1</v>
      </c>
    </row>
    <row r="32" spans="1:3" x14ac:dyDescent="0.25">
      <c r="A32">
        <v>28.8</v>
      </c>
      <c r="B32">
        <v>30.7</v>
      </c>
      <c r="C32">
        <v>1</v>
      </c>
    </row>
    <row r="33" spans="1:3" x14ac:dyDescent="0.25">
      <c r="A33">
        <v>29</v>
      </c>
      <c r="B33">
        <v>7.5</v>
      </c>
      <c r="C33">
        <v>1</v>
      </c>
    </row>
    <row r="34" spans="1:3" x14ac:dyDescent="0.25">
      <c r="A34">
        <v>29.4</v>
      </c>
      <c r="B34">
        <v>29.7</v>
      </c>
      <c r="C34">
        <v>1</v>
      </c>
    </row>
    <row r="35" spans="1:3" x14ac:dyDescent="0.25">
      <c r="A35">
        <v>29.6</v>
      </c>
      <c r="B35">
        <v>14.3</v>
      </c>
      <c r="C35">
        <v>1</v>
      </c>
    </row>
    <row r="36" spans="1:3" x14ac:dyDescent="0.25">
      <c r="A36">
        <v>37.1</v>
      </c>
      <c r="B36">
        <v>31.3</v>
      </c>
      <c r="C36">
        <v>1</v>
      </c>
    </row>
    <row r="37" spans="1:3" x14ac:dyDescent="0.25">
      <c r="A37">
        <v>38.200000000000003</v>
      </c>
      <c r="B37">
        <v>32.200000000000003</v>
      </c>
      <c r="C37">
        <v>1</v>
      </c>
    </row>
    <row r="38" spans="1:3" x14ac:dyDescent="0.25">
      <c r="A38">
        <v>38.200000000000003</v>
      </c>
      <c r="B38">
        <v>24.8</v>
      </c>
      <c r="C38">
        <v>1</v>
      </c>
    </row>
    <row r="39" spans="1:3" x14ac:dyDescent="0.25">
      <c r="A39">
        <v>39.1</v>
      </c>
      <c r="B39">
        <v>19.2</v>
      </c>
      <c r="C39">
        <v>1</v>
      </c>
    </row>
    <row r="40" spans="1:3" x14ac:dyDescent="0.25">
      <c r="A40">
        <v>39.1</v>
      </c>
      <c r="B40">
        <v>30.8</v>
      </c>
      <c r="C40">
        <v>1</v>
      </c>
    </row>
    <row r="41" spans="1:3" x14ac:dyDescent="0.25">
      <c r="A41">
        <v>39.299999999999997</v>
      </c>
      <c r="B41">
        <v>14.3</v>
      </c>
      <c r="C41">
        <v>1</v>
      </c>
    </row>
    <row r="42" spans="1:3" x14ac:dyDescent="0.25">
      <c r="A42">
        <v>39.6</v>
      </c>
      <c r="B42">
        <v>25</v>
      </c>
      <c r="C42">
        <v>1</v>
      </c>
    </row>
    <row r="43" spans="1:3" x14ac:dyDescent="0.25">
      <c r="A43">
        <v>40.5</v>
      </c>
      <c r="B43">
        <v>23.2</v>
      </c>
      <c r="C43">
        <v>1</v>
      </c>
    </row>
    <row r="44" spans="1:3" x14ac:dyDescent="0.25">
      <c r="A44">
        <v>41.3</v>
      </c>
      <c r="B44">
        <v>16.8</v>
      </c>
      <c r="C44">
        <v>1</v>
      </c>
    </row>
    <row r="45" spans="1:3" x14ac:dyDescent="0.25">
      <c r="A45">
        <v>42.9</v>
      </c>
      <c r="B45">
        <v>26.3</v>
      </c>
      <c r="C45">
        <v>1</v>
      </c>
    </row>
    <row r="46" spans="1:3" x14ac:dyDescent="0.25">
      <c r="A46">
        <v>43.4</v>
      </c>
      <c r="B46">
        <v>46.7</v>
      </c>
      <c r="C46">
        <v>1</v>
      </c>
    </row>
    <row r="47" spans="1:3" x14ac:dyDescent="0.25">
      <c r="A47">
        <v>43.4</v>
      </c>
      <c r="B47">
        <v>17</v>
      </c>
      <c r="C47">
        <v>1</v>
      </c>
    </row>
    <row r="48" spans="1:3" x14ac:dyDescent="0.25">
      <c r="A48">
        <v>50.4</v>
      </c>
      <c r="B48">
        <v>28.2</v>
      </c>
      <c r="C48">
        <v>1</v>
      </c>
    </row>
    <row r="49" spans="1:3" x14ac:dyDescent="0.25">
      <c r="A49">
        <v>53.5</v>
      </c>
      <c r="B49">
        <v>35.299999999999997</v>
      </c>
      <c r="C49">
        <v>1</v>
      </c>
    </row>
    <row r="50" spans="1:3" x14ac:dyDescent="0.25">
      <c r="A50">
        <v>53.5</v>
      </c>
      <c r="B50">
        <v>26.8</v>
      </c>
      <c r="C50">
        <v>1</v>
      </c>
    </row>
    <row r="51" spans="1:3" x14ac:dyDescent="0.25">
      <c r="A51">
        <v>53.6</v>
      </c>
      <c r="B51">
        <v>37.299999999999997</v>
      </c>
      <c r="C51">
        <v>1</v>
      </c>
    </row>
    <row r="52" spans="1:3" x14ac:dyDescent="0.25">
      <c r="A52">
        <v>56.3</v>
      </c>
      <c r="B52">
        <v>36.299999999999997</v>
      </c>
      <c r="C52">
        <v>1</v>
      </c>
    </row>
    <row r="53" spans="1:3" x14ac:dyDescent="0.25">
      <c r="A53">
        <v>56.4</v>
      </c>
      <c r="B53">
        <v>31.7</v>
      </c>
      <c r="C53">
        <v>1</v>
      </c>
    </row>
    <row r="54" spans="1:3" x14ac:dyDescent="0.25">
      <c r="A54">
        <v>57</v>
      </c>
      <c r="B54">
        <v>37.299999999999997</v>
      </c>
      <c r="C54">
        <v>1</v>
      </c>
    </row>
    <row r="55" spans="1:3" x14ac:dyDescent="0.25">
      <c r="A55">
        <v>57.1</v>
      </c>
      <c r="B55">
        <v>25.5</v>
      </c>
      <c r="C55">
        <v>1</v>
      </c>
    </row>
    <row r="56" spans="1:3" x14ac:dyDescent="0.25">
      <c r="A56">
        <v>57.5</v>
      </c>
      <c r="B56">
        <v>22.7</v>
      </c>
      <c r="C56">
        <v>1</v>
      </c>
    </row>
    <row r="57" spans="1:3" x14ac:dyDescent="0.25">
      <c r="A57">
        <v>64.3</v>
      </c>
      <c r="B57">
        <v>26.2</v>
      </c>
      <c r="C57">
        <v>1</v>
      </c>
    </row>
    <row r="58" spans="1:3" x14ac:dyDescent="0.25">
      <c r="A58">
        <v>66.400000000000006</v>
      </c>
      <c r="B58">
        <v>13.5</v>
      </c>
      <c r="C58">
        <v>1</v>
      </c>
    </row>
    <row r="59" spans="1:3" x14ac:dyDescent="0.25">
      <c r="A59">
        <v>67.8</v>
      </c>
      <c r="B59">
        <v>33.799999999999997</v>
      </c>
      <c r="C59">
        <v>1</v>
      </c>
    </row>
    <row r="60" spans="1:3" x14ac:dyDescent="0.25">
      <c r="A60">
        <v>70.900000000000006</v>
      </c>
      <c r="B60">
        <v>32</v>
      </c>
      <c r="C60">
        <v>1</v>
      </c>
    </row>
    <row r="61" spans="1:3" x14ac:dyDescent="0.25">
      <c r="A61">
        <v>71.099999999999994</v>
      </c>
      <c r="B61">
        <v>28.3</v>
      </c>
      <c r="C61">
        <v>1</v>
      </c>
    </row>
    <row r="62" spans="1:3" x14ac:dyDescent="0.25">
      <c r="A62">
        <v>75.099999999999994</v>
      </c>
      <c r="B62">
        <v>34.200000000000003</v>
      </c>
      <c r="C62">
        <v>1</v>
      </c>
    </row>
    <row r="63" spans="1:3" x14ac:dyDescent="0.25">
      <c r="A63">
        <v>80.5</v>
      </c>
      <c r="B63">
        <v>31.7</v>
      </c>
      <c r="C63">
        <v>1</v>
      </c>
    </row>
    <row r="64" spans="1:3" x14ac:dyDescent="0.25">
      <c r="A64">
        <v>82.8</v>
      </c>
      <c r="B64">
        <v>31.2</v>
      </c>
      <c r="C64">
        <v>1</v>
      </c>
    </row>
    <row r="65" spans="1:5" x14ac:dyDescent="0.25">
      <c r="A65">
        <v>83.5</v>
      </c>
      <c r="B65">
        <v>23.5</v>
      </c>
      <c r="C65">
        <v>1</v>
      </c>
    </row>
    <row r="66" spans="1:5" x14ac:dyDescent="0.25">
      <c r="A66">
        <v>85.9</v>
      </c>
      <c r="B66">
        <v>27.3</v>
      </c>
      <c r="C66">
        <v>1</v>
      </c>
    </row>
    <row r="67" spans="1:5" x14ac:dyDescent="0.25">
      <c r="A67">
        <v>98</v>
      </c>
      <c r="B67">
        <v>12.7</v>
      </c>
      <c r="C67">
        <v>1</v>
      </c>
    </row>
    <row r="68" spans="1:5" x14ac:dyDescent="0.25">
      <c r="A68">
        <v>98</v>
      </c>
      <c r="B68">
        <v>30.3</v>
      </c>
      <c r="C68">
        <v>1</v>
      </c>
    </row>
    <row r="69" spans="1:5" x14ac:dyDescent="0.25">
      <c r="A69">
        <v>98</v>
      </c>
      <c r="B69">
        <v>25</v>
      </c>
      <c r="C69">
        <v>1</v>
      </c>
    </row>
    <row r="70" spans="1:5" x14ac:dyDescent="0.25">
      <c r="A70">
        <v>98.3</v>
      </c>
      <c r="B70">
        <v>37</v>
      </c>
      <c r="C70">
        <v>1</v>
      </c>
    </row>
    <row r="71" spans="1:5" x14ac:dyDescent="0.25">
      <c r="A71">
        <v>98.3</v>
      </c>
      <c r="B71">
        <v>34.200000000000003</v>
      </c>
      <c r="C71">
        <v>1</v>
      </c>
    </row>
    <row r="72" spans="1:5" x14ac:dyDescent="0.25">
      <c r="A72">
        <v>98.3</v>
      </c>
      <c r="B72">
        <v>29.2</v>
      </c>
      <c r="C72">
        <v>1</v>
      </c>
    </row>
    <row r="73" spans="1:5" x14ac:dyDescent="0.25">
      <c r="A73">
        <v>98.5</v>
      </c>
      <c r="B73">
        <v>18.2</v>
      </c>
      <c r="C73">
        <v>1</v>
      </c>
    </row>
    <row r="74" spans="1:5" x14ac:dyDescent="0.25">
      <c r="A74">
        <v>98.5</v>
      </c>
      <c r="B74">
        <v>26</v>
      </c>
      <c r="C74">
        <v>1</v>
      </c>
    </row>
    <row r="75" spans="1:5" x14ac:dyDescent="0.25">
      <c r="A75">
        <v>98.5</v>
      </c>
      <c r="B75">
        <v>25.7</v>
      </c>
      <c r="C75">
        <v>1</v>
      </c>
    </row>
    <row r="76" spans="1:5" x14ac:dyDescent="0.25">
      <c r="A76">
        <v>98.7</v>
      </c>
      <c r="B76">
        <v>44.2</v>
      </c>
      <c r="C76">
        <v>1</v>
      </c>
    </row>
    <row r="77" spans="1:5" x14ac:dyDescent="0.25">
      <c r="A77">
        <v>98.7</v>
      </c>
      <c r="B77">
        <v>39.700000000000003</v>
      </c>
      <c r="C77">
        <v>1</v>
      </c>
    </row>
    <row r="78" spans="1:5" x14ac:dyDescent="0.25">
      <c r="A78">
        <v>98.7</v>
      </c>
      <c r="B78">
        <v>30</v>
      </c>
      <c r="C78">
        <v>1</v>
      </c>
    </row>
    <row r="79" spans="1:5" x14ac:dyDescent="0.25">
      <c r="A79">
        <v>3.9</v>
      </c>
      <c r="B79" s="1">
        <f ca="1">D79+E79</f>
        <v>1.8000000000000003</v>
      </c>
      <c r="C79">
        <v>2</v>
      </c>
      <c r="D79">
        <v>2.7</v>
      </c>
      <c r="E79" s="1">
        <f ca="1">RANDBETWEEN(-20, 20)/10</f>
        <v>-0.9</v>
      </c>
    </row>
    <row r="80" spans="1:5" x14ac:dyDescent="0.25">
      <c r="A80">
        <v>4.8</v>
      </c>
      <c r="B80" s="1">
        <f t="shared" ref="B80:B112" ca="1" si="0">D80+E80</f>
        <v>5.7</v>
      </c>
      <c r="C80">
        <v>2</v>
      </c>
      <c r="D80">
        <v>4.2</v>
      </c>
      <c r="E80" s="1">
        <f t="shared" ref="E80:E143" ca="1" si="1">RANDBETWEEN(-20, 20)/10</f>
        <v>1.5</v>
      </c>
    </row>
    <row r="81" spans="1:5" x14ac:dyDescent="0.25">
      <c r="A81">
        <v>6.7</v>
      </c>
      <c r="B81" s="1">
        <f t="shared" ca="1" si="0"/>
        <v>5.3999999999999995</v>
      </c>
      <c r="C81">
        <v>2</v>
      </c>
      <c r="D81">
        <v>5.3</v>
      </c>
      <c r="E81" s="1">
        <f t="shared" ca="1" si="1"/>
        <v>0.1</v>
      </c>
    </row>
    <row r="82" spans="1:5" x14ac:dyDescent="0.25">
      <c r="A82">
        <v>7.1</v>
      </c>
      <c r="B82" s="1">
        <f t="shared" ca="1" si="0"/>
        <v>2.2000000000000002</v>
      </c>
      <c r="C82">
        <v>2</v>
      </c>
      <c r="D82">
        <v>3.5</v>
      </c>
      <c r="E82" s="1">
        <f t="shared" ca="1" si="1"/>
        <v>-1.3</v>
      </c>
    </row>
    <row r="83" spans="1:5" x14ac:dyDescent="0.25">
      <c r="A83">
        <v>7.6</v>
      </c>
      <c r="B83" s="1">
        <f t="shared" ca="1" si="0"/>
        <v>4.7</v>
      </c>
      <c r="C83">
        <v>2</v>
      </c>
      <c r="D83">
        <v>5.3</v>
      </c>
      <c r="E83" s="1">
        <f t="shared" ca="1" si="1"/>
        <v>-0.6</v>
      </c>
    </row>
    <row r="84" spans="1:5" x14ac:dyDescent="0.25">
      <c r="A84">
        <v>8.3000000000000007</v>
      </c>
      <c r="B84" s="1">
        <f t="shared" ca="1" si="0"/>
        <v>6.2</v>
      </c>
      <c r="C84">
        <v>2</v>
      </c>
      <c r="D84">
        <v>6</v>
      </c>
      <c r="E84" s="1">
        <f t="shared" ca="1" si="1"/>
        <v>0.2</v>
      </c>
    </row>
    <row r="85" spans="1:5" x14ac:dyDescent="0.25">
      <c r="A85">
        <v>8.6999999999999993</v>
      </c>
      <c r="B85" s="1">
        <f t="shared" ca="1" si="0"/>
        <v>8.3000000000000007</v>
      </c>
      <c r="C85">
        <v>2</v>
      </c>
      <c r="D85">
        <v>6.5</v>
      </c>
      <c r="E85" s="1">
        <f t="shared" ca="1" si="1"/>
        <v>1.8</v>
      </c>
    </row>
    <row r="86" spans="1:5" x14ac:dyDescent="0.25">
      <c r="A86">
        <v>9.1999999999999993</v>
      </c>
      <c r="B86" s="1">
        <f t="shared" ca="1" si="0"/>
        <v>5.2</v>
      </c>
      <c r="C86">
        <v>2</v>
      </c>
      <c r="D86">
        <v>4</v>
      </c>
      <c r="E86" s="1">
        <f t="shared" ca="1" si="1"/>
        <v>1.2</v>
      </c>
    </row>
    <row r="87" spans="1:5" x14ac:dyDescent="0.25">
      <c r="A87">
        <v>9.3000000000000007</v>
      </c>
      <c r="B87" s="1">
        <f t="shared" ca="1" si="0"/>
        <v>8.1999999999999993</v>
      </c>
      <c r="C87">
        <v>2</v>
      </c>
      <c r="D87">
        <v>6.7</v>
      </c>
      <c r="E87" s="1">
        <f t="shared" ca="1" si="1"/>
        <v>1.5</v>
      </c>
    </row>
    <row r="88" spans="1:5" x14ac:dyDescent="0.25">
      <c r="A88">
        <v>9.3000000000000007</v>
      </c>
      <c r="B88" s="1">
        <f t="shared" ca="1" si="0"/>
        <v>5.3</v>
      </c>
      <c r="C88">
        <v>2</v>
      </c>
      <c r="D88">
        <v>4.8</v>
      </c>
      <c r="E88" s="1">
        <f t="shared" ca="1" si="1"/>
        <v>0.5</v>
      </c>
    </row>
    <row r="89" spans="1:5" x14ac:dyDescent="0.25">
      <c r="A89">
        <v>9.4</v>
      </c>
      <c r="B89" s="1">
        <f t="shared" ca="1" si="0"/>
        <v>4.7</v>
      </c>
      <c r="C89">
        <v>2</v>
      </c>
      <c r="D89">
        <v>4.7</v>
      </c>
      <c r="E89" s="1">
        <f t="shared" ca="1" si="1"/>
        <v>0</v>
      </c>
    </row>
    <row r="90" spans="1:5" x14ac:dyDescent="0.25">
      <c r="A90">
        <v>10.4</v>
      </c>
      <c r="B90" s="1">
        <f t="shared" ca="1" si="0"/>
        <v>11.2</v>
      </c>
      <c r="C90">
        <v>2</v>
      </c>
      <c r="D90">
        <v>10</v>
      </c>
      <c r="E90" s="1">
        <f t="shared" ca="1" si="1"/>
        <v>1.2</v>
      </c>
    </row>
    <row r="91" spans="1:5" x14ac:dyDescent="0.25">
      <c r="A91">
        <v>11.5</v>
      </c>
      <c r="B91" s="1">
        <f t="shared" ca="1" si="0"/>
        <v>11.299999999999999</v>
      </c>
      <c r="C91">
        <v>2</v>
      </c>
      <c r="D91">
        <v>11.2</v>
      </c>
      <c r="E91" s="1">
        <f t="shared" ca="1" si="1"/>
        <v>0.1</v>
      </c>
    </row>
    <row r="92" spans="1:5" x14ac:dyDescent="0.25">
      <c r="A92">
        <v>11.5</v>
      </c>
      <c r="B92" s="1">
        <f t="shared" ca="1" si="0"/>
        <v>11.8</v>
      </c>
      <c r="C92">
        <v>2</v>
      </c>
      <c r="D92">
        <v>11.5</v>
      </c>
      <c r="E92" s="1">
        <f t="shared" ca="1" si="1"/>
        <v>0.3</v>
      </c>
    </row>
    <row r="93" spans="1:5" x14ac:dyDescent="0.25">
      <c r="A93">
        <v>13.1</v>
      </c>
      <c r="B93" s="1">
        <f t="shared" ca="1" si="0"/>
        <v>5.5</v>
      </c>
      <c r="C93">
        <v>2</v>
      </c>
      <c r="D93">
        <v>4.2</v>
      </c>
      <c r="E93" s="1">
        <f t="shared" ca="1" si="1"/>
        <v>1.3</v>
      </c>
    </row>
    <row r="94" spans="1:5" x14ac:dyDescent="0.25">
      <c r="A94">
        <v>14</v>
      </c>
      <c r="B94" s="1">
        <f t="shared" ca="1" si="0"/>
        <v>15.100000000000001</v>
      </c>
      <c r="C94">
        <v>2</v>
      </c>
      <c r="D94">
        <v>16.8</v>
      </c>
      <c r="E94" s="1">
        <f t="shared" ca="1" si="1"/>
        <v>-1.7</v>
      </c>
    </row>
    <row r="95" spans="1:5" x14ac:dyDescent="0.25">
      <c r="A95">
        <v>14.9</v>
      </c>
      <c r="B95" s="1">
        <f t="shared" ca="1" si="0"/>
        <v>8.7999999999999989</v>
      </c>
      <c r="C95">
        <v>2</v>
      </c>
      <c r="D95">
        <v>8.1999999999999993</v>
      </c>
      <c r="E95" s="1">
        <f t="shared" ca="1" si="1"/>
        <v>0.6</v>
      </c>
    </row>
    <row r="96" spans="1:5" x14ac:dyDescent="0.25">
      <c r="A96">
        <v>16</v>
      </c>
      <c r="B96" s="1">
        <f t="shared" ca="1" si="0"/>
        <v>12.3</v>
      </c>
      <c r="C96">
        <v>2</v>
      </c>
      <c r="D96">
        <v>10.5</v>
      </c>
      <c r="E96" s="1">
        <f t="shared" ca="1" si="1"/>
        <v>1.8</v>
      </c>
    </row>
    <row r="97" spans="1:5" x14ac:dyDescent="0.25">
      <c r="A97">
        <v>17.5</v>
      </c>
      <c r="B97" s="1">
        <f t="shared" ca="1" si="0"/>
        <v>21.5</v>
      </c>
      <c r="C97">
        <v>2</v>
      </c>
      <c r="D97">
        <v>20.2</v>
      </c>
      <c r="E97" s="1">
        <f t="shared" ca="1" si="1"/>
        <v>1.3</v>
      </c>
    </row>
    <row r="98" spans="1:5" x14ac:dyDescent="0.25">
      <c r="A98">
        <v>18.100000000000001</v>
      </c>
      <c r="B98" s="1">
        <f t="shared" ca="1" si="0"/>
        <v>30.7</v>
      </c>
      <c r="C98">
        <v>2</v>
      </c>
      <c r="D98">
        <v>28.7</v>
      </c>
      <c r="E98" s="1">
        <f t="shared" ca="1" si="1"/>
        <v>2</v>
      </c>
    </row>
    <row r="99" spans="1:5" x14ac:dyDescent="0.25">
      <c r="A99">
        <v>18.399999999999999</v>
      </c>
      <c r="B99" s="1">
        <f t="shared" ca="1" si="0"/>
        <v>9.3000000000000007</v>
      </c>
      <c r="C99">
        <v>2</v>
      </c>
      <c r="D99">
        <v>7.3</v>
      </c>
      <c r="E99" s="1">
        <f t="shared" ca="1" si="1"/>
        <v>2</v>
      </c>
    </row>
    <row r="100" spans="1:5" x14ac:dyDescent="0.25">
      <c r="A100">
        <v>20</v>
      </c>
      <c r="B100" s="1">
        <f t="shared" ca="1" si="0"/>
        <v>14.6</v>
      </c>
      <c r="C100">
        <v>2</v>
      </c>
      <c r="D100">
        <v>15.7</v>
      </c>
      <c r="E100" s="1">
        <f t="shared" ca="1" si="1"/>
        <v>-1.1000000000000001</v>
      </c>
    </row>
    <row r="101" spans="1:5" x14ac:dyDescent="0.25">
      <c r="A101">
        <v>21</v>
      </c>
      <c r="B101" s="1">
        <f t="shared" ca="1" si="0"/>
        <v>24.7</v>
      </c>
      <c r="C101">
        <v>2</v>
      </c>
      <c r="D101">
        <v>23.2</v>
      </c>
      <c r="E101" s="1">
        <f t="shared" ca="1" si="1"/>
        <v>1.5</v>
      </c>
    </row>
    <row r="102" spans="1:5" x14ac:dyDescent="0.25">
      <c r="A102">
        <v>21.1</v>
      </c>
      <c r="B102" s="1">
        <f t="shared" ca="1" si="0"/>
        <v>11.6</v>
      </c>
      <c r="C102">
        <v>2</v>
      </c>
      <c r="D102">
        <v>12.5</v>
      </c>
      <c r="E102" s="1">
        <f t="shared" ca="1" si="1"/>
        <v>-0.9</v>
      </c>
    </row>
    <row r="103" spans="1:5" x14ac:dyDescent="0.25">
      <c r="A103">
        <v>21.5</v>
      </c>
      <c r="B103" s="1">
        <f t="shared" ca="1" si="0"/>
        <v>23.2</v>
      </c>
      <c r="C103">
        <v>2</v>
      </c>
      <c r="D103">
        <v>21.2</v>
      </c>
      <c r="E103" s="1">
        <f t="shared" ca="1" si="1"/>
        <v>2</v>
      </c>
    </row>
    <row r="104" spans="1:5" x14ac:dyDescent="0.25">
      <c r="A104">
        <v>22.9</v>
      </c>
      <c r="B104" s="1">
        <f t="shared" ca="1" si="0"/>
        <v>8.1</v>
      </c>
      <c r="C104">
        <v>2</v>
      </c>
      <c r="D104">
        <v>6.2</v>
      </c>
      <c r="E104" s="1">
        <f t="shared" ca="1" si="1"/>
        <v>1.9</v>
      </c>
    </row>
    <row r="105" spans="1:5" x14ac:dyDescent="0.25">
      <c r="A105">
        <v>24</v>
      </c>
      <c r="B105" s="1">
        <f t="shared" ca="1" si="0"/>
        <v>3.5</v>
      </c>
      <c r="C105">
        <v>2</v>
      </c>
      <c r="D105">
        <v>4.7</v>
      </c>
      <c r="E105" s="1">
        <f t="shared" ca="1" si="1"/>
        <v>-1.2</v>
      </c>
    </row>
    <row r="106" spans="1:5" x14ac:dyDescent="0.25">
      <c r="A106">
        <v>24.3</v>
      </c>
      <c r="B106" s="1">
        <f t="shared" ca="1" si="0"/>
        <v>5.6</v>
      </c>
      <c r="C106">
        <v>2</v>
      </c>
      <c r="D106">
        <v>6.8</v>
      </c>
      <c r="E106" s="1">
        <f t="shared" ca="1" si="1"/>
        <v>-1.2</v>
      </c>
    </row>
    <row r="107" spans="1:5" x14ac:dyDescent="0.25">
      <c r="A107">
        <v>27.1</v>
      </c>
      <c r="B107" s="1">
        <f t="shared" ca="1" si="0"/>
        <v>13.2</v>
      </c>
      <c r="C107">
        <v>2</v>
      </c>
      <c r="D107">
        <v>11.7</v>
      </c>
      <c r="E107" s="1">
        <f t="shared" ca="1" si="1"/>
        <v>1.5</v>
      </c>
    </row>
    <row r="108" spans="1:5" x14ac:dyDescent="0.25">
      <c r="A108">
        <v>27.3</v>
      </c>
      <c r="B108" s="1">
        <f t="shared" ca="1" si="0"/>
        <v>18.2</v>
      </c>
      <c r="C108">
        <v>2</v>
      </c>
      <c r="D108">
        <v>17.2</v>
      </c>
      <c r="E108" s="1">
        <f t="shared" ca="1" si="1"/>
        <v>1</v>
      </c>
    </row>
    <row r="109" spans="1:5" x14ac:dyDescent="0.25">
      <c r="A109">
        <v>28.9</v>
      </c>
      <c r="B109" s="1">
        <f t="shared" ca="1" si="0"/>
        <v>31.4</v>
      </c>
      <c r="C109">
        <v>2</v>
      </c>
      <c r="D109">
        <v>30.7</v>
      </c>
      <c r="E109" s="1">
        <f t="shared" ca="1" si="1"/>
        <v>0.7</v>
      </c>
    </row>
    <row r="110" spans="1:5" x14ac:dyDescent="0.25">
      <c r="A110">
        <v>29</v>
      </c>
      <c r="B110" s="1">
        <f t="shared" ca="1" si="0"/>
        <v>8.6999999999999993</v>
      </c>
      <c r="C110">
        <v>2</v>
      </c>
      <c r="D110">
        <v>7.5</v>
      </c>
      <c r="E110" s="1">
        <f t="shared" ca="1" si="1"/>
        <v>1.2</v>
      </c>
    </row>
    <row r="111" spans="1:5" x14ac:dyDescent="0.25">
      <c r="A111">
        <v>30.2</v>
      </c>
      <c r="B111" s="1">
        <f t="shared" ca="1" si="0"/>
        <v>29.4</v>
      </c>
      <c r="C111">
        <v>2</v>
      </c>
      <c r="D111">
        <v>29.7</v>
      </c>
      <c r="E111" s="1">
        <f t="shared" ca="1" si="1"/>
        <v>-0.3</v>
      </c>
    </row>
    <row r="112" spans="1:5" x14ac:dyDescent="0.25">
      <c r="A112">
        <v>31.2</v>
      </c>
      <c r="B112" s="1">
        <f t="shared" ca="1" si="0"/>
        <v>16.100000000000001</v>
      </c>
      <c r="C112">
        <v>2</v>
      </c>
      <c r="D112">
        <v>14.3</v>
      </c>
      <c r="E112" s="1">
        <f t="shared" ca="1" si="1"/>
        <v>1.8</v>
      </c>
    </row>
    <row r="113" spans="1:5" x14ac:dyDescent="0.25">
      <c r="A113">
        <v>36.200000000000003</v>
      </c>
      <c r="B113">
        <v>47.1368978</v>
      </c>
      <c r="C113">
        <v>2</v>
      </c>
      <c r="E113" s="1">
        <f t="shared" ca="1" si="1"/>
        <v>1.4</v>
      </c>
    </row>
    <row r="114" spans="1:5" x14ac:dyDescent="0.25">
      <c r="A114">
        <v>38.200000000000003</v>
      </c>
      <c r="B114">
        <v>28.95755247</v>
      </c>
      <c r="C114">
        <v>2</v>
      </c>
      <c r="E114" s="1">
        <f t="shared" ca="1" si="1"/>
        <v>-0.3</v>
      </c>
    </row>
    <row r="115" spans="1:5" x14ac:dyDescent="0.25">
      <c r="A115">
        <v>38.4</v>
      </c>
      <c r="B115">
        <v>33.877042830000001</v>
      </c>
      <c r="C115">
        <v>2</v>
      </c>
      <c r="E115" s="1">
        <f t="shared" ca="1" si="1"/>
        <v>2</v>
      </c>
    </row>
    <row r="116" spans="1:5" x14ac:dyDescent="0.25">
      <c r="A116">
        <v>38.799999999999997</v>
      </c>
      <c r="B116">
        <v>32.241436970000002</v>
      </c>
      <c r="C116">
        <v>2</v>
      </c>
      <c r="E116" s="1">
        <f t="shared" ca="1" si="1"/>
        <v>0.3</v>
      </c>
    </row>
    <row r="117" spans="1:5" x14ac:dyDescent="0.25">
      <c r="A117">
        <v>39.700000000000003</v>
      </c>
      <c r="B117">
        <v>23.64343697</v>
      </c>
      <c r="C117">
        <v>2</v>
      </c>
      <c r="E117" s="1">
        <f t="shared" ca="1" si="1"/>
        <v>0.7</v>
      </c>
    </row>
    <row r="118" spans="1:5" x14ac:dyDescent="0.25">
      <c r="A118">
        <v>40.1</v>
      </c>
      <c r="B118">
        <v>39.105755119999998</v>
      </c>
      <c r="C118">
        <v>2</v>
      </c>
      <c r="E118" s="1">
        <f t="shared" ca="1" si="1"/>
        <v>1.1000000000000001</v>
      </c>
    </row>
    <row r="119" spans="1:5" x14ac:dyDescent="0.25">
      <c r="A119">
        <v>40.5</v>
      </c>
      <c r="B119">
        <v>43.81370106</v>
      </c>
      <c r="C119">
        <v>2</v>
      </c>
      <c r="E119" s="1">
        <f t="shared" ca="1" si="1"/>
        <v>-2</v>
      </c>
    </row>
    <row r="120" spans="1:5" x14ac:dyDescent="0.25">
      <c r="A120">
        <v>40.700000000000003</v>
      </c>
      <c r="B120">
        <v>32.523261570000003</v>
      </c>
      <c r="C120">
        <v>2</v>
      </c>
      <c r="E120" s="1">
        <f t="shared" ca="1" si="1"/>
        <v>-0.7</v>
      </c>
    </row>
    <row r="121" spans="1:5" x14ac:dyDescent="0.25">
      <c r="A121">
        <v>41</v>
      </c>
      <c r="B121">
        <v>21.814450310000002</v>
      </c>
      <c r="C121">
        <v>2</v>
      </c>
      <c r="E121" s="1">
        <f t="shared" ca="1" si="1"/>
        <v>-1.6</v>
      </c>
    </row>
    <row r="122" spans="1:5" x14ac:dyDescent="0.25">
      <c r="A122">
        <v>41.8</v>
      </c>
      <c r="B122">
        <v>30.259436740000002</v>
      </c>
      <c r="C122">
        <v>2</v>
      </c>
      <c r="E122" s="1">
        <f t="shared" ca="1" si="1"/>
        <v>1</v>
      </c>
    </row>
    <row r="123" spans="1:5" x14ac:dyDescent="0.25">
      <c r="A123">
        <v>42.8</v>
      </c>
      <c r="B123">
        <v>18.94367763</v>
      </c>
      <c r="C123">
        <v>2</v>
      </c>
      <c r="E123" s="1">
        <f t="shared" ca="1" si="1"/>
        <v>2</v>
      </c>
    </row>
    <row r="124" spans="1:5" x14ac:dyDescent="0.25">
      <c r="A124">
        <v>44.2</v>
      </c>
      <c r="B124">
        <v>45.63052527</v>
      </c>
      <c r="C124">
        <v>2</v>
      </c>
      <c r="E124" s="1">
        <f t="shared" ca="1" si="1"/>
        <v>2</v>
      </c>
    </row>
    <row r="125" spans="1:5" x14ac:dyDescent="0.25">
      <c r="A125">
        <v>49.4</v>
      </c>
      <c r="B125">
        <v>20.09982643</v>
      </c>
      <c r="C125">
        <v>2</v>
      </c>
      <c r="E125" s="1">
        <f t="shared" ca="1" si="1"/>
        <v>-1.8</v>
      </c>
    </row>
    <row r="126" spans="1:5" x14ac:dyDescent="0.25">
      <c r="A126">
        <v>52</v>
      </c>
      <c r="B126">
        <v>18.31624339</v>
      </c>
      <c r="C126">
        <v>2</v>
      </c>
      <c r="E126" s="1">
        <f t="shared" ca="1" si="1"/>
        <v>-1.5</v>
      </c>
    </row>
    <row r="127" spans="1:5" x14ac:dyDescent="0.25">
      <c r="A127">
        <v>53.6</v>
      </c>
      <c r="B127">
        <v>15.44623644</v>
      </c>
      <c r="C127">
        <v>2</v>
      </c>
      <c r="E127" s="1">
        <f t="shared" ca="1" si="1"/>
        <v>-0.7</v>
      </c>
    </row>
    <row r="128" spans="1:5" x14ac:dyDescent="0.25">
      <c r="A128">
        <v>54.6</v>
      </c>
      <c r="B128">
        <v>8.0104570640000006</v>
      </c>
      <c r="C128">
        <v>2</v>
      </c>
      <c r="E128" s="1">
        <f t="shared" ca="1" si="1"/>
        <v>2</v>
      </c>
    </row>
    <row r="129" spans="1:5" x14ac:dyDescent="0.25">
      <c r="A129">
        <v>55.9</v>
      </c>
      <c r="B129">
        <v>31.16223591</v>
      </c>
      <c r="C129">
        <v>2</v>
      </c>
      <c r="E129" s="1">
        <f t="shared" ca="1" si="1"/>
        <v>-1.8</v>
      </c>
    </row>
    <row r="130" spans="1:5" x14ac:dyDescent="0.25">
      <c r="A130">
        <v>57.3</v>
      </c>
      <c r="B130">
        <v>31.93446595</v>
      </c>
      <c r="C130">
        <v>2</v>
      </c>
      <c r="E130" s="1">
        <f t="shared" ca="1" si="1"/>
        <v>1</v>
      </c>
    </row>
    <row r="131" spans="1:5" x14ac:dyDescent="0.25">
      <c r="A131">
        <v>57.9</v>
      </c>
      <c r="B131">
        <v>16.407238939999999</v>
      </c>
      <c r="C131">
        <v>2</v>
      </c>
      <c r="E131" s="1">
        <f t="shared" ca="1" si="1"/>
        <v>-1.1000000000000001</v>
      </c>
    </row>
    <row r="132" spans="1:5" x14ac:dyDescent="0.25">
      <c r="A132">
        <v>58</v>
      </c>
      <c r="B132">
        <v>19.764968830000001</v>
      </c>
      <c r="C132">
        <v>2</v>
      </c>
      <c r="E132" s="1">
        <f t="shared" ca="1" si="1"/>
        <v>-1.4</v>
      </c>
    </row>
    <row r="133" spans="1:5" x14ac:dyDescent="0.25">
      <c r="A133">
        <v>58.7</v>
      </c>
      <c r="B133">
        <v>41.048627250000003</v>
      </c>
      <c r="C133">
        <v>2</v>
      </c>
      <c r="E133" s="1">
        <f t="shared" ca="1" si="1"/>
        <v>0.3</v>
      </c>
    </row>
    <row r="134" spans="1:5" x14ac:dyDescent="0.25">
      <c r="A134">
        <v>64.900000000000006</v>
      </c>
      <c r="B134">
        <v>34.287661360000001</v>
      </c>
      <c r="C134">
        <v>2</v>
      </c>
      <c r="E134" s="1">
        <f t="shared" ca="1" si="1"/>
        <v>1.4</v>
      </c>
    </row>
    <row r="135" spans="1:5" x14ac:dyDescent="0.25">
      <c r="A135">
        <v>66.2</v>
      </c>
      <c r="B135">
        <v>31.308201820000001</v>
      </c>
      <c r="C135">
        <v>2</v>
      </c>
      <c r="E135" s="1">
        <f t="shared" ca="1" si="1"/>
        <v>0.1</v>
      </c>
    </row>
    <row r="136" spans="1:5" x14ac:dyDescent="0.25">
      <c r="A136">
        <v>66.599999999999994</v>
      </c>
      <c r="B136">
        <v>16.114230670000001</v>
      </c>
      <c r="C136">
        <v>2</v>
      </c>
      <c r="E136" s="1">
        <f t="shared" ca="1" si="1"/>
        <v>-1.5</v>
      </c>
    </row>
    <row r="137" spans="1:5" x14ac:dyDescent="0.25">
      <c r="A137">
        <v>69.099999999999994</v>
      </c>
      <c r="B137">
        <v>32.443812610000002</v>
      </c>
      <c r="C137">
        <v>2</v>
      </c>
      <c r="E137" s="1">
        <f t="shared" ca="1" si="1"/>
        <v>0</v>
      </c>
    </row>
    <row r="138" spans="1:5" x14ac:dyDescent="0.25">
      <c r="A138">
        <v>72.2</v>
      </c>
      <c r="B138">
        <v>32.601453499999998</v>
      </c>
      <c r="C138">
        <v>2</v>
      </c>
      <c r="E138" s="1">
        <f t="shared" ca="1" si="1"/>
        <v>1.7</v>
      </c>
    </row>
    <row r="139" spans="1:5" x14ac:dyDescent="0.25">
      <c r="A139">
        <v>76.099999999999994</v>
      </c>
      <c r="B139">
        <v>37.722595210000001</v>
      </c>
      <c r="C139">
        <v>2</v>
      </c>
      <c r="E139" s="1">
        <f t="shared" ca="1" si="1"/>
        <v>-0.2</v>
      </c>
    </row>
    <row r="140" spans="1:5" x14ac:dyDescent="0.25">
      <c r="A140">
        <v>80.8</v>
      </c>
      <c r="B140">
        <v>28.820051169999999</v>
      </c>
      <c r="C140">
        <v>2</v>
      </c>
      <c r="E140" s="1">
        <f t="shared" ca="1" si="1"/>
        <v>-1.2</v>
      </c>
    </row>
    <row r="141" spans="1:5" x14ac:dyDescent="0.25">
      <c r="A141">
        <v>82</v>
      </c>
      <c r="B141">
        <v>17.373144920000001</v>
      </c>
      <c r="C141">
        <v>2</v>
      </c>
      <c r="E141" s="1">
        <f t="shared" ca="1" si="1"/>
        <v>-0.8</v>
      </c>
    </row>
    <row r="142" spans="1:5" x14ac:dyDescent="0.25">
      <c r="A142">
        <v>84.1</v>
      </c>
      <c r="B142">
        <v>31.29898567</v>
      </c>
      <c r="C142">
        <v>2</v>
      </c>
      <c r="E142" s="1">
        <f t="shared" ca="1" si="1"/>
        <v>2</v>
      </c>
    </row>
    <row r="143" spans="1:5" x14ac:dyDescent="0.25">
      <c r="A143">
        <v>85</v>
      </c>
      <c r="B143">
        <v>28.693490520000001</v>
      </c>
      <c r="C143">
        <v>2</v>
      </c>
      <c r="E143" s="1">
        <f t="shared" ca="1" si="1"/>
        <v>-1.6</v>
      </c>
    </row>
    <row r="144" spans="1:5" x14ac:dyDescent="0.25">
      <c r="A144">
        <v>96.8</v>
      </c>
      <c r="B144">
        <v>39.714314649999999</v>
      </c>
      <c r="C144">
        <v>2</v>
      </c>
      <c r="E144" s="1">
        <f t="shared" ref="E144:E207" ca="1" si="2">RANDBETWEEN(-20, 20)/10</f>
        <v>1.4</v>
      </c>
    </row>
    <row r="145" spans="1:5" x14ac:dyDescent="0.25">
      <c r="A145">
        <v>97</v>
      </c>
      <c r="B145">
        <v>39.255525660000004</v>
      </c>
      <c r="C145">
        <v>2</v>
      </c>
      <c r="E145" s="1">
        <f t="shared" ca="1" si="2"/>
        <v>1.8</v>
      </c>
    </row>
    <row r="146" spans="1:5" x14ac:dyDescent="0.25">
      <c r="A146">
        <v>97.1</v>
      </c>
      <c r="B146">
        <v>36.226181009999998</v>
      </c>
      <c r="C146">
        <v>2</v>
      </c>
      <c r="E146" s="1">
        <f t="shared" ca="1" si="2"/>
        <v>-0.2</v>
      </c>
    </row>
    <row r="147" spans="1:5" x14ac:dyDescent="0.25">
      <c r="A147">
        <v>97.5</v>
      </c>
      <c r="B147">
        <v>15.37694625</v>
      </c>
      <c r="C147">
        <v>2</v>
      </c>
      <c r="E147" s="1">
        <f t="shared" ca="1" si="2"/>
        <v>1.7</v>
      </c>
    </row>
    <row r="148" spans="1:5" x14ac:dyDescent="0.25">
      <c r="A148">
        <v>98.2</v>
      </c>
      <c r="B148">
        <v>44.137594159999999</v>
      </c>
      <c r="C148">
        <v>2</v>
      </c>
      <c r="E148" s="1">
        <f t="shared" ca="1" si="2"/>
        <v>-0.8</v>
      </c>
    </row>
    <row r="149" spans="1:5" x14ac:dyDescent="0.25">
      <c r="A149">
        <v>98.5</v>
      </c>
      <c r="B149">
        <v>29.533539780000002</v>
      </c>
      <c r="C149">
        <v>2</v>
      </c>
      <c r="E149" s="1">
        <f t="shared" ca="1" si="2"/>
        <v>-0.8</v>
      </c>
    </row>
    <row r="150" spans="1:5" x14ac:dyDescent="0.25">
      <c r="A150">
        <v>99.4</v>
      </c>
      <c r="B150">
        <v>37.031726640000002</v>
      </c>
      <c r="C150">
        <v>2</v>
      </c>
      <c r="E150" s="1">
        <f t="shared" ca="1" si="2"/>
        <v>1.8</v>
      </c>
    </row>
    <row r="151" spans="1:5" x14ac:dyDescent="0.25">
      <c r="A151">
        <v>99.4</v>
      </c>
      <c r="B151">
        <v>21.89973998</v>
      </c>
      <c r="C151">
        <v>2</v>
      </c>
      <c r="E151" s="1">
        <f t="shared" ca="1" si="2"/>
        <v>0.8</v>
      </c>
    </row>
    <row r="152" spans="1:5" x14ac:dyDescent="0.25">
      <c r="A152">
        <v>99.5</v>
      </c>
      <c r="B152">
        <v>21.608192259999999</v>
      </c>
      <c r="C152">
        <v>2</v>
      </c>
      <c r="E152" s="1">
        <f t="shared" ca="1" si="2"/>
        <v>1</v>
      </c>
    </row>
    <row r="153" spans="1:5" x14ac:dyDescent="0.25">
      <c r="A153">
        <v>99.6</v>
      </c>
      <c r="B153">
        <v>24.773272200000001</v>
      </c>
      <c r="C153">
        <v>2</v>
      </c>
      <c r="E153" s="1">
        <f t="shared" ca="1" si="2"/>
        <v>-0.8</v>
      </c>
    </row>
    <row r="154" spans="1:5" x14ac:dyDescent="0.25">
      <c r="A154">
        <v>99.7</v>
      </c>
      <c r="B154">
        <v>45.428706900000002</v>
      </c>
      <c r="C154">
        <v>2</v>
      </c>
      <c r="E154" s="1">
        <f t="shared" ca="1" si="2"/>
        <v>-0.1</v>
      </c>
    </row>
    <row r="155" spans="1:5" x14ac:dyDescent="0.25">
      <c r="A155">
        <v>99.9</v>
      </c>
      <c r="B155">
        <v>21.766299490000002</v>
      </c>
      <c r="C155">
        <v>2</v>
      </c>
      <c r="E155" s="1">
        <f t="shared" ca="1" si="2"/>
        <v>1.8</v>
      </c>
    </row>
    <row r="156" spans="1:5" x14ac:dyDescent="0.25">
      <c r="A156">
        <v>5.5</v>
      </c>
      <c r="B156" s="1">
        <f ca="1">D156+E156</f>
        <v>-0.49999999999999978</v>
      </c>
      <c r="C156">
        <v>3</v>
      </c>
      <c r="D156">
        <v>1.0000000000000002</v>
      </c>
      <c r="E156" s="1">
        <f t="shared" ca="1" si="2"/>
        <v>-1.5</v>
      </c>
    </row>
    <row r="157" spans="1:5" x14ac:dyDescent="0.25">
      <c r="A157">
        <v>5.7</v>
      </c>
      <c r="B157" s="1">
        <f t="shared" ref="B157:B189" ca="1" si="3">D157+E157</f>
        <v>4</v>
      </c>
      <c r="C157">
        <v>3</v>
      </c>
      <c r="D157">
        <v>5.1000000000000005</v>
      </c>
      <c r="E157" s="1">
        <f t="shared" ca="1" si="2"/>
        <v>-1.1000000000000001</v>
      </c>
    </row>
    <row r="158" spans="1:5" x14ac:dyDescent="0.25">
      <c r="A158">
        <v>5.9</v>
      </c>
      <c r="B158" s="1">
        <f t="shared" ca="1" si="3"/>
        <v>2.5</v>
      </c>
      <c r="C158">
        <v>3</v>
      </c>
      <c r="D158">
        <v>4</v>
      </c>
      <c r="E158" s="1">
        <f t="shared" ca="1" si="2"/>
        <v>-1.5</v>
      </c>
    </row>
    <row r="159" spans="1:5" x14ac:dyDescent="0.25">
      <c r="A159">
        <v>6.5</v>
      </c>
      <c r="B159" s="1">
        <f t="shared" ca="1" si="3"/>
        <v>5.3000000000000007</v>
      </c>
      <c r="C159">
        <v>3</v>
      </c>
      <c r="D159">
        <v>4.9000000000000004</v>
      </c>
      <c r="E159" s="1">
        <f t="shared" ca="1" si="2"/>
        <v>0.4</v>
      </c>
    </row>
    <row r="160" spans="1:5" x14ac:dyDescent="0.25">
      <c r="A160">
        <v>7.8</v>
      </c>
      <c r="B160" s="1">
        <f t="shared" ca="1" si="3"/>
        <v>4.8</v>
      </c>
      <c r="C160">
        <v>3</v>
      </c>
      <c r="D160">
        <v>4.0999999999999996</v>
      </c>
      <c r="E160" s="1">
        <f t="shared" ca="1" si="2"/>
        <v>0.7</v>
      </c>
    </row>
    <row r="161" spans="1:5" x14ac:dyDescent="0.25">
      <c r="A161">
        <v>7.8</v>
      </c>
      <c r="B161" s="1">
        <f t="shared" ca="1" si="3"/>
        <v>7.2</v>
      </c>
      <c r="C161">
        <v>3</v>
      </c>
      <c r="D161">
        <v>7.5</v>
      </c>
      <c r="E161" s="1">
        <f t="shared" ca="1" si="2"/>
        <v>-0.3</v>
      </c>
    </row>
    <row r="162" spans="1:5" x14ac:dyDescent="0.25">
      <c r="A162">
        <v>8</v>
      </c>
      <c r="B162" s="1">
        <f t="shared" ca="1" si="3"/>
        <v>3.7</v>
      </c>
      <c r="C162">
        <v>3</v>
      </c>
      <c r="D162">
        <v>4.7</v>
      </c>
      <c r="E162" s="1">
        <f t="shared" ca="1" si="2"/>
        <v>-1</v>
      </c>
    </row>
    <row r="163" spans="1:5" x14ac:dyDescent="0.25">
      <c r="A163">
        <v>8.3000000000000007</v>
      </c>
      <c r="B163" s="1">
        <f t="shared" ca="1" si="3"/>
        <v>6.9</v>
      </c>
      <c r="C163">
        <v>3</v>
      </c>
      <c r="D163">
        <v>4.9000000000000004</v>
      </c>
      <c r="E163" s="1">
        <f t="shared" ca="1" si="2"/>
        <v>2</v>
      </c>
    </row>
    <row r="164" spans="1:5" x14ac:dyDescent="0.25">
      <c r="A164">
        <v>9.1999999999999993</v>
      </c>
      <c r="B164" s="1">
        <f t="shared" ca="1" si="3"/>
        <v>4.3000000000000007</v>
      </c>
      <c r="C164">
        <v>3</v>
      </c>
      <c r="D164">
        <v>5.9</v>
      </c>
      <c r="E164" s="1">
        <f t="shared" ca="1" si="2"/>
        <v>-1.6</v>
      </c>
    </row>
    <row r="165" spans="1:5" x14ac:dyDescent="0.25">
      <c r="A165">
        <v>10.7</v>
      </c>
      <c r="B165" s="1">
        <f t="shared" ca="1" si="3"/>
        <v>3.6999999999999997</v>
      </c>
      <c r="C165">
        <v>3</v>
      </c>
      <c r="D165">
        <v>4.8</v>
      </c>
      <c r="E165" s="1">
        <f t="shared" ca="1" si="2"/>
        <v>-1.1000000000000001</v>
      </c>
    </row>
    <row r="166" spans="1:5" x14ac:dyDescent="0.25">
      <c r="A166">
        <v>11.1</v>
      </c>
      <c r="B166" s="1">
        <f t="shared" ca="1" si="3"/>
        <v>4.4000000000000004</v>
      </c>
      <c r="C166">
        <v>3</v>
      </c>
      <c r="D166">
        <v>4</v>
      </c>
      <c r="E166" s="1">
        <f t="shared" ca="1" si="2"/>
        <v>0.4</v>
      </c>
    </row>
    <row r="167" spans="1:5" x14ac:dyDescent="0.25">
      <c r="A167">
        <v>11.6</v>
      </c>
      <c r="B167" s="1">
        <f t="shared" ca="1" si="3"/>
        <v>10.399999999999999</v>
      </c>
      <c r="C167">
        <v>3</v>
      </c>
      <c r="D167">
        <v>8.6999999999999993</v>
      </c>
      <c r="E167" s="1">
        <f t="shared" ca="1" si="2"/>
        <v>1.7</v>
      </c>
    </row>
    <row r="168" spans="1:5" x14ac:dyDescent="0.25">
      <c r="A168">
        <v>12.2</v>
      </c>
      <c r="B168" s="1">
        <f t="shared" ca="1" si="3"/>
        <v>9.6999999999999993</v>
      </c>
      <c r="C168">
        <v>3</v>
      </c>
      <c r="D168">
        <v>11.2</v>
      </c>
      <c r="E168" s="1">
        <f t="shared" ca="1" si="2"/>
        <v>-1.5</v>
      </c>
    </row>
    <row r="169" spans="1:5" x14ac:dyDescent="0.25">
      <c r="A169">
        <v>13.5</v>
      </c>
      <c r="B169" s="1">
        <f t="shared" ca="1" si="3"/>
        <v>12.7</v>
      </c>
      <c r="C169">
        <v>3</v>
      </c>
      <c r="D169">
        <v>11.5</v>
      </c>
      <c r="E169" s="1">
        <f t="shared" ca="1" si="2"/>
        <v>1.2</v>
      </c>
    </row>
    <row r="170" spans="1:5" x14ac:dyDescent="0.25">
      <c r="A170">
        <v>13.8</v>
      </c>
      <c r="B170" s="1">
        <f t="shared" ca="1" si="3"/>
        <v>3.1</v>
      </c>
      <c r="C170">
        <v>3</v>
      </c>
      <c r="D170">
        <v>2.8000000000000003</v>
      </c>
      <c r="E170" s="1">
        <f t="shared" ca="1" si="2"/>
        <v>0.3</v>
      </c>
    </row>
    <row r="171" spans="1:5" x14ac:dyDescent="0.25">
      <c r="A171">
        <v>15.1</v>
      </c>
      <c r="B171" s="1">
        <f t="shared" ca="1" si="3"/>
        <v>15.400000000000002</v>
      </c>
      <c r="C171">
        <v>3</v>
      </c>
      <c r="D171">
        <v>16.600000000000001</v>
      </c>
      <c r="E171" s="1">
        <f t="shared" ca="1" si="2"/>
        <v>-1.2</v>
      </c>
    </row>
    <row r="172" spans="1:5" x14ac:dyDescent="0.25">
      <c r="A172">
        <v>15.6</v>
      </c>
      <c r="B172" s="1">
        <f t="shared" ca="1" si="3"/>
        <v>7.3999999999999986</v>
      </c>
      <c r="C172">
        <v>3</v>
      </c>
      <c r="D172">
        <v>8.2999999999999989</v>
      </c>
      <c r="E172" s="1">
        <f t="shared" ca="1" si="2"/>
        <v>-0.9</v>
      </c>
    </row>
    <row r="173" spans="1:5" x14ac:dyDescent="0.25">
      <c r="A173">
        <v>17.399999999999999</v>
      </c>
      <c r="B173" s="1">
        <f t="shared" ca="1" si="3"/>
        <v>8.6999999999999993</v>
      </c>
      <c r="C173">
        <v>3</v>
      </c>
      <c r="D173">
        <v>10.5</v>
      </c>
      <c r="E173" s="1">
        <f t="shared" ca="1" si="2"/>
        <v>-1.8</v>
      </c>
    </row>
    <row r="174" spans="1:5" x14ac:dyDescent="0.25">
      <c r="A174">
        <v>17.5</v>
      </c>
      <c r="B174" s="1">
        <f t="shared" ca="1" si="3"/>
        <v>18.599999999999998</v>
      </c>
      <c r="C174">
        <v>3</v>
      </c>
      <c r="D174">
        <v>18.599999999999998</v>
      </c>
      <c r="E174" s="1">
        <f t="shared" ca="1" si="2"/>
        <v>0</v>
      </c>
    </row>
    <row r="175" spans="1:5" x14ac:dyDescent="0.25">
      <c r="A175">
        <v>17.899999999999999</v>
      </c>
      <c r="B175" s="1">
        <f t="shared" ca="1" si="3"/>
        <v>29.400000000000002</v>
      </c>
      <c r="C175">
        <v>3</v>
      </c>
      <c r="D175">
        <v>27.8</v>
      </c>
      <c r="E175" s="1">
        <f t="shared" ca="1" si="2"/>
        <v>1.6</v>
      </c>
    </row>
    <row r="176" spans="1:5" x14ac:dyDescent="0.25">
      <c r="A176">
        <v>18.600000000000001</v>
      </c>
      <c r="B176" s="1">
        <f t="shared" ca="1" si="3"/>
        <v>6.9</v>
      </c>
      <c r="C176">
        <v>3</v>
      </c>
      <c r="D176">
        <v>7.2</v>
      </c>
      <c r="E176" s="1">
        <f t="shared" ca="1" si="2"/>
        <v>-0.3</v>
      </c>
    </row>
    <row r="177" spans="1:5" x14ac:dyDescent="0.25">
      <c r="A177">
        <v>18.899999999999999</v>
      </c>
      <c r="B177" s="1">
        <f t="shared" ca="1" si="3"/>
        <v>13.2</v>
      </c>
      <c r="C177">
        <v>3</v>
      </c>
      <c r="D177">
        <v>15.1</v>
      </c>
      <c r="E177" s="1">
        <f t="shared" ca="1" si="2"/>
        <v>-1.9</v>
      </c>
    </row>
    <row r="178" spans="1:5" x14ac:dyDescent="0.25">
      <c r="A178">
        <v>20.6</v>
      </c>
      <c r="B178" s="1">
        <f t="shared" ca="1" si="3"/>
        <v>24.8</v>
      </c>
      <c r="C178">
        <v>3</v>
      </c>
      <c r="D178">
        <v>23.2</v>
      </c>
      <c r="E178" s="1">
        <f t="shared" ca="1" si="2"/>
        <v>1.6</v>
      </c>
    </row>
    <row r="179" spans="1:5" x14ac:dyDescent="0.25">
      <c r="A179">
        <v>21</v>
      </c>
      <c r="B179" s="1">
        <f t="shared" ca="1" si="3"/>
        <v>14</v>
      </c>
      <c r="C179">
        <v>3</v>
      </c>
      <c r="D179">
        <v>14.5</v>
      </c>
      <c r="E179" s="1">
        <f t="shared" ca="1" si="2"/>
        <v>-0.5</v>
      </c>
    </row>
    <row r="180" spans="1:5" x14ac:dyDescent="0.25">
      <c r="A180">
        <v>22.4</v>
      </c>
      <c r="B180" s="1">
        <f t="shared" ca="1" si="3"/>
        <v>19.599999999999998</v>
      </c>
      <c r="C180">
        <v>3</v>
      </c>
      <c r="D180">
        <v>20.399999999999999</v>
      </c>
      <c r="E180" s="1">
        <f t="shared" ca="1" si="2"/>
        <v>-0.8</v>
      </c>
    </row>
    <row r="181" spans="1:5" x14ac:dyDescent="0.25">
      <c r="A181">
        <v>23.9</v>
      </c>
      <c r="B181" s="1">
        <f t="shared" ca="1" si="3"/>
        <v>6.2</v>
      </c>
      <c r="C181">
        <v>3</v>
      </c>
      <c r="D181">
        <v>7.7</v>
      </c>
      <c r="E181" s="1">
        <f t="shared" ca="1" si="2"/>
        <v>-1.5</v>
      </c>
    </row>
    <row r="182" spans="1:5" x14ac:dyDescent="0.25">
      <c r="A182">
        <v>24.3</v>
      </c>
      <c r="B182" s="1">
        <f t="shared" ca="1" si="3"/>
        <v>6.8000000000000007</v>
      </c>
      <c r="C182">
        <v>3</v>
      </c>
      <c r="D182">
        <v>5.4</v>
      </c>
      <c r="E182" s="1">
        <f t="shared" ca="1" si="2"/>
        <v>1.4</v>
      </c>
    </row>
    <row r="183" spans="1:5" x14ac:dyDescent="0.25">
      <c r="A183">
        <v>25.1</v>
      </c>
      <c r="B183" s="1">
        <f t="shared" ca="1" si="3"/>
        <v>6.9</v>
      </c>
      <c r="C183">
        <v>3</v>
      </c>
      <c r="D183">
        <v>8.8000000000000007</v>
      </c>
      <c r="E183" s="1">
        <f t="shared" ca="1" si="2"/>
        <v>-1.9</v>
      </c>
    </row>
    <row r="184" spans="1:5" x14ac:dyDescent="0.25">
      <c r="A184">
        <v>28.3</v>
      </c>
      <c r="B184" s="1">
        <f t="shared" ca="1" si="3"/>
        <v>10.4</v>
      </c>
      <c r="C184">
        <v>3</v>
      </c>
      <c r="D184">
        <v>10</v>
      </c>
      <c r="E184" s="1">
        <f t="shared" ca="1" si="2"/>
        <v>0.4</v>
      </c>
    </row>
    <row r="185" spans="1:5" x14ac:dyDescent="0.25">
      <c r="A185">
        <v>28.6</v>
      </c>
      <c r="B185" s="1">
        <f t="shared" ca="1" si="3"/>
        <v>18.2</v>
      </c>
      <c r="C185">
        <v>3</v>
      </c>
      <c r="D185">
        <v>19.099999999999998</v>
      </c>
      <c r="E185" s="1">
        <f t="shared" ca="1" si="2"/>
        <v>-0.9</v>
      </c>
    </row>
    <row r="186" spans="1:5" x14ac:dyDescent="0.25">
      <c r="A186">
        <v>28.9</v>
      </c>
      <c r="B186" s="1">
        <f t="shared" ca="1" si="3"/>
        <v>33.700000000000003</v>
      </c>
      <c r="C186">
        <v>3</v>
      </c>
      <c r="D186">
        <v>32.700000000000003</v>
      </c>
      <c r="E186" s="1">
        <f t="shared" ca="1" si="2"/>
        <v>1</v>
      </c>
    </row>
    <row r="187" spans="1:5" x14ac:dyDescent="0.25">
      <c r="A187">
        <v>29.1</v>
      </c>
      <c r="B187" s="1">
        <f t="shared" ca="1" si="3"/>
        <v>6.5</v>
      </c>
      <c r="C187">
        <v>3</v>
      </c>
      <c r="D187">
        <v>6.5</v>
      </c>
      <c r="E187" s="1">
        <f t="shared" ca="1" si="2"/>
        <v>0</v>
      </c>
    </row>
    <row r="188" spans="1:5" x14ac:dyDescent="0.25">
      <c r="A188">
        <v>30.5</v>
      </c>
      <c r="B188" s="1">
        <f t="shared" ca="1" si="3"/>
        <v>30.5</v>
      </c>
      <c r="C188">
        <v>3</v>
      </c>
      <c r="D188">
        <v>29.9</v>
      </c>
      <c r="E188" s="1">
        <f t="shared" ca="1" si="2"/>
        <v>0.6</v>
      </c>
    </row>
    <row r="189" spans="1:5" x14ac:dyDescent="0.25">
      <c r="A189">
        <v>30.7</v>
      </c>
      <c r="B189" s="1">
        <f t="shared" ca="1" si="3"/>
        <v>14.4</v>
      </c>
      <c r="C189">
        <v>3</v>
      </c>
      <c r="D189">
        <v>13.700000000000001</v>
      </c>
      <c r="E189" s="1">
        <f t="shared" ca="1" si="2"/>
        <v>0.7</v>
      </c>
    </row>
    <row r="190" spans="1:5" x14ac:dyDescent="0.25">
      <c r="A190">
        <v>36.4</v>
      </c>
      <c r="B190">
        <v>63.893455490000001</v>
      </c>
      <c r="C190">
        <v>3</v>
      </c>
      <c r="E190" s="1">
        <f t="shared" ca="1" si="2"/>
        <v>1.4</v>
      </c>
    </row>
    <row r="191" spans="1:5" x14ac:dyDescent="0.25">
      <c r="A191">
        <v>37.4</v>
      </c>
      <c r="B191">
        <v>53.824202569999997</v>
      </c>
      <c r="C191">
        <v>3</v>
      </c>
      <c r="E191" s="1">
        <f t="shared" ca="1" si="2"/>
        <v>0.3</v>
      </c>
    </row>
    <row r="192" spans="1:5" x14ac:dyDescent="0.25">
      <c r="A192">
        <v>37.799999999999997</v>
      </c>
      <c r="B192">
        <v>85.727946110000005</v>
      </c>
      <c r="C192">
        <v>3</v>
      </c>
      <c r="E192" s="1">
        <f t="shared" ca="1" si="2"/>
        <v>-1.8</v>
      </c>
    </row>
    <row r="193" spans="1:5" x14ac:dyDescent="0.25">
      <c r="A193">
        <v>38.200000000000003</v>
      </c>
      <c r="B193">
        <v>69.38528479</v>
      </c>
      <c r="C193">
        <v>3</v>
      </c>
      <c r="E193" s="1">
        <f t="shared" ca="1" si="2"/>
        <v>1.8</v>
      </c>
    </row>
    <row r="194" spans="1:5" x14ac:dyDescent="0.25">
      <c r="A194">
        <v>39.799999999999997</v>
      </c>
      <c r="B194">
        <v>35.949800979999999</v>
      </c>
      <c r="C194">
        <v>3</v>
      </c>
      <c r="E194" s="1">
        <f t="shared" ca="1" si="2"/>
        <v>1.5</v>
      </c>
    </row>
    <row r="195" spans="1:5" x14ac:dyDescent="0.25">
      <c r="A195">
        <v>39.799999999999997</v>
      </c>
      <c r="B195">
        <v>40.442146319999999</v>
      </c>
      <c r="C195">
        <v>3</v>
      </c>
    </row>
    <row r="196" spans="1:5" x14ac:dyDescent="0.25">
      <c r="A196">
        <v>40.1</v>
      </c>
      <c r="B196">
        <v>37.197999680000002</v>
      </c>
      <c r="C196">
        <v>3</v>
      </c>
    </row>
    <row r="197" spans="1:5" x14ac:dyDescent="0.25">
      <c r="A197">
        <v>40.799999999999997</v>
      </c>
      <c r="B197">
        <v>46.494542729999999</v>
      </c>
      <c r="C197">
        <v>3</v>
      </c>
    </row>
    <row r="198" spans="1:5" x14ac:dyDescent="0.25">
      <c r="A198">
        <v>41.4</v>
      </c>
      <c r="B198">
        <v>49.029294139999998</v>
      </c>
      <c r="C198">
        <v>3</v>
      </c>
    </row>
    <row r="199" spans="1:5" x14ac:dyDescent="0.25">
      <c r="A199">
        <v>41.8</v>
      </c>
      <c r="B199">
        <v>50.906125330000002</v>
      </c>
      <c r="C199">
        <v>3</v>
      </c>
    </row>
    <row r="200" spans="1:5" x14ac:dyDescent="0.25">
      <c r="A200">
        <v>42.7</v>
      </c>
      <c r="B200">
        <v>66.510759989999997</v>
      </c>
      <c r="C200">
        <v>3</v>
      </c>
    </row>
    <row r="201" spans="1:5" x14ac:dyDescent="0.25">
      <c r="A201">
        <v>43.7</v>
      </c>
      <c r="B201">
        <v>52.307399320000002</v>
      </c>
      <c r="C201">
        <v>3</v>
      </c>
    </row>
    <row r="202" spans="1:5" x14ac:dyDescent="0.25">
      <c r="A202">
        <v>51.5</v>
      </c>
      <c r="B202">
        <v>90.765885900000001</v>
      </c>
      <c r="C202">
        <v>3</v>
      </c>
    </row>
    <row r="203" spans="1:5" x14ac:dyDescent="0.25">
      <c r="A203">
        <v>51.8</v>
      </c>
      <c r="B203">
        <v>87.563398509999999</v>
      </c>
      <c r="C203">
        <v>3</v>
      </c>
    </row>
    <row r="204" spans="1:5" x14ac:dyDescent="0.25">
      <c r="A204">
        <v>52.9</v>
      </c>
      <c r="B204">
        <v>39.938255679999997</v>
      </c>
      <c r="C204">
        <v>3</v>
      </c>
    </row>
    <row r="205" spans="1:5" x14ac:dyDescent="0.25">
      <c r="A205">
        <v>55.1</v>
      </c>
      <c r="B205">
        <v>50.319077159999999</v>
      </c>
      <c r="C205">
        <v>3</v>
      </c>
    </row>
    <row r="206" spans="1:5" x14ac:dyDescent="0.25">
      <c r="A206">
        <v>55.5</v>
      </c>
      <c r="B206">
        <v>67.13457124</v>
      </c>
      <c r="C206">
        <v>3</v>
      </c>
    </row>
    <row r="207" spans="1:5" x14ac:dyDescent="0.25">
      <c r="A207">
        <v>56.8</v>
      </c>
      <c r="B207">
        <v>59.57231814</v>
      </c>
      <c r="C207">
        <v>3</v>
      </c>
    </row>
    <row r="208" spans="1:5" x14ac:dyDescent="0.25">
      <c r="A208">
        <v>57.2</v>
      </c>
      <c r="B208">
        <v>50.69410061</v>
      </c>
      <c r="C208">
        <v>3</v>
      </c>
    </row>
    <row r="209" spans="1:3" x14ac:dyDescent="0.25">
      <c r="A209">
        <v>57.5</v>
      </c>
      <c r="B209">
        <v>55.266547320000001</v>
      </c>
      <c r="C209">
        <v>3</v>
      </c>
    </row>
    <row r="210" spans="1:3" x14ac:dyDescent="0.25">
      <c r="A210">
        <v>58.3</v>
      </c>
      <c r="B210">
        <v>56.472454919999997</v>
      </c>
      <c r="C210">
        <v>3</v>
      </c>
    </row>
    <row r="211" spans="1:3" x14ac:dyDescent="0.25">
      <c r="A211">
        <v>62.5</v>
      </c>
      <c r="B211">
        <v>67.752945749999995</v>
      </c>
      <c r="C211">
        <v>3</v>
      </c>
    </row>
    <row r="212" spans="1:3" x14ac:dyDescent="0.25">
      <c r="A212">
        <v>65.099999999999994</v>
      </c>
      <c r="B212">
        <v>76.568620760000002</v>
      </c>
      <c r="C212">
        <v>3</v>
      </c>
    </row>
    <row r="213" spans="1:3" x14ac:dyDescent="0.25">
      <c r="A213">
        <v>68.5</v>
      </c>
      <c r="B213">
        <v>40.127191639999999</v>
      </c>
      <c r="C213">
        <v>3</v>
      </c>
    </row>
    <row r="214" spans="1:3" x14ac:dyDescent="0.25">
      <c r="A214">
        <v>69.7</v>
      </c>
      <c r="B214">
        <v>48.788449739999997</v>
      </c>
      <c r="C214">
        <v>3</v>
      </c>
    </row>
    <row r="215" spans="1:3" x14ac:dyDescent="0.25">
      <c r="A215">
        <v>70.2</v>
      </c>
      <c r="B215">
        <v>41.053557140000002</v>
      </c>
      <c r="C215">
        <v>3</v>
      </c>
    </row>
    <row r="216" spans="1:3" x14ac:dyDescent="0.25">
      <c r="A216">
        <v>74.3</v>
      </c>
      <c r="B216">
        <v>50.321598989999998</v>
      </c>
      <c r="C216">
        <v>3</v>
      </c>
    </row>
    <row r="217" spans="1:3" x14ac:dyDescent="0.25">
      <c r="A217">
        <v>81.2</v>
      </c>
      <c r="B217">
        <v>57.959626720000003</v>
      </c>
      <c r="C217">
        <v>3</v>
      </c>
    </row>
    <row r="218" spans="1:3" x14ac:dyDescent="0.25">
      <c r="A218">
        <v>82.2</v>
      </c>
      <c r="B218">
        <v>56.573874580000002</v>
      </c>
      <c r="C218">
        <v>3</v>
      </c>
    </row>
    <row r="219" spans="1:3" x14ac:dyDescent="0.25">
      <c r="A219">
        <v>84.7</v>
      </c>
      <c r="B219">
        <v>54.238937640000003</v>
      </c>
      <c r="C219">
        <v>3</v>
      </c>
    </row>
    <row r="220" spans="1:3" x14ac:dyDescent="0.25">
      <c r="A220">
        <v>86.6</v>
      </c>
      <c r="B220">
        <v>67.879545879999995</v>
      </c>
      <c r="C220">
        <v>3</v>
      </c>
    </row>
    <row r="221" spans="1:3" x14ac:dyDescent="0.25">
      <c r="A221">
        <v>96.2</v>
      </c>
      <c r="B221">
        <v>26.83006104</v>
      </c>
      <c r="C221">
        <v>3</v>
      </c>
    </row>
    <row r="222" spans="1:3" x14ac:dyDescent="0.25">
      <c r="A222">
        <v>96.8</v>
      </c>
      <c r="B222">
        <v>39.538825469999999</v>
      </c>
      <c r="C222">
        <v>3</v>
      </c>
    </row>
    <row r="223" spans="1:3" x14ac:dyDescent="0.25">
      <c r="A223">
        <v>97.2</v>
      </c>
      <c r="B223">
        <v>52.911459200000003</v>
      </c>
      <c r="C223">
        <v>3</v>
      </c>
    </row>
    <row r="224" spans="1:3" x14ac:dyDescent="0.25">
      <c r="A224">
        <v>97.3</v>
      </c>
      <c r="B224">
        <v>60.52105006</v>
      </c>
      <c r="C224">
        <v>3</v>
      </c>
    </row>
    <row r="225" spans="1:3" x14ac:dyDescent="0.25">
      <c r="A225">
        <v>97.6</v>
      </c>
      <c r="B225">
        <v>56.517560979999999</v>
      </c>
      <c r="C225">
        <v>3</v>
      </c>
    </row>
    <row r="226" spans="1:3" x14ac:dyDescent="0.25">
      <c r="A226">
        <v>98.2</v>
      </c>
      <c r="B226">
        <v>71.098124780000006</v>
      </c>
      <c r="C226">
        <v>3</v>
      </c>
    </row>
    <row r="227" spans="1:3" x14ac:dyDescent="0.25">
      <c r="A227">
        <v>98.5</v>
      </c>
      <c r="B227">
        <v>71.520525570000004</v>
      </c>
      <c r="C227">
        <v>3</v>
      </c>
    </row>
    <row r="228" spans="1:3" x14ac:dyDescent="0.25">
      <c r="A228">
        <v>98.8</v>
      </c>
      <c r="B228">
        <v>63.909774310000003</v>
      </c>
      <c r="C228">
        <v>3</v>
      </c>
    </row>
    <row r="229" spans="1:3" x14ac:dyDescent="0.25">
      <c r="A229">
        <v>98.9</v>
      </c>
      <c r="B229">
        <v>69.757872160000005</v>
      </c>
      <c r="C229">
        <v>3</v>
      </c>
    </row>
    <row r="230" spans="1:3" x14ac:dyDescent="0.25">
      <c r="A230">
        <v>99.7</v>
      </c>
      <c r="B230">
        <v>43.066955380000003</v>
      </c>
      <c r="C230">
        <v>3</v>
      </c>
    </row>
    <row r="231" spans="1:3" x14ac:dyDescent="0.25">
      <c r="A231">
        <v>100</v>
      </c>
      <c r="B231">
        <v>31.405315040000001</v>
      </c>
      <c r="C231">
        <v>3</v>
      </c>
    </row>
    <row r="232" spans="1:3" x14ac:dyDescent="0.25">
      <c r="A232">
        <v>100.3</v>
      </c>
      <c r="B232">
        <v>57.569640110000002</v>
      </c>
      <c r="C232">
        <v>3</v>
      </c>
    </row>
  </sheetData>
  <sortState ref="A2:C232">
    <sortCondition ref="C2:C232"/>
    <sortCondition ref="A2:A2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Hemlock-light-data-hierarchical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Searle, Kate</dc:creator>
  <cp:lastModifiedBy>Searle, Kate</cp:lastModifiedBy>
  <dcterms:created xsi:type="dcterms:W3CDTF">2019-09-04T15:59:49Z</dcterms:created>
  <dcterms:modified xsi:type="dcterms:W3CDTF">2019-09-04T15:59:49Z</dcterms:modified>
</cp:coreProperties>
</file>