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i_measures/src/"/>
    </mc:Choice>
  </mc:AlternateContent>
  <xr:revisionPtr revIDLastSave="11" documentId="8_{EBADC946-BF2A-4AA3-A965-78A41DCE30B0}" xr6:coauthVersionLast="47" xr6:coauthVersionMax="47" xr10:uidLastSave="{E19AB17A-FE64-4A6C-BFAE-62F3BD7D3404}"/>
  <bookViews>
    <workbookView xWindow="29610" yWindow="-120" windowWidth="28110" windowHeight="16440" activeTab="3" xr2:uid="{53707E25-BE20-4F2A-A22C-BFDE96CBEB04}"/>
  </bookViews>
  <sheets>
    <sheet name="Data" sheetId="1" r:id="rId1"/>
    <sheet name="Pivot table" sheetId="2" r:id="rId2"/>
    <sheet name="Data with concat" sheetId="3" r:id="rId3"/>
    <sheet name="Pivot table with concat" sheetId="5" r:id="rId4"/>
  </sheets>
  <definedNames>
    <definedName name="_xlcn.WorksheetConnection_excel_measures.xlsxTable1341" hidden="1">Table134[]</definedName>
  </definedNames>
  <calcPr calcId="191029"/>
  <pivotCaches>
    <pivotCache cacheId="0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4" name="Table134" connection="WorksheetConnection_excel_measures.xlsx!Table1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7AC9A-71C2-4242-A9F0-C0FD29BF26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6A2EFF-0DF0-4853-83EB-CB9B6622C331}" name="WorksheetConnection_excel_measures.xlsx!Table134" type="102" refreshedVersion="8" minRefreshableVersion="5">
    <extLst>
      <ext xmlns:x15="http://schemas.microsoft.com/office/spreadsheetml/2010/11/main" uri="{DE250136-89BD-433C-8126-D09CA5730AF9}">
        <x15:connection id="Table134" autoDelete="1">
          <x15:rangePr sourceName="_xlcn.WorksheetConnection_excel_measures.xlsxTable1341"/>
        </x15:connection>
      </ext>
    </extLst>
  </connection>
</connections>
</file>

<file path=xl/sharedStrings.xml><?xml version="1.0" encoding="utf-8"?>
<sst xmlns="http://schemas.openxmlformats.org/spreadsheetml/2006/main" count="55" uniqueCount="20">
  <si>
    <t>Manager</t>
  </si>
  <si>
    <t>Emma</t>
  </si>
  <si>
    <t>Steve</t>
  </si>
  <si>
    <t>Errors this week</t>
  </si>
  <si>
    <t>Row Labels</t>
  </si>
  <si>
    <t>Grand Total</t>
  </si>
  <si>
    <t>Sum of Errors this week</t>
  </si>
  <si>
    <t>Fluid spilled on patients</t>
  </si>
  <si>
    <t>Wine</t>
  </si>
  <si>
    <t>Brasso</t>
  </si>
  <si>
    <t>Milky wine</t>
  </si>
  <si>
    <t>Propan-2-ol</t>
  </si>
  <si>
    <t>Milk</t>
  </si>
  <si>
    <t>Clive</t>
  </si>
  <si>
    <t>Bear repellant</t>
  </si>
  <si>
    <t>DEET</t>
  </si>
  <si>
    <t>Winey milk</t>
  </si>
  <si>
    <t>fluid_summary</t>
  </si>
  <si>
    <t>Milky wine,Winey milk,Propan-2-ol,Wine</t>
  </si>
  <si>
    <t>Brasso,DEET,Milk,Wine,Bear repellant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</si>
</sst>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Clarke" refreshedDate="45470.695790740741" createdVersion="8" refreshedVersion="8" minRefreshableVersion="3" recordCount="6" xr:uid="{E63A9D3E-37CA-4BC7-A266-C284ED8E9142}">
  <cacheSource type="worksheet">
    <worksheetSource name="Table13"/>
  </cacheSource>
  <cacheFields count="2">
    <cacheField name="Manager" numFmtId="0">
      <sharedItems count="2">
        <s v="Emma"/>
        <s v="Steve"/>
      </sharedItems>
    </cacheField>
    <cacheField name="Errors this week" numFmtId="0">
      <sharedItems containsSemiMixedTypes="0" containsString="0" containsNumber="1" containsInteger="1" minValue="6" maxValue="6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endan Clarke" refreshedDate="45471.554059722221" backgroundQuery="1" createdVersion="8" refreshedVersion="8" minRefreshableVersion="3" recordCount="0" supportSubquery="1" supportAdvancedDrill="1" xr:uid="{3C1E9CD8-601F-4D15-9CE1-A0921D0235B3}">
  <cacheSource type="external" connectionId="1"/>
  <cacheFields count="2">
    <cacheField name="[Measures].[fluid_summary]" caption="fluid_summary" numFmtId="0" hierarchy="2" level="32767"/>
    <cacheField name="[Table134].[Manager].[Manager]" caption="Manager" numFmtId="0" level="1">
      <sharedItems count="3">
        <s v="Clive"/>
        <s v="Emma"/>
        <s v="Steve"/>
      </sharedItems>
      <extLst>
        <ext xmlns:x15="http://schemas.microsoft.com/office/spreadsheetml/2010/11/main" uri="{4F2E5C28-24EA-4eb8-9CBF-B6C8F9C3D259}">
          <x15:cachedUniqueNames>
            <x15:cachedUniqueName index="0" name="[Table134].[Manager].&amp;[Clive]"/>
            <x15:cachedUniqueName index="1" name="[Table134].[Manager].&amp;[Emma]"/>
            <x15:cachedUniqueName index="2" name="[Table134].[Manager].&amp;[Steve]"/>
          </x15:cachedUniqueNames>
        </ext>
      </extLst>
    </cacheField>
  </cacheFields>
  <cacheHierarchies count="5">
    <cacheHierarchy uniqueName="[Table134].[Manager]" caption="Manager" attribute="1" defaultMemberUniqueName="[Table134].[Manager].[All]" allUniqueName="[Table134].[Manager].[All]" dimensionUniqueName="[Table134]" displayFolder="" count="2" memberValueDatatype="130" unbalanced="0">
      <fieldsUsage count="2">
        <fieldUsage x="-1"/>
        <fieldUsage x="1"/>
      </fieldsUsage>
    </cacheHierarchy>
    <cacheHierarchy uniqueName="[Table134].[Fluid spilled on patients]" caption="Fluid spilled on patients" attribute="1" defaultMemberUniqueName="[Table134].[Fluid spilled on patients].[All]" allUniqueName="[Table134].[Fluid spilled on patients].[All]" dimensionUniqueName="[Table134]" displayFolder="" count="0" memberValueDatatype="130" unbalanced="0"/>
    <cacheHierarchy uniqueName="[Measures].[fluid_summary]" caption="fluid_summary" measure="1" displayFolder="" measureGroup="Table134" count="0" oneField="1">
      <fieldsUsage count="1">
        <fieldUsage x="0"/>
      </fieldsUsage>
    </cacheHierarchy>
    <cacheHierarchy uniqueName="[Measures].[__XL_Count Table134]" caption="__XL_Count Table134" measure="1" displayFolder="" measureGroup="Table13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34" uniqueName="[Table134]" caption="Table134"/>
  </dimensions>
  <measureGroups count="1">
    <measureGroup name="Table134" caption="Table13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7"/>
  </r>
  <r>
    <x v="1"/>
    <n v="402"/>
  </r>
  <r>
    <x v="0"/>
    <n v="95"/>
  </r>
  <r>
    <x v="1"/>
    <n v="844"/>
  </r>
  <r>
    <x v="0"/>
    <n v="6"/>
  </r>
  <r>
    <x v="1"/>
    <n v="6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5AE10-7881-474D-B88D-5E8182E04E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rrors this week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F025D-8F95-4D68-A5CF-B48B4EF85FB6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subtotal="count" baseField="0" baseItem="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measures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EAF06-F6CB-40C3-B41A-4847A2080792}" name="Table1" displayName="Table1" ref="A1:B7" totalsRowShown="0">
  <autoFilter ref="A1:B7" xr:uid="{2DFEAF06-F6CB-40C3-B41A-4847A2080792}"/>
  <tableColumns count="2">
    <tableColumn id="1" xr3:uid="{D0761BB3-FD02-435A-815C-DAEFC6628DFE}" name="Manager"/>
    <tableColumn id="2" xr3:uid="{DC7D1369-60DA-4E22-9B62-556FF380408E}" name="Errors this 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0E627-C3A2-4A33-BDE9-DC4897B42B1B}" name="Table13" displayName="Table13" ref="A1:B7" totalsRowShown="0">
  <autoFilter ref="A1:B7" xr:uid="{2DFEAF06-F6CB-40C3-B41A-4847A2080792}"/>
  <tableColumns count="2">
    <tableColumn id="1" xr3:uid="{2977B70F-4701-47E7-AF6A-66DE356D66FE}" name="Manager"/>
    <tableColumn id="2" xr3:uid="{25AE79C7-8312-4660-BB5E-7926C09878AE}" name="Errors this wee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F3AD0-CCD0-4B93-80BB-D3CC41AEB0E5}" name="Table134" displayName="Table134" ref="A1:B13" totalsRowShown="0">
  <autoFilter ref="A1:B13" xr:uid="{2DFEAF06-F6CB-40C3-B41A-4847A2080792}"/>
  <sortState xmlns:xlrd2="http://schemas.microsoft.com/office/spreadsheetml/2017/richdata2" ref="A2:B13">
    <sortCondition ref="B1:B13"/>
  </sortState>
  <tableColumns count="2">
    <tableColumn id="1" xr3:uid="{F002EA5C-7689-4B77-8F39-038550E02855}" name="Manager"/>
    <tableColumn id="2" xr3:uid="{CCE1C432-CE74-42B3-85BE-F0AC8E948809}" name="Fluid spilled on pat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FEB-28D8-4665-9575-D2922762F10E}">
  <dimension ref="A1:B7"/>
  <sheetViews>
    <sheetView workbookViewId="0">
      <selection activeCell="D4" sqref="D4"/>
    </sheetView>
  </sheetViews>
  <sheetFormatPr defaultRowHeight="15" x14ac:dyDescent="0.25"/>
  <cols>
    <col min="1" max="1" width="11" customWidth="1"/>
    <col min="2" max="2" width="18.28515625" customWidth="1"/>
    <col min="4" max="4" width="13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>
        <v>77</v>
      </c>
    </row>
    <row r="3" spans="1:2" x14ac:dyDescent="0.25">
      <c r="A3" t="s">
        <v>2</v>
      </c>
      <c r="B3">
        <v>402</v>
      </c>
    </row>
    <row r="4" spans="1:2" x14ac:dyDescent="0.25">
      <c r="A4" t="s">
        <v>1</v>
      </c>
      <c r="B4">
        <v>95</v>
      </c>
    </row>
    <row r="5" spans="1:2" x14ac:dyDescent="0.25">
      <c r="A5" t="s">
        <v>2</v>
      </c>
      <c r="B5">
        <v>844</v>
      </c>
    </row>
    <row r="6" spans="1:2" x14ac:dyDescent="0.25">
      <c r="A6" t="s">
        <v>1</v>
      </c>
      <c r="B6">
        <v>6</v>
      </c>
    </row>
    <row r="7" spans="1:2" x14ac:dyDescent="0.25">
      <c r="A7" t="s">
        <v>2</v>
      </c>
      <c r="B7">
        <v>6656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3661-22B9-44B8-A89F-78C871C462A6}">
  <dimension ref="A1:E7"/>
  <sheetViews>
    <sheetView workbookViewId="0">
      <selection activeCell="H12" sqref="H12"/>
    </sheetView>
  </sheetViews>
  <sheetFormatPr defaultRowHeight="15" x14ac:dyDescent="0.25"/>
  <cols>
    <col min="1" max="1" width="11" customWidth="1"/>
    <col min="2" max="2" width="18.28515625" customWidth="1"/>
    <col min="4" max="4" width="13.140625" bestFit="1" customWidth="1"/>
    <col min="5" max="5" width="22.140625" bestFit="1" customWidth="1"/>
  </cols>
  <sheetData>
    <row r="1" spans="1:5" x14ac:dyDescent="0.25">
      <c r="A1" t="s">
        <v>0</v>
      </c>
      <c r="B1" t="s">
        <v>3</v>
      </c>
      <c r="D1" s="1" t="s">
        <v>4</v>
      </c>
      <c r="E1" t="s">
        <v>6</v>
      </c>
    </row>
    <row r="2" spans="1:5" x14ac:dyDescent="0.25">
      <c r="A2" t="s">
        <v>1</v>
      </c>
      <c r="B2">
        <v>77</v>
      </c>
      <c r="D2" s="2" t="s">
        <v>1</v>
      </c>
      <c r="E2" s="3">
        <v>178</v>
      </c>
    </row>
    <row r="3" spans="1:5" x14ac:dyDescent="0.25">
      <c r="A3" t="s">
        <v>2</v>
      </c>
      <c r="B3">
        <v>402</v>
      </c>
      <c r="D3" s="2" t="s">
        <v>2</v>
      </c>
      <c r="E3" s="3">
        <v>7902</v>
      </c>
    </row>
    <row r="4" spans="1:5" x14ac:dyDescent="0.25">
      <c r="A4" t="s">
        <v>1</v>
      </c>
      <c r="B4">
        <v>95</v>
      </c>
      <c r="D4" s="2" t="s">
        <v>5</v>
      </c>
      <c r="E4" s="3">
        <v>8080</v>
      </c>
    </row>
    <row r="5" spans="1:5" x14ac:dyDescent="0.25">
      <c r="A5" t="s">
        <v>2</v>
      </c>
      <c r="B5">
        <v>844</v>
      </c>
    </row>
    <row r="6" spans="1:5" x14ac:dyDescent="0.25">
      <c r="A6" t="s">
        <v>1</v>
      </c>
      <c r="B6">
        <v>6</v>
      </c>
    </row>
    <row r="7" spans="1:5" x14ac:dyDescent="0.25">
      <c r="A7" t="s">
        <v>2</v>
      </c>
      <c r="B7">
        <v>6656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B0A2-393E-4ADA-8FE0-38027C6449F9}">
  <dimension ref="A1:B13"/>
  <sheetViews>
    <sheetView workbookViewId="0">
      <selection activeCell="B13" sqref="B13"/>
    </sheetView>
  </sheetViews>
  <sheetFormatPr defaultRowHeight="15" x14ac:dyDescent="0.25"/>
  <cols>
    <col min="1" max="1" width="11" customWidth="1"/>
    <col min="2" max="2" width="23.7109375" customWidth="1"/>
    <col min="4" max="4" width="13.140625" bestFit="1" customWidth="1"/>
    <col min="5" max="5" width="39.140625" bestFit="1" customWidth="1"/>
    <col min="6" max="6" width="31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2</v>
      </c>
      <c r="B2" t="s">
        <v>9</v>
      </c>
    </row>
    <row r="3" spans="1:2" x14ac:dyDescent="0.25">
      <c r="A3" t="s">
        <v>2</v>
      </c>
      <c r="B3" t="s">
        <v>15</v>
      </c>
    </row>
    <row r="4" spans="1:2" x14ac:dyDescent="0.25">
      <c r="A4" t="s">
        <v>2</v>
      </c>
      <c r="B4" t="s">
        <v>12</v>
      </c>
    </row>
    <row r="5" spans="1:2" x14ac:dyDescent="0.25">
      <c r="A5" t="s">
        <v>2</v>
      </c>
      <c r="B5" t="s">
        <v>12</v>
      </c>
    </row>
    <row r="6" spans="1:2" x14ac:dyDescent="0.25">
      <c r="A6" t="s">
        <v>1</v>
      </c>
      <c r="B6" t="s">
        <v>10</v>
      </c>
    </row>
    <row r="7" spans="1:2" x14ac:dyDescent="0.25">
      <c r="A7" t="s">
        <v>1</v>
      </c>
      <c r="B7" t="s">
        <v>16</v>
      </c>
    </row>
    <row r="8" spans="1:2" x14ac:dyDescent="0.25">
      <c r="A8" t="s">
        <v>1</v>
      </c>
      <c r="B8" t="s">
        <v>11</v>
      </c>
    </row>
    <row r="9" spans="1:2" x14ac:dyDescent="0.25">
      <c r="A9" t="s">
        <v>13</v>
      </c>
      <c r="B9" t="s">
        <v>11</v>
      </c>
    </row>
    <row r="10" spans="1:2" x14ac:dyDescent="0.25">
      <c r="A10" t="s">
        <v>1</v>
      </c>
      <c r="B10" t="s">
        <v>8</v>
      </c>
    </row>
    <row r="11" spans="1:2" x14ac:dyDescent="0.25">
      <c r="A11" t="s">
        <v>2</v>
      </c>
      <c r="B11" t="s">
        <v>14</v>
      </c>
    </row>
    <row r="12" spans="1:2" x14ac:dyDescent="0.25">
      <c r="A12" t="s">
        <v>1</v>
      </c>
      <c r="B12" t="s">
        <v>8</v>
      </c>
    </row>
    <row r="13" spans="1:2" x14ac:dyDescent="0.25">
      <c r="A13" t="s">
        <v>2</v>
      </c>
      <c r="B13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ACF8-BE79-4A92-9C88-D07374598C94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38.5703125" bestFit="1" customWidth="1"/>
  </cols>
  <sheetData>
    <row r="3" spans="1:2" x14ac:dyDescent="0.25">
      <c r="A3" s="1" t="s">
        <v>4</v>
      </c>
      <c r="B3" t="s">
        <v>17</v>
      </c>
    </row>
    <row r="4" spans="1:2" x14ac:dyDescent="0.25">
      <c r="A4" s="2" t="s">
        <v>13</v>
      </c>
      <c r="B4" s="3" t="s">
        <v>11</v>
      </c>
    </row>
    <row r="5" spans="1:2" x14ac:dyDescent="0.25">
      <c r="A5" s="2" t="s">
        <v>1</v>
      </c>
      <c r="B5" s="3" t="s">
        <v>18</v>
      </c>
    </row>
    <row r="6" spans="1:2" x14ac:dyDescent="0.25">
      <c r="A6" s="2" t="s">
        <v>2</v>
      </c>
      <c r="B6" s="3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1C767EC1D494485C6416D733B614E" ma:contentTypeVersion="19" ma:contentTypeDescription="Create a new document." ma:contentTypeScope="" ma:versionID="44dc937419d9c1bd5dd5d16d89aaa717">
  <xsd:schema xmlns:xsd="http://www.w3.org/2001/XMLSchema" xmlns:xs="http://www.w3.org/2001/XMLSchema" xmlns:p="http://schemas.microsoft.com/office/2006/metadata/properties" xmlns:ns2="294fe445-719d-4043-ab4f-ba106fa54ef2" xmlns:ns3="5b3c289c-d7fa-4d2f-8ff2-e9ef9d3429f7" targetNamespace="http://schemas.microsoft.com/office/2006/metadata/properties" ma:root="true" ma:fieldsID="f1422e5335af90799f986c878ee3769b" ns2:_="" ns3:_="">
    <xsd:import namespace="294fe445-719d-4043-ab4f-ba106fa54ef2"/>
    <xsd:import namespace="5b3c289c-d7fa-4d2f-8ff2-e9ef9d3429f7"/>
    <xsd:element name="properties">
      <xsd:complexType>
        <xsd:sequence>
          <xsd:element name="documentManagement">
            <xsd:complexType>
              <xsd:all>
                <xsd:element ref="ns2:Workstream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e445-719d-4043-ab4f-ba106fa54ef2" elementFormDefault="qualified">
    <xsd:import namespace="http://schemas.microsoft.com/office/2006/documentManagement/types"/>
    <xsd:import namespace="http://schemas.microsoft.com/office/infopath/2007/PartnerControls"/>
    <xsd:element name="Workstream" ma:index="8" nillable="true" ma:displayName="Workstream" ma:default="All" ma:internalName="Workstre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Microsoft 365"/>
                    <xsd:enumeration value="KIND"/>
                    <xsd:enumeration value="Digital Learning Design"/>
                    <xsd:enumeration value="Digital Champions"/>
                    <xsd:enumeration value="Leadership Programme"/>
                    <xsd:enumeration value="Near Me"/>
                    <xsd:enumeration value="Connect Me"/>
                    <xsd:enumeration value="Platform"/>
                    <xsd:enumeration value="Care Homes"/>
                  </xsd:restriction>
                </xsd:simpleType>
              </xsd:element>
            </xsd:sequence>
          </xsd:extension>
        </xsd:complexContent>
      </xsd:complex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4c37b9d-a850-46d6-a142-5c834403c959}" ma:internalName="TaxCatchAll" ma:showField="CatchAllData" ma:web="294fe445-719d-4043-ab4f-ba106fa54e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c289c-d7fa-4d2f-8ff2-e9ef9d3429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8FA605-CA88-4268-AB1E-D05BE7956093}"/>
</file>

<file path=customXml/itemProps2.xml><?xml version="1.0" encoding="utf-8"?>
<ds:datastoreItem xmlns:ds="http://schemas.openxmlformats.org/officeDocument/2006/customXml" ds:itemID="{5A503D49-A26E-41B6-8C54-BED2990E74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Data with concat</vt:lpstr>
      <vt:lpstr>Pivot table with 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2024-06-27T15:40:17Z</dcterms:created>
  <dcterms:modified xsi:type="dcterms:W3CDTF">2024-06-28T12:18:08Z</dcterms:modified>
</cp:coreProperties>
</file>