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firstSheet="11" activeTab="20"/>
  </bookViews>
  <sheets>
    <sheet name="Sheet1" sheetId="3" r:id="rId1"/>
    <sheet name="试卷1" sheetId="1" r:id="rId2"/>
    <sheet name="试卷2" sheetId="4" r:id="rId3"/>
    <sheet name="试卷3" sheetId="6" r:id="rId4"/>
    <sheet name="试卷4" sheetId="7" r:id="rId5"/>
    <sheet name="试卷5" sheetId="8" r:id="rId6"/>
    <sheet name="试卷6" sheetId="9" r:id="rId7"/>
    <sheet name="试卷7" sheetId="10" r:id="rId8"/>
    <sheet name="试卷8" sheetId="11" r:id="rId9"/>
    <sheet name="试卷9" sheetId="12" r:id="rId10"/>
    <sheet name="试卷10" sheetId="13" r:id="rId11"/>
    <sheet name="试卷11" sheetId="24" r:id="rId12"/>
    <sheet name="试卷12" sheetId="25" r:id="rId13"/>
    <sheet name="试卷13" sheetId="26" r:id="rId14"/>
    <sheet name="试卷14" sheetId="27" r:id="rId15"/>
    <sheet name="试卷15" sheetId="28" r:id="rId16"/>
    <sheet name="试卷16" sheetId="29" r:id="rId17"/>
    <sheet name="试卷17" sheetId="30" r:id="rId18"/>
    <sheet name="试卷18" sheetId="31" r:id="rId19"/>
    <sheet name="试卷19" sheetId="32" r:id="rId20"/>
    <sheet name="试卷20" sheetId="33"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<sst xmlns="http://schemas.openxmlformats.org/spreadsheetml/2006/main" count="2262" uniqueCount="1217">
  <si>
    <t>题目类型</t>
  </si>
  <si>
    <t>选择题</t>
  </si>
  <si>
    <t>填空题</t>
  </si>
  <si>
    <t>实际应用题</t>
  </si>
  <si>
    <t>算法题</t>
  </si>
  <si>
    <r>
      <rPr>
        <sz val="11"/>
        <color theme="1"/>
        <rFont val="宋体"/>
        <charset val="134"/>
      </rPr>
      <t>题目</t>
    </r>
  </si>
  <si>
    <r>
      <rPr>
        <sz val="11"/>
        <color theme="1"/>
        <rFont val="宋体"/>
        <charset val="134"/>
      </rPr>
      <t>题目类型</t>
    </r>
  </si>
  <si>
    <t>题目解释（简短几个词）</t>
  </si>
  <si>
    <r>
      <rPr>
        <sz val="11"/>
        <color theme="1"/>
        <rFont val="Times New Roman"/>
        <charset val="134"/>
      </rPr>
      <t>(1)C</t>
    </r>
    <r>
      <rPr>
        <sz val="11"/>
        <color theme="1"/>
        <rFont val="宋体"/>
        <charset val="134"/>
      </rPr>
      <t xml:space="preserve">源程序经过编译、链接后，产生的可执行程序的扩展名为（）。
</t>
    </r>
    <r>
      <rPr>
        <sz val="11"/>
        <color theme="1"/>
        <rFont val="Times New Roman"/>
        <charset val="134"/>
      </rPr>
      <t>A. .exe</t>
    </r>
    <r>
      <rPr>
        <sz val="11"/>
        <color theme="1"/>
        <rFont val="宋体"/>
        <charset val="134"/>
      </rPr>
      <t xml:space="preserve">
</t>
    </r>
    <r>
      <rPr>
        <sz val="11"/>
        <color theme="1"/>
        <rFont val="Times New Roman"/>
        <charset val="134"/>
      </rPr>
      <t>B. .com
C. .obj
D. .dll</t>
    </r>
  </si>
  <si>
    <r>
      <rPr>
        <sz val="11"/>
        <color theme="1"/>
        <rFont val="Times New Roman"/>
        <charset val="134"/>
      </rPr>
      <t>C</t>
    </r>
    <r>
      <rPr>
        <sz val="11"/>
        <color theme="1"/>
        <rFont val="宋体"/>
        <charset val="134"/>
      </rPr>
      <t>语言可执行程序扩展名</t>
    </r>
  </si>
  <si>
    <r>
      <rPr>
        <sz val="11"/>
        <color theme="1"/>
        <rFont val="Times New Roman"/>
        <charset val="134"/>
      </rPr>
      <t>(2)</t>
    </r>
    <r>
      <rPr>
        <sz val="11"/>
        <color theme="1"/>
        <rFont val="宋体"/>
        <charset val="134"/>
      </rPr>
      <t>以下非法的</t>
    </r>
    <r>
      <rPr>
        <sz val="11"/>
        <color theme="1"/>
        <rFont val="Times New Roman"/>
        <charset val="134"/>
      </rPr>
      <t>C</t>
    </r>
    <r>
      <rPr>
        <sz val="11"/>
        <color theme="1"/>
        <rFont val="宋体"/>
        <charset val="134"/>
      </rPr>
      <t xml:space="preserve">语言常量是（）。
</t>
    </r>
    <r>
      <rPr>
        <sz val="11"/>
        <color theme="1"/>
        <rFont val="Times New Roman"/>
        <charset val="134"/>
      </rPr>
      <t>A. 0xff
B. -80
C. -8.5e-2
D. 081</t>
    </r>
  </si>
  <si>
    <r>
      <rPr>
        <sz val="11"/>
        <color theme="1"/>
        <rFont val="Times New Roman"/>
        <charset val="134"/>
      </rPr>
      <t>C</t>
    </r>
    <r>
      <rPr>
        <sz val="11"/>
        <color theme="1"/>
        <rFont val="宋体"/>
        <charset val="134"/>
      </rPr>
      <t>语言常量</t>
    </r>
  </si>
  <si>
    <r>
      <rPr>
        <sz val="11"/>
        <color theme="1"/>
        <rFont val="Times New Roman"/>
        <charset val="134"/>
      </rPr>
      <t>(3)</t>
    </r>
    <r>
      <rPr>
        <sz val="11"/>
        <color theme="1"/>
        <rFont val="宋体"/>
        <charset val="134"/>
      </rPr>
      <t xml:space="preserve">以下非法的C标识符是（）。 
</t>
    </r>
    <r>
      <rPr>
        <sz val="11"/>
        <color theme="1"/>
        <rFont val="Times New Roman"/>
        <charset val="134"/>
      </rPr>
      <t xml:space="preserve">A. For
B. _123
C. INT
D. sizeof </t>
    </r>
  </si>
  <si>
    <r>
      <rPr>
        <sz val="11"/>
        <color theme="1"/>
        <rFont val="Times New Roman"/>
        <charset val="134"/>
      </rPr>
      <t>C</t>
    </r>
    <r>
      <rPr>
        <sz val="11"/>
        <color theme="1"/>
        <rFont val="宋体"/>
        <charset val="134"/>
      </rPr>
      <t>语言标识符</t>
    </r>
  </si>
  <si>
    <r>
      <rPr>
        <sz val="11"/>
        <color theme="1"/>
        <rFont val="Times New Roman"/>
        <charset val="134"/>
      </rPr>
      <t xml:space="preserve">(4) </t>
    </r>
    <r>
      <rPr>
        <sz val="11"/>
        <color theme="1"/>
        <rFont val="宋体"/>
        <charset val="134"/>
      </rPr>
      <t>以下程序的输出结果为（）。</t>
    </r>
    <r>
      <rPr>
        <sz val="11"/>
        <color theme="1"/>
        <rFont val="Times New Roman"/>
        <charset val="134"/>
      </rPr>
      <t xml:space="preserve">
#include&lt;stdio.h&gt;
void main(void){ 
char ch='1'; 
printf("%d\n",++ch-‘0’); 
}
A. 0
B. 2
C. 1
D. -1</t>
    </r>
  </si>
  <si>
    <t>程序输出结果</t>
  </si>
  <si>
    <r>
      <rPr>
        <sz val="11"/>
        <color theme="1"/>
        <rFont val="Times New Roman"/>
        <charset val="134"/>
      </rPr>
      <t xml:space="preserve">(5) </t>
    </r>
    <r>
      <rPr>
        <sz val="11"/>
        <color theme="1"/>
        <rFont val="宋体"/>
        <charset val="134"/>
      </rPr>
      <t>以下程序的输出结果为（）。</t>
    </r>
    <r>
      <rPr>
        <sz val="11"/>
        <color theme="1"/>
        <rFont val="Times New Roman"/>
        <charset val="134"/>
      </rPr>
      <t xml:space="preserve">
#include&lt;stdio.h&gt;
void main(void) { 
    int m=10; 
    printf("%d,",m--);
    printf("%d\n",--m+10);
} 
A. 10,20
B. 9,19
C. 10,18
D. 9,18</t>
    </r>
  </si>
  <si>
    <r>
      <rPr>
        <sz val="11"/>
        <color theme="1"/>
        <rFont val="Times New Roman"/>
        <charset val="134"/>
      </rPr>
      <t xml:space="preserve">(6) </t>
    </r>
    <r>
      <rPr>
        <sz val="11"/>
        <color theme="1"/>
        <rFont val="宋体"/>
        <charset val="134"/>
      </rPr>
      <t>以下叙述中错误的是</t>
    </r>
    <r>
      <rPr>
        <sz val="11"/>
        <color theme="1"/>
        <rFont val="Times New Roman"/>
        <charset val="134"/>
      </rPr>
      <t>( )</t>
    </r>
    <r>
      <rPr>
        <sz val="11"/>
        <color theme="1"/>
        <rFont val="宋体"/>
        <charset val="134"/>
      </rPr>
      <t>。</t>
    </r>
    <r>
      <rPr>
        <sz val="11"/>
        <color theme="1"/>
        <rFont val="Times New Roman"/>
        <charset val="134"/>
      </rPr>
      <t xml:space="preserve">
A. break </t>
    </r>
    <r>
      <rPr>
        <sz val="11"/>
        <color theme="1"/>
        <rFont val="宋体"/>
        <charset val="134"/>
      </rPr>
      <t>语句只能用在循环体内和</t>
    </r>
    <r>
      <rPr>
        <sz val="11"/>
        <color theme="1"/>
        <rFont val="Times New Roman"/>
        <charset val="134"/>
      </rPr>
      <t>switch</t>
    </r>
    <r>
      <rPr>
        <sz val="11"/>
        <color theme="1"/>
        <rFont val="宋体"/>
        <charset val="134"/>
      </rPr>
      <t>语句体内</t>
    </r>
    <r>
      <rPr>
        <sz val="11"/>
        <color theme="1"/>
        <rFont val="Times New Roman"/>
        <charset val="134"/>
      </rPr>
      <t xml:space="preserve">
B. </t>
    </r>
    <r>
      <rPr>
        <sz val="11"/>
        <color theme="1"/>
        <rFont val="宋体"/>
        <charset val="134"/>
      </rPr>
      <t>数组名是一个指向数组首元素的指针</t>
    </r>
    <r>
      <rPr>
        <sz val="11"/>
        <color theme="1"/>
        <rFont val="Times New Roman"/>
        <charset val="134"/>
      </rPr>
      <t xml:space="preserve">
C. </t>
    </r>
    <r>
      <rPr>
        <sz val="11"/>
        <color theme="1"/>
        <rFont val="宋体"/>
        <charset val="134"/>
      </rPr>
      <t>组成</t>
    </r>
    <r>
      <rPr>
        <sz val="11"/>
        <color theme="1"/>
        <rFont val="Times New Roman"/>
        <charset val="134"/>
      </rPr>
      <t>C</t>
    </r>
    <r>
      <rPr>
        <sz val="11"/>
        <color theme="1"/>
        <rFont val="宋体"/>
        <charset val="134"/>
      </rPr>
      <t>程序的基本单位是函数</t>
    </r>
    <r>
      <rPr>
        <sz val="11"/>
        <color theme="1"/>
        <rFont val="Times New Roman"/>
        <charset val="134"/>
      </rPr>
      <t xml:space="preserve">
D. sizeof</t>
    </r>
    <r>
      <rPr>
        <sz val="11"/>
        <color theme="1"/>
        <rFont val="宋体"/>
        <charset val="134"/>
      </rPr>
      <t>不是</t>
    </r>
    <r>
      <rPr>
        <sz val="11"/>
        <color theme="1"/>
        <rFont val="Times New Roman"/>
        <charset val="134"/>
      </rPr>
      <t>C</t>
    </r>
    <r>
      <rPr>
        <sz val="11"/>
        <color theme="1"/>
        <rFont val="宋体"/>
        <charset val="134"/>
      </rPr>
      <t>的运算符</t>
    </r>
  </si>
  <si>
    <t>概念叙述</t>
  </si>
  <si>
    <r>
      <rPr>
        <sz val="11"/>
        <color theme="1"/>
        <rFont val="Times New Roman"/>
        <charset val="134"/>
      </rPr>
      <t xml:space="preserve">(7) </t>
    </r>
    <r>
      <rPr>
        <sz val="11"/>
        <color theme="1"/>
        <rFont val="宋体"/>
        <charset val="134"/>
      </rPr>
      <t>以下程序的功能是（）。</t>
    </r>
    <r>
      <rPr>
        <sz val="11"/>
        <color theme="1"/>
        <rFont val="Times New Roman"/>
        <charset val="134"/>
      </rPr>
      <t xml:space="preserve">
#include&lt;stdio.h&gt;
#define N 5
void main(void){
   long result=0L;
   int i,k,m;
   for(i=1;i&lt;=N;i++){
	   m=1;
	   for(k=1;k&lt;=i;k++)  m*=k;
   result+=m;
   }     
   printf("result=%ld\n",result);
}
A. </t>
    </r>
    <r>
      <rPr>
        <sz val="11"/>
        <color theme="1"/>
        <rFont val="宋体"/>
        <charset val="134"/>
      </rPr>
      <t>计算</t>
    </r>
    <r>
      <rPr>
        <sz val="11"/>
        <color theme="1"/>
        <rFont val="Times New Roman"/>
        <charset val="134"/>
      </rPr>
      <t xml:space="preserve">1!+2!+3!+…+N!
B. </t>
    </r>
    <r>
      <rPr>
        <sz val="11"/>
        <color theme="1"/>
        <rFont val="宋体"/>
        <charset val="134"/>
      </rPr>
      <t>计算</t>
    </r>
    <r>
      <rPr>
        <sz val="11"/>
        <color theme="1"/>
        <rFont val="Times New Roman"/>
        <charset val="134"/>
      </rPr>
      <t xml:space="preserve">N!
C. </t>
    </r>
    <r>
      <rPr>
        <sz val="11"/>
        <color theme="1"/>
        <rFont val="宋体"/>
        <charset val="134"/>
      </rPr>
      <t>计算</t>
    </r>
    <r>
      <rPr>
        <sz val="11"/>
        <color theme="1"/>
        <rFont val="Times New Roman"/>
        <charset val="134"/>
      </rPr>
      <t xml:space="preserve">1+2+3+…+N
D. </t>
    </r>
    <r>
      <rPr>
        <sz val="11"/>
        <color theme="1"/>
        <rFont val="宋体"/>
        <charset val="134"/>
      </rPr>
      <t>以上都不对</t>
    </r>
  </si>
  <si>
    <t>程序功能分析</t>
  </si>
  <si>
    <r>
      <rPr>
        <sz val="11"/>
        <color rgb="FF000000"/>
        <rFont val="Times New Roman"/>
        <charset val="134"/>
      </rPr>
      <t xml:space="preserve">(8) </t>
    </r>
    <r>
      <rPr>
        <sz val="11"/>
        <color rgb="FF000000"/>
        <rFont val="宋体"/>
        <charset val="134"/>
      </rPr>
      <t>以下不合法的字符常量是（）。</t>
    </r>
    <r>
      <rPr>
        <sz val="11"/>
        <color rgb="FF000000"/>
        <rFont val="Arial"/>
        <charset val="134"/>
      </rPr>
      <t xml:space="preserve">
</t>
    </r>
    <r>
      <rPr>
        <sz val="11"/>
        <color rgb="FF000000"/>
        <rFont val="Times New Roman"/>
        <charset val="134"/>
      </rPr>
      <t>A. ’\n’
B. ’\\’
C. ’\0101’
D. ”a”</t>
    </r>
  </si>
  <si>
    <t>字符常量合法性</t>
  </si>
  <si>
    <r>
      <rPr>
        <sz val="11"/>
        <color theme="1"/>
        <rFont val="Times New Roman"/>
        <charset val="134"/>
      </rPr>
      <t xml:space="preserve">(9) </t>
    </r>
    <r>
      <rPr>
        <sz val="11"/>
        <color theme="1"/>
        <rFont val="宋体"/>
        <charset val="134"/>
      </rPr>
      <t>运行以下程序的输出结果为（）。</t>
    </r>
    <r>
      <rPr>
        <sz val="11"/>
        <color theme="1"/>
        <rFont val="Times New Roman"/>
        <charset val="134"/>
      </rPr>
      <t xml:space="preserve">
#include&lt;stdio.h&gt;
//strlen
int fun(char *s)
{
	int num=0;
	while(*s!='\0'){
		num++;
		s++;
	}
	return num;
}
void main(void)
{
char* str="HuaqiaoUni.";
printf("%d\n",fun(str));
}
A. 10
B. 11
C. 12
D. 13</t>
    </r>
  </si>
  <si>
    <t>程序结果分析</t>
  </si>
  <si>
    <r>
      <rPr>
        <sz val="11"/>
        <color theme="1"/>
        <rFont val="Times New Roman"/>
        <charset val="134"/>
      </rPr>
      <t>(10)</t>
    </r>
    <r>
      <rPr>
        <sz val="11"/>
        <color theme="1"/>
        <rFont val="宋体"/>
        <charset val="134"/>
      </rPr>
      <t>若包含预处理命令</t>
    </r>
    <r>
      <rPr>
        <sz val="11"/>
        <color theme="1"/>
        <rFont val="Times New Roman"/>
        <charset val="134"/>
      </rPr>
      <t>#include&lt;string.h&gt;</t>
    </r>
    <r>
      <rPr>
        <sz val="11"/>
        <color theme="1"/>
        <rFont val="宋体"/>
        <charset val="134"/>
      </rPr>
      <t>，定义</t>
    </r>
    <r>
      <rPr>
        <sz val="11"/>
        <color theme="1"/>
        <rFont val="Times New Roman"/>
        <charset val="134"/>
      </rPr>
      <t xml:space="preserve">char s[ ]=”Huaqiao”; </t>
    </r>
    <r>
      <rPr>
        <sz val="11"/>
        <color theme="1"/>
        <rFont val="宋体"/>
        <charset val="134"/>
      </rPr>
      <t>则表达式</t>
    </r>
    <r>
      <rPr>
        <sz val="11"/>
        <color theme="1"/>
        <rFont val="Times New Roman"/>
        <charset val="134"/>
      </rPr>
      <t>sizeof(s)</t>
    </r>
    <r>
      <rPr>
        <sz val="11"/>
        <color theme="1"/>
        <rFont val="宋体"/>
        <charset val="134"/>
      </rPr>
      <t>和</t>
    </r>
    <r>
      <rPr>
        <sz val="11"/>
        <color theme="1"/>
        <rFont val="Times New Roman"/>
        <charset val="134"/>
      </rPr>
      <t>strlen(s)</t>
    </r>
    <r>
      <rPr>
        <sz val="11"/>
        <color theme="1"/>
        <rFont val="宋体"/>
        <charset val="134"/>
      </rPr>
      <t>的值分别为（）。</t>
    </r>
    <r>
      <rPr>
        <sz val="11"/>
        <color theme="1"/>
        <rFont val="Times New Roman"/>
        <charset val="134"/>
      </rPr>
      <t xml:space="preserve">
A. 7,7
B. 7,8
C. 8,7
D. 8,8</t>
    </r>
  </si>
  <si>
    <r>
      <rPr>
        <sz val="11"/>
        <color theme="1"/>
        <rFont val="Times New Roman"/>
        <charset val="134"/>
      </rPr>
      <t>sizeof</t>
    </r>
    <r>
      <rPr>
        <sz val="11"/>
        <color theme="1"/>
        <rFont val="宋体"/>
        <charset val="134"/>
      </rPr>
      <t>和</t>
    </r>
    <r>
      <rPr>
        <sz val="11"/>
        <color theme="1"/>
        <rFont val="Times New Roman"/>
        <charset val="134"/>
      </rPr>
      <t>strlen</t>
    </r>
    <r>
      <rPr>
        <sz val="11"/>
        <color theme="1"/>
        <rFont val="宋体"/>
        <charset val="134"/>
      </rPr>
      <t>函数的应用</t>
    </r>
  </si>
  <si>
    <r>
      <rPr>
        <sz val="11"/>
        <color theme="1"/>
        <rFont val="Times New Roman"/>
        <charset val="134"/>
      </rPr>
      <t xml:space="preserve">(11) </t>
    </r>
    <r>
      <rPr>
        <sz val="11"/>
        <color theme="1"/>
        <rFont val="宋体"/>
        <charset val="134"/>
      </rPr>
      <t xml:space="preserve">以下程序的运行结果为（）。
</t>
    </r>
    <r>
      <rPr>
        <sz val="11"/>
        <color theme="1"/>
        <rFont val="Times New Roman"/>
        <charset val="134"/>
      </rPr>
      <t>#include&lt;stdio.h&gt;
#include&lt;string.h&gt;
void main(void)
{
char* str="Huaqiao",
s[20];
//[q][i][a][o][\0] [][][][][] [][][][][] [][][][][]
strcpy(s,str+3);
printf("%d\n",strlen(s));
}
A. 3
B. 4
C. 7
D. 20</t>
    </r>
  </si>
  <si>
    <r>
      <rPr>
        <sz val="11"/>
        <color theme="1"/>
        <rFont val="Times New Roman"/>
        <charset val="134"/>
      </rPr>
      <t xml:space="preserve">(12) </t>
    </r>
    <r>
      <rPr>
        <sz val="11"/>
        <color theme="1"/>
        <rFont val="宋体"/>
        <charset val="134"/>
      </rPr>
      <t>以下语句，错误的是（）。</t>
    </r>
    <r>
      <rPr>
        <sz val="11"/>
        <color theme="1"/>
        <rFont val="Times New Roman"/>
        <charset val="134"/>
      </rPr>
      <t xml:space="preserve">
A. int a, *p=&amp;a;  
B. int a[10], *p=a+1;
C. int a[2][3]; int *p=a[1];
D. int* p; *p=10;</t>
    </r>
  </si>
  <si>
    <t>语句分析题</t>
  </si>
  <si>
    <r>
      <rPr>
        <sz val="11"/>
        <color theme="1"/>
        <rFont val="Times New Roman"/>
        <charset val="134"/>
      </rPr>
      <t>(13)</t>
    </r>
    <r>
      <rPr>
        <sz val="11"/>
        <color theme="1"/>
        <rFont val="宋体"/>
        <charset val="134"/>
      </rPr>
      <t>若有</t>
    </r>
    <r>
      <rPr>
        <sz val="11"/>
        <color theme="1"/>
        <rFont val="Times New Roman"/>
        <charset val="134"/>
      </rPr>
      <t>int a[5]={1,2,3,4,5};</t>
    </r>
    <r>
      <rPr>
        <sz val="11"/>
        <color theme="1"/>
        <rFont val="宋体"/>
        <charset val="134"/>
      </rPr>
      <t>，则表达式</t>
    </r>
    <r>
      <rPr>
        <sz val="11"/>
        <color theme="1"/>
        <rFont val="Times New Roman"/>
        <charset val="134"/>
      </rPr>
      <t>*(a+1)</t>
    </r>
    <r>
      <rPr>
        <sz val="11"/>
        <color theme="1"/>
        <rFont val="宋体"/>
        <charset val="134"/>
      </rPr>
      <t xml:space="preserve">的值为（）。
</t>
    </r>
    <r>
      <rPr>
        <sz val="11"/>
        <color theme="1"/>
        <rFont val="Times New Roman"/>
        <charset val="134"/>
      </rPr>
      <t>A. 2
B. 3
C. 4
D. 5</t>
    </r>
  </si>
  <si>
    <t>表达式分析</t>
  </si>
  <si>
    <r>
      <rPr>
        <sz val="11"/>
        <color theme="1"/>
        <rFont val="Times New Roman"/>
        <charset val="134"/>
      </rPr>
      <t xml:space="preserve">(15) </t>
    </r>
    <r>
      <rPr>
        <sz val="11"/>
        <color theme="1"/>
        <rFont val="宋体"/>
        <charset val="134"/>
      </rPr>
      <t>若有定义</t>
    </r>
    <r>
      <rPr>
        <sz val="11"/>
        <color theme="1"/>
        <rFont val="Times New Roman"/>
        <charset val="134"/>
      </rPr>
      <t>char a[]="xyz",b[]={'x','y','z'};</t>
    </r>
    <r>
      <rPr>
        <sz val="11"/>
        <color theme="1"/>
        <rFont val="宋体"/>
        <charset val="134"/>
      </rPr>
      <t>以下叙述中错误的是（）。</t>
    </r>
    <r>
      <rPr>
        <sz val="11"/>
        <color theme="1"/>
        <rFont val="Times New Roman"/>
        <charset val="134"/>
      </rPr>
      <t xml:space="preserve">
A. </t>
    </r>
    <r>
      <rPr>
        <sz val="11"/>
        <color theme="1"/>
        <rFont val="宋体"/>
        <charset val="134"/>
      </rPr>
      <t>数组</t>
    </r>
    <r>
      <rPr>
        <sz val="11"/>
        <color theme="1"/>
        <rFont val="Times New Roman"/>
        <charset val="134"/>
      </rPr>
      <t>a</t>
    </r>
    <r>
      <rPr>
        <sz val="11"/>
        <color theme="1"/>
        <rFont val="宋体"/>
        <charset val="134"/>
      </rPr>
      <t xml:space="preserve">存储的是一个字符串
</t>
    </r>
    <r>
      <rPr>
        <sz val="11"/>
        <color theme="1"/>
        <rFont val="Times New Roman"/>
        <charset val="134"/>
      </rPr>
      <t xml:space="preserve">B. </t>
    </r>
    <r>
      <rPr>
        <sz val="11"/>
        <color theme="1"/>
        <rFont val="宋体"/>
        <charset val="134"/>
      </rPr>
      <t>数组</t>
    </r>
    <r>
      <rPr>
        <sz val="11"/>
        <color theme="1"/>
        <rFont val="Times New Roman"/>
        <charset val="134"/>
      </rPr>
      <t>b</t>
    </r>
    <r>
      <rPr>
        <sz val="11"/>
        <color theme="1"/>
        <rFont val="宋体"/>
        <charset val="134"/>
      </rPr>
      <t xml:space="preserve">存储的是一个字符串
</t>
    </r>
    <r>
      <rPr>
        <sz val="11"/>
        <color theme="1"/>
        <rFont val="Times New Roman"/>
        <charset val="134"/>
      </rPr>
      <t xml:space="preserve">C. </t>
    </r>
    <r>
      <rPr>
        <sz val="11"/>
        <color theme="1"/>
        <rFont val="宋体"/>
        <charset val="134"/>
      </rPr>
      <t>数组</t>
    </r>
    <r>
      <rPr>
        <sz val="11"/>
        <color theme="1"/>
        <rFont val="Times New Roman"/>
        <charset val="134"/>
      </rPr>
      <t>a</t>
    </r>
    <r>
      <rPr>
        <sz val="11"/>
        <color theme="1"/>
        <rFont val="宋体"/>
        <charset val="134"/>
      </rPr>
      <t>缺省的长度为</t>
    </r>
    <r>
      <rPr>
        <sz val="11"/>
        <color theme="1"/>
        <rFont val="Times New Roman"/>
        <charset val="134"/>
      </rPr>
      <t xml:space="preserve">4
D. </t>
    </r>
    <r>
      <rPr>
        <sz val="11"/>
        <color theme="1"/>
        <rFont val="宋体"/>
        <charset val="134"/>
      </rPr>
      <t>数组</t>
    </r>
    <r>
      <rPr>
        <sz val="11"/>
        <color theme="1"/>
        <rFont val="Times New Roman"/>
        <charset val="134"/>
      </rPr>
      <t>b</t>
    </r>
    <r>
      <rPr>
        <sz val="11"/>
        <color theme="1"/>
        <rFont val="宋体"/>
        <charset val="134"/>
      </rPr>
      <t>缺省的长度为</t>
    </r>
    <r>
      <rPr>
        <sz val="11"/>
        <color theme="1"/>
        <rFont val="Times New Roman"/>
        <charset val="134"/>
      </rPr>
      <t>3</t>
    </r>
  </si>
  <si>
    <t>字符数组定义题</t>
  </si>
  <si>
    <r>
      <rPr>
        <sz val="11"/>
        <color theme="1"/>
        <rFont val="Times New Roman"/>
        <charset val="134"/>
      </rPr>
      <t xml:space="preserve">(16) </t>
    </r>
    <r>
      <rPr>
        <sz val="11"/>
        <color theme="1"/>
        <rFont val="宋体"/>
        <charset val="134"/>
      </rPr>
      <t>以下程序的输出结果是（）。</t>
    </r>
    <r>
      <rPr>
        <sz val="11"/>
        <color theme="1"/>
        <rFont val="Times New Roman"/>
        <charset val="134"/>
      </rPr>
      <t xml:space="preserve">
void f(int *x,int *y) { 
int t;  t=*x; *x=*y; *y=t; 
} 
void main(void) { 
int a[]={1,2,3,4,5,6,7,8},i,*p,*q; 
p=a; q=a+7; 
while(p&lt;q){ f(p,q); p++; q--; } 
for(i=0;i&lt;sizeof(a)/sizeof(int);i++) printf("%d,",a[i]); 
} 
A. 8,2,3,4,5,6,7,1,
B. 5,6,7,8,1,2,3,4,
C. 1,2,3,4,5,6,7,8,
D. 8,7,6,5,4,3,2,1,</t>
    </r>
  </si>
  <si>
    <r>
      <rPr>
        <sz val="11"/>
        <color theme="1"/>
        <rFont val="Times New Roman"/>
        <charset val="134"/>
      </rPr>
      <t xml:space="preserve">(17) </t>
    </r>
    <r>
      <rPr>
        <sz val="11"/>
        <color theme="1"/>
        <rFont val="宋体"/>
        <charset val="134"/>
      </rPr>
      <t>以下程序，若输入值</t>
    </r>
    <r>
      <rPr>
        <sz val="11"/>
        <color theme="1"/>
        <rFont val="Times New Roman"/>
        <charset val="134"/>
      </rPr>
      <t>3</t>
    </r>
    <r>
      <rPr>
        <sz val="11"/>
        <color theme="1"/>
        <rFont val="宋体"/>
        <charset val="134"/>
      </rPr>
      <t>，则输出结果为（）。</t>
    </r>
    <r>
      <rPr>
        <sz val="11"/>
        <color theme="1"/>
        <rFont val="Times New Roman"/>
        <charset val="134"/>
      </rPr>
      <t xml:space="preserve">
#include&lt;stdio.h&gt;   
void main(void){
   int n=10,*p=&amp;n;
   scanf("%d",p);   
   (*p)++;
   printf("%d\n",n);
}
A. 3
B. 10
C. 4
D. 11</t>
    </r>
  </si>
  <si>
    <t>程序输出分析</t>
  </si>
  <si>
    <r>
      <rPr>
        <sz val="11"/>
        <color theme="1"/>
        <rFont val="Times New Roman"/>
        <charset val="134"/>
      </rPr>
      <t xml:space="preserve">(18) </t>
    </r>
    <r>
      <rPr>
        <sz val="11"/>
        <color theme="1"/>
        <rFont val="宋体"/>
        <charset val="134"/>
      </rPr>
      <t>以下程序的输出结果为（）。</t>
    </r>
    <r>
      <rPr>
        <sz val="11"/>
        <color theme="1"/>
        <rFont val="Times New Roman"/>
        <charset val="134"/>
      </rPr>
      <t xml:space="preserve">
#include&lt;stdio.h&gt;
#include&lt;string.h&gt;
struct student{
	int num;
	char name[20];
}s[3]={{111,"liuming"},{112,"sunlei"},{113,"yuhua"}};
void main(void){
	int k;
	s-&gt;num+=10;
	strcpy((s+2)-&gt;name,"huanghong");
	for(k=0;k&lt;3;k++) printf("%-4d%s,",s[k].num,s[k].name);    
}
A. 111 liuming,112 sunlei,113 yuhua,
B. 121 liuming,112 sunlei,113 yuhua, 
C. 121 liuming,112 sunlei,113 huanghua,  
D. 111 liuming,112 sunlei,113 huanghua,</t>
    </r>
  </si>
  <si>
    <r>
      <rPr>
        <sz val="11"/>
        <color theme="1"/>
        <rFont val="Times New Roman"/>
        <charset val="134"/>
      </rPr>
      <t xml:space="preserve">(19) </t>
    </r>
    <r>
      <rPr>
        <sz val="11"/>
        <color theme="1"/>
        <rFont val="宋体"/>
        <charset val="134"/>
      </rPr>
      <t>以下叙述中错误的是（）。</t>
    </r>
    <r>
      <rPr>
        <sz val="11"/>
        <color theme="1"/>
        <rFont val="Times New Roman"/>
        <charset val="134"/>
      </rPr>
      <t xml:space="preserve"> 
A. </t>
    </r>
    <r>
      <rPr>
        <sz val="11"/>
        <color theme="1"/>
        <rFont val="宋体"/>
        <charset val="134"/>
      </rPr>
      <t>对于</t>
    </r>
    <r>
      <rPr>
        <sz val="11"/>
        <color theme="1"/>
        <rFont val="Times New Roman"/>
        <charset val="134"/>
      </rPr>
      <t>double</t>
    </r>
    <r>
      <rPr>
        <sz val="11"/>
        <color theme="1"/>
        <rFont val="宋体"/>
        <charset val="134"/>
      </rPr>
      <t>类型数组</t>
    </r>
    <r>
      <rPr>
        <sz val="11"/>
        <color theme="1"/>
        <rFont val="Times New Roman"/>
        <charset val="134"/>
      </rPr>
      <t>,</t>
    </r>
    <r>
      <rPr>
        <sz val="11"/>
        <color theme="1"/>
        <rFont val="宋体"/>
        <charset val="134"/>
      </rPr>
      <t>不可以直接用数组名对数组进行整体输入或输出</t>
    </r>
    <r>
      <rPr>
        <sz val="11"/>
        <color theme="1"/>
        <rFont val="Times New Roman"/>
        <charset val="134"/>
      </rPr>
      <t xml:space="preserve">
B. </t>
    </r>
    <r>
      <rPr>
        <sz val="11"/>
        <color theme="1"/>
        <rFont val="宋体"/>
        <charset val="134"/>
      </rPr>
      <t>数组名代表的是数组所占存储区的首地址</t>
    </r>
    <r>
      <rPr>
        <sz val="11"/>
        <color theme="1"/>
        <rFont val="Times New Roman"/>
        <charset val="134"/>
      </rPr>
      <t>,</t>
    </r>
    <r>
      <rPr>
        <sz val="11"/>
        <color theme="1"/>
        <rFont val="宋体"/>
        <charset val="134"/>
      </rPr>
      <t>其值不可改变</t>
    </r>
    <r>
      <rPr>
        <sz val="11"/>
        <color theme="1"/>
        <rFont val="Times New Roman"/>
        <charset val="134"/>
      </rPr>
      <t xml:space="preserve">  
C. </t>
    </r>
    <r>
      <rPr>
        <sz val="11"/>
        <color theme="1"/>
        <rFont val="宋体"/>
        <charset val="134"/>
      </rPr>
      <t>在编译源程序过程中</t>
    </r>
    <r>
      <rPr>
        <sz val="11"/>
        <color theme="1"/>
        <rFont val="Times New Roman"/>
        <charset val="134"/>
      </rPr>
      <t>,</t>
    </r>
    <r>
      <rPr>
        <sz val="11"/>
        <color theme="1"/>
        <rFont val="宋体"/>
        <charset val="134"/>
      </rPr>
      <t>若数组元素的下标超出所定义的下标范围时</t>
    </r>
    <r>
      <rPr>
        <sz val="11"/>
        <color theme="1"/>
        <rFont val="Times New Roman"/>
        <charset val="134"/>
      </rPr>
      <t>,</t>
    </r>
    <r>
      <rPr>
        <sz val="11"/>
        <color theme="1"/>
        <rFont val="宋体"/>
        <charset val="134"/>
      </rPr>
      <t>编译系统将给出</t>
    </r>
    <r>
      <rPr>
        <sz val="11"/>
        <color theme="1"/>
        <rFont val="Times New Roman"/>
        <charset val="134"/>
      </rPr>
      <t>"</t>
    </r>
    <r>
      <rPr>
        <sz val="11"/>
        <color theme="1"/>
        <rFont val="宋体"/>
        <charset val="134"/>
      </rPr>
      <t>下标越界</t>
    </r>
    <r>
      <rPr>
        <sz val="11"/>
        <color theme="1"/>
        <rFont val="Times New Roman"/>
        <charset val="134"/>
      </rPr>
      <t>"</t>
    </r>
    <r>
      <rPr>
        <sz val="11"/>
        <color theme="1"/>
        <rFont val="宋体"/>
        <charset val="134"/>
      </rPr>
      <t>的出错信息</t>
    </r>
    <r>
      <rPr>
        <sz val="11"/>
        <color theme="1"/>
        <rFont val="Times New Roman"/>
        <charset val="134"/>
      </rPr>
      <t xml:space="preserve">  
D. </t>
    </r>
    <r>
      <rPr>
        <sz val="11"/>
        <color theme="1"/>
        <rFont val="宋体"/>
        <charset val="134"/>
      </rPr>
      <t>可以通过赋初值的方式确定数组元素的个数</t>
    </r>
  </si>
  <si>
    <t>叙述题</t>
  </si>
  <si>
    <r>
      <rPr>
        <sz val="11"/>
        <color theme="1"/>
        <rFont val="Times New Roman"/>
        <charset val="134"/>
      </rPr>
      <t xml:space="preserve">(20) </t>
    </r>
    <r>
      <rPr>
        <sz val="11"/>
        <color theme="1"/>
        <rFont val="宋体"/>
        <charset val="134"/>
      </rPr>
      <t>有以下程序</t>
    </r>
    <r>
      <rPr>
        <sz val="11"/>
        <color theme="1"/>
        <rFont val="Times New Roman"/>
        <charset val="134"/>
      </rPr>
      <t xml:space="preserve">
#include&lt;stdio.h&gt;
void main( int argc, char  *argv[] ){
int n=0,i;
</t>
    </r>
    <r>
      <rPr>
        <sz val="11"/>
        <color theme="1"/>
        <rFont val="宋体"/>
        <charset val="134"/>
      </rPr>
      <t>　　</t>
    </r>
    <r>
      <rPr>
        <sz val="11"/>
        <color theme="1"/>
        <rFont val="Times New Roman"/>
        <charset val="134"/>
      </rPr>
      <t xml:space="preserve">for(i=1; i&lt;argc; i++)  n=n*10+*argv[i]-‘0’;
</t>
    </r>
    <r>
      <rPr>
        <sz val="11"/>
        <color theme="1"/>
        <rFont val="宋体"/>
        <charset val="134"/>
      </rPr>
      <t>　　</t>
    </r>
    <r>
      <rPr>
        <sz val="11"/>
        <color theme="1"/>
        <rFont val="Times New Roman"/>
        <charset val="134"/>
      </rPr>
      <t xml:space="preserve">printf(“%d\n”,n); 
}
</t>
    </r>
    <r>
      <rPr>
        <sz val="11"/>
        <color theme="1"/>
        <rFont val="宋体"/>
        <charset val="134"/>
      </rPr>
      <t>编译连接后生成可执行文件</t>
    </r>
    <r>
      <rPr>
        <sz val="11"/>
        <color theme="1"/>
        <rFont val="Times New Roman"/>
        <charset val="134"/>
      </rPr>
      <t>tt.exe</t>
    </r>
    <r>
      <rPr>
        <sz val="11"/>
        <color theme="1"/>
        <rFont val="宋体"/>
        <charset val="134"/>
      </rPr>
      <t>，若运行时输入以下命令行</t>
    </r>
    <r>
      <rPr>
        <sz val="11"/>
        <color theme="1"/>
        <rFont val="Times New Roman"/>
        <charset val="134"/>
      </rPr>
      <t xml:space="preserve">:
</t>
    </r>
    <r>
      <rPr>
        <sz val="11"/>
        <color theme="1"/>
        <rFont val="宋体"/>
        <charset val="134"/>
      </rPr>
      <t>　　</t>
    </r>
    <r>
      <rPr>
        <sz val="11"/>
        <color theme="1"/>
        <rFont val="Times New Roman"/>
        <charset val="134"/>
      </rPr>
      <t xml:space="preserve">tt  12  345  678
</t>
    </r>
    <r>
      <rPr>
        <sz val="11"/>
        <color theme="1"/>
        <rFont val="宋体"/>
        <charset val="134"/>
      </rPr>
      <t>程序运行后的输出结果是</t>
    </r>
    <r>
      <rPr>
        <sz val="11"/>
        <color theme="1"/>
        <rFont val="Times New Roman"/>
        <charset val="134"/>
      </rPr>
      <t>()</t>
    </r>
    <r>
      <rPr>
        <sz val="11"/>
        <color theme="1"/>
        <rFont val="宋体"/>
        <charset val="134"/>
      </rPr>
      <t>。</t>
    </r>
    <r>
      <rPr>
        <sz val="11"/>
        <color theme="1"/>
        <rFont val="Times New Roman"/>
        <charset val="134"/>
      </rPr>
      <t xml:space="preserve">
A. 12
B. 12345
C. 12345678
D. 136</t>
    </r>
  </si>
  <si>
    <r>
      <rPr>
        <sz val="11"/>
        <color theme="1"/>
        <rFont val="Times New Roman"/>
        <charset val="134"/>
      </rPr>
      <t xml:space="preserve">(21) </t>
    </r>
    <r>
      <rPr>
        <sz val="11"/>
        <color theme="1"/>
        <rFont val="宋体"/>
        <charset val="134"/>
      </rPr>
      <t>以下与函数</t>
    </r>
    <r>
      <rPr>
        <sz val="11"/>
        <color theme="1"/>
        <rFont val="Times New Roman"/>
        <charset val="134"/>
      </rPr>
      <t>fseek(fp,0L,SEEK_SET)</t>
    </r>
    <r>
      <rPr>
        <sz val="11"/>
        <color theme="1"/>
        <rFont val="宋体"/>
        <charset val="134"/>
      </rPr>
      <t>有相同作用的是（）。</t>
    </r>
    <r>
      <rPr>
        <sz val="11"/>
        <color theme="1"/>
        <rFont val="Times New Roman"/>
        <charset val="134"/>
      </rPr>
      <t xml:space="preserve">
A. feof(fp)
B. ftell(fp) 
C. fgetc(fp) 
D. rewind(fp)</t>
    </r>
  </si>
  <si>
    <t>函数相同作用</t>
  </si>
  <si>
    <r>
      <rPr>
        <sz val="11"/>
        <color theme="1"/>
        <rFont val="Times New Roman"/>
        <charset val="134"/>
      </rPr>
      <t xml:space="preserve">(22) </t>
    </r>
    <r>
      <rPr>
        <sz val="11"/>
        <color theme="1"/>
        <rFont val="宋体"/>
        <charset val="134"/>
      </rPr>
      <t>设有如下说明</t>
    </r>
    <r>
      <rPr>
        <sz val="11"/>
        <color theme="1"/>
        <rFont val="Times New Roman"/>
        <charset val="134"/>
      </rPr>
      <t xml:space="preserve">  
typedef struct STUDENT 
{
int num;
char name[20];
int score;
}STU;  
STU s1;
</t>
    </r>
    <r>
      <rPr>
        <sz val="11"/>
        <color theme="1"/>
        <rFont val="宋体"/>
        <charset val="134"/>
      </rPr>
      <t>则下面叙述中错误的是（）。</t>
    </r>
    <r>
      <rPr>
        <sz val="11"/>
        <color theme="1"/>
        <rFont val="Times New Roman"/>
        <charset val="134"/>
      </rPr>
      <t xml:space="preserve">
A. STU</t>
    </r>
    <r>
      <rPr>
        <sz val="11"/>
        <color theme="1"/>
        <rFont val="宋体"/>
        <charset val="134"/>
      </rPr>
      <t xml:space="preserve">是结构类型名
</t>
    </r>
    <r>
      <rPr>
        <sz val="11"/>
        <color theme="1"/>
        <rFont val="Times New Roman"/>
        <charset val="134"/>
      </rPr>
      <t>B. sizeof(s1)</t>
    </r>
    <r>
      <rPr>
        <sz val="11"/>
        <color theme="1"/>
        <rFont val="宋体"/>
        <charset val="134"/>
      </rPr>
      <t>的值</t>
    </r>
    <r>
      <rPr>
        <sz val="11"/>
        <color theme="1"/>
        <rFont val="Times New Roman"/>
        <charset val="134"/>
      </rPr>
      <t>28</t>
    </r>
    <r>
      <rPr>
        <sz val="11"/>
        <color theme="1"/>
        <rFont val="宋体"/>
        <charset val="134"/>
      </rPr>
      <t>与</t>
    </r>
    <r>
      <rPr>
        <sz val="11"/>
        <color theme="1"/>
        <rFont val="Times New Roman"/>
        <charset val="134"/>
      </rPr>
      <t>sizeof(s1.name)</t>
    </r>
    <r>
      <rPr>
        <sz val="11"/>
        <color theme="1"/>
        <rFont val="宋体"/>
        <charset val="134"/>
      </rPr>
      <t>相同</t>
    </r>
    <r>
      <rPr>
        <sz val="11"/>
        <color theme="1"/>
        <rFont val="Times New Roman"/>
        <charset val="134"/>
      </rPr>
      <t>20
C. struct STUDENT</t>
    </r>
    <r>
      <rPr>
        <sz val="11"/>
        <color theme="1"/>
        <rFont val="宋体"/>
        <charset val="134"/>
      </rPr>
      <t xml:space="preserve">是结构体类型名
</t>
    </r>
    <r>
      <rPr>
        <sz val="11"/>
        <color theme="1"/>
        <rFont val="Times New Roman"/>
        <charset val="134"/>
      </rPr>
      <t>D. s1</t>
    </r>
    <r>
      <rPr>
        <sz val="11"/>
        <color theme="1"/>
        <rFont val="宋体"/>
        <charset val="134"/>
      </rPr>
      <t>是结构类型的变量名</t>
    </r>
  </si>
  <si>
    <r>
      <rPr>
        <sz val="11"/>
        <color theme="1"/>
        <rFont val="Times New Roman"/>
        <charset val="134"/>
      </rPr>
      <t xml:space="preserve">(23) </t>
    </r>
    <r>
      <rPr>
        <sz val="11"/>
        <color theme="1"/>
        <rFont val="宋体"/>
        <charset val="134"/>
      </rPr>
      <t>下列函数的功能是（）。</t>
    </r>
    <r>
      <rPr>
        <sz val="11"/>
        <color theme="1"/>
        <rFont val="Times New Roman"/>
        <charset val="134"/>
      </rPr>
      <t xml:space="preserve">
int fun(char *s){ 
   int num=0;
   while(*s!=’\0’) { 
if(*s==’ ’) num++;
s++;
}
return num;
}
A. </t>
    </r>
    <r>
      <rPr>
        <sz val="11"/>
        <color theme="1"/>
        <rFont val="宋体"/>
        <charset val="134"/>
      </rPr>
      <t>计算字符串</t>
    </r>
    <r>
      <rPr>
        <sz val="11"/>
        <color theme="1"/>
        <rFont val="Times New Roman"/>
        <charset val="134"/>
      </rPr>
      <t>s</t>
    </r>
    <r>
      <rPr>
        <sz val="11"/>
        <color theme="1"/>
        <rFont val="宋体"/>
        <charset val="134"/>
      </rPr>
      <t xml:space="preserve">中所含空格的个数
</t>
    </r>
    <r>
      <rPr>
        <sz val="11"/>
        <color theme="1"/>
        <rFont val="Times New Roman"/>
        <charset val="134"/>
      </rPr>
      <t xml:space="preserve">B. </t>
    </r>
    <r>
      <rPr>
        <sz val="11"/>
        <color theme="1"/>
        <rFont val="宋体"/>
        <charset val="134"/>
      </rPr>
      <t>计算字符串</t>
    </r>
    <r>
      <rPr>
        <sz val="11"/>
        <color theme="1"/>
        <rFont val="Times New Roman"/>
        <charset val="134"/>
      </rPr>
      <t>s</t>
    </r>
    <r>
      <rPr>
        <sz val="11"/>
        <color theme="1"/>
        <rFont val="宋体"/>
        <charset val="134"/>
      </rPr>
      <t xml:space="preserve">的长度
</t>
    </r>
    <r>
      <rPr>
        <sz val="11"/>
        <color theme="1"/>
        <rFont val="Times New Roman"/>
        <charset val="134"/>
      </rPr>
      <t xml:space="preserve">C. </t>
    </r>
    <r>
      <rPr>
        <sz val="11"/>
        <color theme="1"/>
        <rFont val="宋体"/>
        <charset val="134"/>
      </rPr>
      <t>统计字符串</t>
    </r>
    <r>
      <rPr>
        <sz val="11"/>
        <color theme="1"/>
        <rFont val="Times New Roman"/>
        <charset val="134"/>
      </rPr>
      <t>s</t>
    </r>
    <r>
      <rPr>
        <sz val="11"/>
        <color theme="1"/>
        <rFont val="宋体"/>
        <charset val="134"/>
      </rPr>
      <t xml:space="preserve">中所含字母的个数
</t>
    </r>
    <r>
      <rPr>
        <sz val="11"/>
        <color theme="1"/>
        <rFont val="Times New Roman"/>
        <charset val="134"/>
      </rPr>
      <t xml:space="preserve">D. </t>
    </r>
    <r>
      <rPr>
        <sz val="11"/>
        <color theme="1"/>
        <rFont val="宋体"/>
        <charset val="134"/>
      </rPr>
      <t>统计字符串</t>
    </r>
    <r>
      <rPr>
        <sz val="11"/>
        <color theme="1"/>
        <rFont val="Times New Roman"/>
        <charset val="134"/>
      </rPr>
      <t>s</t>
    </r>
    <r>
      <rPr>
        <sz val="11"/>
        <color theme="1"/>
        <rFont val="宋体"/>
        <charset val="134"/>
      </rPr>
      <t>中所含数字字符的个数</t>
    </r>
  </si>
  <si>
    <t>函数功能分析</t>
  </si>
  <si>
    <r>
      <rPr>
        <sz val="11"/>
        <color theme="1"/>
        <rFont val="Times New Roman"/>
        <charset val="134"/>
      </rPr>
      <t xml:space="preserve">(24) </t>
    </r>
    <r>
      <rPr>
        <sz val="11"/>
        <color theme="1"/>
        <rFont val="宋体"/>
        <charset val="134"/>
      </rPr>
      <t>下列函数的功能是（）。</t>
    </r>
    <r>
      <rPr>
        <sz val="11"/>
        <color theme="1"/>
        <rFont val="Times New Roman"/>
        <charset val="134"/>
      </rPr>
      <t xml:space="preserve">
int fun(int  n ){ 
  if(n==1)  return 1;
  else     return fun(n-1)+n;
}
A. </t>
    </r>
    <r>
      <rPr>
        <sz val="11"/>
        <color theme="1"/>
        <rFont val="宋体"/>
        <charset val="134"/>
      </rPr>
      <t>计算</t>
    </r>
    <r>
      <rPr>
        <sz val="11"/>
        <color theme="1"/>
        <rFont val="Times New Roman"/>
        <charset val="134"/>
      </rPr>
      <t xml:space="preserve">n!   
B. </t>
    </r>
    <r>
      <rPr>
        <sz val="11"/>
        <color theme="1"/>
        <rFont val="宋体"/>
        <charset val="134"/>
      </rPr>
      <t>计算</t>
    </r>
    <r>
      <rPr>
        <sz val="11"/>
        <color theme="1"/>
        <rFont val="Times New Roman"/>
        <charset val="134"/>
      </rPr>
      <t xml:space="preserve">1+2+3+…+n   
C. </t>
    </r>
    <r>
      <rPr>
        <sz val="11"/>
        <color theme="1"/>
        <rFont val="宋体"/>
        <charset val="134"/>
      </rPr>
      <t>计算</t>
    </r>
    <r>
      <rPr>
        <sz val="11"/>
        <color theme="1"/>
        <rFont val="Times New Roman"/>
        <charset val="134"/>
      </rPr>
      <t xml:space="preserve">1+2+3+…+n-1   
D. </t>
    </r>
    <r>
      <rPr>
        <sz val="11"/>
        <color theme="1"/>
        <rFont val="宋体"/>
        <charset val="134"/>
      </rPr>
      <t>计算</t>
    </r>
    <r>
      <rPr>
        <sz val="11"/>
        <color theme="1"/>
        <rFont val="Times New Roman"/>
        <charset val="134"/>
      </rPr>
      <t>(n-1)!</t>
    </r>
  </si>
  <si>
    <r>
      <rPr>
        <sz val="11"/>
        <color theme="1"/>
        <rFont val="Times New Roman"/>
        <charset val="134"/>
      </rPr>
      <t xml:space="preserve">(25) </t>
    </r>
    <r>
      <rPr>
        <sz val="11"/>
        <color theme="1"/>
        <rFont val="宋体"/>
        <charset val="134"/>
      </rPr>
      <t>下列函数的功能是（）。</t>
    </r>
    <r>
      <rPr>
        <sz val="11"/>
        <color theme="1"/>
        <rFont val="Times New Roman"/>
        <charset val="134"/>
      </rPr>
      <t xml:space="preserve">
void  fun(unsigned int n){
	  if(n&lt;10) printf("%d,",n);
	  else {
		printf("%d,",n%10);
		fun(n/10);
	}
}
A. </t>
    </r>
    <r>
      <rPr>
        <sz val="11"/>
        <color theme="1"/>
        <rFont val="宋体"/>
        <charset val="134"/>
      </rPr>
      <t>将组成数据</t>
    </r>
    <r>
      <rPr>
        <sz val="11"/>
        <color theme="1"/>
        <rFont val="Times New Roman"/>
        <charset val="134"/>
      </rPr>
      <t>n</t>
    </r>
    <r>
      <rPr>
        <sz val="11"/>
        <color theme="1"/>
        <rFont val="宋体"/>
        <charset val="134"/>
      </rPr>
      <t>的各位输出（从低位到高位）</t>
    </r>
    <r>
      <rPr>
        <sz val="11"/>
        <color theme="1"/>
        <rFont val="Times New Roman"/>
        <charset val="134"/>
      </rPr>
      <t xml:space="preserve">
B. </t>
    </r>
    <r>
      <rPr>
        <sz val="11"/>
        <color theme="1"/>
        <rFont val="宋体"/>
        <charset val="134"/>
      </rPr>
      <t>将组成数据</t>
    </r>
    <r>
      <rPr>
        <sz val="11"/>
        <color theme="1"/>
        <rFont val="Times New Roman"/>
        <charset val="134"/>
      </rPr>
      <t>n</t>
    </r>
    <r>
      <rPr>
        <sz val="11"/>
        <color theme="1"/>
        <rFont val="宋体"/>
        <charset val="134"/>
      </rPr>
      <t>的各位输出（从高位到低位）</t>
    </r>
    <r>
      <rPr>
        <sz val="11"/>
        <color theme="1"/>
        <rFont val="Times New Roman"/>
        <charset val="134"/>
      </rPr>
      <t xml:space="preserve">
C. </t>
    </r>
    <r>
      <rPr>
        <sz val="11"/>
        <color theme="1"/>
        <rFont val="宋体"/>
        <charset val="134"/>
      </rPr>
      <t>输出</t>
    </r>
    <r>
      <rPr>
        <sz val="11"/>
        <color theme="1"/>
        <rFont val="Times New Roman"/>
        <charset val="134"/>
      </rPr>
      <t>n</t>
    </r>
    <r>
      <rPr>
        <sz val="11"/>
        <color theme="1"/>
        <rFont val="宋体"/>
        <charset val="134"/>
      </rPr>
      <t>除以</t>
    </r>
    <r>
      <rPr>
        <sz val="11"/>
        <color theme="1"/>
        <rFont val="Times New Roman"/>
        <charset val="134"/>
      </rPr>
      <t>10</t>
    </r>
    <r>
      <rPr>
        <sz val="11"/>
        <color theme="1"/>
        <rFont val="宋体"/>
        <charset val="134"/>
      </rPr>
      <t>的余数</t>
    </r>
    <r>
      <rPr>
        <sz val="11"/>
        <color theme="1"/>
        <rFont val="Times New Roman"/>
        <charset val="134"/>
      </rPr>
      <t xml:space="preserve">
D. </t>
    </r>
    <r>
      <rPr>
        <sz val="11"/>
        <color theme="1"/>
        <rFont val="宋体"/>
        <charset val="134"/>
      </rPr>
      <t>输出</t>
    </r>
    <r>
      <rPr>
        <sz val="11"/>
        <color theme="1"/>
        <rFont val="Times New Roman"/>
        <charset val="134"/>
      </rPr>
      <t>n</t>
    </r>
    <r>
      <rPr>
        <sz val="11"/>
        <color theme="1"/>
        <rFont val="宋体"/>
        <charset val="134"/>
      </rPr>
      <t>除以</t>
    </r>
    <r>
      <rPr>
        <sz val="11"/>
        <color theme="1"/>
        <rFont val="Times New Roman"/>
        <charset val="134"/>
      </rPr>
      <t>10</t>
    </r>
    <r>
      <rPr>
        <sz val="11"/>
        <color theme="1"/>
        <rFont val="宋体"/>
        <charset val="134"/>
      </rPr>
      <t>的商</t>
    </r>
  </si>
  <si>
    <r>
      <rPr>
        <sz val="11"/>
        <color theme="1"/>
        <rFont val="宋体"/>
        <charset val="134"/>
      </rPr>
      <t>以下程序输入</t>
    </r>
    <r>
      <rPr>
        <sz val="11"/>
        <color theme="1"/>
        <rFont val="Times New Roman"/>
        <charset val="134"/>
      </rPr>
      <t>10</t>
    </r>
    <r>
      <rPr>
        <sz val="11"/>
        <color theme="1"/>
        <rFont val="宋体"/>
        <charset val="134"/>
      </rPr>
      <t>个正整数，存储于数组</t>
    </r>
    <r>
      <rPr>
        <sz val="11"/>
        <color theme="1"/>
        <rFont val="Times New Roman"/>
        <charset val="134"/>
      </rPr>
      <t>a</t>
    </r>
    <r>
      <rPr>
        <sz val="11"/>
        <color theme="1"/>
        <rFont val="宋体"/>
        <charset val="134"/>
      </rPr>
      <t>中，将其中能被</t>
    </r>
    <r>
      <rPr>
        <sz val="11"/>
        <color theme="1"/>
        <rFont val="Times New Roman"/>
        <charset val="134"/>
      </rPr>
      <t>2</t>
    </r>
    <r>
      <rPr>
        <sz val="11"/>
        <color theme="1"/>
        <rFont val="宋体"/>
        <charset val="134"/>
      </rPr>
      <t>整除的正整数，按序存储于数组</t>
    </r>
    <r>
      <rPr>
        <sz val="11"/>
        <color theme="1"/>
        <rFont val="Times New Roman"/>
        <charset val="134"/>
      </rPr>
      <t>b</t>
    </r>
    <r>
      <rPr>
        <sz val="11"/>
        <color theme="1"/>
        <rFont val="宋体"/>
        <charset val="134"/>
      </rPr>
      <t>中，然后输出</t>
    </r>
    <r>
      <rPr>
        <sz val="11"/>
        <color theme="1"/>
        <rFont val="Times New Roman"/>
        <charset val="134"/>
      </rPr>
      <t>b</t>
    </r>
    <r>
      <rPr>
        <sz val="11"/>
        <color theme="1"/>
        <rFont val="宋体"/>
        <charset val="134"/>
      </rPr>
      <t>中的数据。请填空完成程序。</t>
    </r>
    <r>
      <rPr>
        <sz val="11"/>
        <color theme="1"/>
        <rFont val="Times New Roman"/>
        <charset val="134"/>
      </rPr>
      <t xml:space="preserve">
#include&lt;stdio.h&gt;
void main(void)
{
  unsigned int a[10],b[10];
 </t>
    </r>
    <r>
      <rPr>
        <sz val="11"/>
        <color theme="1"/>
        <rFont val="宋体"/>
        <charset val="134"/>
      </rPr>
      <t>（</t>
    </r>
    <r>
      <rPr>
        <sz val="11"/>
        <color theme="1"/>
        <rFont val="Times New Roman"/>
        <charset val="134"/>
      </rPr>
      <t>1</t>
    </r>
    <r>
      <rPr>
        <sz val="11"/>
        <color theme="1"/>
        <rFont val="宋体"/>
        <charset val="134"/>
      </rPr>
      <t>）</t>
    </r>
    <r>
      <rPr>
        <sz val="11"/>
        <color theme="1"/>
        <rFont val="Times New Roman"/>
        <charset val="134"/>
      </rPr>
      <t>____  
  printf("</t>
    </r>
    <r>
      <rPr>
        <sz val="11"/>
        <color theme="1"/>
        <rFont val="宋体"/>
        <charset val="134"/>
      </rPr>
      <t>请输入</t>
    </r>
    <r>
      <rPr>
        <sz val="11"/>
        <color theme="1"/>
        <rFont val="Times New Roman"/>
        <charset val="134"/>
      </rPr>
      <t>10</t>
    </r>
    <r>
      <rPr>
        <sz val="11"/>
        <color theme="1"/>
        <rFont val="宋体"/>
        <charset val="134"/>
      </rPr>
      <t>个正整数：</t>
    </r>
    <r>
      <rPr>
        <sz val="11"/>
        <color theme="1"/>
        <rFont val="Times New Roman"/>
        <charset val="134"/>
      </rPr>
      <t xml:space="preserve">\n");
  for(k=0;k&lt;10;k++) {
	  scanf("%d",&amp;a[k]);
	  if(a[k]%2==0)  b[m++]=a[k];
  }
  for(k=0;k&lt;= </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____ ;k++)
	  printf("%d,",b[k]);  
}</t>
    </r>
  </si>
  <si>
    <t>程序填空题</t>
  </si>
  <si>
    <r>
      <rPr>
        <sz val="11"/>
        <color theme="1"/>
        <rFont val="宋体"/>
        <charset val="134"/>
      </rPr>
      <t>以下程序中，函数</t>
    </r>
    <r>
      <rPr>
        <sz val="11"/>
        <color theme="1"/>
        <rFont val="Times New Roman"/>
        <charset val="134"/>
      </rPr>
      <t>huiwen</t>
    </r>
    <r>
      <rPr>
        <sz val="11"/>
        <color theme="1"/>
        <rFont val="宋体"/>
        <charset val="134"/>
      </rPr>
      <t>的功能是检查一个字符串是否是回文，当字符串是回文时</t>
    </r>
    <r>
      <rPr>
        <sz val="11"/>
        <color theme="1"/>
        <rFont val="Times New Roman"/>
        <charset val="134"/>
      </rPr>
      <t xml:space="preserve">, </t>
    </r>
    <r>
      <rPr>
        <sz val="11"/>
        <color theme="1"/>
        <rFont val="宋体"/>
        <charset val="134"/>
      </rPr>
      <t>函数返回值为</t>
    </r>
    <r>
      <rPr>
        <sz val="11"/>
        <color theme="1"/>
        <rFont val="Times New Roman"/>
        <charset val="134"/>
      </rPr>
      <t>1</t>
    </r>
    <r>
      <rPr>
        <sz val="11"/>
        <color theme="1"/>
        <rFont val="宋体"/>
        <charset val="134"/>
      </rPr>
      <t>，否则函数返回值为</t>
    </r>
    <r>
      <rPr>
        <sz val="11"/>
        <color theme="1"/>
        <rFont val="Times New Roman"/>
        <charset val="134"/>
      </rPr>
      <t>0</t>
    </r>
    <r>
      <rPr>
        <sz val="11"/>
        <color theme="1"/>
        <rFont val="宋体"/>
        <charset val="134"/>
      </rPr>
      <t>。主函数中输入一个字符串，如果该串为回文，则输出“</t>
    </r>
    <r>
      <rPr>
        <sz val="11"/>
        <color theme="1"/>
        <rFont val="Times New Roman"/>
        <charset val="134"/>
      </rPr>
      <t>yes”,</t>
    </r>
    <r>
      <rPr>
        <sz val="11"/>
        <color theme="1"/>
        <rFont val="宋体"/>
        <charset val="134"/>
      </rPr>
      <t>否则输出“</t>
    </r>
    <r>
      <rPr>
        <sz val="11"/>
        <color theme="1"/>
        <rFont val="Times New Roman"/>
        <charset val="134"/>
      </rPr>
      <t>no”</t>
    </r>
    <r>
      <rPr>
        <sz val="11"/>
        <color theme="1"/>
        <rFont val="宋体"/>
        <charset val="134"/>
      </rPr>
      <t>。所谓回文即正向与反向的拼写都一样</t>
    </r>
    <r>
      <rPr>
        <sz val="11"/>
        <color theme="1"/>
        <rFont val="Times New Roman"/>
        <charset val="134"/>
      </rPr>
      <t>,</t>
    </r>
    <r>
      <rPr>
        <sz val="11"/>
        <color theme="1"/>
        <rFont val="宋体"/>
        <charset val="134"/>
      </rPr>
      <t>例如</t>
    </r>
    <r>
      <rPr>
        <sz val="11"/>
        <color theme="1"/>
        <rFont val="Times New Roman"/>
        <charset val="134"/>
      </rPr>
      <t>:adgda</t>
    </r>
    <r>
      <rPr>
        <sz val="11"/>
        <color theme="1"/>
        <rFont val="宋体"/>
        <charset val="134"/>
      </rPr>
      <t>。请填空完成程序。</t>
    </r>
    <r>
      <rPr>
        <sz val="11"/>
        <color theme="1"/>
        <rFont val="Times New Roman"/>
        <charset val="134"/>
      </rPr>
      <t xml:space="preserve">  
#include&lt;stdio.h&gt;
</t>
    </r>
    <r>
      <rPr>
        <sz val="11"/>
        <color theme="1"/>
        <rFont val="宋体"/>
        <charset val="134"/>
      </rPr>
      <t>（</t>
    </r>
    <r>
      <rPr>
        <sz val="11"/>
        <color theme="1"/>
        <rFont val="Times New Roman"/>
        <charset val="134"/>
      </rPr>
      <t>1</t>
    </r>
    <r>
      <rPr>
        <sz val="11"/>
        <color theme="1"/>
        <rFont val="宋体"/>
        <charset val="134"/>
      </rPr>
      <t>）____</t>
    </r>
    <r>
      <rPr>
        <sz val="11"/>
        <color theme="1"/>
        <rFont val="Times New Roman"/>
        <charset val="134"/>
      </rPr>
      <t xml:space="preserve">
int  huiwen(char *str)
{
	int i=0,j= </t>
    </r>
    <r>
      <rPr>
        <sz val="11"/>
        <color theme="1"/>
        <rFont val="宋体"/>
        <charset val="134"/>
      </rPr>
      <t>（</t>
    </r>
    <r>
      <rPr>
        <sz val="11"/>
        <color theme="1"/>
        <rFont val="Times New Roman"/>
        <charset val="134"/>
      </rPr>
      <t>2</t>
    </r>
    <r>
      <rPr>
        <sz val="11"/>
        <color theme="1"/>
        <rFont val="宋体"/>
        <charset val="134"/>
      </rPr>
      <t>）____</t>
    </r>
    <r>
      <rPr>
        <sz val="11"/>
        <color theme="1"/>
        <rFont val="Times New Roman"/>
        <charset val="134"/>
      </rPr>
      <t xml:space="preserve">
	while(i&lt;=j)
		if(str[i]==str[j]){ </t>
    </r>
    <r>
      <rPr>
        <sz val="11"/>
        <color theme="1"/>
        <rFont val="宋体"/>
        <charset val="134"/>
      </rPr>
      <t>（</t>
    </r>
    <r>
      <rPr>
        <sz val="11"/>
        <color theme="1"/>
        <rFont val="Times New Roman"/>
        <charset val="134"/>
      </rPr>
      <t>3</t>
    </r>
    <r>
      <rPr>
        <sz val="11"/>
        <color theme="1"/>
        <rFont val="宋体"/>
        <charset val="134"/>
      </rPr>
      <t>）____</t>
    </r>
    <r>
      <rPr>
        <sz val="11"/>
        <color theme="1"/>
        <rFont val="Times New Roman"/>
        <charset val="134"/>
      </rPr>
      <t xml:space="preserve"> }
	if(i&gt;j)  
return 1;
	else return 0;
}	
void main(void){
    char str[50]; 
    printf("Input a string:");
    scanf("%s", str);
	if( </t>
    </r>
    <r>
      <rPr>
        <sz val="11"/>
        <color theme="1"/>
        <rFont val="宋体"/>
        <charset val="134"/>
      </rPr>
      <t>（</t>
    </r>
    <r>
      <rPr>
        <sz val="11"/>
        <color theme="1"/>
        <rFont val="Times New Roman"/>
        <charset val="134"/>
      </rPr>
      <t>4</t>
    </r>
    <r>
      <rPr>
        <sz val="11"/>
        <color theme="1"/>
        <rFont val="宋体"/>
        <charset val="134"/>
      </rPr>
      <t>）____</t>
    </r>
    <r>
      <rPr>
        <sz val="11"/>
        <color theme="1"/>
        <rFont val="Times New Roman"/>
        <charset val="134"/>
      </rPr>
      <t>) printf("yes!");
	else printf("no");
 }</t>
    </r>
  </si>
  <si>
    <r>
      <rPr>
        <sz val="11"/>
        <color theme="1"/>
        <rFont val="宋体"/>
        <charset val="134"/>
      </rPr>
      <t>编写程序，计算</t>
    </r>
    <r>
      <rPr>
        <sz val="11"/>
        <color theme="1"/>
        <rFont val="Times New Roman"/>
        <charset val="134"/>
      </rPr>
      <t>Fabinacci</t>
    </r>
    <r>
      <rPr>
        <sz val="11"/>
        <color theme="1"/>
        <rFont val="宋体"/>
        <charset val="134"/>
      </rPr>
      <t>数列</t>
    </r>
    <r>
      <rPr>
        <sz val="11"/>
        <color theme="1"/>
        <rFont val="Times New Roman"/>
        <charset val="134"/>
      </rPr>
      <t>1</t>
    </r>
    <r>
      <rPr>
        <sz val="11"/>
        <color theme="1"/>
        <rFont val="宋体"/>
        <charset val="134"/>
      </rPr>
      <t>，</t>
    </r>
    <r>
      <rPr>
        <sz val="11"/>
        <color theme="1"/>
        <rFont val="Times New Roman"/>
        <charset val="134"/>
      </rPr>
      <t>1</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3</t>
    </r>
    <r>
      <rPr>
        <sz val="11"/>
        <color theme="1"/>
        <rFont val="宋体"/>
        <charset val="134"/>
      </rPr>
      <t>，</t>
    </r>
    <r>
      <rPr>
        <sz val="11"/>
        <color theme="1"/>
        <rFont val="Times New Roman"/>
        <charset val="134"/>
      </rPr>
      <t>5</t>
    </r>
    <r>
      <rPr>
        <sz val="11"/>
        <color theme="1"/>
        <rFont val="宋体"/>
        <charset val="134"/>
      </rPr>
      <t>，</t>
    </r>
    <r>
      <rPr>
        <sz val="11"/>
        <color theme="1"/>
        <rFont val="Times New Roman"/>
        <charset val="134"/>
      </rPr>
      <t>8</t>
    </r>
    <r>
      <rPr>
        <sz val="11"/>
        <color theme="1"/>
        <rFont val="宋体"/>
        <charset val="134"/>
      </rPr>
      <t>，</t>
    </r>
    <r>
      <rPr>
        <sz val="11"/>
        <color theme="1"/>
        <rFont val="Times New Roman"/>
        <charset val="134"/>
      </rPr>
      <t>13</t>
    </r>
    <r>
      <rPr>
        <sz val="11"/>
        <color theme="1"/>
        <rFont val="宋体"/>
        <charset val="134"/>
      </rPr>
      <t>，</t>
    </r>
    <r>
      <rPr>
        <sz val="11"/>
        <color theme="1"/>
        <rFont val="Times New Roman"/>
        <charset val="134"/>
      </rPr>
      <t>21</t>
    </r>
    <r>
      <rPr>
        <sz val="11"/>
        <color theme="1"/>
        <rFont val="宋体"/>
        <charset val="134"/>
      </rPr>
      <t>，……，的前</t>
    </r>
    <r>
      <rPr>
        <sz val="11"/>
        <color theme="1"/>
        <rFont val="Times New Roman"/>
        <charset val="134"/>
      </rPr>
      <t>10</t>
    </r>
    <r>
      <rPr>
        <sz val="11"/>
        <color theme="1"/>
        <rFont val="宋体"/>
        <charset val="134"/>
      </rPr>
      <t>项之和。</t>
    </r>
  </si>
  <si>
    <t>计算斐波那契数列</t>
  </si>
  <si>
    <r>
      <rPr>
        <sz val="11"/>
        <color theme="1"/>
        <rFont val="宋体"/>
        <charset val="134"/>
      </rPr>
      <t>用二维数组</t>
    </r>
    <r>
      <rPr>
        <sz val="11"/>
        <color theme="1"/>
        <rFont val="Times New Roman"/>
        <charset val="134"/>
      </rPr>
      <t>data</t>
    </r>
    <r>
      <rPr>
        <sz val="11"/>
        <color theme="1"/>
        <rFont val="宋体"/>
        <charset val="134"/>
      </rPr>
      <t>存储随机输入的（</t>
    </r>
    <r>
      <rPr>
        <sz val="11"/>
        <color theme="1"/>
        <rFont val="Times New Roman"/>
        <charset val="134"/>
      </rPr>
      <t>4×5</t>
    </r>
    <r>
      <rPr>
        <sz val="11"/>
        <color theme="1"/>
        <rFont val="宋体"/>
        <charset val="134"/>
      </rPr>
      <t>）</t>
    </r>
    <r>
      <rPr>
        <sz val="11"/>
        <color theme="1"/>
        <rFont val="Times New Roman"/>
        <charset val="134"/>
      </rPr>
      <t>20</t>
    </r>
    <r>
      <rPr>
        <sz val="11"/>
        <color theme="1"/>
        <rFont val="宋体"/>
        <charset val="134"/>
      </rPr>
      <t>个不重复整数，输出其中的最大整数及其输入的序号（序号可能值为</t>
    </r>
    <r>
      <rPr>
        <sz val="11"/>
        <color theme="1"/>
        <rFont val="Times New Roman"/>
        <charset val="134"/>
      </rPr>
      <t>1</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3</t>
    </r>
    <r>
      <rPr>
        <sz val="11"/>
        <color theme="1"/>
        <rFont val="宋体"/>
        <charset val="134"/>
      </rPr>
      <t>，</t>
    </r>
    <r>
      <rPr>
        <sz val="11"/>
        <color theme="1"/>
        <rFont val="Times New Roman"/>
        <charset val="134"/>
      </rPr>
      <t xml:space="preserve">... </t>
    </r>
    <r>
      <rPr>
        <sz val="11"/>
        <color theme="1"/>
        <rFont val="宋体"/>
        <charset val="134"/>
      </rPr>
      <t>，</t>
    </r>
    <r>
      <rPr>
        <sz val="11"/>
        <color theme="1"/>
        <rFont val="Times New Roman"/>
        <charset val="134"/>
      </rPr>
      <t>20</t>
    </r>
    <r>
      <rPr>
        <sz val="11"/>
        <color theme="1"/>
        <rFont val="宋体"/>
        <charset val="134"/>
      </rPr>
      <t>）。</t>
    </r>
  </si>
  <si>
    <t>输出最大整数以及输入的序号</t>
  </si>
  <si>
    <r>
      <rPr>
        <sz val="11"/>
        <color theme="1"/>
        <rFont val="宋体"/>
        <charset val="134"/>
      </rPr>
      <t>完成函数</t>
    </r>
    <r>
      <rPr>
        <sz val="11"/>
        <color theme="1"/>
        <rFont val="Times New Roman"/>
        <charset val="134"/>
      </rPr>
      <t>int fun(char *s){ ? },</t>
    </r>
    <r>
      <rPr>
        <sz val="11"/>
        <color theme="1"/>
        <rFont val="宋体"/>
        <charset val="134"/>
      </rPr>
      <t>函数返回字符串</t>
    </r>
    <r>
      <rPr>
        <sz val="11"/>
        <color theme="1"/>
        <rFont val="Times New Roman"/>
        <charset val="134"/>
      </rPr>
      <t>s</t>
    </r>
    <r>
      <rPr>
        <sz val="11"/>
        <color theme="1"/>
        <rFont val="宋体"/>
        <charset val="134"/>
      </rPr>
      <t>中各个数字字符所组成的数。如，</t>
    </r>
    <r>
      <rPr>
        <sz val="11"/>
        <color theme="1"/>
        <rFont val="Times New Roman"/>
        <charset val="134"/>
      </rPr>
      <t>char *s=”a1bc2defg3h”,</t>
    </r>
    <r>
      <rPr>
        <sz val="11"/>
        <color theme="1"/>
        <rFont val="宋体"/>
        <charset val="134"/>
      </rPr>
      <t>则函数返回值为整数</t>
    </r>
    <r>
      <rPr>
        <sz val="11"/>
        <color theme="1"/>
        <rFont val="Times New Roman"/>
        <charset val="134"/>
      </rPr>
      <t>123</t>
    </r>
    <r>
      <rPr>
        <sz val="11"/>
        <color theme="1"/>
        <rFont val="宋体"/>
        <charset val="134"/>
      </rPr>
      <t>。并设计程序测试之。</t>
    </r>
  </si>
  <si>
    <t>完成函数代码</t>
  </si>
  <si>
    <t>题目</t>
  </si>
  <si>
    <t>1．______是合法的用户自定义标识符。
A. b-b          
B. float关键字         
C. &lt;fr&gt;            
D. _isw</t>
  </si>
  <si>
    <t>自定义标识符</t>
  </si>
  <si>
    <t>2. ______是不正确的字符常量。
A. 'n'           
B. '1'           
C. "a"             
D. '\01'</t>
  </si>
  <si>
    <t>字符常量</t>
  </si>
  <si>
    <t>3. 表达式______的值是0。
A. 3%5 == 3     
B. 3/5.0== 0.6        
C. 3/5             
D. 3&lt;5 ==1</t>
  </si>
  <si>
    <t>表达式求值</t>
  </si>
  <si>
    <t>4．以下符合C语言语法的实型常量是______。
A. 1.2E0.5       
B. 3.14159E      
C. .5E-3           
D. E15</t>
  </si>
  <si>
    <t>C语言实型常量</t>
  </si>
  <si>
    <t>5．对于以下的变量定义，不正确的表达式是______。
   struct node{int j,k;}x,*p=&amp;x;
A. p-&gt;k=2; 	  
B. (*p).k=2;     
C. x.k=2           
D. x-&gt;k=2</t>
  </si>
  <si>
    <t>变量定义</t>
  </si>
  <si>
    <t>6．设变量定义为“int s[]="hello\nworld\n";”，则数组s中有______个元素。
A. 12            
B. 13            
C. 14              
D. 15</t>
  </si>
  <si>
    <t>7．下列条件语句中，功能与其他语句不同的是______。
A. if(a) printf("%d\n",x); else printf("%d\n",y);
B. if(a==0) printf("%d\n",y); else printf("%d\n",x);
C. if(a!=0) printf("%d\n",x); else printf("%d\n",y);
D. if(a==0) printf("%d\n",x); else printf("%d\n",y);</t>
  </si>
  <si>
    <t>条件语句功能判断</t>
  </si>
  <si>
    <t>8．C标准库函数中，数学函数的原型在______头文件中。
A. stdio.h       
B. math.h        
C. string.h        
D. ctype.h</t>
  </si>
  <si>
    <t>标准库头文件</t>
  </si>
  <si>
    <t>9．以下选项中非法的表达式是______。
A. x=(a=1,b=a+1) 
B. i=j==0		  
C. (char)(65+3)    
D. x+1=x+1</t>
  </si>
  <si>
    <t>表达式判断</t>
  </si>
  <si>
    <t>10．若变量c为char类型，则能正确判断出c为小写字母的表达式是______。
A. 'a'&lt;=c&lt;='z'  
B. (c&gt;='a')||(c&lt;='z')   
C. ('a'&lt;=c)and('z'&gt;=c)   
D. (c&gt;='a')&amp;&amp;(c&lt;='z')</t>
  </si>
  <si>
    <t>11. 语句for(a=0,b=0;b!=100&amp;&amp;a&lt;5;a++) scanf("%d",&amp;b); scanf函数的执行次数是______。
A. 4    	     
B. 6    	      
C. 5          	 
D. 1</t>
  </si>
  <si>
    <t>12．以下定义语句正确的是______。
A. int n=5,a[n][n]; 		
B. int a[][3]={{1,2},{3,4},{5,6}};
C. int a[][3]; 				
D. int a[][]={{1,2},{3,4},{5,6}};</t>
  </si>
  <si>
    <t>定义语句</t>
  </si>
  <si>
    <t>13．有数组定义“char array[]="China";”，则数组 array所占的空间是______。
A. 4个字节 		 
B. 5个字节 	  
C. 6个字节 		 
D. 7个字节</t>
  </si>
  <si>
    <t>定义数组</t>
  </si>
  <si>
    <t>14．C语言程序的基本单位是______。
A. 函数    		 
B. 过程    	  
C. 子程序        	 
D. 子例程</t>
  </si>
  <si>
    <t>C语言程序基本单位</t>
  </si>
  <si>
    <t>15. C语言中用于结构化程序设计的三种基本结构是______。
A. 顺序结构、选择结构、模块结构       	
B. 选择结构、循环结构、模块结构
C. while   do-while   for             	
D. 顺序结构、选择结构、循环结构</t>
  </si>
  <si>
    <t>结构化程序设计基本结构</t>
  </si>
  <si>
    <t>16．以下程序段，while 循环执行的次数是______。
int k=0; while(k=1) k++;
A. 无限次 		
B. 有语法错，不能执行	
C. 一次也不执行		
D. 执行1次</t>
  </si>
  <si>
    <t>语句执行判断</t>
  </si>
  <si>
    <t>17．以下对于函数说法错误的是______。
A. 函数可以递归调用   		          	
B. 数组名可以作为函数的实际参数
C. 函数可以嵌套定义   		          	
D. 实际参数和形式参数必须对应</t>
  </si>
  <si>
    <t>函数相关知识</t>
  </si>
  <si>
    <t>18．设有函数调用语句“func((a1,a2,a3),(a4,a5));”，则函数func中有______个形参。
A. 1   		    
B. 5  		    
C. 2  		     
D. 不合法</t>
  </si>
  <si>
    <t>函数参数</t>
  </si>
  <si>
    <t>19．当调用函数时，实参是一个数组名，则向函数传送的是______。
A. 数组的长度	
B. 数组的首地址	
C. 数组每一个元素的地址	 
D. 数组每个元素中的值</t>
  </si>
  <si>
    <t>函数调用</t>
  </si>
  <si>
    <t>20．以下叙述中不正确的是______。
A. 在不同的函数中可以使用相同名字的变量。
B. 函数中的形式参数是局部变量。
C. 在一个函数内的复合语句中定义的变量在本函数范围内有效。 
D. 在一个函数内定义的变量只在本函数范围内有效。</t>
  </si>
  <si>
    <t>概念正误判断</t>
  </si>
  <si>
    <t>21．设变量定义为“int a[2]={1,3}, *p=&amp;a[0]+1;”，则*p的值是______。
A. 2            
B. 3            
C. 4             
D. &amp;a[0]+1</t>
  </si>
  <si>
    <t>22．下列程序段的输出结果是______。
int *p,*q,k=1,j=10; p=&amp;j; q=&amp;k;p=q;(*p)++; 
printf("%d",*q);
A. 1            
B. 2            
C. 10            
D. 11</t>
  </si>
  <si>
    <t>程序输出判断</t>
  </si>
  <si>
    <t>23．设变量定义为“int a[4];”，则不符合C语言语法的表达式是______。
A. *a           
B. a[0]         
C. a             
D. a++  p=a,p</t>
  </si>
  <si>
    <t>C语言语法</t>
  </si>
  <si>
    <t>24．不正确的赋值或赋初值的方式是______。
A. char str[]="string";    		
B. char str[10];  str="string";
C. char *p="string";            
D. char *p; p="string";</t>
  </si>
  <si>
    <t>赋值</t>
  </si>
  <si>
    <t>25．设变量定义为“int x, *p=&amp;x;”，则&amp;*p相当于______。
A. p            
B. *p           
C. x             
D. *&amp;x</t>
  </si>
  <si>
    <t>26．若有以下定义，则值为4的表达式是______。
int a[]={1,2,3,4,5,6,7,8,9,10},*p=a;
A. p+=3,*(p++)  
B. p+=3,*++p    
C. p+=4,*p++     
D. p+=4,++*p</t>
  </si>
  <si>
    <t>27．程序中对fun函数的说明为“void * fun();”，此说明的含义是______。
A. fun函数无返回值					
B. fun函数的返回值可以是任意的数据类型
C. fun函数的返回值是无值型的指针类型	
D. 指针fun指向一个函数，该函数无返回值</t>
  </si>
  <si>
    <t>函数说明</t>
  </si>
  <si>
    <t>28．有数组定义“int a[3][4];”，不能表示a[1][1]的是______。
A. *(a[1]+1)    
B. *(&amp;a[1][1])  
C. (*(a+1))[1]   
D. *(a+5)</t>
  </si>
  <si>
    <t>数组定义</t>
  </si>
  <si>
    <t>29．不合法的main函数命令行参数表示形式是______。
A. main(int a,char *c[]) 			
B. main(int arc,char **arv)
C. main(int argc,char *argv) 		
D. main(int argv,char *argc[])</t>
  </si>
  <si>
    <t>main函数命令行参数</t>
  </si>
  <si>
    <t xml:space="preserve">30．下列关于C语言数据文件的叙述中正确的是______。
A. 文件由ASCII码字符序列组成，C语言只能读写文本文件  
B. 文件由二进制数据序列组成，C语言只能读写二进制文件   
C. 文件由记录序列组成，可按数据存放形式分为二进制文件和文本文件 
D. 文件由数据流形式组成，可按数据的存放形式分为二进制文件和文本文件 </t>
  </si>
  <si>
    <t>C语言数据文件</t>
  </si>
  <si>
    <t>1．一个C语言编写的程序是从____开始执行的。</t>
  </si>
  <si>
    <t>C语言程序执行</t>
  </si>
  <si>
    <t>2．一个C语言程序的开发过程包括：编辑、____、连接和运行4个步骤。</t>
  </si>
  <si>
    <t>C语言程序的开发过程</t>
  </si>
  <si>
    <t>3．C语言源程序文件的扩展名是____。</t>
  </si>
  <si>
    <t>C语言源程序文件扩展名</t>
  </si>
  <si>
    <t>4．表达式 !!5的值是____。</t>
  </si>
  <si>
    <t>表达式值分析</t>
  </si>
  <si>
    <t>5．设ch是字符型变量，判断ch为英文字母的表达式是____。</t>
  </si>
  <si>
    <t>字符型变量</t>
  </si>
  <si>
    <t>6．执行下列语句后，变量i的值是____。
int i; 
for(i=1;i++&lt;=5;;)</t>
  </si>
  <si>
    <t>变量值分析</t>
  </si>
  <si>
    <t>7．若在程序中用到putchar函数，应在程序开头写上包含命令____，若在程序中用到strlen函数，应在程序开头写上包含命令____。</t>
  </si>
  <si>
    <t>头部命令</t>
  </si>
  <si>
    <t>8．下面程序的运行结果是____。
char c[5]={'a','b','\0','c','\0'};
printf("%s",c);</t>
  </si>
  <si>
    <t>程序运行结果</t>
  </si>
  <si>
    <t>9．定义“double w[10];”，则w数组元素下标的上限是____，下限是____。</t>
  </si>
  <si>
    <t>10．数组 int a[3][4];共定义了____个数组元素。</t>
  </si>
  <si>
    <t>11．C语言的预处理语句以____开头。</t>
  </si>
  <si>
    <t>C语言预处理语句</t>
  </si>
  <si>
    <t>12．下列程序段的输出结果是____。
#define MIN(x,y) (x)&lt;(y)?(x):(y)
printf("%d",10*MIN(10,15));</t>
  </si>
  <si>
    <t>13．对于以下递归函数f，调用f(3)的返回值是____。
f(int n)
{return((n&lt;=0)?n:f(n-1)+f(n-2));}</t>
  </si>
  <si>
    <t>函数返回值分析</t>
  </si>
  <si>
    <t>14．下列程序段的输出结果是____。
char *st[]={"abcd","efgh","ijkl","mnop"};
printf("%s", *(st+1)+1);</t>
  </si>
  <si>
    <t>15．变量a所占内存字节数是____。
union U
{
char st[4];
int i;
long l;
};
struct A
{
int c;
union U u;
}a;</t>
  </si>
  <si>
    <t>变量所占字节</t>
  </si>
  <si>
    <t>1．已知三角形的三边长，求三角形的面积。
要求：三边长从键盘输入（a、b、c），要考虑数据输入是否正确，能否构成三角形等情况。
提示：s=(a+b+c)/2，面积为s(s-a)(s-b)(s-c)的结果开根号。</t>
  </si>
  <si>
    <t>求三角形面积</t>
  </si>
  <si>
    <t>2．完成一个4位数的倒序输出。
要求在主函数中输入一个4位数，然后调用自定义reverse函数，将该数倒序输出。如：输入的数为1234，则输出为4321。</t>
  </si>
  <si>
    <t>倒序输出</t>
  </si>
  <si>
    <t>3．一个5×5二维数组（要求通过键盘为其赋值），求其周边元素之和以及该数组中值最小的元素值，然后输出。</t>
  </si>
  <si>
    <t>输出周边元素之和数组最小的元素值</t>
  </si>
  <si>
    <t xml:space="preserve">1．以下不合法的用户标识符是（　）。
A. S2_KEY 　
B. Int 　
C. 4s 　
D. _char </t>
  </si>
  <si>
    <t>用户标识符</t>
  </si>
  <si>
    <t>2．设有 int x=11; 则表达式 (++x)%3 的值是（　）。
A. 0　
B. 1  
C. 2  
D. 3</t>
  </si>
  <si>
    <t>3．C语言源程序名的后缀是（　）。
A. .exe           
B. .cp            
C. .obj                
D. .c</t>
  </si>
  <si>
    <t>C语言源程序后缀</t>
  </si>
  <si>
    <t>4．若在定义语句：int a,b,c,*p=&amp;c;之后，接着执行以下选项中的语句，则能正确执行的语句是（　）。
A. scanf（"%d",a,b,c）;                     
B. scanf（"%d%d%d",a,b,c）;
C. scanf（"%d",p）;                          
D. scanf（"%d",&amp;p）;</t>
  </si>
  <si>
    <t>语句判断</t>
  </si>
  <si>
    <t>5．C语言中运算对象必须是整型的运算符是 （　）。
A. %= 　　　　
B. ／ 　　 
C. =　　　　　 
D. &lt;=</t>
  </si>
  <si>
    <t>运算符判断</t>
  </si>
  <si>
    <t>6．若有定义语句：int a[3][6]; ，按在内存中的存放顺序，a数组的第10个元素是（　）。
A. a[0][4]         
B. a[0][3]         
C. a[1][4]        
D. a[1][3]</t>
  </si>
  <si>
    <t>7．若要求定义具有10个int型元素的一维数组a，则以下定义语句中错误的是
A. #define N 10 Int a[N]　
B. #define n 5 Int a[2*n]　　
C. int a[5+5]　
D. int n=10,a[n]</t>
  </si>
  <si>
    <t>定义语句判断</t>
  </si>
  <si>
    <t xml:space="preserve">8．语句printf("a\bre\'hi\'y\\\bou\n");的输出结果是（　）。(说明:'\b'是退格符)
A. re'hi'you  
B. abre'hi'y\bou  
C. a\bre\'hi\'y\bou　
D. a\bre\'hi\'y\\\bou </t>
  </si>
  <si>
    <t>语句输出结果判断</t>
  </si>
  <si>
    <t>9．下列程序执行后的输出结果是（　）。
void main()
{ int x='f'; printf("%c \n",'A'+(x-'a'+1)); }
A. A　　　 
B. B　　　 
C. F 　　
D. G</t>
  </si>
  <si>
    <t>程序执行输出结果</t>
  </si>
  <si>
    <t>10．若变量已正确定义，有以下程序段
i=0;
do 
{printf（"%d,",i）;}while（i++）;
printf（"%d\n",i）
其输出结果是（　）。
A. 0，0       
B. 0，1        
C. 1，1      
D. 程序进入无限循环</t>
  </si>
  <si>
    <t>程序段输出结果</t>
  </si>
  <si>
    <t>11. 有以下程序
#include  &lt;stdio.h&gt;
void main（）
{int i,j,m=55;
for（i=1;i&lt;=3;i++）
for（j=3;j&lt;=i;j++） 
m=m%j;//取余数
printf（"%d\n",m）;
}
程序的运行结果是(  )。
A. 0            
B. 1           
C. 2            
D. 3</t>
  </si>
  <si>
    <t>程序段运行结果</t>
  </si>
  <si>
    <t>12. 已定义以下函数
　　fun(int *p)
　　{ return *p; }
　　该函数的返回值是（　）。
A. 不确定的值 　　　　　
B. 形参p所指存储单元中的值
C. 形参p中存放的值　　　
D. 形参p的地址值</t>
  </si>
  <si>
    <t>函数返回值</t>
  </si>
  <si>
    <t>13. 执行下面的程序段后,变量k中的值为（　）。
int k=3, s[2];
s[0]=k; k=s[1]*10;
A. 10 　　
B. 3　　 
C. 不定值　　
D. 0</t>
  </si>
  <si>
    <t>变量最终值分析</t>
  </si>
  <si>
    <t>14. 有以下函数
int aaa（char *s）
{ char *t=s;
 while（*t++）;
 t--;
 return（t-s）;
}
以下关于aaa函数的功能叙述正确的是（　）。
A. 求字符串s的长度              
B. 比较两个串的大小
C. 将串s复制到串t                 
D. 求字符串s所占字节数</t>
  </si>
  <si>
    <t>15. 有以下程序
void main()
{
char s[ ]={ "aeiou"},*ps;
ps=s; printf("%c\n",(*ps)+4);
}
程序运行后的输出结果是________。
A. a　
B. o 　
C. u　
D. e</t>
  </si>
  <si>
    <t>程序运行输出结果</t>
  </si>
  <si>
    <t>16. 有以下程序 
#define F(X,Y)  X*Y
main()
{
int a=3, b=4;
printf("%d\n", F(a+b, a-b));
}
程序运行后的输出结果是（　）。
A. 12 　
B. 7 　
C. -7 　
D. 11</t>
  </si>
  <si>
    <t>17. 有以下程序
main()
{
int m[][3]={1,4,7,2,5,8,3,6,9};
int i,j,k=2;
for(i=0;i&lt;3;i++)
{ printf("%d",m[k][i]); }
}
执行后输出结果是（　）。
A. 2 5 8 　
B. 3 6 9 　
C. 4 5 6 　
D. 7 8 9</t>
  </si>
  <si>
    <t>18. 以下关于typedef的叙述错误的是
A. 用typedef可以为各种类型说明一个新名,但不能用来为变量说明一个新名
B. 用typedef为类型说明一个新名,通常可以增加程序的可读性
C. typedef只是将已存在的类型用一个新的名字来代表
D. 用typedef可以增加新类型</t>
  </si>
  <si>
    <t>typedef叙述</t>
  </si>
  <si>
    <t>19. 有以下程序
#include &lt;stdio.h&gt;
void main()
{  
FILE *fp; 
int i;
char ch[]=”abcd”,t; //写读二进制
fp=fopen(“abc.dat”,”wb+”);
for(i=0;i&lt;4;i++)
fwrite（&amp;ch[i],1,1,fp）;
fseek(fp,-2L,SEEK_END);// 说明：SEEK_END为文件尾fread(&amp;t,1,1,fp);
fclose(fp);
printf(“%c\n”,t);
}
程序执行后的输出结果是________。
A. c　
B. d　
C. a
D. b</t>
  </si>
  <si>
    <t>1．已知大写字母A的ASCII码是65，小写字母a的ASCII码是97，将变量c中大写字母转换为对应小写字母的语句是____。</t>
  </si>
  <si>
    <t>大写字母转换成小写字母</t>
  </si>
  <si>
    <t>2．C语言中用于结构化程序设计的三种基本结构是顺序结构、选择结构、____。</t>
  </si>
  <si>
    <t>结构化程序设计三种基本结构</t>
  </si>
  <si>
    <t>3．设有数组定义: char array [ ]="Student."; 则数组 array所占的空间为____。</t>
  </si>
  <si>
    <t>数组定义所占空间</t>
  </si>
  <si>
    <t>4．若输入字符串：abcde&lt;回车&gt;,则以下while循环体将执行____次。 
while((ch=getchar())==’b’) printf(“*”);</t>
  </si>
  <si>
    <t>循环体执行判断</t>
  </si>
  <si>
    <t>5．若有定义：int *p[4];请说明它含义：定义了一个____。</t>
  </si>
  <si>
    <t>定义的含义</t>
  </si>
  <si>
    <t>6．表示“整数x的绝对值不大于10”的C语言表达式是____。</t>
  </si>
  <si>
    <t>C语言表达式</t>
  </si>
  <si>
    <t>7．已知字符A的ACSII码值为65，以下语句的输出结果是____。
char ch=’B’;
printf(“%c%d\n”,ch,ch);</t>
  </si>
  <si>
    <t>语句输出结果</t>
  </si>
  <si>
    <t>8．若指针s指向存储单元a[8],p指向存储单元a[0],表达式s-p的值是____。</t>
  </si>
  <si>
    <t>9．用以下语句调用库函数malloc，使字符指针st指向具有11个字节的动态存储空间，请填空。st=(char*) malloc(11*sizeof(char))____;</t>
  </si>
  <si>
    <t>malloc函数</t>
  </si>
  <si>
    <t>10. 设 int b=2;表达式(b&lt;&lt;1)&amp;5的值是_____。</t>
  </si>
  <si>
    <t>1．有下列程序
void main()
{  
int n=0,m=1,x=0;
if (!n)  x=1;
if (m)  x=2;
if (x==2)  x=3; 
printf(“%d\n”,x);
}
执行后的结果是____。</t>
  </si>
  <si>
    <t>程序执行结果</t>
  </si>
  <si>
    <t>2. 有以下程序
void main()
{  int i；
　 for(i=1;i&lt;=40;i++)
　 { if(i++%5=0)
　    if (++i%8=0) 
printf("%d",i)
　 }
　 printf("\n")
}
执行后的结果是____。</t>
  </si>
  <si>
    <t>3. 以下程序
　void main()
　{  char s[]="6789";
　　 s[1]=‘\0';
　　 printf("%s\n",s);
　}
执行后的结果是____。</t>
  </si>
  <si>
    <t>4. 有以下程序
void　main()
{　
int a=4,b=3,c=2,t=0;
if(b&gt;a&amp;&amp;a&lt;c) t=a;a=c;c=t;
printf("%d ",c);
}
执行后的结果是____。</t>
  </si>
  <si>
    <t>5. 有以下程序
void　main()
{ char s[ ]= "abcde";
　s+=2;
　printf("%d\n"，s[0]);
}
执行后的结果是____。</t>
  </si>
  <si>
    <t>6. 有以下程序
void main()
{  int a=1,b=3,c=5;
   int *p1=&amp;a,*p2=&amp;b,*p=&amp;c;
   *p=*p1*(*p2);
// c = a*b
   printf("%d\n",c);
}
执行后的结果是____。</t>
  </si>
  <si>
    <t>1．求1+2+3+…+100的和。</t>
  </si>
  <si>
    <t>求和</t>
  </si>
  <si>
    <t>2．求100—200间的全部素数。</t>
  </si>
  <si>
    <t>求素数</t>
  </si>
  <si>
    <t>3．有一3行4列的矩阵，编程求其中最大元素的值以及所在的行号和列号。</t>
  </si>
  <si>
    <t>求最大元素以及所在行号列号</t>
  </si>
  <si>
    <t>题目解释</t>
  </si>
  <si>
    <t>1、不能作为 C 语言标识符的是（ ）
A. __char 
B. #M 
C. abc 
D. A_B_C</t>
  </si>
  <si>
    <t>C语言标识符</t>
  </si>
  <si>
    <t>2、下面哪个表达式的值为 4 (  )
A. 11/3 
B. 11.0/3 
C. (float)11/3 
D. (int)(11.0/3+0.5)</t>
  </si>
  <si>
    <t>3、判断 char 型变量c1是否为大写字母的正确表达式（ ）
A. ’A’&lt;=c1&lt;=’Z’ 
B. (c1&gt;=’A’)&amp;(c1&lt;=’Z’)
C. (c1&gt;=’A’)&amp;&amp;(c1&lt;=’Z’) 
D. (‘a&lt;=c1’)AND(‘Z’&gt;=c1)</t>
  </si>
  <si>
    <t>char型变量判断</t>
  </si>
  <si>
    <t>4、源程序要正确地运行，必须要有什么函数?（  ）
A. printf函数 
B. 自定义的函数 
C. main 函数 
D. 不需要函数</t>
  </si>
  <si>
    <t>源程序运行</t>
  </si>
  <si>
    <t>5、在Ｃ语言中逻辑“真”等价于以下（  ）
A. 整数１ 
B. 大于０的数 
C. 小于０的数 
D. 不等于０的数</t>
  </si>
  <si>
    <t>逻辑"真"的等价</t>
  </si>
  <si>
    <t>6、若 a 为整型变量，且有以下语句 (  )
a=-017L;
printf("%d\n",a);
则下面哪个说法是正确的?
A. 赋值不合法   
B. 输出值为- 17      
C. 输出为不确定值   
D. 输出值为- 15</t>
  </si>
  <si>
    <t>整型变量</t>
  </si>
  <si>
    <t>7 、以下程序的运行结果是（  ）
main()
{
int x=1,y=2,z=3;
z+=x&gt;y?++x :++y;
printf(“%d ”,z) ;
}
A. 1     
B. 2        
C. 3        
D. 6</t>
  </si>
  <si>
    <t>8 、如果对以下程序进行编译和运行，其结果为（ ）
main ()
{
int x,y; x=555;y=x+2;
y=x+2;
printf(“x=%d ”,x,y) ;
}
A. 程序不能通过编译，出现错误提示信息
B. 程序能通过编译，不出现错误提示信息
C. 程序能通过编译，但不能运行
D. 显示 x=555</t>
  </si>
  <si>
    <t>程序编译运行结果</t>
  </si>
  <si>
    <t>9 、在 C 语言的 if 语句中,用作判断的表达式为 (  )
A. 关系表达式   
B. 逻辑表达式   
C. 算术表达式   
D. 任意表达式</t>
  </si>
  <si>
    <t>用于判断的表达式</t>
  </si>
  <si>
    <t>10 、请问：下面这个程序段的输出是什么？(  )
int a,b,c;
a=7;b=8;c=9;
if(a&gt;b)
a=b ，b=c ；c=a；
printf("a=%db=%d c=%d\n",a,b,c);
A. a=7 b=8 c=7      
B. a=7 b=9 c=7         
C. a=8 b=9 c=7      
D. a=8 b=9 c=8</t>
  </si>
  <si>
    <t>11 、若有以下说明和语句，且 0&lt;=i&lt;10,  则下面哪个是对数组元素的错误引用?  （  ）
int a[]={1,2,3,4,5,6,7,8,9,0}, *p, i;
p=a;
A. *(a+i)        
B. a[p-a]      
C. p+i      
D. *(&amp;a[i])</t>
  </si>
  <si>
    <t>数组元素的引用</t>
  </si>
  <si>
    <t>12 、下列程序执行后输出的结果为（  ）
#include&lt;stdio.h&gt;
abc(){ static int x=0; ++x ; printf(“%d”,x) ;}
main (){ abc() ; abc() ;abc() ;}
A. 000      
B. 111      
C. 1,2,3        
D. 123</t>
  </si>
  <si>
    <t>13 、下列程序的输出结果为（  ）
main ()
{ 
int a[5]= {2,4,5,6,10},*p,**k ;
p=a ; 
k=&amp;p; 
printf(“%d ”,*(P++)) ; 
printf(“%d\n ”,**k) ;
}
A. 4 4     
B. 2 2      
C. 2 4      
D. 4 6</t>
  </si>
  <si>
    <t>14、该源程序执行后，屏幕上显示什么?(   )
void main()
{
int a;
float b;
a=4;
b=9.5;
printf("a=%d,b=%4.2f\n",a,b);
}
A. a=%d,b=%f\n        
B. a=%d,b=%f      
C. a=4,b=9.50          
D. a=4,b=9.</t>
  </si>
  <si>
    <t>15 、以下程序的输出结果为（  ）
#include&lt;stdio.h&gt;
main ()
{ int a=010,b=10; printf(“%d,%d\n ”,a++,--b) ; }
A. 10,10     
B. 8,10    
C. 10,9     
D. 8,9</t>
  </si>
  <si>
    <t>16 、若输入 12 和 8，以下程序的输出结果为（   ）
main()
{ 
int a,b,num1,num2,temp;
scanf(“%d,%d ”,&amp;num1,&amp;num2) ;
if(num1&gt;num2)
{temp=num1; num1=num2;num2=temp;}
a=num1; b=num2;
while(b!=0)
{temp=a%b ; a=b ;b=temp;}
printf(“%d,%d ”,a,num1*num2/a) ;
}
A. 4,24      
B. 3,24     
C. 5,25     
D. 4,25</t>
  </si>
  <si>
    <t>17 、若有以下说明和语句，则输出结果是 (   )
char str[]="\"c:\\abc.dat\"";
printf("%s",str);
A. 字符串中有非法字符  
B. \"c:\\abc.dat\"    
C. "c:\abc.dat"        
D. "c:\\abc.dat"</t>
  </si>
  <si>
    <t>18 、若 k 为整型, 以下while循环执行(    )次.
k=2;
while(k=0)
printf("%d",k),k--;
printf("\n");
A. 无限次   
B. 0 次   
C. 1 次   
D. 2 次</t>
  </si>
  <si>
    <t>19 、若要定义b为 5*10 的二维数组，正确的定义语句为（）
A. float b(5,10)              
B. float b[5,10]
C. float [5][10]              
D. float b[5][10]</t>
  </si>
  <si>
    <t>定义二维数组</t>
  </si>
  <si>
    <t>20 在下列语句中，不正确的是（   ）
A. c=2*max(a,b)               
B. m=max(a,max(b,c))
C. printf(“%d ”,max(a,b))    
D. in t max(int x,int max(int y,int z))</t>
  </si>
  <si>
    <t>语句判断正误</t>
  </si>
  <si>
    <t>1、若已知 a=10，b=15 ，c=1。则表达式a*b&amp;&amp;c的运算结果为____。</t>
  </si>
  <si>
    <t>表达式运算结果</t>
  </si>
  <si>
    <t>2 、有以下函数调用语句fun1(x,(y,z), 10,fun2((x- 1,y- 1)))，请问函数 fun1 有几个参数_____。</t>
  </si>
  <si>
    <t>3 、C 语言的基本数据类型分为____、____、____。</t>
  </si>
  <si>
    <t>C语言的基本数据类型</t>
  </si>
  <si>
    <t>4 、程序的三种基本结构为____、____、____。</t>
  </si>
  <si>
    <t>程序的三种基本结构</t>
  </si>
  <si>
    <t>5 、有以下语句：int a,b;scanf(“a=%d ,b=%d”,&amp;a,&amp;b);为使变量 a,b 的值分别为 12  ，34
则输入数据的形式为____。</t>
  </si>
  <si>
    <t>数据输入形式</t>
  </si>
  <si>
    <t>6、若程序片段为i=0;if(i&lt;=0)printf(“####”)    else   printf(“****”); 则输出为____。</t>
  </si>
  <si>
    <t>程序片段输出</t>
  </si>
  <si>
    <t>7 、#include&lt;stdio.h&gt;
main()
{char a[ 10]=” 123456789”,*p;    p=&amp;a[4]; puts(p); }
以上程序的输出结果为____。</t>
  </si>
  <si>
    <t>8 、下面程序的运行结果是____。
main()
{ 
struct cmplx
{int x;int y;}
cnum[2]={1,3,2,7};
printf(“%d\n”,cnum[0].y/cnum[0].x*cnum[1].x);
}</t>
  </si>
  <si>
    <t>9 、C语言的数组名是一个____常量，不能对其进行自增（减）运算。</t>
  </si>
  <si>
    <t>常量自增（减）运算</t>
  </si>
  <si>
    <t>10 、#include&lt;stdio.h&gt;
main()
{char a[ 10]=” 123456789”,*p;    p=&amp;a[4]; puts(p); }
以上程序的输出结果为____。</t>
  </si>
  <si>
    <t>1 、 写出运行结果
#include&lt;stdio.h&gt;
main()
{ int i,j;
for(i=5;i&gt;= 1;i--)
{for(j=1;j&lt;=i;j++)     putchar(‘$’);
for(j=1;j&lt;=5-i;j++)    putchar(‘&amp;’);
putchar(‘\n’);
}
}</t>
  </si>
  <si>
    <t>写出运行结果</t>
  </si>
  <si>
    <t>2 、 写出运行结果
main()
{int a[ ]={0, 1,2,3,4,5,6,7,8,9};
int s,i,* p;
s=0;
p=&amp;a[0];
for(i=0;i&lt;10;i+=2)
s+=*(p+i);
printf(“s=%d”,s);
}</t>
  </si>
  <si>
    <t>3 、写出运行结果
void main()
{      int x= 1,y=0,a=0,b=0;
switch(x)
{ case 1:
switch(y)
{case 0:a++; break;
case 1: b++; break;
}
case 2: a++;b++; break;
case 3: a++;b++;
}
printf(“\na=%d,b=%d ”,a,b);
}</t>
  </si>
  <si>
    <t>1 、用冒泡法对 10 个数排序（从大到小）。</t>
  </si>
  <si>
    <t>冒泡排序</t>
  </si>
  <si>
    <t>2 、求输入任意三个实数，按从大到小的顺序输出。要求用指针变量作函数参数，编写程序。</t>
  </si>
  <si>
    <t>按顺序输出,指针变量作函数参数</t>
  </si>
  <si>
    <t>1 、C 语言程序由什么组成?（  ）
A. 子程序   
B. 主程序和子程序   
C. 函数   
D. 过程</t>
  </si>
  <si>
    <t>C语言程序组成</t>
  </si>
  <si>
    <t>2、设有定义：int a[ 10],*p=a; float b=2.0;int c= 1;以下不合法的运算是(  ) 
A. p++;          
B. a--;          
C. b++;              
D. c--;</t>
  </si>
  <si>
    <t>运算合法性</t>
  </si>
  <si>
    <t>3、判断 char 型变量c1是否为大写字母的正确表达式（ ）
A. ’A’&lt;=c1&lt;=’Z ’                              
B. (c1&gt;=’A’)&amp;(c1&lt;=’Z’)
C. (c1&gt;=’A’)&amp;&amp;(c1&lt;=’Z’)              
D. (‘a&lt;=c1’)AND(‘Z’&gt;=c1)</t>
  </si>
  <si>
    <t>判断大写字母</t>
  </si>
  <si>
    <t>4、(多选)这段程序中的常量有:
#define PI    3.14
void main()
{
int sum;
sum = 10 + 15;
printf("sum=%d\n",sum);
printf("result is 25\n");
}
这段程序中常量有( ):
A. 10      
B. sum      
C. 15      
D. 25      
E. main      
F. PI</t>
  </si>
  <si>
    <t>常量判断</t>
  </si>
  <si>
    <t>5、在C语言中逻辑“真 ”等价于以下（   ）
A. 整数1 
B. 大于0的数   
C. 小于0的数  
D. 不等于0的数</t>
  </si>
  <si>
    <t>6、在 C 语言的 if 语句中,用作判断的表达式为（  ）。
A. 关系表达式   
B. 逻辑表达式   
C. 算术表达式   
D. 任意表达式</t>
  </si>
  <si>
    <t>7 、若有以下语句，则正确的描述是(   )
char x[ ]={” 12345” };
char y[]={‘ 1’,’2’,’3’,’4’,’5 ’};
A. 数组 x 与数组 y 的长度相同      
B. 数组 x 长度大于数组 y 长度
C. 数组 x 长度小于数组 y 长度      
D. 数组 x 等价于数组 y</t>
  </si>
  <si>
    <t>字符数组</t>
  </si>
  <si>
    <t>8 、程序片段输出结果为（   ）
m=37;n=13;
while(m!=n)
{
while(m&gt;n)
m=m-n;
while(n&gt;m)
n-=m;
}
printf("m=%d\n",m);
A. m=13      
B. m=11        
C. m=1        
D. m=2</t>
  </si>
  <si>
    <t>程序片段输出结果</t>
  </si>
  <si>
    <t>9 、在与 switch 语句配套的 case 语句中所使用的正确的表达式为（   ）
A. 只能是常量          
B. 可以是变量或常量
C. 只能是常量或常量表达式 
D. 无论是常量还是变量，只要在执行时已有确定 的值就行</t>
  </si>
  <si>
    <t>case语句所使用的表达式</t>
  </si>
  <si>
    <t>10 、下列程序执行后,a 的值为（  ）
main ()
{ 
int a,b;
for(a=1,b=1;a&lt;=100;a++)
{ 
if(b&gt;=20) break;
if(b%3==1) {  b+=3;  continue;}
b-=5;
}
}
A. 7      
B. 8      
C. 9      
D. 10</t>
  </si>
  <si>
    <t>程序执行后变量的值</t>
  </si>
  <si>
    <t>11、下列程序的运行结果为（  ）
main ()
{ 
char a[7]= {“65ab21 ”}; int i,s=0;
for (i=0;a[i]&gt;= ’0 ’&amp;&amp;a[i]&lt;= ’9 ’;i++)
s=10*s+a[i]-‘0 ’;
printf(“%d ”,s);
}
A. 12AB56        
B. 6521        
C. 65           
D. 62</t>
  </si>
  <si>
    <t>12 、下列程序执行后输出的结果为（   ）
#include&lt;stdio.h&gt;
abc()
{ static int x=0; ++x; printf(“%d ”,x);}
main ()
{ abc(); abc();abc();}
A. 0 0 0 
B. 1 1 1 
C. 1 ,2,3 
D. 1 2 3</t>
  </si>
  <si>
    <t>13 、下列程序的输出结果为（  ）
main ()
{ 
int a[5]= {2,4,5,6,10},*p,**k;
p=a; k=&amp;p; 
printf(“%d ”,*(P++)); printf(“%d\n ”,**k); 
} 
A. 4 4        
B. 2 2        
C. 2 4       
D. 4 6</t>
  </si>
  <si>
    <t>14 、该程序的输出结果是（   ）
for(i=0;i&lt;5;i++)
{
for(j=1;j&lt;10;j++)
if(j==5)
break;
if(i&lt;2)
continue;
if(i&gt;2)
break;
printf("%d,",j);
}
printf("%d\n",i);
输出结果为:
A. 10,3      
B. 5,2        
C. 5,3        
D. 10,2</t>
  </si>
  <si>
    <t>15 、以下程序的输出结果为（  ）
#include&lt;stdio.h&gt;
main()
{ 
int  a=010,b=10; 
printf(“%d,%d\n ”,a++,--b); 
}
A. 10,10      
B. 8,10       
C. 10,9       
D. 8,9</t>
  </si>
  <si>
    <t>16 、下面这个程序段的输出是什么？（   ）
int a,b,c;
a=7;b=8;c=9;
if(a&gt;b) a=b；b=c;c=a;
printf("a=%db=%d c=%d\n",a,b,c);
A. a=7 b=8 c=7      
B. a=7 b=9 c=7         
C. a=8 b=9 c=7      
D. a=8 b=9 c=8</t>
  </si>
  <si>
    <t>17 、下面这个程序段的输出是（  ）
point(char *pt);
main ()
{ 
char b[4]= {‘a ’, ’c ’, ’s ’, ’f ’},*pt=b;
point(pt);
printf(“%c\n ”,*pt);
}
point(char *p)
{p+=3;}
A. a      
B. c      
C. s      
D. f</t>
  </si>
  <si>
    <t>18 、以下程序的输出结果为（    ）
#include &lt;stdio.h&gt;
main()
{
int i,j,x=0;
for(i=0;i&lt;2;i++)
{
x++;
for(j=0;j&lt;=3;j++)
{
if(j%2) continue;
x++;
}
}
printf("x=%d\n",x);
}
A. x=4        
B. x=8        
C. x=6        
D. x= 12</t>
  </si>
  <si>
    <t>19 、若要定义 b 为 10*10 的二维数组，正确的定义语句为（  ）
A. float b(10,10)                  
B. float b[10,10]
C. float [10][10]              
D. float b[10][10]</t>
  </si>
  <si>
    <t>20 、在下列语句中，不正确的是（  ）
A. c=2*max(a,b)             
B. m=max(a,max(b,c))
C. printf(“%d ”,max(a,b))  
D. in t max(in t x,in t max(in t y,in t z))</t>
  </si>
  <si>
    <t>语句正误判断</t>
  </si>
  <si>
    <t>1 、若已知 a= 10 ，b=15 ，c= 1 。则表达式 a*b&amp;&amp;c 的运算结果为____。</t>
  </si>
  <si>
    <t>2 、有以下函数调用语句，请问函数 fun1 有几个参数____。
fun1(x,(y,z), 10,fun2((x- 1,y- 1)))</t>
  </si>
  <si>
    <t>3、在 C 语言中，一个函数通常由两部分组成，它们是____和____。</t>
  </si>
  <si>
    <t>函数两部分组成</t>
  </si>
  <si>
    <t>5、有以下语句：int a,b;scan(“a=%d ,b=%d”,&amp;a,&amp;b);为使变量 a,b 的值分别为12，34则输入数据的形式为____。</t>
  </si>
  <si>
    <t>6 、若有以下定义和语句：
int a[5]={9,8,7,6,5}；*p;    p=&amp;a[3];
则*--p 的值是____</t>
  </si>
  <si>
    <t>8 、下面程序的运行结果是____。
main()
{ struct cmplx {int x; int y;}
cnum[2]={1,3,2,7};
printf(“%d\n”,cnum[0].y/cnum.[0].x*cnum[1].x);
}</t>
  </si>
  <si>
    <t>9、C 语言的数组名是一个____常量，不能对它进行加减和赋值等运算。</t>
  </si>
  <si>
    <t>常量加减赋值</t>
  </si>
  <si>
    <t>10 、下面对结构体成员”computer” 的赋值方式正确的是____（computer 成绩为 84 分）。
struct student
{ 
int num;
char name[8];
struct
{
float math;
float engl;
float computer;
}
mark ;
}std ;</t>
  </si>
  <si>
    <t>结构体成员赋值</t>
  </si>
  <si>
    <t>以下程序的运行结果:        
void f1(int x,int y,int z)
{x= 111;y=222;z=333;}
main()
{
int x= 100,y=200,z=300;
f1(x,y,z);
printf(“%d,%d,%d\n”,z,y,x);
}</t>
  </si>
  <si>
    <t>写出程序运行结果</t>
  </si>
  <si>
    <t>2 、写出运行结果
#include&lt;stdio.h&gt;                                                         
main()
{ 
int a[20],*p[5],i;
for(i=0;i&lt;19;++i)    a[i]=i;
for(i=0;i&lt;5;++i)     p[i]=&amp;a[i*4];
for(i=0;i&lt;5;++i)     printf(“%d”,*(p[i]+1));
}</t>
  </si>
  <si>
    <t>1、设有一个数组，其中存放 10 个整数，要求找出最大的数和它的下标，并把它和数组中的第一个元素对换位置。</t>
  </si>
  <si>
    <t>找出数组最大的数和下标并按要求交换</t>
  </si>
  <si>
    <t>2、编写程序，求两个数的最大公约数及最小公倍数，用函数完成（即求最大公约数为一个函数，求最小公倍数为一个函数完成）。</t>
  </si>
  <si>
    <t>求最大公约数和最小公倍数</t>
  </si>
  <si>
    <t>1、以下不是C语言的特点的是 ( )
A. C语言简洁、紧凑
B. 能够编制出功能复杂的程序
C. C语言可以直接对硬件进行操作
D. C语言移植性好</t>
  </si>
  <si>
    <t>C语言特点</t>
  </si>
  <si>
    <t>2、以下不正确的C语言标识符是 ( )
A. ABC 
B. abc 
C. a_bc 
D. ab.c</t>
  </si>
  <si>
    <t>3、一个C语言程序是由 ( )
A. 一个主程序和若干子程序组成
B. 函数组成
C. 若干过程组成
D. 若干子程序组成</t>
  </si>
  <si>
    <t>4、一个算法应该具有“确定性”等5个特性，对另外4个特性的描述中错误的是 ( )
A. 有零个或多个输入
B. 有零个或多个输出
C. 有穷性
D. 可行性</t>
  </si>
  <si>
    <t>算法的特性</t>
  </si>
  <si>
    <t>5、 设变量a是整型，f是实型，i是双精度型，则表达式10+‘a’+i*f值的数据类型为 ( )
A. int 
B. float 
C. double 
D. 不确定</t>
  </si>
  <si>
    <t>表达式数据类型</t>
  </si>
  <si>
    <t>6、在C语言中，char型数据在内存中的存储形式是 ( )
A. 补码 
B. 反码 
C. 源码 
D. ASCII码</t>
  </si>
  <si>
    <t>char型数据在内存的存储形式</t>
  </si>
  <si>
    <t>7、有如下程序，输入数据：12345M678＜cR＞后（&lt;CR&gt;表示回车），x的值是 ( ) 。
#include&lt;stdio.h&gt;
main()
{
int x;
float y;
scanf("%3d%f",&amp;x,&amp;y);
}
A. 12345 
B. 123 
C. 45 
D. 345</t>
  </si>
  <si>
    <t>程序运行后变量的值</t>
  </si>
  <si>
    <t>8、若有以下定义int a,b; float x，则正确的赋值语句是 ( )
A. a=1,b=2
B. b++;
C. a=b=5
D. b=int(x);</t>
  </si>
  <si>
    <t>变量赋值语句</t>
  </si>
  <si>
    <t xml:space="preserve">9、以下程序的执行结果是 ( )
#include&lt;stdio.h&gt;
{
int i=10,j=10;
printf("%d,%d\n",++i,j--);
}
A. 11,10 
B. 9,10 
C. 11,9 
D. 10,9 </t>
  </si>
  <si>
    <t>10、已知字母A的ASCII码是65，以下程序的执行结果是 ( )
#include&lt;stdio.h&gt;
main()
{
char c1='A',c2='Y';
printf("%d,%d\n",c1,c2);
}
A. A,Y 
B. 65,65 
C. 65,90 
D. 65,89</t>
  </si>
  <si>
    <t>11、下列运算符中优先级最高的是 ( )
A. ＜ 
B. 十 
C. % 
D. !＝</t>
  </si>
  <si>
    <t>运算符优先级</t>
  </si>
  <si>
    <t>12、设x、y和z是int型变量，且x＝3，y＝4，z＝5，则下面表达式中值为0是 ( ) 。
A. ’x’&amp;&amp;’y’
B. x＜＝y
C. x｜｜y+z&amp;&amp;y-z
D. !((x＜y)＆＆!z ｜｜1)</t>
  </si>
  <si>
    <t>13、判断char型变量cl是否为小写字母的正确表达式为 ( )
A. ’a’＜＝c1＜＝f’z’ 
B. (c1＞＝a)&amp;&amp;(c1＜＝z)
C. (‘a’＞=c1) (‘z’＜＝c1) 
D. (c1＞＝’a’)&amp;&amp;(c1＜＝’z’)</t>
  </si>
  <si>
    <t>判断小写字母的表达式</t>
  </si>
  <si>
    <t>14、字符串"a"在内存中占据的字节个数为 ( )
A. 0 
B. 1 
C. 2 
D. 3</t>
  </si>
  <si>
    <t>字符串在内存中所占字节</t>
  </si>
  <si>
    <t>15、下面有关for循环的正确描述是( )
A. for循环只能用于循环次数已经确定的情况
B. for循环是先执行循环体语句，后判定表达式
C. 在for循环中，不能用break语句跳出循环体
D. for循环体语句中，可以包含多条语句，但要用花括号括起来</t>
  </si>
  <si>
    <t>for循环相关知识</t>
  </si>
  <si>
    <t>16、下面程序的运行结果是( )
#include&lt;stdio.h&gt;
main()
{
int num=0;
while(num&lt;=2)
{
num++;
printf("%d ",num);
}
}
A. 1
B. 1 2
C. 1 2 3
D. 1 2 3 4</t>
  </si>
  <si>
    <t>17、以下描述正确的是 ( )
A. 由于do-while循环中循环体语句只能是一条可执行语句，所以循环体内不能使用复合语句。
B. do-while循环由do开始，用while结束，在while（表达式）后面不能写分号。
C. 在do-while循环体中，一定要有能使while后面表达式的值变成零（“假”）的操作。
D. do-while循环中，根据情况可以省略while。</t>
  </si>
  <si>
    <t>do-while相关知识</t>
  </si>
  <si>
    <t>18、以下对一维整形数组a的正确说明是 ( )
A. int a(10); 
B. int n=10,a[n];
C. int n; 
D. int a[10];</t>
  </si>
  <si>
    <t>一维数组相关定义</t>
  </si>
  <si>
    <t>19、以下对二维数组a的正确说明是 ( )
A. int a[3][]; 
B. float a(3,4);
C. double a[1][4]; 
D. float a(3)(4);</t>
  </si>
  <si>
    <t>二维数组相关定义</t>
  </si>
  <si>
    <t>20、若二维数组a有m列，则在a[x]前面的元素个数为 ( )
A. j*m+i
B. i*m+j
C. i*m+j-1
D. i*m+j+1</t>
  </si>
  <si>
    <t>二维数组相关知识</t>
  </si>
  <si>
    <t>1、结构化设计中的三种基本结构是____</t>
  </si>
  <si>
    <t>结构化设计三种基本结构</t>
  </si>
  <si>
    <t>2、在C语言中的实型变量分为两种类型，它们是____和____</t>
  </si>
  <si>
    <t>C语言实型变量两种类型</t>
  </si>
  <si>
    <t>3、当a=5,b=4,c=2时，表达式 a&gt;b!= c的值是____</t>
  </si>
  <si>
    <t>4、下列程序运行后的输出结果是____
#include&lt;stdio.h&gt;
main()
{
int i,j;
for(i=4;i&gt;=1;i--)
{printf("*");
for(j=1;j&lt;=4-i;j++)
printf("*");
printf("\n");
}
}</t>
  </si>
  <si>
    <t>5、若有定义：int a[3][4]={{1,2},{0},{4,6,8,10}}；则初始化后，a[1][2]得到的初值是____，a[2][1]得到的初值是____</t>
  </si>
  <si>
    <t>二维数组的值</t>
  </si>
  <si>
    <t>6、在C语言中，二维数组元素的内存中的存放顺序是____</t>
  </si>
  <si>
    <t>二维数组元素在内存中的存放顺序</t>
  </si>
  <si>
    <t>1、#include&lt;stdio.h&gt;
main( )
{
int a,s,n,count;
a=2;
s=0;
n=1;
count=1;
while(count&lt;=7) 
{
n=n*a; 
s=s+n; 
++count;
}
printf(“s=%d”,s);
}</t>
  </si>
  <si>
    <t>描述程序功能写出输出结果</t>
  </si>
  <si>
    <t>2、
#include&lt;stdio.h&gt;
main()
{
int a[3][3]={1,3,5,7,9,11,13,15,17},sum=0,i,j;
for (i=0;i&lt;3;i++)
for(j=0;j&lt;3;j++)
if (i==j) sum=sum+a[i][j];
printf(“sum=%d\n”,sum);
}</t>
  </si>
  <si>
    <t>1、编写摄氏温度、华氏温度转换程序。
要求：从键盘输入一个摄氏温度，屏幕就显示对应的华氏温度，输出取两位小数。转换公式：F=（C+32）×9/5 。</t>
  </si>
  <si>
    <t>编写摄氏度华氏度转换程序</t>
  </si>
  <si>
    <t>2、试编程判断输入的正整数是否既是5又是7的正倍数。若是，则输出yes；否则输出no。</t>
  </si>
  <si>
    <t>判断倍数</t>
  </si>
  <si>
    <t>3、判断数m是否为素数（只能被1和它本身整除的整数）</t>
  </si>
  <si>
    <t>判断素数</t>
  </si>
  <si>
    <t>4、对15个数进行冒泡排序，按从小到大的顺序输出。</t>
  </si>
  <si>
    <t>冒泡排序并按要求输出</t>
  </si>
  <si>
    <t xml:space="preserve">(1)以下选项中可作为C语言合法常量的是 （）。
A. -80.   
B. -080 (八进制0-7)   
C. -8e1.0    
D. -80.0e </t>
  </si>
  <si>
    <t>C语言合法常量</t>
  </si>
  <si>
    <t>(2)以下叙述中正确的是（）。  
A. 用C语言编写的程序必须要有输入和输出操作  
B. 用C语言编写的程序可以没有输出但必须要有输入  
C. 用C语言编写的程序可以没有输入但必须要有输出  
D. 用C语言编写的程序可以既没有输入也没有输出</t>
  </si>
  <si>
    <t>C语言程序相关知识</t>
  </si>
  <si>
    <t xml:space="preserve">(3)以下不能定义为用户标识符是（）。 
A. Main    
B. _0     
C. _int    
D. sizeof </t>
  </si>
  <si>
    <t xml:space="preserve">(4)数字字符0的ASCII值为48,若有以下程序 
main()
{ 
char a='1',b='2'; 
printf("%c,",b++); 
printf("%d\n",b-a); 51-49
} 
程序运行后的输出结果是（）。 
A. 3,2    
B. 50,2    
C. 2,2    
D. 2,50 </t>
  </si>
  <si>
    <t xml:space="preserve">(5)有以下程序 
main() 
{ 
int m=12,n=34; 
printf("%d %d ",m++, ++n);
printf("%d %d\n",n++, ++m); 
} 
程序运行后的输出结果是（）。 
A. 12 35 35 14   
B. 12 35 35 13   
C. 12 34 35 14   
D. 12 34 35 13 </t>
  </si>
  <si>
    <t xml:space="preserve">(6)有以下语句:int b;char c[10];,则正确的输入语句是（）。 
A. scanf("%d%s",&amp;b,&amp;c);    
B. scanf("%d%s",&amp;b,c); 
C. scanf("%d%s",b,c);       
D. scanf("%d%s",b,&amp;c); </t>
  </si>
  <si>
    <t>输入语句</t>
  </si>
  <si>
    <t xml:space="preserve">(7)有以下程序
main()
{ 
int m,n,p; 
scanf("m=%dn=%dp=%d",&amp;m,&amp;n,&amp;p); 
printf("%d%d%d\n",m,n,p); 
} 
若想从键盘上输入数据,使变量m中的值为123,n中的值为456,p中的值为789,则正确的输入是（）。 
A. m=123n=456p=789 
B. m=123 n=456 p=789 
C. m=123,n=456,p=789 
D. 123 456 789 </t>
  </si>
  <si>
    <t xml:space="preserve">(8)有以下程序
main() 
{ 
int a,b,d=25;  
a=d/10%9;b=a&amp;&amp;(-1);  
printf("%d,%d\n",a,b);  } 
程序运行后的输出结果是（）。
A. 6，1     
B. 2，1     
C. 6，0     
D. 2，0 </t>
  </si>
  <si>
    <t xml:space="preserve">(9)有以下程序
main() 
{ 
int i=1,j=2,k=3; 
if(i++==1&amp;&amp;(++j==3||k++==3)) 
printf("%d %d %d\n",i,j,k); 
} 
程序运行后的输出结果是（）。 
A. 1 2 3      
B. 2 3 4      
C. 2 2 3     
D. 2 3 3 </t>
  </si>
  <si>
    <t xml:space="preserve">(10)有以下程序
main() 
{ 
int p[8]={11,12,13,14,15,16,17,18},i=0,j=0; 
while(i++&lt;7)
if(p[i]%2)  j+=p[i]; 
printf("%d\n",j); 
}
程序运行后的输出结果是（）。
A. 42   
B. 45   
C. 56   
D. 60 </t>
  </si>
  <si>
    <t xml:space="preserve">(11)有以下程序 
main() 
{ 
char a[7]="a0\0a0\0"; 
int i,j; 
i=sizeof(a); j=strlen(a); 
printf("%d %d\n",i,j); 
} 
程序运行后的输出结果是（）。 
A. 2 2    
B. 7 6     
C. 7 2     
D. 6 2 </t>
  </si>
  <si>
    <t xml:space="preserve">(12)以下能正确定义一维数组的选项是（）。
A. int a[5]={0,1,2,3,4,5};   
B. char a[]={0,1,2,3,4,5}; 
C. char a={'A','B','C'};     
D. int a[5]="0123"; </t>
  </si>
  <si>
    <t>定义一维数组</t>
  </si>
  <si>
    <t xml:space="preserve">(13)有以下程序  
int f1(int x,int y){return x&gt;y?x:y;} 
int f2(int x,int y){return x&gt;y?y:x;} 
main()
{ 
int a=4,b=3,c=5,d=2,e,f,g; 
e=f2(f1(a,b),f1(c,d)); 
f=f1(f2(a,b),f2(c,d)); 
g=a+b+c+d-e-f; 
printf("%d,%d,%d\n",e,f,g); 
} 
程序运行后的输出结果是 （）。
A. 4,3,7   
B. 3,4,7    
C. 5,2,7    
D. 2,5,7 </t>
  </si>
  <si>
    <t xml:space="preserve">(14)已有定义:char a[]="xyz",b[]={'x','y','z'};,以下叙述中正确的是（）。 
A. 数组a和b的长度相同        
B. a数组长度小于b数组长度 
C. a数组长度大于b数组长度     
D. 上述说法都不对 </t>
  </si>
  <si>
    <t xml:space="preserve">(15)有以下程序 
//交换
void f(int *x,int *y) 
{ int t; t=*x;*x=*y;*y=t; } 
main() 
{ 
int a[8]={1,2,3,4,5,6,7,8},i,*p,*q; 
p=a;
q=&amp;a[7]; 
while(p&lt;q)
{ 
f(p,q);
p++;
q--;
} 
//打印数组
for(i=0;i&lt;8;i++) 
printf("%d,",a[i]);  
} 
程序运行后的输出结果是（）。
A. 8,2,3,4,5,6,7,1,      
B. 5,6,7,8,1,2,3,4, 
C. 1,2,3,4,5,6,7,8,      
D. 8,7,6,5,4,3,2,1, </t>
  </si>
  <si>
    <t xml:space="preserve">(16)有以下程序 
main()  
{  
int a[3][3],*p,i;  p=&amp;a[0][0];  
for(i=0;i&lt;9;i++) p[i]=i;     
for(i=0;i&lt;3;i++)  printf("%d",a[1][i]);  
}  
程序运行后的输出结果是（）。 
A. 0 1 2    
B. 1 2 3     
C. 2 3 4     
D. 3 4 5 </t>
  </si>
  <si>
    <t xml:space="preserve">(17)以下叙述中错误的是（）。 
A. 对于double类型数组,不可以直接用数组名对数组进行整体输入或输出
B. 数组名代表的是数组所占存储区的首地址,其值不可改变  
C. 在编译源程序过程中,若数组元素的下标超出所定义的下标范围时,编译系统将给出"下标越界"的出错信息  
D. 可以通过赋初值的方式确定数组元素的个数 </t>
  </si>
  <si>
    <t>定义正误判断</t>
  </si>
  <si>
    <t xml:space="preserve">(18)有以下程序  
#define N 20  
fun(int a[],int n,int m)  
{
int i,j;  
for(i=m;i&gt;=n;i--) a[i+1]=a[i];  
}  
main()  
{  
int i,a[N]={1,2,3,4,5,6,7,8,9,10};  
fun(a,2,9);  
for(i=0;i&lt;5;i++) printf("%d",a[i]);  
}  
程序运行后的输出结果是（）。  
A. 10234   
B. 12344   
C. 12334   
D. 12234 </t>
  </si>
  <si>
    <t>（19)以下与函数fseek(fp,0L,SEEK_SET)有相同作用的是（）。   
A. feof(fp) 
B. ftell(fp) 
C. fgetc(fp) 
D. rewind(fp)</t>
  </si>
  <si>
    <t>函数相同作用选择</t>
  </si>
  <si>
    <t xml:space="preserve">（20）有以下程序
#define P 3 
main()  
{
//没有F的声明
printf("%d\n",F(3+5)); 
//函数定义不应在main函数里面
void F(int x){ return(P*x*x); } 
}  
程序运行后的输出结果是（）。  
A. 192   
B. 29  
C. 25   
D. 编译出错 </t>
  </si>
  <si>
    <t xml:space="preserve">(21)有以下程序  
main()
{
int c=35;
printf("%d\n",c&amp;c);
}  
程序运行后的输出结果是（）。  
A. 0    
B. 70    
C. 35    
D. 1 </t>
  </si>
  <si>
    <t>(22)以下叙述中正确的是（）。  
A. 预处理命令行必须位于源文件的开头 
B. 在源文件的一行上可以有多条预处理命令  
C. 宏名必须用大写字母表示 
D. 宏替换不占用程序的运行时间</t>
  </si>
  <si>
    <t>叙述正误</t>
  </si>
  <si>
    <t>(23)若有以下说明和定义 
union dt 
{
int a;
char b;
double c;
}data;  
以下叙述中错误的是 （）。 
A. data的每个成员起始地址都相同
B. 变量data所占的内存字节数与成员c所占字节数相等
C. 程序段:data.a=5;printf("%f\n",data.c);输出结果为5.000000
D. data可以作为函数的实参</t>
  </si>
  <si>
    <t>程序说明正误</t>
  </si>
  <si>
    <t>(24)以下语句或语句组中,能正确进行字符串赋值的是（）。  
A. char *sp;*sp="right!"; 
B. char s[10]; s="right!";  （错）
C. char s[10];*s="right!"; （错）
D. char *sp="right!"; （对）</t>
  </si>
  <si>
    <t>字符串赋值</t>
  </si>
  <si>
    <t xml:space="preserve">(25)设有如下说明  
typedef struct ST  
{
long a;int b;char c[2];
}NEW;  
则下面叙述中正确的是（）。  
A. 以上的说明形式非法     
B. ST是一个结构体类型  
C. NEW是一个结构体类型   
D. NEW是一个结构体变量 </t>
  </si>
  <si>
    <t>结构体说明</t>
  </si>
  <si>
    <t>1. 在主程序中提示输入整数n，编写函数sum( )用递归的方法求1+2+…+n的值。</t>
  </si>
  <si>
    <t>按要求编写函数sum</t>
  </si>
  <si>
    <t>2．下面程序中，函数fun（）的功能是求3行4列数组每行元素中的最大值，并将每行的最大值存储在数组bar中。请完成函数fun()。</t>
  </si>
  <si>
    <t>按要求编写函数fun</t>
  </si>
  <si>
    <t>给出以下程序的运行结果。
struct NODE
{
 int k;
 struct NODE *link;
}; 
main() 
{
 struct NODE m[5],*p=m,*q=m+4;
 int i=0;
 while(p!=q)
{
p-&gt;k=++i;
p++;
q-&gt;k=i++;
q--;
 }
q-&gt;k=i; 
for(i=0;i&lt;5;i++) 
printf("%d",m[i].k);
printf("\n"); 
getch();
}</t>
  </si>
  <si>
    <t xml:space="preserve">(1)在C语言中，语句以（）结尾。
A. 回车 
B. 逗号 
C. 分号 
D. 句号 </t>
  </si>
  <si>
    <t>C语言语句结尾</t>
  </si>
  <si>
    <t xml:space="preserve">(2)一个C语言程序总是从（）开始执行的。
A. main函数      
B. 程序第一条include命令
C. 排在前面的函数 
D. 任意函数 </t>
  </si>
  <si>
    <t>C语言程序开始执行</t>
  </si>
  <si>
    <t xml:space="preserve">(3)在C语言中，变量所分配的内存空间大小（）。 
A. 均为一个字节 
B. 由用户自己定义 
C. 由变量的类型决定 
D. 是任意的 </t>
  </si>
  <si>
    <t>C语言变量分配空间</t>
  </si>
  <si>
    <t xml:space="preserve">(4)以下不正确的八进制或十六进制数是（）。 
A. 0x9a 
B. 012   
C. -0x3A  
D. 090 </t>
  </si>
  <si>
    <t>进制数</t>
  </si>
  <si>
    <t>(5)在C语言中，下列合法的变量名是()。 
A. ab2   
B. b.cat   
C. ∏   
D. int</t>
  </si>
  <si>
    <t>合法变量名</t>
  </si>
  <si>
    <t xml:space="preserve">(6)现有下列格式的scanf语句：scanf(“%d,%d”,&amp;x,&amp;y);则正确的输入是()。
A. 2  3 
B. 2[回车]3  
c. 2,3   
D. x=2,y=3 </t>
  </si>
  <si>
    <t>数据输入</t>
  </si>
  <si>
    <t xml:space="preserve">(7)已定义x为float型变量：x=213.82631;printf(“%4.2f\n”,x);则以上程序（）。
A. 输出格式描述符的域宽不够，不能输出
B. 输出为213.83 
C. 输出为213.82
D. 213.82631 </t>
  </si>
  <si>
    <t>float型变量的输出</t>
  </si>
  <si>
    <t>(8)若执行printf(“%d\n”,strlen(“a\n\’\x41”))语句，其输出结果是()。
A. 7     
B. 8     
C. 4     
D. 6</t>
  </si>
  <si>
    <t>函数strlen用法</t>
  </si>
  <si>
    <t>(9) 以下运算符中，优先级最高的运算符是()。
A. &lt;=      
B. ～     
C. !=    
D. ||</t>
  </si>
  <si>
    <t xml:space="preserve">(10)设有语句int x; float y,z;则下列合法的表达式是（）。
A. x+y=z   
B. x=int(x+y)   
C. y%z   
D. x/y </t>
  </si>
  <si>
    <t>合法表达式</t>
  </si>
  <si>
    <t xml:space="preserve">(11)设有语句i t x; char ch=1; double d; 则表达式x=5,ch++,x+1的值是()。
A. 5    
B. 1     
C. 2     
D. 6 </t>
  </si>
  <si>
    <t xml:space="preserve">(12)表示关系x&lt;=y&lt;=z的c语言表达式为()。
A. （x&lt;=y）&amp;&amp;(y&lt;=z)   
B. (x&lt;=y)and(y&lt;=z) 
C. (x&lt;=y&lt;=z)    
D. (x&lt;=y)&amp;(y&lt;=z) </t>
  </si>
  <si>
    <t xml:space="preserve">(13)若有以下定义：
char a; int b;float c; double d;
则表达式a*b+d-c值的类型为()。
A. float   
B. int    
C. char    
D. double </t>
  </si>
  <si>
    <t>表达式值的最终类型</t>
  </si>
  <si>
    <t xml:space="preserve">(14)c语言的程序结构包括（）。 
A. 顺序结构，循环结构，分支结构
B. 循环结构，函数结构，分支结构
C. 对象结构，顺序结构，分支结构
D. 顺序结构，函数结构，对象结构 </t>
  </si>
  <si>
    <t>C语言程序结构</t>
  </si>
  <si>
    <t xml:space="preserve">(15)在C语言中，终止一个死循环的有效语句是()。 
A. continue
B. break 
C. exit 
D. return </t>
  </si>
  <si>
    <t>终止死循环的有效语句</t>
  </si>
  <si>
    <t>(16)定义如下变量：int n=10;则下列循环的输出结果是()。
while(n&gt;7)
{
  n--;
printf(“%d”,n);
}
A. 10987
B. 9876
C. 1098
D. 987</t>
  </si>
  <si>
    <t>循环输出的结果</t>
  </si>
  <si>
    <t xml:space="preserve">(17)关于一维数组的定义和初始化，以下正确的是()。
A. int a[]={1,2,3,4,5};
B. int a[4]={1,2,3,4,5};
C. int a[5]={};       
D. int n=5,a[n]={1,2,3,4,5}; </t>
  </si>
  <si>
    <t>一维数组的定义和初始化</t>
  </si>
  <si>
    <t xml:space="preserve">(18)设已定义char a[20];下面的赋值语句中，正确的是()。
A. a=”hello” 
B. a[]=”hello”
C. strcpy(a,”hello”);
D. a[20]=”hello” </t>
  </si>
  <si>
    <t>赋值语句</t>
  </si>
  <si>
    <t>（19)在C语言程序中，数组名作为函数调用的实参时，传递给形参的是()。
A. 数组的首地址       
B. 数组的第一个元素值
C. 数组中全部元素的值 
D. 数组元素的个数</t>
  </si>
  <si>
    <t>函数参数传递</t>
  </si>
  <si>
    <t xml:space="preserve">（20）设有如下定义：
int arr[]={6,7,8,9,10};
int *ptr;
ptr=arr;
*(ptr+2)+=2;
printf(“%d,%d\n”,*ptr,*(ptr+2));
则下列程序段的输出结果为()。 
A. 8，10  
B. 6，8  
C. 7，9   
D. 6，10 </t>
  </si>
  <si>
    <t>程序段的输出结果</t>
  </si>
  <si>
    <t xml:space="preserve">(21)若有以下定义和语句，则对a数组元素地址的正确引用是()。
int a[2][3],(*p)[3];  
p=a;
A. (p+1)+2    
B. p[1]+1    
C. p[2]    
D. *(p+2) </t>
  </si>
  <si>
    <t>数组元素地址引用</t>
  </si>
  <si>
    <t xml:space="preserve">(22)下列程序的输出结果是()。
main()
{ char*p1,*p2,str[50]=”xyz”;
  p1=”abcd”;
p2=”ABCD”;
strcpy(str,strcat(p1,p2));
printf(“%s”,str);
}
A. abcd 
B. ABCD 
C. abcdABCD  
D. xyz </t>
  </si>
  <si>
    <t xml:space="preserve">(23)设有说明语句 int *s[3];则s表示()。
A. 指针数组  
B. 指针函数
C. 函数指针
D. 数组指针 </t>
  </si>
  <si>
    <t>语句表达含义</t>
  </si>
  <si>
    <t>(24)下列程序的输出结果是()。
main()
{  
int x;
x=fun(4);
printf(“%d\n”,x);
}
fun(int n)
{ 
int s;
if(n==1)||(n==2) s=2;
else  s=n+fun(n-1);
return (s);
}
A. 2  
B. 9   
C. 11  
D. 12</t>
  </si>
  <si>
    <t>(25)运行下列程序，其结果是()。
main()
{ int k=5;
{int k=8;
printf(“%2d”,k);
}
printf(“%2d\n”,k);
}
A. 5 5   
B. 8 5
C. 8 8  
D. 5 8</t>
  </si>
  <si>
    <t>(26)下列程序执行后输出的结果是()。
f(int a)
{ 
int b=0;static c=3;
a=b+c++;
return(a);
}
main()
{ int a=2,k;
k=f(a);  
k=f(a+1);
printf(“%d\n”,k);
}
A. 3  
B. 0  
C. 5  
D. 4</t>
  </si>
  <si>
    <t>(27)设有以下定义：
#define N 3
#define Y(n) ((N+1)*n)
则执行语句：z=2*(N+Y(5+1));后，z的值为()。
A. 出错  
B. 42  
C. 48  
D. 54</t>
  </si>
  <si>
    <t>语句执行结果</t>
  </si>
  <si>
    <t>28.设有语句enum days{sun, mon,tue=2,wed,thu,fri,sat}；则语句printf(“%d\n”,wed);执行结果是()。
A. 0  
B. 1  
C. 3  
D. wed</t>
  </si>
  <si>
    <t>30.下面对typedef不正确的叙述是()。
A. 用typedef可以定义各种类型名，但不能用来定义变量
B. 用typedef可以增加新类型
C. 用typedef只是将已存在的类型用一个新的标识符表示
D. 使用typedef有利于程序的通用和移植</t>
  </si>
  <si>
    <t>typedef的定义叙述</t>
  </si>
  <si>
    <t>1. 下列程序，求sum=1+1/2+1/4+…+1/50。
main()
{ 
int i=2;float sum;
____;
while(i&lt;=50)
{ 
sum+=____;
i=i+2;
}
printf(“sum=%f\n”,sum);
}</t>
  </si>
  <si>
    <t>完成程序</t>
  </si>
  <si>
    <t>3.打印出100-999之间所有的“水仙花数”。所谓“水仙花数”是指一个3位数，其各位数字立方和等于该数本身。
例如153是一个水仙花数，因为153=13+53+33。</t>
  </si>
  <si>
    <t>打印指定范围内水仙花数</t>
  </si>
  <si>
    <t>4．编写程序，实现将命令行中指定的文本文件的内容追加到另一个文本文件的原内容之后。给出以下程序的运行结果。</t>
  </si>
  <si>
    <t>文本文件内容追加</t>
  </si>
  <si>
    <t>1. 输入两个整数，将它们交换存储后输出。</t>
  </si>
  <si>
    <t>交换存储后输出</t>
  </si>
  <si>
    <t>2．请输入一个双精度实型数x,然后根据以下分段函数，计算双精度实数y,并输出y值。 
          |1.6x-1.56|     x&lt;1
y=       (x+1)/(2x)      1&lt;=x&lt;3
          x3              x&gt;=3</t>
  </si>
  <si>
    <t>根据分段函数计算值</t>
  </si>
  <si>
    <t xml:space="preserve">1．以下叙述不正确的是( )。
A. 一个C源程序可由一个或多个函数组成
B. 一个C源程序必须包含一个main函数
C. C程序的基本组成单位是函数
D. 在C程序中，注释说明只能位于一条语句的后面 </t>
  </si>
  <si>
    <t>叙述题判断正误</t>
  </si>
  <si>
    <t xml:space="preserve">2．在C语言中，变量所分配的内存空间大小（ ）。 
A. 均为一个字节 
B. 由用户自己定义 
C. 由变量的类型决定 
D. 是任意的 </t>
  </si>
  <si>
    <t>变量分配的内存空间</t>
  </si>
  <si>
    <t>3． 在C语言中，下列合法的变量名是( )。 
A. _ab2   
B. b.cat   
C. ∏   
D. int</t>
  </si>
  <si>
    <t>合法的变量名</t>
  </si>
  <si>
    <t xml:space="preserve">4．现有下列格式的scanf语句：scanf("%d,%d" ,&amp;x,&amp;y); ，则正确的输入是（ ）。
A. 2  3 
B. 2[回车]3  
c. 2,3   
D. x=2,y=3 </t>
  </si>
  <si>
    <t xml:space="preserve">5．已知各变量的类型说明如下：int k,a,b; unsigned long w=5; double x=3.14;
则以下不符合C语言语法的表达式是( )。
A. x%(-3)  
B. w+=-2  
C. k=(a=2,b=3,a+b) 
D. a+=a-=(b=4)*(a=3) </t>
  </si>
  <si>
    <t>语法表达式</t>
  </si>
  <si>
    <t>6．若执行printf("%d\n",strlen("a\n\x41" ) )语句，其输出结果是( )。
A. 2     
B. 3     
C. 4     
D. 5</t>
  </si>
  <si>
    <t>7．以下运算符中，优先级最高的运算符是（ ）。
A. &lt;=      
B. ～     
C. !=    
D. ||</t>
  </si>
  <si>
    <t xml:space="preserve">8．设有语句int x; char ch=1; double d; 则表达式x=5,ch++,x+1的值是( )。
A. 5    
B. 1     
C. 2     
D. 6 </t>
  </si>
  <si>
    <t xml:space="preserve">9．表示关系x&lt;=y&lt;=z的C语言表达式为（ ）。
A.（x&lt;=y）&amp;&amp;(y&lt;=z)     
B. (x&lt;=y)and(y&lt;=z) 
C. (x&lt;=y&lt;=z)           
D. (x&lt;=y)&amp;(y&lt;=z) </t>
  </si>
  <si>
    <t>关系表达式</t>
  </si>
  <si>
    <t xml:space="preserve">10．若有以下定义：
char a; int b;float c; double d;
则表达式a*b+d-c值的类型为（ ）。
A. float   
B. int    
C. char    
D. double </t>
  </si>
  <si>
    <t>表达式值的类型</t>
  </si>
  <si>
    <t>11．下面有关for循环的正确描述是（ ）。 
A. for循环只能用于循环次数已经确定的情况
B. for循环是先执行循环体，后判断表达式
C. 在for循环中，不能用break语句跳出循环体
D. for循环的循环体可以包含多条语句</t>
  </si>
  <si>
    <t>for循环描述</t>
  </si>
  <si>
    <t xml:space="preserve">12．设有以下程序段
int x=0,s=0;
while(!x!=0) s+=++x;
printf("%d",s);
则（ ）。
A. 运行程序段后输出0                    
B. 运行程序段后输出1
C. 程序段中的循环控制表达式是非法的      
D. 程序段出现死循环 </t>
  </si>
  <si>
    <t xml:space="preserve">13．关于一维数组的定义和初始化，以下正确的是（ ）。
A. int a[]={1,2,3,4,5}; 
B. int a[4]={1,2,3,4,5};
C. int a[5]={};         
D. int n=5,a[n]={1,2,3,4,5}; </t>
  </si>
  <si>
    <t xml:space="preserve">14．设已定义char a[20];下面的赋值语句中，正确的是（ ）。
A. a="hello" 
B. a[]="hello"
C. strcpy(a, "hello");
D. a[20]= "hello" </t>
  </si>
  <si>
    <t>15．在C语言程序中，数组名作为函数调用的实参时，传递给形参的是（ ）。
A. 数组的首地址       
B. 数组的第一个元素值
C. 数组中全部元素的值 
D. 数组元素的个数</t>
  </si>
  <si>
    <t>16．以下函数返回a数组中的最小元素所在的小标值，在下划线处应填入的是（ ）。
 int (int *a,int n)
{ 
int i,index=0;
  for(i=1;i&lt;n;i++)
if(a[i]&lt;a[index])   __________;
return index;
}
A. a[i]=a[index]   
B. index=i  
C. i=index   
D. a[index]=a[i]</t>
  </si>
  <si>
    <t>补全函数的功能</t>
  </si>
  <si>
    <t xml:space="preserve">17．如下程序段的输出结果是（ ）。
int a[]={6,7,8,9,10};
int *p;
p=a;
*(ptr+2)+=2;
printf("%d,%d\n",*ptr,*(ptr+2));
A. 8，10  
B. 6，8  
C. 7，9   
D. 6，10 </t>
  </si>
  <si>
    <t xml:space="preserve">18．若有以下定义和语句，则对a数组元素地址的正确引用是（ ）。
int a[2][3],(*p)[3];  
p=a;
A. (p+1)+2    
B. p[1]+1    
C. p[2]    
D. *(p+2) </t>
  </si>
  <si>
    <t xml:space="preserve">19．下列程序的输出结果是（ ）。
#include&lt;stdio.h&gt;
#include&lt;string.h&gt;
void main(void)
{ 
char *p1, *p2, str[50]= "xyz";
p1="abcd";
p2="ABCD";
strcpy(str,strcat(p1,p2));
printf("%s",str);
}
A. abcd 
B. ABCD 
C. abcdABCD  
D. xyz </t>
  </si>
  <si>
    <t xml:space="preserve">20．设有说明语句 int *s[3]; 则s表示( )。
A. 指针数组  
B. 指针函数 
C. 函数指针 
D. 数组指针 </t>
  </si>
  <si>
    <t>说明语句表达含义</t>
  </si>
  <si>
    <t>21．已有如下数组定义和f函数调用语句，则在f函数的说明中，对形参数组array的正确定义方式为（ ）。 
int a[3][4];
f(a);
A. f(array[3][4]) 
B. f(int array[3][]) 
C. f(int array[][4]) 
D. f(int array[][])</t>
  </si>
  <si>
    <t>形参数组的定义方式</t>
  </si>
  <si>
    <t>22．有以下结构体说明和变量的定义，且指针p指向变量a，指针q指向变量b。则不能把结点b连接在结点a之后的语句是（ ）。
struct node
{
char data;
struct node* next;
}a,b,*p=&amp;a,*q=&amp;b;
A. a.next=q;   
B. p.next=&amp;b;   
C. P-&gt;next=&amp;b; 
D. (*p).next=q;</t>
  </si>
  <si>
    <t>指针节点连接问题</t>
  </si>
  <si>
    <t>23．不合法的main函数命令行参数表示形式是（）。
A. main(int argc,char *argv[])   
B. main(int a,char *b[])
C. main(int argc,char *argv)     
D. main(int argc,char * *argv)</t>
  </si>
  <si>
    <t>main函数命令行参数表示</t>
  </si>
  <si>
    <t>24．下列程序的输出结果是( )。
void main(void)
{  
int x;
x=fun(4);
printf("%d\n",x);
}
int fun(int n)
{ 
int s;
if(n==1)||(n==2) s=2;
else  s=n+fun(n-1);
return (s);
}
A. 2  
B. 9   
C. 11  
D. 12</t>
  </si>
  <si>
    <t>25．运行下列程序，其结果是( )。
void main(void)
{ 
int k=5;
{
int k=8;
printf("%2d",k);
}
printf("%2d\n",k);
}
A. 5 5   
B. 8 5    
C. 8 8    
D. 5 8</t>
  </si>
  <si>
    <t>26．下列程序执行后输出的结果是( )。
int f(int a)
{ 
int b=0;
static c=3;
a=b+c++;
return(a);
}
void main(void)
{ 
int a=2,k;
k=f(a);  k=f(a+1);
printf("%d\n",k);
}
A. 3  
B. 0  
C. 5  
D. 4</t>
  </si>
  <si>
    <t xml:space="preserve">27．以下程序运行后的输出结果是（）。
#define P 3 
void F(int x){return(P*x*x);} 
void main(void)
{
printf("%d\n",F(3+5));
} 
A. 192   
B. 29  
C. 25   
D. 编译出错 </t>
  </si>
  <si>
    <t>28．设有语句enum days{sun, mon,tue=2,wed,thu,fri,sat}；则语句printf(“%d\n”,wed);执行结果是（ ）。
A. 0  
B. 1  
C. 3  
D. wed</t>
  </si>
  <si>
    <t>29．设有以下说明和定义：
union DATE
{
long i; int k[5]; char c;
};
struct date
{
int cat; union DATE cow; double dog;
}too;
则下列语句的执行结果是（ ）。
printf("%d",sizeof(too));
A. 20   
B. 15    
C. 14   
D. 10</t>
  </si>
  <si>
    <t>30．以下与函数fseek(fp,0L,SEEK_SET)有相同作用的是（）。  
A. feof(fp) 
B. ftell(fp) 
C. fgetc(fp) 
D. rewind(fp)</t>
  </si>
  <si>
    <t>1．补充程序，使其计算(|x|-2)/(x^2+1)
#include&lt;stdio.h&gt;
#include&lt;math.h&gt;
void main(void)
{
int x;
____
printf("input an integer:");
scanf("%d",&amp;x);
f=____;
printf("F(x)=%f\n",f);
}</t>
  </si>
  <si>
    <t>补充程序</t>
  </si>
  <si>
    <t>2．补充程序，使程序实现从10个数中找出最大值和最小值。
#include&lt;stdio.h&gt;
#include&lt;stdlib.h&gt;
int max,min;
void find_max_min( int *p, int n)
{
//定义指针
int* q; 
max=min=*p;
for(q=p; q&lt;____; q++)
if(____) max=*q;
else if(min&gt;*q) min=*q;
}
void main(void)
{
int i, num[10];
printf("Input 10 numbers:");
for(i=0;i&lt;10;i++)  
scanf("%d", &amp;num[i]);
find_max_min(____,10);
printf("max=%d,min=%d\n", max, min);
}</t>
  </si>
  <si>
    <t>3.打印出100-999之间所有的“水仙花数”。所谓“水仙花数”是指一个3位数，其各位数字立方和等于该数本身。例如153是一个水仙花数，因为153=13+53+33。</t>
  </si>
  <si>
    <t>打印水仙数</t>
  </si>
  <si>
    <t>2．设有 int x=11; 则表示式 (++x)%3 的值是（　）。
A. 0　
B. 1  
C. 2  
D. 3</t>
  </si>
  <si>
    <t>3．C语言源程序名的后缀是（　）。
A. exe           
B. cp            
C. obj                
D. c</t>
  </si>
  <si>
    <t>C语言源程序名后缀</t>
  </si>
  <si>
    <t>4．若在定义语句：int a,b,c,*p=&amp;c;之后，接着执行以下选项中的语句，则能正确执行的语句是（　）。
A. scanf（"%d",a,b,c）;                     
B. scanf（"%d%d%d",a,b,c）;
C. scanf（"%d",a,b）;                         
D. scanf（"%d",&amp;p）;</t>
  </si>
  <si>
    <t>5．C语言中运算对象必须是整型的运算符是 （　）。
A. %= 　　　　
B. ／ 　　 
C. =　　　　　 
D. 〈=</t>
  </si>
  <si>
    <t>运算对象必须为整型的运算符</t>
  </si>
  <si>
    <t>数组元素在内存的存放顺序</t>
  </si>
  <si>
    <t>7．若要求定义具有10个int型元素的一维数组a，则以下定义语句中错误的是(   )。
A. #define N 10 Int a[N]　
B. #define n 5 Int a[2*n]　　
C. int a[5+5]　
D. int n=10,a[n]</t>
  </si>
  <si>
    <t>一维数组的定义</t>
  </si>
  <si>
    <t>11. 有以下程序
#include  &lt;stdio.h&gt;
void main（）
{  
int i,j,m=55;
for（i=1;i&lt;=3;i++）
for（j=3;j&lt;=i;j++） m=m%j;
printf（"%d\n",m）;
}
程序的运行结果是(  )。
A. 0            
B. 1           
C. 2            
D. 3</t>
  </si>
  <si>
    <t>12. 已定义以下函数
fun(int *p)
{ return *p; }
该函数的返回值是（　）。
A. 不确定的值 　　　　　
B. 形参p所指存储单元中的值
C. 形参p中存放的值　　　
D. 形参p的地址值</t>
  </si>
  <si>
    <t>程序段执行后变量的值</t>
  </si>
  <si>
    <t>14. 有以下函数
int aaa（char *s）
{ 
char *t=s;
while（*t++）;
t--;
return（t-s）;
}
以下关于aaa函数的功能叙述正确的是（　）。
A. 求字符串s的长度              
B. 比较两个串的大小
C. 将串s复制到串t                 
D. 求字符串s所占字节数</t>
  </si>
  <si>
    <t>函数功能叙述</t>
  </si>
  <si>
    <t>15. 有以下程序
void main()
{  
char s[ ]={ "aeiou"},*ps;
ps=s; printf("%c\n",(*ps)+4);
}
程序运行后的输出结果是________。
A. a　
B. o 　
C. u　
D. e</t>
  </si>
  <si>
    <t>16. 有以下程序
#include 
#define F(X,Y)  X*Y
main()
{
int a=3, b=4;
printf("%d\n", F(a+b, a-b));
}
程序运行后的输出结果是（　）。
A. 12 　
B. 7 　
C. -7 　
D. 11</t>
  </si>
  <si>
    <t>17. 有以下程序
main()
{ 
int m[][3]={1,4,7,2,5,8,3,6,9};
int i,j,k=2;
for(i=0;i&lt;3;i++)
{ printf("%d",m[k][i]); }
}
执行后输出结果是（ ）。
A. 2 5 8 　
B. 3 6 9 　
C. 4 5 6 　
D. 7 8 9</t>
  </si>
  <si>
    <t>18. 以下关于typedef的叙述错误的是( )
A. 用typedef能够为各种类型说明一个新名,但不能用来为变量说明一个新名
B. 用typedef为类型说明一个新名,一般能够增加程序的可读性
C. typedef只是将已存在的类型用一个新的名字来代表
D. 用typedef能够增加新类型</t>
  </si>
  <si>
    <t>19. 有以下程序
#include &lt;stdio.h&gt;
void main()
{  
FILE *fp; int i;
char ch[]=”abcd”,t;
fp=fopen(“abc.dat”,”wb+”);
for(i=0;i&lt;4;i++)
fwrite（&amp;ch[i],1,1,fp）;
fseek(fp,-2L,SEEK_END);// 说明：SEEK_END为文件尾
fread(&amp;t,1,1,fp);
fclose(fp);
printf(“%c\n”,t);
}
程序执行后的输出结果是________。
A. c　
B. d　
C. a　
D. b</t>
  </si>
  <si>
    <t>大小写字母转换语句</t>
  </si>
  <si>
    <t>C语言结构化程序设计基本结构</t>
  </si>
  <si>
    <t>数组所占空间</t>
  </si>
  <si>
    <t>4．若输入字符串：abcde&lt;回车&gt;,则以下while循环体将执行____次。 while((ch=getchar())==’b’) printf(“*”);</t>
  </si>
  <si>
    <t>程序执行次数</t>
  </si>
  <si>
    <t>定义说明</t>
  </si>
  <si>
    <t>6．表示“整数x的绝对值不大于10”的C语言表示式是____。</t>
  </si>
  <si>
    <t>表达式</t>
  </si>
  <si>
    <t>7．已知字符A的ACSII码值为65，以下语句的输出结果是____。
char ch=’B’;printf(“%c%d\n”,ch,ch);</t>
  </si>
  <si>
    <t>8．若指针s指向存储单元a[8],p指向存储单元a[0],表示式s-p的值是____。</t>
  </si>
  <si>
    <t>9．用以下语句调用库函数malloc，使字符指针st指向具有11个字节的动态存储空间，请填空。st=(char*)____;</t>
  </si>
  <si>
    <t>动态存储空间</t>
  </si>
  <si>
    <t>10. 设int b=2;表示式(b&lt;&lt;1)&amp;5的值是____。</t>
  </si>
  <si>
    <t>1．有下列程序
void main()
{  
int n=0,m=1,x=0;
if (!n)  x=1;
if (m)  x=2;
if (x)  x=3; 
printf(“%d\n”,x);
}
执行后的结果是____。</t>
  </si>
  <si>
    <t>2. 有以下程序
void main()
{  int i；
　 for(i=1;i&lt;=40;i++)
　 { if(i++%5=0)
　    if (++i%8=0) printf("%d",i)
　 }
　 printf("\n")
}
执行后的结果是____。</t>
  </si>
  <si>
    <t>3. 以下程序
void main()
{  
char s[]="6789";
s[1]=‘\0';
printf("%s\n",s);
}
执行后的结果是____。</t>
  </si>
  <si>
    <t>4. 有以下程序
void　main()
{　
int a=4,b=3,c=2,t=0;
if(b&gt;a&amp;&amp;a&lt;c) 
t=a;a=c;c=t;
printf("%d ",c);
}
执行后的结果是____。</t>
  </si>
  <si>
    <t>5. 有以下程序
void　main()
{ 
char s[ ]= "abcde";
s+=2;
printf("%d\n"，s[0]);
}
执行后的结果是____。</t>
  </si>
  <si>
    <t>6. 有以下程序
void main()
{  
int a=1,b=3,c=5;
int *p1=&amp;a,*p2=&amp;b,*p=&amp;c;
*p=*p1*(*p2);
printf("%d\n",c);
}
执行后的结果是____。</t>
  </si>
  <si>
    <r>
      <rPr>
        <sz val="11"/>
        <color theme="1"/>
        <rFont val="宋体"/>
        <charset val="134"/>
      </rPr>
      <t>题目</t>
    </r>
  </si>
  <si>
    <r>
      <rPr>
        <sz val="11"/>
        <color theme="1"/>
        <rFont val="宋体"/>
        <charset val="134"/>
      </rPr>
      <t>题目类型</t>
    </r>
  </si>
  <si>
    <r>
      <rPr>
        <sz val="11"/>
        <color theme="1"/>
        <rFont val="宋体"/>
        <charset val="134"/>
      </rPr>
      <t>题目解释（简短几个词）</t>
    </r>
  </si>
  <si>
    <t>C程序是由____构成的，一个C源程序至少且仅包含一个____</t>
  </si>
  <si>
    <t>C程序构成</t>
  </si>
  <si>
    <t>C语言规定标识符只能由____、____和下划线3种字符组成，且
第一个字符必须为____或下划线</t>
  </si>
  <si>
    <t>C语言规定标识符</t>
  </si>
  <si>
    <t>著名计算机科学家沃思提出的一个公式：数据结构＋算法＝____</t>
  </si>
  <si>
    <t>程序结构</t>
  </si>
  <si>
    <t>Turbo C++中，若有语句：int a;则a的范围是－32768～____</t>
  </si>
  <si>
    <t>整型变量范围</t>
  </si>
  <si>
    <t>C中的转义符“\n”表示：____</t>
  </si>
  <si>
    <t>转义符含义</t>
  </si>
  <si>
    <t>表达式 21 % 4 的值为____</t>
  </si>
  <si>
    <t>算术表达式计算</t>
  </si>
  <si>
    <t>C语言中没有专门的____变量，如果想将一个字符串存放在变
量中以便保存，必须使用字符数组。</t>
  </si>
  <si>
    <t>字符串变量</t>
  </si>
  <si>
    <t>已知a=79.345，则表达式 (int)a 的值为____</t>
  </si>
  <si>
    <t>表达式(int)含义</t>
  </si>
  <si>
    <t>表达式 3 &amp; 2 的值是2____</t>
  </si>
  <si>
    <t>若a=5，经a+=3;后a= ____</t>
  </si>
  <si>
    <t>已知ch='B'，则表达式【(ch&gt;='A ' &amp;&amp; ch&lt;='Z')? (ch+32):
ch 】的值为____</t>
  </si>
  <si>
    <t>逻辑表达式计算</t>
  </si>
  <si>
    <t>C中定义符号常量PI为3.14159的宏命令是____</t>
  </si>
  <si>
    <t>符号常量宏定义</t>
  </si>
  <si>
    <t>函数形参和调用的实参是普通变量时，参数按____方式进行
传递</t>
  </si>
  <si>
    <t>C中逻辑运算符的优先次序是： ____&gt; ____ &gt; ____。</t>
  </si>
  <si>
    <t>定义一个共用体变量，共三个成员分别是字符型、整形和浮点
型，则该共用体变量所占内存长度为____个字节。</t>
  </si>
  <si>
    <t>变量所占内存</t>
  </si>
  <si>
    <t>下列C语言标识符中，合法的是____
A. if
B. return
C. 23a  
D. a23</t>
  </si>
  <si>
    <r>
      <rPr>
        <sz val="11"/>
        <color rgb="FF333333"/>
        <rFont val="宋体"/>
        <charset val="134"/>
      </rPr>
      <t>欲从键盘给整型变量a赋值3，b赋值2，则对应语句 scanf("%d,%d",&amp;a,&amp;b);的输入格式是____</t>
    </r>
    <r>
      <rPr>
        <sz val="14"/>
        <color rgb="FF333333"/>
        <rFont val="宋体"/>
        <charset val="134"/>
      </rPr>
      <t xml:space="preserve">
</t>
    </r>
    <r>
      <rPr>
        <sz val="11"/>
        <color rgb="FF333333"/>
        <rFont val="宋体"/>
        <charset val="134"/>
      </rPr>
      <t>A. 3 2  
B. 2 3  
C. 2 3 
D. 3,2</t>
    </r>
  </si>
  <si>
    <t>整型变量赋值</t>
  </si>
  <si>
    <t xml:space="preserve"> C语言源程序文件经过C编译程序编译连接之后生成的文件后缀名是____
A. .exe 
B. .obj 
C. .bat 
D. .c</t>
  </si>
  <si>
    <t>文件后缀名</t>
  </si>
  <si>
    <t>结构化程序设计的三种基本结构是____
A. 顺序结构、复杂结构、循环结构           
B. 顺序结构、复杂结构、分支结构
C. 顺序结构、分支结构、选择结构           
D. 顺序结构、选择结构、循环结构</t>
  </si>
  <si>
    <t>以下表达式中，值为0的是____
A. 4%5 
B. 4/5.0 
C. 4/5 
D. 4&lt;5</t>
  </si>
  <si>
    <t>设下列表达式中所涉及的变量均已正确定义，则不符合C语言语法的是____
A. 4&amp;&amp;3 
B. a++ 
C. a=b=5 
D. int(3.14159)</t>
  </si>
  <si>
    <t>设变量定义为【int a[3]={1,3,5}, *p=&amp;a[0]+1; 】，则*p的值是____
A. 2  
B. 3 
C. 4   
D. &amp;a[0]+1</t>
  </si>
  <si>
    <t>在C 语言程序中，在函数内部定义的变量称为____
A. 全局量 
B. 外部变量 
C. 全程变量  
D. 内部变量</t>
  </si>
  <si>
    <t>函数内部变量</t>
  </si>
  <si>
    <t>对于以下的变量定义，正确的表达式是____
           struct node {
             char s[10];
             int k;
             } p[4];
A. p-&gt;k=2 
B. p[0]-&gt;k=2 
C. p(0)-&gt;k=2 
D. p-&gt;s='a'</t>
  </si>
  <si>
    <t>若变量c为char类型，则能正确判断出c为小写字母的表达式是____
A. (c&gt;= 'a')||(c&lt;= 'z')  
B. 'a'&lt;=c&lt;= 'z'  
C. (c&gt;='a')&amp;&amp;(c&lt;='z')  
D. ('a'&lt;=c)and ('z'&gt;=c)</t>
  </si>
  <si>
    <t>判断算法表达式</t>
  </si>
  <si>
    <t>C语言中以“只读”方式打开文件，应选择的参数是____
A. o  
B. w  
C. a  
D. r</t>
  </si>
  <si>
    <t>文件打开</t>
  </si>
  <si>
    <t>设变量定义为【int a[2][3]={1,2,3,4,5,6}, *p=a[1]; 】，则p的值是____
A. 数组a的首地址
B. 数组a的第1个元素的地址
C. 数组a的第“1”行的首地址             
D. 数组a的第“1”列的首地址</t>
  </si>
  <si>
    <t>地址定义</t>
  </si>
  <si>
    <t>用链表表示线性表的优点是____
A. 便于随机存取 
B. 便于插入和删除操作
C. 花费的存储空间较顺序存储少 
D. 数据元素的物理顺序与逻辑顺序相同</t>
  </si>
  <si>
    <t>链表表示的线性表</t>
  </si>
  <si>
    <t>结构化程序设计主要强调的是____
A. 程序的规模 
B. 程序设计语言的先进性 
C. 程序的效率 
D. 程序清晰的结构</t>
  </si>
  <si>
    <t>结构化程序设计</t>
  </si>
  <si>
    <t>以下表达式中，不正确的字符常量是____
A. 'n’ 
B. "a" 
C. '2’ 
D. '\101’</t>
  </si>
  <si>
    <t>若【int x=12,*p=x；】，则正确的赋值表达式是____
A. p=x   
B. p=*x 
C. *p=x 
D. *p=*x</t>
  </si>
  <si>
    <t>赋值表达式</t>
  </si>
  <si>
    <t>设有如下程序段：
int i=5;
for(;i&lt;=10;)i++;
执行完这段程序后，i的值是____
A. 5  
B. 6 
C. 10 
D. 11</t>
  </si>
  <si>
    <t>程序结果判断</t>
  </si>
  <si>
    <t>设有如下程序段：
int i=15;
while(i&lt;15)i++;
则以下描述中正确的是
A. 循环体语句执行15次              
B. 这是一个死循环
C. 循环体语句一次也不执行              
D. 循环体语句只执行一次</t>
  </si>
  <si>
    <t>循环程序结果判断</t>
  </si>
  <si>
    <t>设有如下程序段：
       char a[2][6]={"abcde","uvwxy"},*p=a[1];
       printf("\n%s",p);
这段程序执行后，屏幕输出的结果是____
A. abced 
B. uvwxy 
C. b 
D. v</t>
  </si>
  <si>
    <t>设有如下程序段：
 union
{int i; char c;
}a;
a.i=12;
a.c='A';
printf("\n%d",a.i);
这段程序执行后，屏幕输出的结果是____
A. 12 
B. 97 
C. 65 
D. A</t>
  </si>
  <si>
    <t>已知fibonacci数列：1，1，2，3，5，8，......，它可由下面公式表述：
 F(1)=1 n=1
    F(2)=1    n=2
    F(n)=F(n-1)+F(n-2)   n&gt;2
以下程序的功能是求F(49)的值，请在下划线处填上正确内容，使程序能正确运行。
#include &lt;math.h&gt;
#include &lt;stdio.h&gt;
#include &lt;conio.h&gt;
main()
{
int i;
  double f[50];
  f[1]= ____;f[2]=____;
  for(i=3;i&lt;=49;i++)
  f[i]= ____;    
  printf("f[49]=%12.0lf",f[49]);
}</t>
  </si>
  <si>
    <t>算法程序补全</t>
  </si>
  <si>
    <t>以下程序的功能是用递归法求n!，请在下划线处填上正确的语句，使程序能正确运行。
#include &lt;stdio.h&gt;
long f(int n)
{
if(n==1)return____;                 
 else return ____;            
}
main()
{
 int n;
  printf("n=");
  scanf("%d",&amp;n);
  printf("%d!=%ld",n,f(n));
}</t>
  </si>
  <si>
    <t>递归算法程序补全</t>
  </si>
  <si>
    <t>以下程序输出的结果是：
#include "stdio.h"
void main()
{
int i,g,s,b,q;
for(i=1234;i&lt;1236;i++) 
{       g=i/1 %10;s=i/10 % 10;
    b=i/100 % 10;q=i/1000 % 10;
    printf("%d%d%d%d\n",g,s,b,q);
}
}
____</t>
  </si>
  <si>
    <t>程序结果推测</t>
  </si>
  <si>
    <t>以下程序输出的结果是：
#include "stdio.h"
void main()
{
char ch[]="I-love-Great-Wall-of-China!";
char *p=ch;
printf("%c",*(p+5));
 }
____</t>
  </si>
  <si>
    <t>将一张百元大钞对换成1元、5元、10元的小钞，要求每种小钞最少要一张，编程求共有多少种对换方法。</t>
  </si>
  <si>
    <t>计算对换方法</t>
  </si>
  <si>
    <t>编程输出所有"水仙花数"。（一个三位数等于它每一位数字的立方和,那么我们称这个数为"水仙花数" ）</t>
  </si>
  <si>
    <t>计算水仙花数</t>
  </si>
  <si>
    <t>C程序的基本单位是：（     ）
A. 子程序    
B. 程序    
C. 子过程    
D. 函数</t>
  </si>
  <si>
    <t>C程序基本单位</t>
  </si>
  <si>
    <t>在C语言中，非法的八进制是：（     ）
A. 016    
B. 018    
C. 017    
D. 02</t>
  </si>
  <si>
    <t>八进制</t>
  </si>
  <si>
    <t>不是C语言实型常量的是：（     ）
A. 55.0    
B. 0.0    
C. 55.5    
D. 55e2.5</t>
  </si>
  <si>
    <t>实型常量</t>
  </si>
  <si>
    <t>字符串“xyzw”在内存中占用的字节数是：（     ）
A. 6    
B. 5    
C. 4    
D. 3</t>
  </si>
  <si>
    <t>字符串所占字节</t>
  </si>
  <si>
    <t xml:space="preserve">若已定义f,g为double类型，则表达式：f=1,g=f+5/4的值是：（     ）
A. 2.0    
B. 2.25    
C. 2.1    
D. 1.5   </t>
  </si>
  <si>
    <t>逗号表达式求值</t>
  </si>
  <si>
    <t xml:space="preserve"> 若有语句char  c1=`d`,c2=`g`；printf(“%c,%d\n”,c2-`a`,c2-c1);则输出结果为：（  ）
（a的ASCII码值为97）
A.M，2    
B.G，3    
C.G，2    
D.D，g</t>
  </si>
  <si>
    <t>ASCII码</t>
  </si>
  <si>
    <t>使用语句scanf(“a=%f,b=%d”,&amp;a,&amp;b);输入数据时，正确的数据输入是：（     ）
A. a=2.2,b=3    
B. a=2.2 b=3    
C. 2.2 3    
D. 2.2,3</t>
  </si>
  <si>
    <t>scanf函数输入</t>
  </si>
  <si>
    <t>表示关系12&lt;=x&lt;=y的C语言表达式为：（     ）
A. (12&lt;=x)&amp;(x&lt;=y)  
B. (12&lt;=x)&amp;&amp;(x&lt;=y)  
C. (12&lt;=x)|(x&lt;=y)
D. (12&lt;=x)||(x&lt;=y)</t>
  </si>
  <si>
    <t>设x=1,y=2,m=4,n=3,则表达式x&gt;y?x:m&lt;n?y:n的值为：
A. 1    
B. 3    
C. 2    
D. 4</t>
  </si>
  <si>
    <t>关系表达式计算</t>
  </si>
  <si>
    <t>若有说明和语句：int a=5,b=6;b*=a+1;则b的值为：（     ）
A. 5    
B. 6    
C. 31    
D. 36</t>
  </si>
  <si>
    <t>设整型变量s,t,c1,c2,c3,c4的值均为2，则执行语句（s=c1==c2）||(t=c3&gt;c4)后，s,t的值为：
A. 1，2   
B. 1，1    
C. 0，1    
D. 1，0</t>
  </si>
  <si>
    <t>关系表达式求值</t>
  </si>
  <si>
    <t>语句for（a=0，b=0；b！=100&amp;&amp;a&lt;5;a++）scanf(“%d”,&amp;b); scanf最多可执行次数为：
A. 4    
B. 6    
C. 5    
D. 1</t>
  </si>
  <si>
    <t>for循环执行次数</t>
  </si>
  <si>
    <t xml:space="preserve">对于for（s=2；  ；s++）可以理解为：（     ）
A. for（s=2；0 ；s++）      
B. for（s=2；1 ；s++）  
C. for（s=2；s&lt;2 ；s++）    
D. for（s=2；s&gt;2；s++） </t>
  </si>
  <si>
    <t>for循环</t>
  </si>
  <si>
    <t>若有char h=`a`，g=`f`；int a[6]={1，2，3，4，5，6}；则数值为4的表达式为：（     ）
A. a[g-h]    
B. a[4]    
C. a[`d`-`h`]    
D. a[`h`-`c`]</t>
  </si>
  <si>
    <t>字符运算</t>
  </si>
  <si>
    <t>设：char s[10]={“october”}；则printf（“%d\n”，strlen（s））；输出是：（  ）
A. 7    
B. 8    
C. 10   
D. 11</t>
  </si>
  <si>
    <t>strlen函数调用</t>
  </si>
  <si>
    <t>若有int a[3][5]={2，2}，{2，6}，{2，6，2}}，则数组a共有个元素：（     ）
A. 8    
B. 5    
C. 3   
D. 15</t>
  </si>
  <si>
    <t>二维数组元素个数</t>
  </si>
  <si>
    <t>设int a=5，b，*p=&amp;a,则使b不等于5的语句为: （     ）
A. b=*&amp;a     
B. b=*a     
C. b=*p   
D. b=a</t>
  </si>
  <si>
    <t>变量赋值</t>
  </si>
  <si>
    <t>若有int a[7]={1,2,3,4,5,6,7}，*p=a则不能表示数组元素的表达式是: （     ）
A. *p     
B. *a     
C. a[7]   
D. a[p-a]</t>
  </si>
  <si>
    <t>数组元素表达式</t>
  </si>
  <si>
    <t>若有int b[4]={0,1,2,3}，*p则数值不为3的表达式是: （     ）
A. p=s+2,*(p++)     
B. p=s+3,*p++     
C. p=s+2,*( ++p)   
D. s[3]</t>
  </si>
  <si>
    <t xml:space="preserve">设有如下定义:struct jan{int a;float b;}c2,*p;若有p=&amp;c2;则对c2中的成员a的正确引用是:（     ）
A. (*p).c2.a     
B. (*p).a     
C. p-&gt;c2.a    
D. p.c2.a </t>
  </si>
  <si>
    <t>结构体元素引用</t>
  </si>
  <si>
    <t>C语言标识符由 ____、____和____来构造。</t>
  </si>
  <si>
    <t>标识符组成</t>
  </si>
  <si>
    <t>在C语言中，字符串常量是用____一串字符。</t>
  </si>
  <si>
    <t>字符串常量</t>
  </si>
  <si>
    <t>若有说明和语句：int a=25，b=60；b=++a；则b的值是____。</t>
  </si>
  <si>
    <t>算术表达式，变量赋值</t>
  </si>
  <si>
    <t>若int x=5；while（x&gt;0）printf(“%d”,x--);的循环执行
次数为____。</t>
  </si>
  <si>
    <t>while循环次数</t>
  </si>
  <si>
    <t>若有int a[5]，*p=a；则p+2表示第____个元素的地址。</t>
  </si>
  <si>
    <t>数组元素地址</t>
  </si>
  <si>
    <t>若有说明和语句：int a=5，b=6，y=6；b-=a；y=a++则b和y
的值分别是____、____。</t>
  </si>
  <si>
    <t>已知整型变量a=3，b=4，c=5，写出逻辑表达式
a||b+c&gt;c&amp;&amp;b-c的值是____。</t>
  </si>
  <si>
    <t>逻辑表达式求值</t>
  </si>
  <si>
    <t>C程序设计的三种基本结构是 ____、____和____。</t>
  </si>
  <si>
    <t>C程序设计基本结构</t>
  </si>
  <si>
    <t>数组是表示类型相同的数据，而结构体则是若干____数据项
的集合。</t>
  </si>
  <si>
    <t>数组，结构体</t>
  </si>
  <si>
    <t xml:space="preserve">C语言中文件是指____    </t>
  </si>
  <si>
    <t>文件</t>
  </si>
  <si>
    <t>输入三角形的三条边a,b,c,求三角形的面积。
  #include “math.h”
  #include “stdio.h”
  main( )
   {float  a,b,c,d,t,s；
    printf(“请输入三角形的三条边:”)；
    scanf(“%f,%f,%f”,&amp;a,&amp;b,&amp;c)；
      if ____ 
printf(“%f%f%f不能构成三角形!”, a,b,c)；
else {t=(a+b+c)/2;
s=____
printf(“a=%7.2f,b=%7.2f,c=%7.2f,area=%7.2f\n”, a,b,c,s)；}}</t>
  </si>
  <si>
    <t>程序补全，求三角形面积</t>
  </si>
  <si>
    <t>格式化输出函数]
         main()
{        int a=1,c=65,d=97；
         printf(“a10=%d,a8=%o,a16=%x\n”,a,a,a)；
         printf(“c10=%d,c8=%o,c16=%x，cc=%c\n”c,c,c,c)；
d++；
         printf(“d10=%d,dc=%c\n”d,d)；}
          输出结果：____</t>
  </si>
  <si>
    <t>输出程序运行结果</t>
  </si>
  <si>
    <t>循环结构
         main()
        { int y=9,k=1；
        for(；y&gt;0；y--)
        {if(y%3==0){printf(“%4d”--y)；continue；}
         k++；}
         printf(“\nk=%4d,y=%4d\n”,k,y)；}
        输出结果：____</t>
  </si>
  <si>
    <t>循环结构，输出运行结果</t>
  </si>
  <si>
    <t>数组
       #include “stdio.h”
       main( )
        {int k,j；
        int a[]={3,-5,18,27,37,23,69,82,52,-15}；
       for(k=0,j=k;k&lt;10；k++)
       if(a[k]&gt;a[j])j=k；
       printf(“m=%d,j=%d\n”,a[j],j)；}
       输出结果为：____</t>
  </si>
  <si>
    <t>数组，输出运行结果</t>
  </si>
  <si>
    <t>字符输出
        main( )
        {char *p，s[]=“ABCD”；
         for ( p=s；p&lt;s+4；p++)
        printf(“%s\n”,p)；}
        输出结果：____</t>
  </si>
  <si>
    <t>字符输出，输出运行结果</t>
  </si>
  <si>
    <t>输入两个整数,n1,n2(要求n1&lt;n2),统计两整数范围内被3整
除的数的个数。</t>
  </si>
  <si>
    <t>寻找特殊数字</t>
  </si>
  <si>
    <t>输入两个整数,n1,n2(要求n1&lt;n2),统计两整数范围内的素数
的个数。</t>
  </si>
  <si>
    <t>统计素数个数</t>
  </si>
  <si>
    <t>编写程序,输入n个整数(n由键盘输入),统计其中正数、负数
和零的个数。</t>
  </si>
  <si>
    <t>统计正负数个数</t>
  </si>
  <si>
    <t>设计一个程序完成以下功能:若从键盘输入英文字母,则原样
输出;输入其他字符不理会,直到输入Q键结束.</t>
  </si>
  <si>
    <t>规定字符结束程序</t>
  </si>
  <si>
    <t>以下叙述中正确的是
A. C语言比其他语言高级
B. C语言可以不用编译就能被计算机识别执行
C. C语言已接近英语国家的自然语言和数学语言作为语言的表达形式
D. C语言出现的最晚，具有其他语言的一切优点</t>
  </si>
  <si>
    <t>C语言基本叙述</t>
  </si>
  <si>
    <t>C语言中用于结构化程序设计的三种基本结构是
A. 顺序结构、选择结构、循环结构
B. if、switch、break
C. for、while、do-while
D. if、for、continue</t>
  </si>
  <si>
    <t>在一个C程序中
A. main函数必须出现在所有函数之前
B. main函数可以在任何地方出现
C. main函数必须出现在所有函数之后
D. main函数必须出现在固定位置</t>
  </si>
  <si>
    <t>main函数位置</t>
  </si>
  <si>
    <t>下列叙述中正确的是
A. C语言中既有逻辑类型也有集合类型
B. C语言中没有逻辑类型但有集合类型
C. C语言中有逻辑类型但没有集合类型
D. C语言中既没有逻辑类型也没有集合类型</t>
  </si>
  <si>
    <t>逻辑类型，集合类型</t>
  </si>
  <si>
    <t>下列关于C语言用户标识符的叙述中正确的是
A. 用户标识符中可以出现在下划线和中划线（减号）
B. 用户标识符中不可以出现中划线，但可以出现下划线
C. 用户标识符中可以出现下划线和，但不可以放在用户标识符的开头
D. 用户标识符中可以出现下划线和数字，他们都可以放在用户标识符的开头</t>
  </si>
  <si>
    <t>以下叙述中正确的是
A. 构成C语言的基本单位是函数
B. 可以在一个函数中定义另一个函数
C. main（）函数必须放在其他函数之前
D. C函数定义的格式是K&amp;R格式</t>
  </si>
  <si>
    <t>C语言格式</t>
  </si>
  <si>
    <t>应用数据库的主要目的是
A. 解决数据保密问题
B. 解决数据完整性问题
C. 解决数据共享问题
D. 解决数据量大的问题</t>
  </si>
  <si>
    <t>数据库目的</t>
  </si>
  <si>
    <t>一个C语言程序是由
A. 一个主程序和若干个子程序组成
B. 函数组成
C. 若干过程组成
D. 若干子程序组成</t>
  </si>
  <si>
    <t>选出可用作C语言用户标识符的是
A. void,define,WORD
B. a3_b3,_123,IF
C. FOR,--abc,Case
D. 2a,Do,Sizeof</t>
  </si>
  <si>
    <t>用户标识符定义</t>
  </si>
  <si>
    <t>下列个数据类型不属于构造类型的是
A. 枚举型
B. 共用型
C. 结构型
D. 数组型</t>
  </si>
  <si>
    <t>构造类型</t>
  </si>
  <si>
    <t>在16为C编译系统上，若定义long a;，则能给a赋40000的正确语句是
A. a=20000+20000
B. a=4000*10
C. a=30000+10000
D. a=4000L*10L</t>
  </si>
  <si>
    <t>长整型变量赋值</t>
  </si>
  <si>
    <t>以下不正确的叙述是
A. 在C程序中，逗号运算符的优先级最低
B. 在C程序中，APH和aph是两个不同的变量
C. 若a和b类型相同，在计算了赋值表达式a=b后b中的值将放入a中，而b中的值不变
D. 当从键盘输入数据时，对于整型变量只能输入整型数据，对于实型变量只能输入实型数值</t>
  </si>
  <si>
    <t>优先级，赋值，变量命名</t>
  </si>
  <si>
    <t>sizeof(float)是
A. 一个双精度型表达式
B. 一个整型表达式
C. 一种函数调用
D. 一个不合法的表达式</t>
  </si>
  <si>
    <t>若x,i,j和k都是int型变量，则计算表达式x=(i=4,h=16,k=32)后，x的值为
A. 4
B. 16
C. 32
D. 52</t>
  </si>
  <si>
    <t>计算表达式</t>
  </si>
  <si>
    <t>设有定义：int n=0,*p=&amp;n,**q=&amp;p,则下列选项中正确的赋值语句是
A. p=1
B. *q=2
C. q=p
D. *p=5</t>
  </si>
  <si>
    <t>以下叙述中正确的是
A. C程序的基本组成单位是语句
B. C程序中的每一行只能写一条语句
C. 简单C语句必须以分号结束
D. C语句必须在一行内写完</t>
  </si>
  <si>
    <t>C程序语句</t>
  </si>
  <si>
    <t>计算机能直接执行的程序是
A. 源程序
B. 目标程序
C. 汇编程序
D. 可执行程序</t>
  </si>
  <si>
    <t>计算机直接执行的程序</t>
  </si>
  <si>
    <t>以下关于宏的叙述中正确的是
A. 宏名必须用大写字母表示
B. 宏定义必须位于源程序中所有语句之前
C. 宏替换没有数据类型限制
D. 宏调用比函数调用耗费时间</t>
  </si>
  <si>
    <t>宏</t>
  </si>
  <si>
    <t>以下选项中正确的定义语句是
A. double a;b;
B. double a=b=7;
C. double a=7,b=7;
D. double,a,b;</t>
  </si>
  <si>
    <t>以下不能正确表示代数式2ab/cd的C语言表达式是
A. 2*a*b/c/d
B. a*b/c/d*2
C. a/c/d*b*2
D. 2*a*b/c*d</t>
  </si>
  <si>
    <t>代数式表达式</t>
  </si>
  <si>
    <t>C源程序中不能表示的数制是
A. 二进制
B. 八进制
C. 十进制
D. 十六进制</t>
  </si>
  <si>
    <t>C源程序数制</t>
  </si>
  <si>
    <t>检查软件产品是否符合需求定义的过程称为
A. 确认测试
B. 集成测试
C. 验证测试
D. 验收测试</t>
  </si>
  <si>
    <t>软件产品需求定义</t>
  </si>
  <si>
    <t>数据流图用于抽象描述一个软件的逻辑类型，数据流图由一些特定的图符构成。下列图符名识别的图符不属于数据流图合法图符的事
A. 控制流
B. 加工
C. 数据存储
D. 愿和谭</t>
  </si>
  <si>
    <t>数据流图图符</t>
  </si>
  <si>
    <t>若变量已正确定义为int型，要通过语句scanf("%d,%d,%d",&amp;a,&amp;b,&amp;c);给a赋值1、给b赋值2、给c赋值3，以下输入形式中错误的是（u代表一个空格符）
A. uuu1,2,3&lt;回车&gt;
B. 1u2u3&lt;回车&gt;
C. 1,uuu2,uuu3&lt;回车&gt;
D. 1,2,3&lt;回车&gt;</t>
  </si>
  <si>
    <t>变量赋值输入形式</t>
  </si>
  <si>
    <t>有以下程序段
int a,b,c;
a=10;b=50;c=30;
if(a&gt;b)a=b,b=c,c=a;
printf("a=%d b=%d c=%d\n",a,b,c);
程序输出结果是
A. a=10 b=50 c=10
B. a=10 b=50 c=30
C. a=10 b=30,c=10
D. a=50 b=30 c=50</t>
  </si>
  <si>
    <t>程序输出推测</t>
  </si>
  <si>
    <t>关系操作的特点是____操作</t>
  </si>
  <si>
    <t>关系操作</t>
  </si>
  <si>
    <t>按照软件测试的一般步骤，集成测试应在____测试之后进行</t>
  </si>
  <si>
    <t>集成测试</t>
  </si>
  <si>
    <t>软件工程三要素包括方法、工具和过程，其中，____支持软
件开发的各个环节的控制和管理</t>
  </si>
  <si>
    <t>软件工程三要素</t>
  </si>
  <si>
    <t>E-mail 地址由用户和域名两部分组成，这两部分的分隔符为____</t>
  </si>
  <si>
    <t>E-mail地址</t>
  </si>
  <si>
    <t>在二维表中，元组的____不能再分成更小的数据项</t>
  </si>
  <si>
    <t>二维表，元组</t>
  </si>
  <si>
    <t>设变量a和b已正确定义并赋初值。请写出a-=a+b等价的赋值
表达式____</t>
  </si>
  <si>
    <t>等价赋值表达式</t>
  </si>
  <si>
    <t>在DOS环境下，表示打印机的设备文件名为____</t>
  </si>
  <si>
    <t>DOS,打印机设备文件名</t>
  </si>
  <si>
    <t>数据的逻辑结构有线性结构和____两大类</t>
  </si>
  <si>
    <t>数据逻辑结构</t>
  </si>
  <si>
    <t>顺序存储方法是把逻辑上相邻的结点存储在物理位置____的
存储单元中</t>
  </si>
  <si>
    <t>顺序存储方法</t>
  </si>
  <si>
    <t>一个类可以从直接或间接的祖先中继承所有属性和方法。采
用这个方法提高了软件的____</t>
  </si>
  <si>
    <t>类的继承</t>
  </si>
  <si>
    <t>输入a、b、c三个值，输出其中最大者
main()
{
int a,b,c,max;
____("请输入三个数a,b,c:\n");
____("%d,%d,%d",&amp;a,&amp;b,&amp;c);
max=a;
if(max&lt;b)
    max=____;
if(max____c)
    max=c;
printf("最大数为：%d",____);
}</t>
  </si>
  <si>
    <t>寻找最大数</t>
  </si>
  <si>
    <t>求1！+2！+......+20！的值
main()
{
____s=0,t=1;
int n;
for(n=1;n=20;____)
 {
  t=t____n;
  s=s____t;
}
 ____("1!+2!+...+20!=%e\n",s);
}</t>
  </si>
  <si>
    <t>补全阶乘求和代码</t>
  </si>
  <si>
    <t>一球从100米高度自由落下，每次落地后反跳回原高度的一半，再落下。求它在第10次落地时，共经过多少米？第十次反弹多高？
main()
{
float sn=100,hn=____;
int n;
for(n=2;n&lt;=10;n++){
 sn=sn+____;
 hn=____;
}
printf("第十次落地时共经过%f m.\n",____);
printf("第十次反弹%f m.\n",____);
}</t>
  </si>
  <si>
    <t>计算下落小球反弹高度</t>
  </si>
  <si>
    <t>请编一个函数int fun(int a),它的功能是：判断a是否是素
数，若a是素数，返回1；若不是素数，返回0。A的值由主函
数从键盘读入。</t>
  </si>
  <si>
    <t>编写函数判断素数</t>
  </si>
  <si>
    <t>有N个学生，每个学生的信息包括学号、性别、姓名、四门课的成绩，从键盘上输入N个学生的信息，要求输出总平均成绩最高的学生信息，包括学号、性别、姓名和平均成绩。</t>
  </si>
  <si>
    <t>保存学生信息，寻找成绩最高者</t>
  </si>
  <si>
    <t>C语言中基本的数据类型有：____、____ 、____。</t>
  </si>
  <si>
    <t>C语言基本数据类型</t>
  </si>
  <si>
    <t>C语言中普通整型变量的类型说明符为 ____，在内存中占____字节，有符号普通整型的数据范围是 ____ 。</t>
  </si>
  <si>
    <t>整数-35在机内的补码表示为____。</t>
  </si>
  <si>
    <t>补码</t>
  </si>
  <si>
    <t>执行下列语句int a=8;  a+=a-=a*a; 后，a的值是 ____。</t>
  </si>
  <si>
    <t>有如下语句：char  A[ ]={”I am a student”}; 该字符串的长度是____，A[3]=____。</t>
  </si>
  <si>
    <t>字符串长度</t>
  </si>
  <si>
    <t>符号”a”和’a’的区别是 ____。</t>
  </si>
  <si>
    <t>""和''区别</t>
  </si>
  <si>
    <t>所谓“指针”就是____ 。</t>
  </si>
  <si>
    <t>指针</t>
  </si>
  <si>
    <t xml:space="preserve"> “&amp;”运算符的作用是 ____。</t>
  </si>
  <si>
    <t>“&amp;”运算符</t>
  </si>
  <si>
    <t>“*”运算符的作用是 ____。</t>
  </si>
  <si>
    <t>“*”运算符</t>
  </si>
  <si>
    <t>有如下输入语句：scanf(“a=%d,b=%d,c=%d”,&amp;a,&amp;b,&amp;c);为使变量a的值为1，b的值为3，c的值为2，从键盘输入数据的正确形式应是 ____。</t>
  </si>
  <si>
    <t>设整型变量a为5，使b不为2的表达式是
A. b=a/2    
B. b=6-(--a)    
C. b=a%2    
D. b=a&gt;3?2:1</t>
  </si>
  <si>
    <t>为了避免嵌套的条件分支语句if-else的二义性，C语言规定：C程序中的else总是与（     ）组成配对关系。
A. 缩排位置相同的if
B. 在其之前未配对的if
C. 在其之前未配对的最近的if           
D. 同一行上的if</t>
  </si>
  <si>
    <t>if-else的二义性</t>
  </si>
  <si>
    <t>以下程序的输出结果是
int x=10,y=10; 
printf(“%d  %d\n”,x--,--y);
A. 10  10      
B. 9   9      
C. 9   10     
D. 10   9</t>
  </si>
  <si>
    <t>判断“--”运算符相关程序输出结果</t>
  </si>
  <si>
    <t>设A为存放（短）整型的一维数组，如果A的首地址为P，那么A中第i 个元素的地址为
A. P+i*2       
B. P+(i-1)*2      
C. P+(i-1)       
D. P+i</t>
  </si>
  <si>
    <t>选出下列标识符中不是合法的标识符的是（     ）。
A. hot_do      
B. cat1       
C. _pri         
D. 2ab</t>
  </si>
  <si>
    <t>合法标识符</t>
  </si>
  <si>
    <t>以下程序的输出结果是（     ）。
int a=5;
float x=3.14;
a*=x*(‘E’ - ‘A’);
printf(“%f\n”,(float)a);
A. 62.000000     
B. 62.800000      
C. 63.000000     
D. 62</t>
  </si>
  <si>
    <t>(float)使用</t>
  </si>
  <si>
    <t>设有说明double(*p1)[N];其中标识符p1是（     ）。
A. N个指向double型变量的指针。
B. 指向N个double型变量的函数指针。
C. 一个指向由N个double型元素组成的一维数组的指针。
D. 具有N个指针元素的一维指针数组，每个元素都只能指向double型量。</t>
  </si>
  <si>
    <t>数组指针定义</t>
  </si>
  <si>
    <t>在C程序中有如下语句：char *func(int x,int y); 它是（     ）。
A. 对函数func的定义。        
B. 对函数func的调用。
C．对函数func的原型说明。    
D. 不合法的。</t>
  </si>
  <si>
    <t>函数定义</t>
  </si>
  <si>
    <t>以下程序的输出结果是（     ）。
char str[15]=”hello!”;
printf(“%d\n”,strlen(str));
A. 15         
B. 14          
C. 7           
D. 6</t>
  </si>
  <si>
    <t>分析以下程序的输出结果是（     ）。
main()
{int  a=5,b=-1,c;
 c=adds(a,b);
 printf(“%d”,c);
 c=adds(a,b);
 printf(“%d\n”,c);    }
int adds(int x,int y)
{static int m=0,n=3;
 n*=++m;
 m=n%x+y++;
 return(m);            }
A. 2,3         
B. 2,2         
C. 3,2          
D. 2,4</t>
  </si>
  <si>
    <t>判断函数作用</t>
  </si>
  <si>
    <t>下列描述中不正确的是（     ）。
A. 字符型数组中可能存放字符串。
B. 可以对字符型数组进行整体输入、输出。
C. 可以对整型数组进行整体输入、输出。
D. 不能在赋值语句中通过赋值运算符“=”对字符型数组进行整体赋值。</t>
  </si>
  <si>
    <t>字符型数组，整形数组</t>
  </si>
  <si>
    <t>以下程序的输出结果是（     ）。
#define  f(x)   x*x
main()
{int a=6,b=2,c;
 c=f(a)/f(b);
 printf(“%d\n”,c);
}
A. 9         
B. 6          
C. 36           
D. 18</t>
  </si>
  <si>
    <t>宏定义使用</t>
  </si>
  <si>
    <t>设有如下定义: int x=10,y=3,z;
则语句printf("%d\n",z=(x%y,x/y)); 的输出结果是
A. 1      
B. 0       
C. 4        
D. 3</t>
  </si>
  <si>
    <t>printf函数输出判断</t>
  </si>
  <si>
    <t>定义如下变量和数组:int i; int x[3][3]={1,2,3,4,5,6,7,8,9};
则语句for(i=0;i&lt;3;i++)  printf("%d  ",x[i][2-i]); 的输出结果是（     ）。
A. 1  5  9           
B. 1  4  7      
C. 3  5  7          
D. 3  6  9</t>
  </si>
  <si>
    <t>二维数组，for循环</t>
  </si>
  <si>
    <t>以下对二维数组a进行正确初始化的是（     ）
A. int a[2][3]={{1,2},{3,4},{5,6}};          
B. int a[ ][3]={1,2,3,4,5,6};
C. int a[2][ ]={1,2,3,4,5,6};                
D. int a[2][ ]={{1,2},{3,4}};</t>
  </si>
  <si>
    <t>二维数组初始化</t>
  </si>
  <si>
    <t>两次运行下面的程序,如果从键盘上分别输入6和3,则输出结果是
int x;
scanf("%d",&amp;x);
if(x++&gt;5)   printf("%d",x);
else   printf("%d\n",x - -);
A. 7和5      
B. 6和3      
C. 7和4       
D. 6和4</t>
  </si>
  <si>
    <t>运算符“++”“--”使用</t>
  </si>
  <si>
    <t>设有如下定义: char *aa[2]={"abcd","ABCD"}; 则以下说法中正确的是
A. aa数组成元素的值分别是"abcd"和ABCD"
B. aa是指针变量,它指向含有两个数组元素的字符型一维数组
C. aa数组的两个元素分别存放的是含有4个字符的一维字符数组的首地址
D. aa数组的两个元素中各自存放了字符'a'和'A'的地址</t>
  </si>
  <si>
    <t>指针数组定义</t>
  </si>
  <si>
    <t>下列程序的输出结果是（     ）。
char *p1="abcd", *p2="ABCD", str[50]="xyz";
strcpy(str+2,strcat(p1+2,p2+1));
printf("%s",str);
A. xyabcAB        
B. abcABz       
C. ABabcz       
D. xycdBCD</t>
  </si>
  <si>
    <t>strcpy、strcat函数作用</t>
  </si>
  <si>
    <t>下列程序的输出结果是（     ）。
int a[5]={2,4,6,8,10},*P,* *k;
p=a;  k=&amp;p;
printf("%d",*(p++));
printf("%d\n",* *k);
A. 4 4          
B. 2 2        
C. 2 4         
D. 4 6</t>
  </si>
  <si>
    <t>“*”运算符调用</t>
  </si>
  <si>
    <t>不能把字符串:Hello!赋给数组b的语句是（     ）。
A. char b[10]={'H','e','l','l','o','!'};            
B. char b[10];  b="Hello!";
C. char b[10];  strcpy(b,"Hello!");           
D. char b[10]="Hello!";</t>
  </si>
  <si>
    <t>数组赋值</t>
  </si>
  <si>
    <t>float f=3.1415927;
printf(“%f,%5.4f,%3.3f”,f,f,f); 
则程序的输出结果是____。</t>
  </si>
  <si>
    <t>%f含义</t>
  </si>
  <si>
    <t>a=3;
a+=(a&lt;1)?a:1;
printf(“%d”,a);   
结果是____。</t>
  </si>
  <si>
    <t>运算符优先级判断</t>
  </si>
  <si>
    <t>for (a=1,b=1;a&lt;=100;a++)
{ if(b&gt;=20)   break;
if(b%3==1)
{b+=3;  continue;}
b-=5;                      }
程序的输出结果a的值为____。</t>
  </si>
  <si>
    <t>break,continue 调用</t>
  </si>
  <si>
    <t>int y=1, x, *p, a[ ]={2,4,6,8,10};
p=&amp;a[1];
for(x=0;x&lt;3;x++)
y + = * (p + x);
printf("%d\n",y); 
程序的输出结果y的值是____。</t>
  </si>
  <si>
    <t>指针调用</t>
  </si>
  <si>
    <t>从键盘上输入10个数，求其平均值。
   main()
   {int i;
float f,sum;
for(i=1,sum=0.0;i&lt;11;i++)
   { ____;
     ____;           }
printf(“average=%f\n”,sum/10);             }</t>
  </si>
  <si>
    <t>代码补全求平均值</t>
  </si>
  <si>
    <t>以下程序是建立一个名为myfile的文件，并把从键盘输入的字符存入该文件，当键盘上输入结束时关闭该文件。
  #include &lt;stdio.h&gt;
  main()
 { FILE *fp;
char c;
fp= ____;
do{
c=getchar();
fputs(c,fp);
}while(c!=EOF);
 ____}</t>
  </si>
  <si>
    <t>文件建立，输入，关闭</t>
  </si>
  <si>
    <t>以下程序的功能是:从键盘上输入若干个学生的成绩, 统计并输出最高成绩和最低成绩,当输入负数时结束输入.请填空.
main()           
{ float x,amax,amin;
scanf("%f",&amp;x);
amax=x;   amin=x;
while(____)
{ if(x&gt;amax)    amax=x;
if(____)     amin=x;
scanf("%f",&amp;x);                     }
printf("\namax=%f\namin=%f\n",amax,amin);  }</t>
  </si>
  <si>
    <t>统计成绩，输出最大值最小值</t>
  </si>
  <si>
    <t>.三个整数a、b、c，由键盘输入，输出其中最大的一个数。</t>
  </si>
  <si>
    <t>寻找三个数中最大值</t>
  </si>
  <si>
    <t>输出1900~2000年中所有的闰年。每输出3个年号换一行。
（判断闰年的条件为下面二者之一：能被4整除，但不能被
100整除。或者能被400整除。）</t>
  </si>
  <si>
    <t>寻找闰年</t>
  </si>
  <si>
    <t>百钱百鸡问题：公元前5世纪，我国古代数学家张丘建在《算
经》一书中提出了百鸡问题：鸡翁一值钱五，鸡母一值钱三，鸡雏三值钱一，百钱买百鸡，问鸡翁、母、雏各几何？试编程输出所有的买法。注意：每种鸡至少要一只。</t>
  </si>
  <si>
    <t>计算鸡的买法</t>
  </si>
  <si>
    <t>变成输出所有“玫瑰花数”。（一个四位数等于她每一位数字的四次放之和，那么我们成这个四位数为“玫瑰花数”）</t>
  </si>
  <si>
    <t>统计玫瑰花数</t>
  </si>
  <si>
    <t xml:space="preserve"> 设int x=1,y=1;表达式（!x++ || y--）的值是_________
A．0     
B． 1       
C． 2     
D．-1</t>
  </si>
  <si>
    <t>计算“--”“++”相关逻辑表达式的值</t>
  </si>
  <si>
    <t>main( )
  {  int n;
     ( n=6*4,n+6),n*2;
     printf(“n=%d\n”,n);
  }   此程序的输出结果是______________.
A．30   
B. 24     
C. 60      
D. 48</t>
  </si>
  <si>
    <t>若有如下定义，则__________是对数组元素的正确的引用。
   int  a[10] , *p ;
   p=a ;   p=a ;   p=a ;   p=a ;
A. *&amp;a[10]     
B. a[11]      
C. *(p+10)      
D. *p</t>
  </si>
  <si>
    <t>数组元素引用</t>
  </si>
  <si>
    <t>设整型变量n的值为2，执行语句“n+=n-=n*n；”后，n的值是__________
A. 0     
B. 4    
C. -4     
D. 2</t>
  </si>
  <si>
    <t>以下不能正确定义二维数组的语句是___________
A. int a[2][2]={{1},{2}};     
B. int a[][2]={1,2,3,4};
C. int a[2][2]={{1},2,3};      
D. int a[2][]={{1,2},{3,4}};</t>
  </si>
  <si>
    <t>二维数组定义</t>
  </si>
  <si>
    <t>程序段____的功能是将变量 u 、s中的最大值赋给变量t 。
A. if(u&gt;s) t=u;t=s;       
B. t=u;   if(t )  t=s;
C. if(u&gt;s) t=s;else t=u;    
D. t=s; if(u )  t=u;</t>
  </si>
  <si>
    <t>寻找最大值</t>
  </si>
  <si>
    <t>下列程序段的输出结果是           。
void main()
{   int k;
for (k=1;k&lt;5;k++〉
{  if(k%2!=0)  
printf("#");
else   
printf(“*”) ;  }
}
A. #*#*      
B. *#*#    
C. ##       
D. 以上都不对</t>
  </si>
  <si>
    <t>设变量定义为 int a[3]={1,4,7},*p=&amp;a[2], 则*p的值是 ____。
A. &amp;a[2]    
B. 4       
C. 7       
D. 1</t>
  </si>
  <si>
    <t>指针含义</t>
  </si>
  <si>
    <t>能正确表示a和b同时为正或同时为负的逻辑表达式是_________。
A. a&gt;=0||b&gt;=0）&amp;&amp;(a&lt;0 ||b&lt;0)      
B. (a&gt;=0 &amp;&amp; b&gt;=0)&amp;&amp;(a&lt;0 &amp;&amp; b&lt;0)
C. (a+b&gt;0) &amp;&amp;(a+b&lt;=0)            
D. a*b&gt;0</t>
  </si>
  <si>
    <t>逻辑表达式</t>
  </si>
  <si>
    <t>C语言中，合法的字符型常数是_________。
A. ‘A’        
B. “A”        
C. 65        
D. A</t>
  </si>
  <si>
    <t>字符型常数</t>
  </si>
  <si>
    <t>设有数组定义：char array[]=”China”; 则数组所占的空间是________。
A. 4个字节      
B. 5个字节      
C. 6个字节        
D. 7个字节</t>
  </si>
  <si>
    <t>若变量c为char类型，能正确判断出c为小写字母的表达式是_______。
A. ’a’&lt;=c&lt;=’z’             
B. (c&gt;=’a’) || (c&lt;=’z’)
C. (‘a’&lt;=c) and (‘z’&gt;=c)      
D. (c&gt;=’a’) &amp;&amp; (c&lt;=’z’)</t>
  </si>
  <si>
    <t>条件判断表达式</t>
  </si>
  <si>
    <t>设有定义：long x=-123456L; 则以下能够正确输出变量x值的语句是_______。
A. printf(“x=%d\n”,x)          
B. printf(“x=%ld\n”,x)
C. printf(“x=%8dl\n”,x)       
D. printf(“x=%LD\n”,x);</t>
  </si>
  <si>
    <t>长整型变量输出</t>
  </si>
  <si>
    <t>下列关于指针定义的描述，___________是错误的。
A. 指针是一种变量，该变量用来存放某个变量的地址值的。
B. 指针变量的类型与它所指向的变量类型一致。
C. 指针变量的命名规则与标识符相同。
D. 在定义指针时，标识符前的“*”号表示后面的指针变量所指向的内容。</t>
  </si>
  <si>
    <t>指针定义</t>
  </si>
  <si>
    <t>已知：int x;  int y[10]; 下列______是合法的。
A. &amp;x      
B. &amp;(x+3)      
C. &amp;5       
D. &amp;y</t>
  </si>
  <si>
    <t>指出下面正确的输入语句__________。
A. scanf(“a=b=%d”,&amp;a,&amp;b) ;      
B. scanf(“%d,%d”,&amp;a,&amp;b) ;
C. scanf(“%c”,c) ;               
D. scanf(“% f%d\n”,&amp;f) ;</t>
  </si>
  <si>
    <t>scanf函数调用</t>
  </si>
  <si>
    <t>C语言中以追加方式打开一个文件应选择_______________参数。
A. “r”                  
B. “w”
C. “rb”                
D. “a”</t>
  </si>
  <si>
    <t>追加方式打开文件</t>
  </si>
  <si>
    <t>Break语句的正确的用法是(    )。
A. 无论在任何情况下，都中断程序的执行，退出到系统下一层。
B. 在多重循环中，只能退出最靠近的那一层循环语句。
C. 跳出多重循环。
D. 只能修改控制变量。</t>
  </si>
  <si>
    <t>break语句用法</t>
  </si>
  <si>
    <t>为表示关系x≥y≥z，应使用C语言表达式
A. （x&gt;=y）&amp;&amp;(y&gt;=z)    
B. (x&gt;=y) AND (y&gt;=z)
C. (x&gt;=y&gt;=z)           
D. (x&gt;=z)&amp;(y&gt;=z)</t>
  </si>
  <si>
    <t>大小关系表达式</t>
  </si>
  <si>
    <t>以下可以作为C语言合法整数的是________。
A. 1010B    
B. 0368      
C. 0Xffa          
D. x2a2</t>
  </si>
  <si>
    <t>C语言合法整数</t>
  </si>
  <si>
    <t>在函数中默认存储类型说明符的变量应该是________存储类型。
A. 内部静态    
B. 外部      
C. 自动          
D. 寄存器</t>
  </si>
  <si>
    <t>自动存储类型</t>
  </si>
  <si>
    <t>C语言的预处理语句以____开头。</t>
  </si>
  <si>
    <t>预处理</t>
  </si>
  <si>
    <t>表达式7+8&gt;2 &amp;&amp; 25 %5的结果是____。</t>
  </si>
  <si>
    <t>下列程序段是从键盘输入的字符中统计数字字符的个数，用换行符结束循环
   int  n=0, ch;
   ch=getchar( );
   while( ____ )
{  if ( ____ )  n++;
   c=getchar( );                  }</t>
  </si>
  <si>
    <t>统计数字字符个数</t>
  </si>
  <si>
    <t>C语言中putchar(c ) 函数的功能是____</t>
  </si>
  <si>
    <t>putchar函数功能</t>
  </si>
  <si>
    <t>int *p 的含义是____</t>
  </si>
  <si>
    <t>定义fp为文件型指针变量的定义方法为____</t>
  </si>
  <si>
    <t>文件型指针变量</t>
  </si>
  <si>
    <t>数组 int  a[3][4];共定义了____个数组元素。</t>
  </si>
  <si>
    <t>编程计算下列表达式：s=1!+2!+3!+4!+……+10!</t>
  </si>
  <si>
    <t>计算阶乘累加</t>
  </si>
  <si>
    <t>从键盘上输入a与n的值，计算sum=a+aa+aaa+aaaa+……(共n
项)的和。例a=2, n=4, 则sum=2+22+222+2222。</t>
  </si>
  <si>
    <t>计算特殊算式</t>
  </si>
  <si>
    <t>求3X3矩阵的主对角线元素之和。</t>
  </si>
  <si>
    <t>矩阵元素之和</t>
  </si>
  <si>
    <t>从键盘上输入10个数存入一维数组中，求这10数中的最大值
与最小值并输出。</t>
  </si>
  <si>
    <t>数组最值输出</t>
  </si>
  <si>
    <t>从键盘上输入若干个字符存入文件write.txt中，遇到回车键输入结束。(用“\n”表示回车键)</t>
  </si>
  <si>
    <t>文件写入</t>
  </si>
  <si>
    <t>运算符___________的优先级最高。
A. [ ]     
B. +=       
C. ?:     
D. ++</t>
  </si>
  <si>
    <t>main( )
   {  int n;      ( n=6*4,n+6),n*2;       printf(“n=%d\n”,n);    }
  此程序的输出结果是______________.
A. 30    
B. 24     
C. 60      
D. 48</t>
  </si>
  <si>
    <t>若有如下定义，则__________是对数组元素的正确的引用。.
   int  a[10] , *p ;      p=a ;
A. *&amp;a[10]     
B. a[11]      
C. *(p+11)      
D. *p *p *p</t>
  </si>
  <si>
    <t>各种基本数据类型的存贮空间正确的长度排列为__________。
A. Char&lt;long&lt;int&lt;float&lt;double     
B. Double&lt;float&lt;long&lt;int&lt;char
C. Char&lt;int&lt;long&lt;float&lt;double     
D. Float&lt;int&lt;long&lt;char&lt;double</t>
  </si>
  <si>
    <t>数据类型存储空间</t>
  </si>
  <si>
    <t>下面的变量说明中_____________是正确的。
A. char：a, b, c；  
B. char a; b; c;     
C. char a, b, c;    
D. char a, b, c</t>
  </si>
  <si>
    <t>变量说明</t>
  </si>
  <si>
    <t>表达式y=(13&gt;12?15:6&gt;7?8:9)的值为____________ 。
A. 9     
B. 8    
C. 15    
D. 1</t>
  </si>
  <si>
    <t>若x=5,y=3 则y*=x+5; y的值为_______________.
A. 10   
B. 20    
C. 15      
D. 30</t>
  </si>
  <si>
    <t>算术表达式求值</t>
  </si>
  <si>
    <t>已有定义 int x=3, y=4, z=5；则表达式“!(x+y)+z-1&amp;&amp;y+z/2”的值是________。
A. 6      
B. 0      
C. 2        
D. 1</t>
  </si>
  <si>
    <t>小写字母判断</t>
  </si>
  <si>
    <t>从循环体内某一层跳出，继续执行循环外的语句是：___________。
A. break语句      
B. return语句     
C. continue语句     
D. 空语句。</t>
  </si>
  <si>
    <t>break语句</t>
  </si>
  <si>
    <t>C语言用_______表示逻辑“真”值。
A. true   
B. t或y   
C. 非零整型值   
D. 整型值0</t>
  </si>
  <si>
    <t>逻辑“真”值</t>
  </si>
  <si>
    <t>根据C语言的语法规则，下列________个是不合法标识符。
A．do    
B. Name     
C. R5    
D. _exam</t>
  </si>
  <si>
    <t>下列C语言标识符中，不合法的是____
A. myname          
B. Wend
C. sum
D. student</t>
  </si>
  <si>
    <t>以下表达式中，值为0的是____
A. 15%5 
B. 15/5.0
C. 15/5                      
D. 15&gt;5</t>
  </si>
  <si>
    <t>设下列表达式中所涉及的变量均已正确定义，则不符合C语言语法的是____
A. 4||3      
B. a+=4
C. a=3,b=5                     
D. char(65)</t>
  </si>
  <si>
    <t>以下表达式中，不正确的浮点数常量是____
A. 2e2                      
B. 2.2
C. 2c2                
D. 2E2</t>
  </si>
  <si>
    <t>浮点数常量</t>
  </si>
  <si>
    <t>____是C程序的基本单位，一个C程序总是从____开始执行</t>
  </si>
  <si>
    <t>C语言规定标识符只能由字母、____和____3种字符组成，且第一个字符必须为字母或____。</t>
  </si>
  <si>
    <t>Turbo C++中，若有语句：unsigned int a;则a的范围是0～____</t>
  </si>
  <si>
    <t>无符号整型数据范围</t>
  </si>
  <si>
    <t>C中的转义符“\r”表示____</t>
  </si>
  <si>
    <t>表达式 21 / 4 的值为____</t>
  </si>
  <si>
    <t>C语言中没有专门的字符串变量，如果想将一个字符串存放在
变量中以便保存，必须使用____</t>
  </si>
  <si>
    <t>字符串变量保存</t>
  </si>
  <si>
    <t>表达式 3 | 2 的值是____</t>
  </si>
  <si>
    <t>若a=5，经a-=3;后a=____</t>
  </si>
  <si>
    <t>C中定义符号常量E为2.71828的宏命令是____</t>
  </si>
  <si>
    <t>C中按位与运算符是____、按位异或运算符是____、按位或运算符是____</t>
  </si>
  <si>
    <t>C语言运算符</t>
  </si>
  <si>
    <t>实型变量的类型说明符有：____、____。</t>
  </si>
  <si>
    <t>实型变量</t>
  </si>
  <si>
    <t>C语言中数组的下标下限为_____</t>
  </si>
  <si>
    <t>数组下标下限</t>
  </si>
  <si>
    <t>以下程序的功能是输出杨辉三角形前10行，请在下划线处填上正确的内容，使程序能正确运行。
#include &lt;stdio.h&gt;
#define N 11
main()
{int i,j,a[N][N];
 for(i=1;i&lt;N;i++)
   {a[i][1]= ____;
    a[i][i]= ____;
   }
 for(i=3;i&lt;N;i++)
   for(j=2;j&lt;=i-1;j++)
      a[i][j]= ____                             ;
 for(i=1;i&lt;N;i++)
   {for(j=1;j&lt;=i;j++)
      printf("%6d", a[i][j] );
    printf("\n");
   }
}</t>
  </si>
  <si>
    <t>杨辉三角代码补全</t>
  </si>
  <si>
    <t>以下程序的功能是利用函数求100-200间素数（质数）的个数，请在下划线处填上正确的语句，使程序能正确运行。
#include &lt;stdio.h&gt;
int isprime(int n)
{
 int i,f;
 f=1;
 for(i=2;i&lt;n/2;i++)
   if( ____ )
     {f=0;
      i=n;
     }
 return(f);
}
main()
{int i=100,n=0;
 for(;i&lt;200;i++)
    if( ____ )n++;
 printf("Numbers of prime:%d",n);
｝</t>
  </si>
  <si>
    <t>寻找素数代码补全</t>
  </si>
  <si>
    <t>以下程序运行结果是
#include "stdio.h"
void main()
{
 char s[]="\"hello"";
 printf("%s",s);
}
____</t>
  </si>
  <si>
    <t>预测字符数组相关代码结果</t>
  </si>
  <si>
    <t>以下程序的输出结果是
#include "stdio.h"
void main()
{
 int a=12,b=13;
 a=a+b;
 b=a-b;
 a=a-b;
 printf("%d,%d",a,b)
}
____</t>
  </si>
  <si>
    <t>预测算术表达式代码结果</t>
  </si>
  <si>
    <t>以下程序的输出结果是
#include "stdio.h"
void main()
{
 char ch[]="I love Great Wall of China!";
 printf("%c",*(ch+5));
}
____</t>
  </si>
  <si>
    <t>预测数组头指针相关代码结果</t>
  </si>
  <si>
    <t>main()
{ int a=8 , b=1;
a=a+b;
b=a*b;
printf("a=%d,b=%d",a,b);    }
该程序的运行结果是____</t>
  </si>
  <si>
    <t>判断程序运行结果</t>
  </si>
  <si>
    <t>main()
   { int i,num[5];
for(i=0;i&lt;5;i++)
      num[i]=i*10 - 2;
printf("%d",num[3]);   }
该程序的运行结果是____</t>
  </si>
  <si>
    <t>数组元素修改</t>
  </si>
  <si>
    <t># include  “stdio.h”
 main( )
 { int a[]={8,2,9,4,1}, *p;
   p=a;
   *(p+2)+=2;
   printf(“%d, %d ”, *p, *(p+2));}
该程序的运行结果是____</t>
  </si>
  <si>
    <t>指针相关程序输出结果</t>
  </si>
  <si>
    <r>
      <rPr>
        <sz val="11"/>
        <color rgb="FF4D4D4D"/>
        <rFont val="宋体"/>
        <charset val="134"/>
      </rPr>
      <t>从键盘上输入</t>
    </r>
    <r>
      <rPr>
        <sz val="11"/>
        <color rgb="FF4D4D4D"/>
        <rFont val="Arial"/>
        <charset val="134"/>
      </rPr>
      <t>10</t>
    </r>
    <r>
      <rPr>
        <sz val="11"/>
        <color rgb="FF4D4D4D"/>
        <rFont val="宋体"/>
        <charset val="134"/>
      </rPr>
      <t>个评委的分数，去掉一个最高分，去掉一个最低分，求出其余</t>
    </r>
    <r>
      <rPr>
        <sz val="11"/>
        <color rgb="FF4D4D4D"/>
        <rFont val="Arial"/>
        <charset val="134"/>
      </rPr>
      <t>8</t>
    </r>
    <r>
      <rPr>
        <sz val="11"/>
        <color rgb="FF4D4D4D"/>
        <rFont val="宋体"/>
        <charset val="134"/>
      </rPr>
      <t>个人的平均分，输出平均分，最高分，最低分。</t>
    </r>
  </si>
  <si>
    <t>评委打分</t>
  </si>
  <si>
    <t>编程计算下列表达式：s=n!（n从键盘上输入）</t>
  </si>
  <si>
    <t>阶乘计算</t>
  </si>
  <si>
    <t>输出1—100之间不能被12整除的数。</t>
  </si>
  <si>
    <t>寻找特定数字</t>
  </si>
  <si>
    <t>从键盘上输出10个整数存入一维数组中，按由大到小的顺序
输出</t>
  </si>
  <si>
    <t>数组元素排序</t>
  </si>
  <si>
    <t>从键盘上输入9个数，按3行3列的格式输出</t>
  </si>
  <si>
    <t>特定格式输出</t>
  </si>
  <si>
    <t>编程将文件read.txt中的字符读出显示到屏幕上。</t>
  </si>
  <si>
    <t>文件输出</t>
  </si>
  <si>
    <r>
      <rPr>
        <sz val="11"/>
        <color rgb="FF4D4D4D"/>
        <rFont val="宋体"/>
        <charset val="134"/>
      </rPr>
      <t>在</t>
    </r>
    <r>
      <rPr>
        <sz val="11"/>
        <color rgb="FF4D4D4D"/>
        <rFont val="Arial"/>
        <charset val="134"/>
      </rPr>
      <t>C</t>
    </r>
    <r>
      <rPr>
        <sz val="11"/>
        <color rgb="FF4D4D4D"/>
        <rFont val="宋体"/>
        <charset val="134"/>
      </rPr>
      <t>语言程序设计中，正确的标识符是由</t>
    </r>
    <r>
      <rPr>
        <sz val="11"/>
        <color rgb="FF4D4D4D"/>
        <rFont val="等线"/>
        <charset val="134"/>
        <scheme val="minor"/>
      </rPr>
      <t>____</t>
    </r>
    <r>
      <rPr>
        <sz val="11"/>
        <color rgb="FF4D4D4D"/>
        <rFont val="宋体"/>
        <charset val="134"/>
      </rPr>
      <t>组成的。</t>
    </r>
  </si>
  <si>
    <t>设x=4，y=(++x)+(++x)；那么y的值为____，表达式执行后，变量x的值为____。</t>
  </si>
  <si>
    <t>一个变量的指针是指____</t>
  </si>
  <si>
    <t>能够构成一个数组，其元素满足的特点是____；</t>
  </si>
  <si>
    <t>数组元素特点</t>
  </si>
  <si>
    <t>构成结构体的成员可以是____</t>
  </si>
  <si>
    <t>结构体成员</t>
  </si>
  <si>
    <t>下面运算符  &lt;  %  ++  =  按照优先级从高到低排列顺序为____</t>
  </si>
  <si>
    <t>C程序设计中语句后的符号 /*……*/ 所起作用是____</t>
  </si>
  <si>
    <t>注释</t>
  </si>
  <si>
    <t>写出下面表达式的值
3*5/7+7%3____  x=2 ; y=4; (x++)+y ____
3+4&gt;=7-10____  3&gt;4 ? 3%2: 1____
x=2,y=2;++x||++y____ x=3 ;x+=x-=2 ____</t>
  </si>
  <si>
    <t>在C语言程序中，对文件进行操作首先要____；然后对文件进行操作，最后要对文件实行____操作，防止文件中信息的丢失。</t>
  </si>
  <si>
    <t>文件操作</t>
  </si>
  <si>
    <t>对字符串进行操作的函数有____等。</t>
  </si>
  <si>
    <t>字符串操作函数</t>
  </si>
  <si>
    <t>C语言程序是由____构成的，而C语言的函数是由____构成的</t>
  </si>
  <si>
    <t>C语言程序，函数构成</t>
  </si>
  <si>
    <t>要想定义整型变量a , 实型变量 b , 字符型的变量c，应该
使用的正确语句为____。</t>
  </si>
  <si>
    <t>整型变量，实型变量，字符型变量定义</t>
  </si>
  <si>
    <t>在使用TurboC2.0环境编辑程序时，运行某程序使用的菜单项为
A. FILE    
B. RUN    
C. EDIT    
D. OPTION</t>
  </si>
  <si>
    <t>TurboC2.0环境编辑</t>
  </si>
  <si>
    <t>下列语句不具有赋值功能的是
A. a*=b    
B. x=1           
C. a+b       
D. a++</t>
  </si>
  <si>
    <t>C语言程序中，当出现条件分支语句if~else时， else与（ ）组成配对关系
A. 同一复合语句内部的if                   
B. 在其之前任意的if
C. 在其之前未配对的最近的if        
D. 首行位置相同的if</t>
  </si>
  <si>
    <t>if-else语句结构</t>
  </si>
  <si>
    <t>下列数组定义方式不正确的语句是
A. char    x[5]；   
B. char   y[]={‘h’, ‘e’, ‘l’, ‘l’, ‘o’};
C. int    x[10]={12,13,14,15};         
D. int     y[]；</t>
  </si>
  <si>
    <t>若有如下定义和语句，且0&lt;=i&lt;5，下面（    ）是对数值为3数组元素的引用
  int   a[]={1,2,3,4,5}，*p，i;
  p=a;
A. *(a+2)    
B. a[p-3]      
C. p+2                 
D. a+3</t>
  </si>
  <si>
    <t>下列（   ）表达式的值为真
  a=5;     b=8;    c=10;   d=0
A. a*2&gt;8+2      
B. a&amp;&amp;d       
C. (a*2-c)||d 
D. a-b&lt;c*d</t>
  </si>
  <si>
    <t>真值表达式</t>
  </si>
  <si>
    <t>下列字符数组长度为5的是（    ）
A. char a[]={‘h’, ‘a’, ‘b’, ‘c’, ‘d’};
B. char b[]= {‘h’, ‘a’, ‘b’, ‘c’, ‘d’, ‘\0’};
C. char c[10]= {‘h’, ‘a’, ‘b’, ‘c’, ‘d’};
D. char d[6]= {‘h’, ‘a’, ‘b’, ‘c’, ‘\0’ }</t>
  </si>
  <si>
    <t>字符数组长度</t>
  </si>
  <si>
    <t>有下列结构体，对该结构体变量stu的成员项引用不正确的是
      struct   student
   {     int   m;
         float   n;
   } stu ,*p;
A. stu.n        
B. p-&gt;m       
C. (*p).m    
D. p.stu.n</t>
  </si>
  <si>
    <t>结构体变量引用</t>
  </si>
  <si>
    <t>下列函数中不能用于对文件进行输入输出操作的是
A. fscanf( )   
B. printf( )     
C. fgetc( )    
D. fputs( )</t>
  </si>
  <si>
    <t>文件输入输出</t>
  </si>
  <si>
    <t>一个C语言程序是由（      ）构成。
A. 语句            
B. 行号          
C. 数据         
D. 函数</t>
  </si>
  <si>
    <t>C语言程序构成</t>
  </si>
  <si>
    <t>下面标识符中正确的是（       ）。
A. a#bc            
B. 123ABC        
C. sime         
D. Y·M·D</t>
  </si>
  <si>
    <t>标识符</t>
  </si>
  <si>
    <t>在C语言中，存储一个整型、字符型、双精度实型变量所需的字节数是
A. 2、1、8                         
B. 4、1、4
C. 4、1、4                         
D. 2、2、8</t>
  </si>
  <si>
    <t>整型、字符型、双精度实型变量字节数</t>
  </si>
  <si>
    <t>为了避免嵌套的条件分支语句 if--else中的else总是与（ ） 组成成对关系。
A. 缩排位置相同的               
B. 在其之前未配对的
C. 在其之前未配对的最近的if    
D. 在同一行上的if</t>
  </si>
  <si>
    <t>if-else语句</t>
  </si>
  <si>
    <t>下列表达式的结果正确的是（    ）。
  int  a，b，c，d；
  a=b=c=d=2；
  d=a+1==3？b=a+2：a+3
A. 2      
B. 4      
C. 3     
D. 5</t>
  </si>
  <si>
    <t>编程实现将文本文件file1.dat中的内容复制到文本文件
file2.dat中去，同时将小写字母转换成大写字母。</t>
  </si>
  <si>
    <t>文件复制</t>
  </si>
  <si>
    <t>编程实现对10个整数进行冒泡排序（要求排成升序）。</t>
  </si>
  <si>
    <t>用C语言程序实现在已知链表中的第三个位置插入数值为a
的程序</t>
  </si>
  <si>
    <t>链表插入</t>
  </si>
  <si>
    <t>输入两个整数，调用函数stu( )求两个数和的立方，返回主
函数显示结果。</t>
  </si>
  <si>
    <t>函数编写调用</t>
  </si>
  <si>
    <t xml:space="preserve">将文件file1.txt中的内容读出并显示到屏幕上。 </t>
  </si>
  <si>
    <t>文件读取</t>
  </si>
  <si>
    <t>下列不正确的转义字符是（   ）
A. \\    
B. \’   
C. 074   
D. \0</t>
  </si>
  <si>
    <t>转义字符</t>
  </si>
  <si>
    <t>不是C语言提供的合法关键字是（  ）
A. switch   
B. cher   
C. case    
D. default</t>
  </si>
  <si>
    <t>C语言合法关键字</t>
  </si>
  <si>
    <t>正确的标识符是（    ）
A. ?a   
B. a=2   
C. a.3   
D. a_3</t>
  </si>
  <si>
    <t>正确标识符</t>
  </si>
  <si>
    <t>下列字符中属于键盘符号的是（  ）
A. \   
B. \n   
C. \t  
D. \b</t>
  </si>
  <si>
    <t>键盘符号</t>
  </si>
  <si>
    <t>下列数据中属于“字符串常量”的是（   ）
A. ABC   
B. “ABC”   
C. ‘ABC’  
D. ‘A’</t>
  </si>
  <si>
    <t>char型常量在内存中存放的是（  ）
A. ASCII码   
B. BCD码   
C. 内码值   
D. 十进制代码值</t>
  </si>
  <si>
    <t>char型常量内存</t>
  </si>
  <si>
    <t>设a为5，执行下列语句后，b的值不为2的是（  ）
A. b=a/2    
B. b=6-(--a)  
C. b=a%2   
D. b=a&gt;3?2:2</t>
  </si>
  <si>
    <t>在以下一组运算符中，优先级最高的运算符是（  ）
A. &lt;=   
B. =    
C. %    
D. &amp;&amp;</t>
  </si>
  <si>
    <t>设整型变量i的值为3，则计算表达式i---i后表达式的值是（）
A. 0   
B. 1    
C. 2   
D. 表达式出错</t>
  </si>
  <si>
    <t>设整型变量a,b,c均为2，表达式a+++b+++c++的结果是（   ）
A. 6    
B. 9    
C. 8   
D. 表达式出错</t>
  </si>
  <si>
    <t>若已定义x和y为double类型，则表达式x=1,y=x+3/2的值是（  ）
A. 1    
B. 2    
C. 2.0    
D. 2.5</t>
  </si>
  <si>
    <t>设a=1,b=2,c=3,d=4,则表达式：a&lt;b?a:c&lt;d?a:d的结果是
A. 4   
B. 3   
C. 2   
D. 1</t>
  </si>
  <si>
    <t>设a为整型变量，不能正确表达数学关系：10&lt;a&lt;15的C语言表达式是
A. 10&lt;a&lt;15       
B. a= =11 || a= =12 || a= =13 || a= =14
C. a&gt;10&amp;&amp;a&lt;15   
D. !(a&lt;=10)&amp;&amp;!(a&gt;=15)</t>
  </si>
  <si>
    <t>C语言判断表达式</t>
  </si>
  <si>
    <t>若有以下定义：char a、 int b 、 float c 、 double d，则表达式a*b+d-c值的类型为（）
A. float  
B. int   
C. char   
D. double</t>
  </si>
  <si>
    <t>多类型计算式类型</t>
  </si>
  <si>
    <t>循环语句 for (x=0,y=0; (y!=123)|| (x&lt;4);x++);的循环执行（  ）
A. 无限次   
B. 不确定次   
C. 4次   
D. 3次</t>
  </si>
  <si>
    <t>在C语言中，下列说法中正确的是（    ）
A. 不能使用“do while”的循环 
B. “do while”的循环必须使用break语句退出循环
C. “do while”的循环中，当条件为非0时将结束循环 
D. “do while”的循环中，当条件为0时将结束循环。</t>
  </si>
  <si>
    <t>do-while循环</t>
  </si>
  <si>
    <t>设a,b为字符型变量，执行scanf(“a=%c,b=%c”,&amp;a,&amp;b)后使a为’A’，b为’B’，从键盘上的正确输入是（   ）
A. ’A’ ‘B’    
B. ’A’,’B’    
C. A=A,B=B    
D. a=A,b=B</t>
  </si>
  <si>
    <t>设有定义：char s[12]={“string”};则printf (“%d\n”,strlen(s));的输出是（  ）
A. 6    
B. 7   
C. 11    
D. 12</t>
  </si>
  <si>
    <t>合法的数组定义是（）
A. int a[]={“string”};   
B. int a[5]={0,1,2,3,4,5}; 
C. char a={“string”};   
D. char a[]={0,1,2,3,4,5}</t>
  </si>
  <si>
    <t>函数调用strcat(strcpy(str1,str2),str3)的功能是（）
A. 将字符串str2复制到字符串str1中后再将字符串str3连接到字符串str1之后
B. 将字符串str1复制到字符串str2中后再连接到字符串str3之后
C. 将字符串str1复制到字符串str2中后再复制到字符串str3之后
D. 将字符串str2连接到字符串str1中后再将字符串str1复制到字符串str3中</t>
  </si>
  <si>
    <t>strcat、strcpy函数功能</t>
  </si>
  <si>
    <t>设有如下定义，则正确的叙述为（   ）
char     x[]={“abcdefg”};
char     y[]={‘a’,’b’,’c’,’d’,’e’,’f’,’g’};
A. 数组x和数组y等价             
B. 数组x和数组y的长度相同
C. 数组x的长度大于数组y的长度   
D. 数组x的长度小于数组y的长度</t>
  </si>
  <si>
    <t>设有单精度变量f，其值为13.8。执行语句“n=((int)f)%3;”后，n的值是（）
A. 4     
B. 1    
C. 4.333333    
D. 4.6</t>
  </si>
  <si>
    <t>(int)功能</t>
  </si>
  <si>
    <t>执行语句“f=(3.0,4.0,5.0),(2.0,1.0,0.0);”后，单精度变量f的值是（   ）
A. 3.0    
B. 5.0     
C. 2.0    
D. 0.0</t>
  </si>
  <si>
    <t>单精度变量</t>
  </si>
  <si>
    <t>设a、b均为整型变量，下列表达式中不是赋值表达式的是（   ）
A. a=3,4,5    
B. a=3*2    
C. a=a&amp;&amp;b    
D. a=b=4</t>
  </si>
  <si>
    <t>表达式“1?(0?3:2): (10?1:0)”的值为（   ）
A. 3    
B. 2    
C. 1   
D. 0</t>
  </si>
  <si>
    <t>运算符?:功能</t>
  </si>
  <si>
    <t>sizeof(double)的结果值是（    ）
A. 8    
B. 4    
C. 2   
D. 出错</t>
  </si>
  <si>
    <t>sizeof调用</t>
  </si>
  <si>
    <t>指出下面正确的输入语句是（    ）
A. scanf (“a=b=%d”,&amp;a,&amp;b);     
B. scanf(“a=%d,b=%f”,&amp;m,&amp;f);
C. scanf(“%3c”,c);              
D. scanf(“%5.2f,&amp;f);</t>
  </si>
  <si>
    <t>若有以下定义和语句，且0&lt;=i&lt;5,则（     ）是对数组元素地址的正确表示
int a[]={1,2,3,4,5},*p,i;       
p=a;
A. &amp;(a+i)     
B. &amp;p     
C. a++     
D. &amp;p[i]</t>
  </si>
  <si>
    <t>在内存中存储“A”要占用____个字节，存储‘A’要占用
____字节。</t>
  </si>
  <si>
    <t>字符串，字符字节</t>
  </si>
  <si>
    <t>符号常量的定义方法是____。</t>
  </si>
  <si>
    <t>符号常量定义</t>
  </si>
  <si>
    <t>能表述“20&lt;x&lt;30或x&lt;-100”的C语言表达式是____</t>
  </si>
  <si>
    <t>结构化程序设计方法规定程序或程序段的结构有三种：顺序
结构、____和____。</t>
  </si>
  <si>
    <t>结构化程序设计方法</t>
  </si>
  <si>
    <t>C语言共提供了三种用于实现循环结构的流程控制语句，它
们是____、____和____。</t>
  </si>
  <si>
    <t>实现循环结构的流程控制语句</t>
  </si>
  <si>
    <t>若在程序中用到“putchar”，应在程序开头写上包含命令
____，若在程序中用到“strlen()”函数时，应在程序开头
写上包含命令____。</t>
  </si>
  <si>
    <t>putchar、strlen函数头文件</t>
  </si>
  <si>
    <t>设有定义语句“static int a[3][4]={{1},{2},{3}}”，则
a[1][1]值为____，a[2][1]的值为____</t>
  </si>
  <si>
    <t>静态二维数组元素值</t>
  </si>
  <si>
    <t>“*”称为____运算符，“&amp;”称为____运算符。</t>
  </si>
  <si>
    <t>运算符</t>
  </si>
  <si>
    <t>赋值表达式和赋值语句的区别在于有无____号。</t>
  </si>
  <si>
    <t>赋值表达式、赋值语句</t>
  </si>
  <si>
    <t>用{}把一些语句括起来称为____语句</t>
  </si>
  <si>
    <t>复合语句</t>
  </si>
  <si>
    <t xml:space="preserve">设a=12、b=24、c=36，对于“scanf (“a=%d,b=%d,c=%d”,
&amp;a,&amp;b,&amp;c);”，输入形式应为____      </t>
  </si>
  <si>
    <t>scanf函数输入形式</t>
  </si>
  <si>
    <t>表达式“sqrt(s*(s-a)*(s-b)*(s-c))；”对应的数学式子
为____</t>
  </si>
  <si>
    <t>算术表达式理解</t>
  </si>
  <si>
    <t>C语言编绎系统在判断一个量是否为“真”时，以0代表
“假”，以____代表“真”</t>
  </si>
  <si>
    <t xml:space="preserve"> 编程序按下列公式计算e的值（精度为1e-6）
            e=1+1/1!+1/2!+1/3!+……1/n! </t>
  </si>
  <si>
    <t>计算e的值</t>
  </si>
  <si>
    <t>五位运动员参加了10米台跳水比赛，有人让他们预测比赛结
果 A选手说：B第二，我第三； B选手说：我第二，E第四；
 C选手说：我第一，D第二； D选手说：C最后，我第三；
 E选手说：我第四，A第一。比赛结束后，每位选手都说对
了一半，请编程确定比赛的名次</t>
  </si>
  <si>
    <t>确定比赛名次</t>
  </si>
  <si>
    <r>
      <rPr>
        <sz val="11"/>
        <color rgb="FF4D4D4D"/>
        <rFont val="宋体"/>
        <charset val="134"/>
      </rPr>
      <t>将矩阵</t>
    </r>
    <r>
      <rPr>
        <sz val="11"/>
        <color rgb="FF4D4D4D"/>
        <rFont val="Arial"/>
        <charset val="134"/>
      </rPr>
      <t xml:space="preserve"> 9   7   5      </t>
    </r>
    <r>
      <rPr>
        <sz val="11"/>
        <color rgb="FF4D4D4D"/>
        <rFont val="宋体"/>
        <charset val="134"/>
      </rPr>
      <t>倒置为</t>
    </r>
    <r>
      <rPr>
        <sz val="11"/>
        <color rgb="FF4D4D4D"/>
        <rFont val="Arial"/>
        <charset val="134"/>
      </rPr>
      <t xml:space="preserve"> 9   3   4
            3   1   2                  7   1   6
            4   6   8                  5   2   8</t>
    </r>
  </si>
  <si>
    <t>倒置矩阵</t>
  </si>
  <si>
    <r>
      <rPr>
        <sz val="11"/>
        <color rgb="FF4D4D4D"/>
        <rFont val="宋体"/>
        <charset val="134"/>
      </rPr>
      <t>编写函数</t>
    </r>
    <r>
      <rPr>
        <sz val="11"/>
        <color rgb="FF4D4D4D"/>
        <rFont val="Arial"/>
        <charset val="134"/>
      </rPr>
      <t>:</t>
    </r>
    <r>
      <rPr>
        <sz val="11"/>
        <color rgb="FF4D4D4D"/>
        <rFont val="宋体"/>
        <charset val="134"/>
      </rPr>
      <t>输入两个正整数</t>
    </r>
    <r>
      <rPr>
        <sz val="11"/>
        <color rgb="FF4D4D4D"/>
        <rFont val="Arial"/>
        <charset val="134"/>
      </rPr>
      <t>m,n,</t>
    </r>
    <r>
      <rPr>
        <sz val="11"/>
        <color rgb="FF4D4D4D"/>
        <rFont val="宋体"/>
        <charset val="134"/>
      </rPr>
      <t>求它们的最大公约数和最小公倍数。</t>
    </r>
  </si>
  <si>
    <t>求最大公约数，最小公倍数</t>
  </si>
  <si>
    <t>在PC机中，‘\n’在内存占用的字节数是（  ）
A. 1   
B. 2   
C. 3   
D. 4</t>
  </si>
  <si>
    <t>\n'字节数</t>
  </si>
  <si>
    <t>字符串“ABC”在内存占用的字节数是（   ）
A. 3   
B. 4   
C. 6   
D. 8</t>
  </si>
  <si>
    <t>字符串字节数</t>
  </si>
  <si>
    <t>在C语言中，合法的长整型常数是（   ）
A. 0L  
B. 4962710   
C. 0.054838743   
D. 2.1869 e10</t>
  </si>
  <si>
    <t>长整型常数</t>
  </si>
  <si>
    <t>执行语句“x=(a=3,b=a--)”后，x,a,b的值依次是（   ）
A. 3，3，2   
B. 3，2，2   
C. 3，2，3   
D. 2，3，2</t>
  </si>
  <si>
    <t>设有语句int a=3；，则执行了语句a+=a-=a*a后，变量a的值是（  ）
A. 3    
B. 0   
C. 9   
D. -12</t>
  </si>
  <si>
    <t>设int k=32767;执行k=k+1;后k值为（   ）
A. 32768    
B. -32768    
C. 0   
D. -1</t>
  </si>
  <si>
    <t>下列正确的标识符是（        ）
A. hot_do    
B. a+b    
C. test!    
D. %y</t>
  </si>
  <si>
    <t>设int a=5,使b不为2的表达式是（  ）
A. b=6-(--a)    
B. b=a%2    
C. b=a/2   
D. b=a&gt;3?2:1</t>
  </si>
  <si>
    <t>表达式给变量赋值</t>
  </si>
  <si>
    <t>执行x=(6*7%8+9)/5;后，x的值为（     ）
A. 1     
B. 2    
C. 3    
D. 4</t>
  </si>
  <si>
    <t>设a=-3;执行(a&gt;0)?a:-a;后，a的值为（    ）
A. 3    
B. 1   
C. 0     
D. -3</t>
  </si>
  <si>
    <t>下面正确的字符常量是（      ）
A. ”c”    
B. ’\\’’    
C. ’W’   
D. ‘’</t>
  </si>
  <si>
    <t>若有代数式3ae/bc，则不正确的c语言表达式是（     ）
A. a/b/c*e*3    
B. 3*a*e/b/c    
C. 3*a*e/b*c    
D. a*e/c/c*3</t>
  </si>
  <si>
    <t>在C语言中，要求运算数必须是整型的运算符是（   ）
A. /    
B. ++   
C. !=    
D. %</t>
  </si>
  <si>
    <t>整型运算符</t>
  </si>
  <si>
    <t>若有说明语句：char c=’\72’;则变量c (     )
A. 包含1个字符   
B. 包含2个字符 
C. 包含3个字符  
D. 说明不合法，c值不确定</t>
  </si>
  <si>
    <t>设变量a 是整型，f是实型，i是双精度型，则表达式10+’a’+i*f值的数据类型是（  ）
A. int    
B. folat   
C. double   
D. 不确定</t>
  </si>
  <si>
    <t>数据类型判断</t>
  </si>
  <si>
    <t>若有定义int a[10],*p=a;，则p+5表示（     ）
A. 元素a[5]的地址     
B. 元素a[5]的值 
C. 元素a[6]的地址  
D. 元素a[6]的值</t>
  </si>
  <si>
    <t>数组元素表达</t>
  </si>
  <si>
    <t>以下与int *q[5]；等价的定义语句是（   ）
A. int q[5];    
B. int * q     
C. int (q[5])    
D. int (*q)[5]</t>
  </si>
  <si>
    <t>若有定义int a[5],*p=a;则对a数组元素地址的正确引用是（   ）
A. P+5   
B. *a+1   
C. &amp;a+1    
D. &amp;a[0]</t>
  </si>
  <si>
    <t>凡是函数中未指定存储类别的局部变量，其隐含的存储类别是（  ）
A．auto     
B．static    
C．extern    
D．register</t>
  </si>
  <si>
    <t>自动存储变量</t>
  </si>
  <si>
    <t>若用数组名作为函数调用的实参，传递给形参的是（    ）
A. 数组的首地址          
B. 数组第一个元素的值   
C. 数组中全部元素的值    
D. 数组元素的个数</t>
  </si>
  <si>
    <t>数组名传参</t>
  </si>
  <si>
    <t>C语言允许函数值类型缺省定义，此时该函数值隐含的类型是（   ）
A．float    
B．int    
C．long    
D．double</t>
  </si>
  <si>
    <t>缺省定义</t>
  </si>
  <si>
    <t>以下对二维数组a的正确说明是（    ）
A. int a[3][]        
B. float  a(3,4) 
C. double a[1][4]   
D. float a(3)(4)</t>
  </si>
  <si>
    <t>若有说明int a[3][4];则对a数组元素的正确引用是（A  ）
A. a[2][4]    
B. a[1,3]    
C. a[1+1][0]    
D. a(2)(2)</t>
  </si>
  <si>
    <t>二维数组元素引用</t>
  </si>
  <si>
    <t>语句while（！E）；中的表达式!E等价于（     ）
A. E= =0   
B. E!=1    
C. E!=0    
D. E= =1</t>
  </si>
  <si>
    <t>"!"含义</t>
  </si>
  <si>
    <t>C语言中while和do—while循环的主要区别是（    ）
A. do—while的循环体至少无条件执行一次
B. While的循环控制条件比do—while的循环控制条件严格
C. do—while允许从外部转到循环体内
D. do—while循环体不能是复合语句</t>
  </si>
  <si>
    <t>while和do-while区别</t>
  </si>
  <si>
    <t>判断char型变量ch是否为大写字母的正确表达式是（  ）
A. ’A’&lt;=ch&lt;=’Z’          
B. (ch&gt;=’A’)&amp;(ch&lt;=’Z’)
C. (ch&gt;=’A’)&amp;&amp;(ch&lt;=’Z’   
D. (‘A’&lt;=ch)AND (‘Z’&gt;=ch)</t>
  </si>
  <si>
    <t>以下能正确定义整型变量a、b、c并为其赋初值5的语句是（   ）
A. int  a=b=c=5;   
B. int  a,c, c=5;
C. a=5,b=5,c=5;    
D. a=b=c=5;</t>
  </si>
  <si>
    <t>整型变量定义赋值</t>
  </si>
  <si>
    <t>C语言中的实型变量分为两种类型，它们是____和____。</t>
  </si>
  <si>
    <t>C语言中的标识符只能由三种字符组成，它们是____、
____和____。</t>
  </si>
  <si>
    <t>若有定义：char c=’\010’;则变量c中包含的字符个数
是____。</t>
  </si>
  <si>
    <t>字符个数计算</t>
  </si>
  <si>
    <t>C语言提供的三种逻辑运算符是____、____、____。</t>
  </si>
  <si>
    <t>逻辑运算符</t>
  </si>
  <si>
    <t>设y为int型变量，请写出描述“y是奇数”的表达式____。</t>
  </si>
  <si>
    <t>判断奇数</t>
  </si>
  <si>
    <t>设x,y,z均为int型变量，请写出描述“x或y中有一个小于z”
的表达式____</t>
  </si>
  <si>
    <t>条件表达式</t>
  </si>
  <si>
    <t>在C语言中，二维数组元素在内存中的存放顺序是____。</t>
  </si>
  <si>
    <t>二维数组元素存放</t>
  </si>
  <si>
    <t>若有定义：double x[3][5]；则x数组中行下标的下限为
____，列小标的上限为____。</t>
  </si>
  <si>
    <t>数组下标</t>
  </si>
  <si>
    <t>若有定义：int a[3][4]={{1，2}，{0}，{4，6，8，10}}；
则初始化后，a[1][2]得到的初值是____，a[2][2]得到的初
值是____。</t>
  </si>
  <si>
    <t>若自定义函数要求返回一个值，则应在该函数体中有一条
____语句，若自定义函数要求不返回一个值，则应在该函数
说明时加一个类型说明符____。</t>
  </si>
  <si>
    <t>函数中的形参和调用时的实参都是数组名时，传递方式为
____，都是变量时，传递方式为____。</t>
  </si>
  <si>
    <t>函数传参</t>
  </si>
  <si>
    <t xml:space="preserve"> main()
{int a=2,b=3,c;
       c=a;
  if (a&gt;b) c=1;
  else if (a= =b) c=0;
      else c=-1;
  printf (“%d\n”,c);}   
运行结果：____</t>
  </si>
  <si>
    <t>读程序</t>
  </si>
  <si>
    <t xml:space="preserve">  main()
{int a=2,b=7,c=5;
switch (a&gt;0)
  { case  1: swithch (b&lt;0)
            {case 1:printf(“@”);break;
             case 2:printf(“!”);break;
            }
   case 0: switch  (c= =5)
            { case 0:printf(“*”);break;
             case 1:printf(“#”),break;
            default:printf(“#”);break;
            }
   default:printf(“&amp;”);               
} printf (“\n”);
}
运行结果：____</t>
  </si>
  <si>
    <t>switch语句调用，读程序</t>
  </si>
  <si>
    <t>#include &lt;stdio.h&gt;
     main()
     { int i;
      for (i=1;i&lt;=5;i++)
       switch (i%5)
        { case 0:printf(“*”);break;
         case 1:printf(“#”);break;
         default:printf(“\n”);
         case 2:printf (“&amp;”);        
  }                               
  }
运行结果：____</t>
  </si>
  <si>
    <t>main()
{ int i,b,k=0;
 for (i=1;i&lt;=5;i++)
{b=i%2;
 while (b--&gt;=0)  k++;
}                            
     printf (“%d,%d”,k,b);
  }
运行结果：____</t>
  </si>
  <si>
    <t>for语句调用，读程序</t>
  </si>
  <si>
    <t xml:space="preserve"> #include &lt;stdio.h&gt;
main()
{ char ch[7]={“12ab56”};
 int i,s=0;
for (i=0;ch[i]&gt;=’0’&amp;&amp;ch[i]&lt;=’9’;i+=2)
   s=s*10+ch[i]-‘0’;                      
printf (“%d\n”,s);
}
运行结果：____</t>
  </si>
  <si>
    <t xml:space="preserve"> main()
{ int a=2,i;
  for (i=0;i&lt;3;i++)
  printf (“%4d”,f(a));
}
 f(int a)
 { int b=0;static int c=3;
  b++;c++;                   ：
  return(a+b+c);
 }
运行结果____</t>
  </si>
  <si>
    <t>从键盘输入的10个整数中，找出第一个能被7整除的数。若
找到，打印此数后退出循环；若未找到，打印“not exist”。</t>
  </si>
  <si>
    <t>找寻特定数字</t>
  </si>
  <si>
    <t>已有变量定义和函数调用语句：int x=57;isprime(x);函数isprime()用来判断一个整数a是否是素数，若是素数，函数返回1，否则返回0。请编写isprime函数。
        insprime( int a)
        {……};   {……}</t>
  </si>
  <si>
    <t>编写特定功能函数</t>
  </si>
  <si>
    <r>
      <rPr>
        <sz val="11"/>
        <color rgb="FF4D4D4D"/>
        <rFont val="宋体"/>
        <charset val="134"/>
      </rPr>
      <t>编写摄氏温度、华氏温度转换程序。要求：从键盘输入一个摄氏温度，屏幕就显示对应的华氏温度，输出取两位小数。转换公式：</t>
    </r>
    <r>
      <rPr>
        <sz val="11"/>
        <color rgb="FF4D4D4D"/>
        <rFont val="Arial"/>
        <charset val="134"/>
      </rPr>
      <t>F=</t>
    </r>
    <r>
      <rPr>
        <sz val="11"/>
        <color rgb="FF4D4D4D"/>
        <rFont val="宋体"/>
        <charset val="134"/>
      </rPr>
      <t>（</t>
    </r>
    <r>
      <rPr>
        <sz val="11"/>
        <color rgb="FF4D4D4D"/>
        <rFont val="Arial"/>
        <charset val="134"/>
      </rPr>
      <t>C+32</t>
    </r>
    <r>
      <rPr>
        <sz val="11"/>
        <color rgb="FF4D4D4D"/>
        <rFont val="宋体"/>
        <charset val="134"/>
      </rPr>
      <t>）</t>
    </r>
    <r>
      <rPr>
        <sz val="11"/>
        <color rgb="FF4D4D4D"/>
        <rFont val="Arial"/>
        <charset val="134"/>
      </rPr>
      <t xml:space="preserve">×9/5 </t>
    </r>
    <r>
      <rPr>
        <sz val="11"/>
        <color rgb="FF4D4D4D"/>
        <rFont val="宋体"/>
        <charset val="134"/>
      </rPr>
      <t>。</t>
    </r>
  </si>
  <si>
    <t>摄氏温度、华氏温度转换</t>
  </si>
  <si>
    <t>有 1、2、3、4 四个数字，能组成多少个互不相同且无重复
数字的三位数？都是多少？</t>
  </si>
  <si>
    <t>不同组合方式</t>
  </si>
  <si>
    <t>C语言从源程序的书写到上机运行输出结果要经过____四个
步骤。</t>
  </si>
  <si>
    <t>源程序书写到输出</t>
  </si>
  <si>
    <t>C语言的表达式与语句的区别在于____</t>
  </si>
  <si>
    <t>表达式、语句</t>
  </si>
  <si>
    <t>C语句____ (有、没有)输入、输出语句。</t>
  </si>
  <si>
    <t>C语句输入输出</t>
  </si>
  <si>
    <t>结构化程序的编写有____三种程序结构。</t>
  </si>
  <si>
    <t>结构化程序</t>
  </si>
  <si>
    <t>表达式10/3*9%10/2的值是____。</t>
  </si>
  <si>
    <t>设有“int x=2,y”说明，则逗号表达式“y=x+5,x+y”的
值是____。</t>
  </si>
  <si>
    <t>设有“int x=1”，则“x&gt;0?2*x+1: 0”表达式的值是____。</t>
  </si>
  <si>
    <t>三目运算符表达式求值</t>
  </si>
  <si>
    <t>变量Y满足以下两条件中的任意一个：①能被4整除，但不能被100整除；②能被400整除。请用逻辑表达式表示所给条件
____</t>
  </si>
  <si>
    <t>逻辑运算符“&amp;&amp;、||、 !”中的优先级是____</t>
  </si>
  <si>
    <t>逻辑运算符优先级</t>
  </si>
  <si>
    <t>C语言是由___基本单位组成的。
A. 过程       
B. 语句        
C. 函数        
D. 程序</t>
  </si>
  <si>
    <t>C语言组成</t>
  </si>
  <si>
    <t>有如下语句: X+Y*Z&gt;39 &amp;&amp; X*Z||Y*Z是什么表达式____
A. 算术表达式  
B. 逻辑表达式       
C. 关系表达式  
D. 字符表达式</t>
  </si>
  <si>
    <t>下面几种说法中哪个是正确的？
A. else语句需与它前面的if语句配对使用；
B. else语句需与前面最接近它的if语句配对使用；
C. else语句需与前面最接近它，且没有和其它else语句配对的if语句配对；
D. 以上都正确。</t>
  </si>
  <si>
    <t>else语句</t>
  </si>
  <si>
    <t>有说明语句：char a[ ]=“this is a book”。请问该数组到底占了几个字节？
A. 11          
B. 12          
C. 14         
D. 15</t>
  </si>
  <si>
    <t>字符数组所占字节</t>
  </si>
  <si>
    <t>设整型变量a为5，使b不为2的表达式是___________
A. b=a/2      
B. b=6-(--a)       
C. b=a%2      
D. b=a&gt;3?2:1</t>
  </si>
  <si>
    <t>如果X=5，执行语句X*=X+=X*3后，则X的值为__________
A. 100         
B. 400             
C. 450             
D. 900</t>
  </si>
  <si>
    <t>下列常量中哪个是不合法的_________________
A. 2e32.6    
B. 0.2e-5     
C. “basic”       
D. 0x4b00</t>
  </si>
  <si>
    <t>合法常量</t>
  </si>
  <si>
    <t>下列标识符错误的是_______
A. x1y   
B. _123        
C. 2ab        
D. _ab</t>
  </si>
  <si>
    <t>c语言中int型数-8在内存中的存储形式为_____
A. 1111111111111000     
B. 1000000000001000
C. 0000000000001000         
D. 1111111111110111</t>
  </si>
  <si>
    <t>int型数存储形式</t>
  </si>
  <si>
    <t>数组
       #include “stdio.h”
       main( )
        {int k,j；
in       ta[]={3,-5,18,27,37,23,69,82,52,-15}；
       for(k=0,j=k;k&lt;10；k++)
       if(a[k]&gt;a[j])j=k；
       printf(“m=%d,j=%d\n”,a[j],j)；}
       输出结果为：____</t>
  </si>
  <si>
    <t xml:space="preserve"> 写出下列程序段的输出结果：
main()
{int x=5;  int y=10;
printf("%d\n",x++);
 printf("%d\n",++y);    }
____</t>
  </si>
  <si>
    <t>"++""--"运算符</t>
  </si>
  <si>
    <t>根据源程序，写出相应的数学表达式
#include “stdio.h”
main()
{ int x,y;
  scanf(“%d”,&amp;x);
  if (x&lt;0) y= -1;
  else if (x= = 0)
             y=0;
          else y=1;
printf(“x=%d,y=%d\n”,x,y);  }
____</t>
  </si>
  <si>
    <t>if-else语句，读代码</t>
  </si>
  <si>
    <t xml:space="preserve"> 读出下列程序的输出结果：
     main()
     { int a=1,b=1,c=1;
       printf(“%d,%d,%d\n”,a,b,c)
       a+=b+=++c;
       printf(“%d,%d,%d\n”,a,b,c);
       printf(“%d,%d,%d\n”,a++,--b,++c);
       printf(“%d,%d,%d\n”,a,b,c);             }
____</t>
  </si>
  <si>
    <t>下面程序的输出结果是什么？
#include "stdio.h"
main()
{ int x=3;
  switch(x)
   { case 1:
     case 2:printf("x&lt;3\n");
     case 3:printf("x=3\n");
     case 4:
     case 5:printf("x&gt;3\n");
     default:printf("x unknow\n");   }  }
____</t>
  </si>
  <si>
    <t>下列程序的功能是计算圆的面积，将程序补充完整。
#define  PI = 3.14159
main()
{ float  r,s;
  printf(“Enter a number  r:”);
____
s=PI*r*r
____;              }</t>
  </si>
  <si>
    <t>计算圆的面积</t>
  </si>
  <si>
    <t>该程序完成的功能是求1+2+3+…+10的累加和，并进行累加和的输出打印。变量sum是存放累加值的。
#include "stdio.h"
main()
{  ____
i=1,sum=0;
  for(; i&lt;=10;)
  { sum+=i;
____ }
  printf("%d\n",sum);         }</t>
  </si>
  <si>
    <t>计算累加</t>
  </si>
  <si>
    <t>给定一个正整数，判断它是否能同时被3、5、7整除。</t>
  </si>
  <si>
    <t>判断输入数字</t>
  </si>
  <si>
    <t>从键盘录入10个数到数组A，请将它们进行由小到大的排序
（方法不限）。</t>
  </si>
  <si>
    <t>企业发放的奖金根据利润提成。
利润(I)低于或等于10万元时，奖金可提10%；
利润高于10万元，低于20万元时，低于10万元的部分按10%提成，高于10万元的部分，可提成7.5%；
20万到40万之间时，高于20万元的部分，可提成5%；
40万到60万之间时高于40万元的部分，可提成3%；
60万到100万之间时，高于60万元的部分，可提成1.5%；
高于100万元时，超过100万元的部分按1%提成。
从键盘输入当月利润I，求应发放奖金总数？</t>
  </si>
  <si>
    <t>奖金数发放</t>
  </si>
  <si>
    <t>古典问题（兔子生崽）：有一对兔子，从出生后第3个月起
每个月都生一对兔子，小兔子长到第三个月后每个月又生一
对兔子，假如兔子都不死，问每个月的兔子总数为多少？
（输出前40个月即可）</t>
  </si>
  <si>
    <t>兔子生崽问题</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</si>
</sst>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color theme="1"/>
      <name val="等线"/>
      <charset val="134"/>
      <scheme val="minor"/>
    </font>
    <font>
      <sz val="11"/>
      <color theme="1"/>
      <name val="等线"/>
      <charset val="134"/>
      <scheme val="minor"/>
    </font>
    <font>
      <sz val="11"/>
      <color rgb="FF4D4D4D"/>
      <name val="宋体"/>
      <charset val="134"/>
    </font>
    <font>
      <sz val="11"/>
      <color rgb="FF4D4D4D"/>
      <name val="等线"/>
      <charset val="134"/>
      <scheme val="minor"/>
    </font>
    <font>
      <sz val="11"/>
      <color rgb="FF333333"/>
      <name val="宋体"/>
      <charset val="134"/>
    </font>
    <font>
      <sz val="11"/>
      <color theme="1"/>
      <name val="Times New Roman"/>
      <charset val="134"/>
    </font>
    <font>
      <sz val="11"/>
      <color theme="1"/>
      <name val="宋体"/>
      <charset val="134"/>
    </font>
    <font>
      <sz val="11"/>
      <color theme="1"/>
      <name val="Times New Roman"/>
      <charset val="134"/>
    </font>
    <font>
      <sz val="11"/>
      <color theme="1"/>
      <name val="宋体"/>
      <charset val="134"/>
    </font>
    <font>
      <sz val="11"/>
      <color theme="1"/>
      <name val="Times New Roman"/>
      <charset val="134"/>
    </font>
    <font>
      <sz val="11"/>
      <color rgb="FF000000"/>
      <name val="Arial"/>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4D4D4D"/>
      <name val="Arial"/>
      <charset val="134"/>
    </font>
    <font>
      <sz val="11"/>
      <color theme="1"/>
      <name val="宋体"/>
      <charset val="134"/>
    </font>
    <font>
      <sz val="14"/>
      <color rgb="FF333333"/>
      <name val="宋体"/>
      <charset val="134"/>
    </font>
    <font>
      <sz val="11"/>
      <color rgb="FF000000"/>
      <name val="Times New Roman"/>
      <charset val="134"/>
    </font>
    <font>
      <sz val="11"/>
      <color rgb="FF000000"/>
      <name val="宋体"/>
      <charset val="134"/>
    </font>
    <font>
      <sz val="11"/>
      <color rgb="FF000000"/>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2"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3" borderId="4" applyNumberFormat="0" applyAlignment="0" applyProtection="0">
      <alignment vertical="center"/>
    </xf>
    <xf numFmtId="0" fontId="20" fillId="4" borderId="5" applyNumberFormat="0" applyAlignment="0" applyProtection="0">
      <alignment vertical="center"/>
    </xf>
    <xf numFmtId="0" fontId="21" fillId="4" borderId="4" applyNumberFormat="0" applyAlignment="0" applyProtection="0">
      <alignment vertical="center"/>
    </xf>
    <xf numFmtId="0" fontId="22" fillId="5"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6" borderId="0" applyNumberFormat="0" applyBorder="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29"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cellStyleXfs>
  <cellXfs count="25">
    <xf numFmtId="0" fontId="0" fillId="0" borderId="0" xfId="0"/>
    <xf numFmtId="0" fontId="1" fillId="0" borderId="0" xfId="0" applyFont="1" applyFill="1" applyAlignment="1">
      <alignment vertical="center"/>
    </xf>
    <xf numFmtId="0" fontId="1" fillId="0" borderId="0" xfId="0" applyFont="1" applyFill="1" applyAlignment="1">
      <alignment vertical="center" wrapText="1"/>
    </xf>
    <xf numFmtId="0" fontId="2" fillId="0" borderId="0" xfId="0" applyFont="1" applyFill="1" applyAlignment="1">
      <alignment horizontal="justify" vertical="center" wrapText="1"/>
    </xf>
    <xf numFmtId="0" fontId="3" fillId="0" borderId="0" xfId="0" applyFont="1" applyFill="1" applyAlignment="1">
      <alignment horizontal="justify" vertical="center" wrapText="1"/>
    </xf>
    <xf numFmtId="0" fontId="4" fillId="0" borderId="0" xfId="0" applyFont="1" applyFill="1" applyAlignment="1">
      <alignment horizontal="justify" vertical="center"/>
    </xf>
    <xf numFmtId="0" fontId="5" fillId="0" borderId="0" xfId="0" applyFont="1" applyFill="1" applyAlignment="1"/>
    <xf numFmtId="49" fontId="5" fillId="0" borderId="0" xfId="0" applyNumberFormat="1" applyFont="1" applyFill="1" applyAlignment="1">
      <alignment horizontal="justify" vertical="center" wrapText="1"/>
    </xf>
    <xf numFmtId="0" fontId="5" fillId="0" borderId="0" xfId="0" applyFont="1" applyFill="1" applyAlignment="1">
      <alignment horizontal="center" vertical="center"/>
    </xf>
    <xf numFmtId="0" fontId="5" fillId="0" borderId="0" xfId="0" applyFont="1" applyFill="1" applyAlignment="1">
      <alignment vertical="center"/>
    </xf>
    <xf numFmtId="0" fontId="4" fillId="0" borderId="0" xfId="0" applyFont="1" applyFill="1" applyAlignment="1">
      <alignment horizontal="justify" vertical="center" wrapText="1"/>
    </xf>
    <xf numFmtId="0" fontId="6" fillId="0" borderId="0" xfId="0" applyFont="1" applyAlignment="1">
      <alignment wrapText="1"/>
    </xf>
    <xf numFmtId="0" fontId="6" fillId="0" borderId="0" xfId="0" applyFont="1" applyAlignment="1">
      <alignment horizontal="center" vertical="center"/>
    </xf>
    <xf numFmtId="0" fontId="6" fillId="0" borderId="0" xfId="0" applyFont="1" applyAlignment="1">
      <alignment vertical="center"/>
    </xf>
    <xf numFmtId="0" fontId="6" fillId="0" borderId="0" xfId="0" applyFont="1"/>
    <xf numFmtId="0" fontId="6" fillId="0" borderId="0" xfId="0" applyFont="1" applyAlignment="1">
      <alignment horizontal="center" vertical="center" wrapText="1"/>
    </xf>
    <xf numFmtId="0" fontId="6" fillId="0" borderId="0" xfId="0" applyFont="1" applyAlignment="1">
      <alignment vertical="center" wrapText="1"/>
    </xf>
    <xf numFmtId="49" fontId="7" fillId="0" borderId="0" xfId="0" applyNumberFormat="1" applyFont="1" applyAlignment="1">
      <alignment horizontal="justify"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xf numFmtId="49" fontId="8" fillId="0" borderId="0" xfId="0" applyNumberFormat="1" applyFont="1" applyAlignment="1">
      <alignment horizontal="justify" vertical="center" wrapText="1"/>
    </xf>
    <xf numFmtId="0" fontId="8" fillId="0" borderId="0" xfId="0" applyFont="1" applyAlignment="1">
      <alignment vertical="center"/>
    </xf>
    <xf numFmtId="49" fontId="9" fillId="0" borderId="0" xfId="0" applyNumberFormat="1" applyFont="1" applyAlignment="1">
      <alignment horizontal="justify" vertical="center" wrapText="1"/>
    </xf>
    <xf numFmtId="0" fontId="10" fillId="0" borderId="0" xfId="0" applyFont="1" applyAlignment="1">
      <alignment horizontal="justify" wrapText="1"/>
    </xf>
    <xf numFmtId="0" fontId="1" fillId="0" borderId="0" xfId="0" applyFont="1" applyFill="1" applyAlignment="1" quotePrefix="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1631950</xdr:colOff>
      <xdr:row>46</xdr:row>
      <xdr:rowOff>558800</xdr:rowOff>
    </xdr:from>
    <xdr:ext cx="65" cy="172227"/>
    <xdr:sp>
      <xdr:nvSpPr>
        <xdr:cNvPr id="2" name="文本框 1"/>
        <xdr:cNvSpPr txBox="1"/>
      </xdr:nvSpPr>
      <xdr:spPr>
        <a:xfrm>
          <a:off x="1631950" y="4042664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a:p>
      </xdr:txBody>
    </xdr:sp>
    <xdr:clientData/>
  </xdr:oneCellAnchor>
  <xdr:oneCellAnchor>
    <xdr:from>
      <xdr:col>3</xdr:col>
      <xdr:colOff>444500</xdr:colOff>
      <xdr:row>45</xdr:row>
      <xdr:rowOff>501650</xdr:rowOff>
    </xdr:from>
    <xdr:ext cx="65" cy="172227"/>
    <xdr:sp>
      <xdr:nvSpPr>
        <xdr:cNvPr id="3" name="文本框 2"/>
        <xdr:cNvSpPr txBox="1"/>
      </xdr:nvSpPr>
      <xdr:spPr>
        <a:xfrm>
          <a:off x="7422515" y="3817493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A2" sqref="A2"/>
    </sheetView>
  </sheetViews>
  <sheetFormatPr defaultColWidth="9" defaultRowHeight="13.8" outlineLevelRow="4"/>
  <cols>
    <col min="1" max="1" width="13.25" customWidth="1"/>
  </cols>
  <sheetData>
    <row r="1" spans="1:1">
      <c r="A1" t="s">
        <v>0</v>
      </c>
    </row>
    <row r="2" spans="1:1">
      <c r="A2" t="s">
        <v>1</v>
      </c>
    </row>
    <row r="3" spans="1:1">
      <c r="A3" t="s">
        <v>2</v>
      </c>
    </row>
    <row r="4" spans="1:1">
      <c r="A4" t="s">
        <v>3</v>
      </c>
    </row>
    <row r="5" spans="1:1">
      <c r="A5" t="s">
        <v>4</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4"/>
  <sheetViews>
    <sheetView topLeftCell="A33" workbookViewId="0">
      <selection activeCell="B33" sqref="B33"/>
    </sheetView>
  </sheetViews>
  <sheetFormatPr defaultColWidth="9" defaultRowHeight="14.4" outlineLevelCol="2"/>
  <cols>
    <col min="1" max="1" width="50.5833333333333" style="11" customWidth="1"/>
    <col min="2" max="2" width="30.5833333333333" style="15" customWidth="1"/>
    <col min="3" max="3" width="30.5833333333333" style="16" customWidth="1"/>
    <col min="4" max="16384" width="8.66666666666667" style="14"/>
  </cols>
  <sheetData>
    <row r="1" spans="1:3">
      <c r="A1" s="11" t="s">
        <v>57</v>
      </c>
      <c r="B1" s="15" t="s">
        <v>0</v>
      </c>
      <c r="C1" s="16" t="s">
        <v>207</v>
      </c>
    </row>
    <row r="2" ht="72" spans="1:3">
      <c r="A2" s="11" t="s">
        <v>464</v>
      </c>
      <c r="B2" s="15" t="s">
        <v>1</v>
      </c>
      <c r="C2" s="16" t="s">
        <v>465</v>
      </c>
    </row>
    <row r="3" ht="72" spans="1:3">
      <c r="A3" s="11" t="s">
        <v>466</v>
      </c>
      <c r="B3" s="15" t="s">
        <v>1</v>
      </c>
      <c r="C3" s="16" t="s">
        <v>467</v>
      </c>
    </row>
    <row r="4" ht="72" spans="1:3">
      <c r="A4" s="11" t="s">
        <v>468</v>
      </c>
      <c r="B4" s="15" t="s">
        <v>1</v>
      </c>
      <c r="C4" s="16" t="s">
        <v>469</v>
      </c>
    </row>
    <row r="5" ht="86.4" spans="1:3">
      <c r="A5" s="11" t="s">
        <v>470</v>
      </c>
      <c r="B5" s="15" t="s">
        <v>1</v>
      </c>
      <c r="C5" s="16" t="s">
        <v>372</v>
      </c>
    </row>
    <row r="6" ht="100.8" spans="1:3">
      <c r="A6" s="11" t="s">
        <v>471</v>
      </c>
      <c r="B6" s="15" t="s">
        <v>1</v>
      </c>
      <c r="C6" s="16" t="s">
        <v>472</v>
      </c>
    </row>
    <row r="7" ht="86.4" spans="1:3">
      <c r="A7" s="11" t="s">
        <v>473</v>
      </c>
      <c r="B7" s="15" t="s">
        <v>1</v>
      </c>
      <c r="C7" s="16" t="s">
        <v>189</v>
      </c>
    </row>
    <row r="8" ht="72" spans="1:3">
      <c r="A8" s="11" t="s">
        <v>474</v>
      </c>
      <c r="B8" s="15" t="s">
        <v>1</v>
      </c>
      <c r="C8" s="16" t="s">
        <v>326</v>
      </c>
    </row>
    <row r="9" ht="86.4" spans="1:3">
      <c r="A9" s="11" t="s">
        <v>475</v>
      </c>
      <c r="B9" s="15" t="s">
        <v>1</v>
      </c>
      <c r="C9" s="16" t="s">
        <v>63</v>
      </c>
    </row>
    <row r="10" ht="72" spans="1:3">
      <c r="A10" s="11" t="s">
        <v>476</v>
      </c>
      <c r="B10" s="15" t="s">
        <v>1</v>
      </c>
      <c r="C10" s="16" t="s">
        <v>477</v>
      </c>
    </row>
    <row r="11" ht="100.8" spans="1:3">
      <c r="A11" s="11" t="s">
        <v>478</v>
      </c>
      <c r="B11" s="15" t="s">
        <v>1</v>
      </c>
      <c r="C11" s="16" t="s">
        <v>479</v>
      </c>
    </row>
    <row r="12" ht="72" spans="1:3">
      <c r="A12" s="11" t="s">
        <v>480</v>
      </c>
      <c r="B12" s="15" t="s">
        <v>1</v>
      </c>
      <c r="C12" s="16" t="s">
        <v>481</v>
      </c>
    </row>
    <row r="13" ht="129.6" spans="1:3">
      <c r="A13" s="11" t="s">
        <v>482</v>
      </c>
      <c r="B13" s="15" t="s">
        <v>1</v>
      </c>
      <c r="C13" s="16" t="s">
        <v>127</v>
      </c>
    </row>
    <row r="14" ht="86.4" spans="1:3">
      <c r="A14" s="11" t="s">
        <v>483</v>
      </c>
      <c r="B14" s="15" t="s">
        <v>1</v>
      </c>
      <c r="C14" s="16" t="s">
        <v>434</v>
      </c>
    </row>
    <row r="15" ht="86.4" spans="1:3">
      <c r="A15" s="11" t="s">
        <v>484</v>
      </c>
      <c r="B15" s="15" t="s">
        <v>1</v>
      </c>
      <c r="C15" s="16" t="s">
        <v>436</v>
      </c>
    </row>
    <row r="16" ht="86.4" spans="1:3">
      <c r="A16" s="11" t="s">
        <v>485</v>
      </c>
      <c r="B16" s="15" t="s">
        <v>1</v>
      </c>
      <c r="C16" s="16" t="s">
        <v>438</v>
      </c>
    </row>
    <row r="17" ht="187.2" spans="1:3">
      <c r="A17" s="11" t="s">
        <v>486</v>
      </c>
      <c r="B17" s="15" t="s">
        <v>1</v>
      </c>
      <c r="C17" s="16" t="s">
        <v>487</v>
      </c>
    </row>
    <row r="18" ht="144" spans="1:3">
      <c r="A18" s="11" t="s">
        <v>488</v>
      </c>
      <c r="B18" s="15" t="s">
        <v>1</v>
      </c>
      <c r="C18" s="16" t="s">
        <v>161</v>
      </c>
    </row>
    <row r="19" ht="115.2" spans="1:3">
      <c r="A19" s="11" t="s">
        <v>489</v>
      </c>
      <c r="B19" s="15" t="s">
        <v>1</v>
      </c>
      <c r="C19" s="16" t="s">
        <v>442</v>
      </c>
    </row>
    <row r="20" ht="216" spans="1:3">
      <c r="A20" s="11" t="s">
        <v>490</v>
      </c>
      <c r="B20" s="15" t="s">
        <v>1</v>
      </c>
      <c r="C20" s="16" t="s">
        <v>15</v>
      </c>
    </row>
    <row r="21" ht="72" spans="1:3">
      <c r="A21" s="11" t="s">
        <v>491</v>
      </c>
      <c r="B21" s="15" t="s">
        <v>1</v>
      </c>
      <c r="C21" s="16" t="s">
        <v>492</v>
      </c>
    </row>
    <row r="22" ht="115.2" spans="1:3">
      <c r="A22" s="11" t="s">
        <v>493</v>
      </c>
      <c r="B22" s="15" t="s">
        <v>1</v>
      </c>
      <c r="C22" s="16" t="s">
        <v>494</v>
      </c>
    </row>
    <row r="23" ht="172.8" spans="1:3">
      <c r="A23" s="11" t="s">
        <v>495</v>
      </c>
      <c r="B23" s="15" t="s">
        <v>1</v>
      </c>
      <c r="C23" s="16" t="s">
        <v>496</v>
      </c>
    </row>
    <row r="24" ht="72" spans="1:3">
      <c r="A24" s="11" t="s">
        <v>497</v>
      </c>
      <c r="B24" s="15" t="s">
        <v>1</v>
      </c>
      <c r="C24" s="16" t="s">
        <v>498</v>
      </c>
    </row>
    <row r="25" ht="259.2" spans="1:3">
      <c r="A25" s="11" t="s">
        <v>499</v>
      </c>
      <c r="B25" s="15" t="s">
        <v>1</v>
      </c>
      <c r="C25" s="16" t="s">
        <v>15</v>
      </c>
    </row>
    <row r="26" ht="201.6" spans="1:3">
      <c r="A26" s="11" t="s">
        <v>500</v>
      </c>
      <c r="B26" s="15" t="s">
        <v>1</v>
      </c>
      <c r="C26" s="16" t="s">
        <v>127</v>
      </c>
    </row>
    <row r="27" ht="259.2" spans="1:3">
      <c r="A27" s="11" t="s">
        <v>501</v>
      </c>
      <c r="B27" s="15" t="s">
        <v>1</v>
      </c>
      <c r="C27" s="16" t="s">
        <v>127</v>
      </c>
    </row>
    <row r="28" ht="158.4" spans="1:3">
      <c r="A28" s="11" t="s">
        <v>502</v>
      </c>
      <c r="B28" s="15" t="s">
        <v>1</v>
      </c>
      <c r="C28" s="16" t="s">
        <v>127</v>
      </c>
    </row>
    <row r="29" ht="100.8" spans="1:3">
      <c r="A29" s="11" t="s">
        <v>503</v>
      </c>
      <c r="B29" s="15" t="s">
        <v>1</v>
      </c>
      <c r="C29" s="16" t="s">
        <v>450</v>
      </c>
    </row>
    <row r="30" ht="216" spans="1:3">
      <c r="A30" s="11" t="s">
        <v>504</v>
      </c>
      <c r="B30" s="15" t="s">
        <v>1</v>
      </c>
      <c r="C30" s="16" t="s">
        <v>450</v>
      </c>
    </row>
    <row r="31" ht="86.4" spans="1:3">
      <c r="A31" s="11" t="s">
        <v>505</v>
      </c>
      <c r="B31" s="15" t="s">
        <v>1</v>
      </c>
      <c r="C31" s="16" t="s">
        <v>42</v>
      </c>
    </row>
    <row r="32" ht="172.8" spans="1:3">
      <c r="A32" s="11" t="s">
        <v>506</v>
      </c>
      <c r="B32" s="15" t="s">
        <v>2</v>
      </c>
      <c r="C32" s="16" t="s">
        <v>507</v>
      </c>
    </row>
    <row r="33" ht="360" spans="1:2">
      <c r="A33" s="11" t="s">
        <v>508</v>
      </c>
      <c r="B33" s="15" t="s">
        <v>2</v>
      </c>
    </row>
    <row r="34" ht="43.2" spans="1:3">
      <c r="A34" s="11" t="s">
        <v>509</v>
      </c>
      <c r="B34" s="15" t="s">
        <v>3</v>
      </c>
      <c r="C34" s="16" t="s">
        <v>510</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9"/>
  <sheetViews>
    <sheetView topLeftCell="A36" workbookViewId="0">
      <selection activeCell="C39" sqref="C39"/>
    </sheetView>
  </sheetViews>
  <sheetFormatPr defaultColWidth="9" defaultRowHeight="14.4" outlineLevelCol="2"/>
  <cols>
    <col min="1" max="1" width="50.5833333333333" style="11" customWidth="1"/>
    <col min="2" max="2" width="30.5833333333333" style="12" customWidth="1"/>
    <col min="3" max="3" width="30.5833333333333" style="13" customWidth="1"/>
    <col min="4" max="16384" width="8.66666666666667" style="14"/>
  </cols>
  <sheetData>
    <row r="1" spans="1:3">
      <c r="A1" s="11" t="s">
        <v>57</v>
      </c>
      <c r="B1" s="12" t="s">
        <v>0</v>
      </c>
      <c r="C1" s="13" t="s">
        <v>207</v>
      </c>
    </row>
    <row r="2" ht="72" spans="1:3">
      <c r="A2" s="11" t="s">
        <v>144</v>
      </c>
      <c r="B2" s="12" t="s">
        <v>1</v>
      </c>
      <c r="C2" s="13" t="s">
        <v>145</v>
      </c>
    </row>
    <row r="3" ht="72" spans="1:3">
      <c r="A3" s="11" t="s">
        <v>511</v>
      </c>
      <c r="B3" s="12" t="s">
        <v>1</v>
      </c>
      <c r="C3" s="13" t="s">
        <v>63</v>
      </c>
    </row>
    <row r="4" ht="72" spans="1:3">
      <c r="A4" s="11" t="s">
        <v>512</v>
      </c>
      <c r="B4" s="12" t="s">
        <v>1</v>
      </c>
      <c r="C4" s="13" t="s">
        <v>513</v>
      </c>
    </row>
    <row r="5" ht="86.4" spans="1:3">
      <c r="A5" s="11" t="s">
        <v>514</v>
      </c>
      <c r="B5" s="12" t="s">
        <v>1</v>
      </c>
      <c r="C5" s="13" t="s">
        <v>372</v>
      </c>
    </row>
    <row r="6" ht="72" spans="1:3">
      <c r="A6" s="11" t="s">
        <v>515</v>
      </c>
      <c r="B6" s="12" t="s">
        <v>1</v>
      </c>
      <c r="C6" s="13" t="s">
        <v>516</v>
      </c>
    </row>
    <row r="7" ht="86.4" spans="1:3">
      <c r="A7" s="11" t="s">
        <v>153</v>
      </c>
      <c r="B7" s="12" t="s">
        <v>1</v>
      </c>
      <c r="C7" s="13" t="s">
        <v>517</v>
      </c>
    </row>
    <row r="8" ht="86.4" spans="1:3">
      <c r="A8" s="11" t="s">
        <v>518</v>
      </c>
      <c r="B8" s="12" t="s">
        <v>1</v>
      </c>
      <c r="C8" s="13" t="s">
        <v>519</v>
      </c>
    </row>
    <row r="9" ht="86.4" spans="1:3">
      <c r="A9" s="11" t="s">
        <v>156</v>
      </c>
      <c r="B9" s="12" t="s">
        <v>1</v>
      </c>
      <c r="C9" s="13" t="s">
        <v>189</v>
      </c>
    </row>
    <row r="10" ht="100.8" spans="1:3">
      <c r="A10" s="11" t="s">
        <v>158</v>
      </c>
      <c r="B10" s="12" t="s">
        <v>1</v>
      </c>
      <c r="C10" s="13" t="s">
        <v>195</v>
      </c>
    </row>
    <row r="11" ht="144" spans="1:3">
      <c r="A11" s="11" t="s">
        <v>160</v>
      </c>
      <c r="B11" s="12" t="s">
        <v>1</v>
      </c>
      <c r="C11" s="13" t="s">
        <v>15</v>
      </c>
    </row>
    <row r="12" ht="201.6" spans="1:3">
      <c r="A12" s="11" t="s">
        <v>520</v>
      </c>
      <c r="B12" s="12" t="s">
        <v>1</v>
      </c>
      <c r="C12" s="13" t="s">
        <v>127</v>
      </c>
    </row>
    <row r="13" ht="115.2" spans="1:3">
      <c r="A13" s="11" t="s">
        <v>521</v>
      </c>
      <c r="B13" s="12" t="s">
        <v>1</v>
      </c>
      <c r="C13" s="13" t="s">
        <v>165</v>
      </c>
    </row>
    <row r="14" ht="100.8" spans="1:3">
      <c r="A14" s="11" t="s">
        <v>166</v>
      </c>
      <c r="B14" s="12" t="s">
        <v>1</v>
      </c>
      <c r="C14" s="13" t="s">
        <v>522</v>
      </c>
    </row>
    <row r="15" ht="187.2" spans="1:3">
      <c r="A15" s="11" t="s">
        <v>523</v>
      </c>
      <c r="B15" s="12" t="s">
        <v>1</v>
      </c>
      <c r="C15" s="13" t="s">
        <v>524</v>
      </c>
    </row>
    <row r="16" ht="158.4" spans="1:3">
      <c r="A16" s="11" t="s">
        <v>525</v>
      </c>
      <c r="B16" s="12" t="s">
        <v>1</v>
      </c>
      <c r="C16" s="13" t="s">
        <v>127</v>
      </c>
    </row>
    <row r="17" ht="187.2" spans="1:3">
      <c r="A17" s="11" t="s">
        <v>526</v>
      </c>
      <c r="B17" s="12" t="s">
        <v>1</v>
      </c>
      <c r="C17" s="13" t="s">
        <v>127</v>
      </c>
    </row>
    <row r="18" ht="187.2" spans="1:3">
      <c r="A18" s="11" t="s">
        <v>527</v>
      </c>
      <c r="B18" s="12" t="s">
        <v>1</v>
      </c>
      <c r="C18" s="13" t="s">
        <v>15</v>
      </c>
    </row>
    <row r="19" ht="100.8" spans="1:3">
      <c r="A19" s="11" t="s">
        <v>528</v>
      </c>
      <c r="B19" s="12" t="s">
        <v>1</v>
      </c>
      <c r="C19" s="13" t="s">
        <v>174</v>
      </c>
    </row>
    <row r="20" ht="273.6" spans="1:3">
      <c r="A20" s="11" t="s">
        <v>529</v>
      </c>
      <c r="B20" s="12" t="s">
        <v>1</v>
      </c>
      <c r="C20" s="13" t="s">
        <v>15</v>
      </c>
    </row>
    <row r="21" ht="43.2" spans="1:3">
      <c r="A21" s="11" t="s">
        <v>176</v>
      </c>
      <c r="B21" s="12" t="s">
        <v>2</v>
      </c>
      <c r="C21" s="13" t="s">
        <v>530</v>
      </c>
    </row>
    <row r="22" ht="28.8" spans="1:3">
      <c r="A22" s="11" t="s">
        <v>178</v>
      </c>
      <c r="B22" s="12" t="s">
        <v>2</v>
      </c>
      <c r="C22" s="13" t="s">
        <v>531</v>
      </c>
    </row>
    <row r="23" ht="28.8" spans="1:3">
      <c r="A23" s="11" t="s">
        <v>180</v>
      </c>
      <c r="B23" s="12" t="s">
        <v>2</v>
      </c>
      <c r="C23" s="13" t="s">
        <v>532</v>
      </c>
    </row>
    <row r="24" ht="43.2" spans="1:3">
      <c r="A24" s="11" t="s">
        <v>533</v>
      </c>
      <c r="B24" s="12" t="s">
        <v>2</v>
      </c>
      <c r="C24" s="13" t="s">
        <v>534</v>
      </c>
    </row>
    <row r="25" ht="28.8" spans="1:3">
      <c r="A25" s="11" t="s">
        <v>184</v>
      </c>
      <c r="B25" s="12" t="s">
        <v>2</v>
      </c>
      <c r="C25" s="13" t="s">
        <v>535</v>
      </c>
    </row>
    <row r="26" ht="28.8" spans="1:3">
      <c r="A26" s="11" t="s">
        <v>536</v>
      </c>
      <c r="B26" s="12" t="s">
        <v>2</v>
      </c>
      <c r="C26" s="13" t="s">
        <v>537</v>
      </c>
    </row>
    <row r="27" ht="43.2" spans="1:3">
      <c r="A27" s="11" t="s">
        <v>538</v>
      </c>
      <c r="B27" s="12" t="s">
        <v>2</v>
      </c>
      <c r="C27" s="13" t="s">
        <v>189</v>
      </c>
    </row>
    <row r="28" ht="28.8" spans="1:3">
      <c r="A28" s="11" t="s">
        <v>539</v>
      </c>
      <c r="B28" s="12" t="s">
        <v>2</v>
      </c>
      <c r="C28" s="13" t="s">
        <v>63</v>
      </c>
    </row>
    <row r="29" ht="28.8" spans="1:3">
      <c r="A29" s="11" t="s">
        <v>540</v>
      </c>
      <c r="B29" s="12" t="s">
        <v>2</v>
      </c>
      <c r="C29" s="13" t="s">
        <v>541</v>
      </c>
    </row>
    <row r="30" spans="1:3">
      <c r="A30" s="11" t="s">
        <v>542</v>
      </c>
      <c r="B30" s="12" t="s">
        <v>2</v>
      </c>
      <c r="C30" s="13" t="s">
        <v>63</v>
      </c>
    </row>
    <row r="31" ht="144" spans="1:3">
      <c r="A31" s="11" t="s">
        <v>543</v>
      </c>
      <c r="B31" s="12" t="s">
        <v>2</v>
      </c>
      <c r="C31" s="13" t="s">
        <v>127</v>
      </c>
    </row>
    <row r="32" ht="144" spans="1:3">
      <c r="A32" s="11" t="s">
        <v>544</v>
      </c>
      <c r="B32" s="12" t="s">
        <v>2</v>
      </c>
      <c r="C32" s="13" t="s">
        <v>127</v>
      </c>
    </row>
    <row r="33" ht="115.2" spans="1:3">
      <c r="A33" s="11" t="s">
        <v>545</v>
      </c>
      <c r="B33" s="12" t="s">
        <v>2</v>
      </c>
      <c r="C33" s="13" t="s">
        <v>195</v>
      </c>
    </row>
    <row r="34" ht="129.6" spans="1:3">
      <c r="A34" s="11" t="s">
        <v>546</v>
      </c>
      <c r="B34" s="12" t="s">
        <v>2</v>
      </c>
      <c r="C34" s="13" t="s">
        <v>195</v>
      </c>
    </row>
    <row r="35" ht="115.2" spans="1:3">
      <c r="A35" s="11" t="s">
        <v>547</v>
      </c>
      <c r="B35" s="12" t="s">
        <v>2</v>
      </c>
      <c r="C35" s="13" t="s">
        <v>195</v>
      </c>
    </row>
    <row r="36" ht="129.6" spans="1:3">
      <c r="A36" s="11" t="s">
        <v>548</v>
      </c>
      <c r="B36" s="12" t="s">
        <v>2</v>
      </c>
      <c r="C36" s="13" t="s">
        <v>195</v>
      </c>
    </row>
    <row r="37" spans="1:3">
      <c r="A37" s="11" t="s">
        <v>201</v>
      </c>
      <c r="B37" s="12" t="s">
        <v>4</v>
      </c>
      <c r="C37" s="13" t="s">
        <v>202</v>
      </c>
    </row>
    <row r="38" spans="1:3">
      <c r="A38" s="11" t="s">
        <v>203</v>
      </c>
      <c r="B38" s="12" t="s">
        <v>4</v>
      </c>
      <c r="C38" s="13" t="s">
        <v>204</v>
      </c>
    </row>
    <row r="39" ht="28.8" spans="1:3">
      <c r="A39" s="11" t="s">
        <v>205</v>
      </c>
      <c r="B39" s="12" t="s">
        <v>4</v>
      </c>
      <c r="C39" s="13" t="s">
        <v>206</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topLeftCell="A42" workbookViewId="0">
      <selection activeCell="F66" sqref="F66"/>
    </sheetView>
  </sheetViews>
  <sheetFormatPr defaultColWidth="9" defaultRowHeight="13.8" outlineLevelCol="2"/>
  <cols>
    <col min="1" max="1" width="42.75" style="1" customWidth="1"/>
    <col min="2" max="2" width="9" style="1"/>
    <col min="3" max="3" width="22.6388888888889" style="1" customWidth="1"/>
    <col min="4" max="16384" width="9" style="1"/>
  </cols>
  <sheetData>
    <row r="1" s="6" customFormat="1" ht="14.4" spans="1:3">
      <c r="A1" s="7" t="s">
        <v>549</v>
      </c>
      <c r="B1" s="8" t="s">
        <v>550</v>
      </c>
      <c r="C1" s="9" t="s">
        <v>551</v>
      </c>
    </row>
    <row r="2" spans="1:3">
      <c r="A2" s="1" t="s">
        <v>552</v>
      </c>
      <c r="B2" s="1" t="s">
        <v>2</v>
      </c>
      <c r="C2" s="1" t="s">
        <v>553</v>
      </c>
    </row>
    <row r="3" ht="14" customHeight="1" spans="1:3">
      <c r="A3" s="2" t="s">
        <v>554</v>
      </c>
      <c r="B3" s="1" t="s">
        <v>2</v>
      </c>
      <c r="C3" s="1" t="s">
        <v>555</v>
      </c>
    </row>
    <row r="4" spans="1:3">
      <c r="A4" s="1" t="s">
        <v>556</v>
      </c>
      <c r="B4" s="1" t="s">
        <v>2</v>
      </c>
      <c r="C4" s="1" t="s">
        <v>557</v>
      </c>
    </row>
    <row r="5" spans="1:3">
      <c r="A5" s="1" t="s">
        <v>558</v>
      </c>
      <c r="B5" s="1" t="s">
        <v>2</v>
      </c>
      <c r="C5" s="1" t="s">
        <v>559</v>
      </c>
    </row>
    <row r="6" spans="1:3">
      <c r="A6" s="1" t="s">
        <v>560</v>
      </c>
      <c r="B6" s="1" t="s">
        <v>2</v>
      </c>
      <c r="C6" s="1" t="s">
        <v>561</v>
      </c>
    </row>
    <row r="7" spans="1:3">
      <c r="A7" s="1" t="s">
        <v>562</v>
      </c>
      <c r="B7" s="1" t="s">
        <v>2</v>
      </c>
      <c r="C7" s="1" t="s">
        <v>563</v>
      </c>
    </row>
    <row r="8" ht="50" customHeight="1" spans="1:3">
      <c r="A8" s="2" t="s">
        <v>564</v>
      </c>
      <c r="B8" s="1" t="s">
        <v>2</v>
      </c>
      <c r="C8" s="1" t="s">
        <v>565</v>
      </c>
    </row>
    <row r="9" spans="1:3">
      <c r="A9" s="1" t="s">
        <v>566</v>
      </c>
      <c r="B9" s="1" t="s">
        <v>2</v>
      </c>
      <c r="C9" s="1" t="s">
        <v>567</v>
      </c>
    </row>
    <row r="10" spans="1:3">
      <c r="A10" s="1" t="s">
        <v>568</v>
      </c>
      <c r="B10" s="1" t="s">
        <v>2</v>
      </c>
      <c r="C10" s="1" t="s">
        <v>563</v>
      </c>
    </row>
    <row r="11" spans="1:3">
      <c r="A11" s="1" t="s">
        <v>569</v>
      </c>
      <c r="B11" s="1" t="s">
        <v>2</v>
      </c>
      <c r="C11" s="1" t="s">
        <v>563</v>
      </c>
    </row>
    <row r="12" ht="48" customHeight="1" spans="1:3">
      <c r="A12" s="2" t="s">
        <v>570</v>
      </c>
      <c r="B12" s="1" t="s">
        <v>2</v>
      </c>
      <c r="C12" s="1" t="s">
        <v>571</v>
      </c>
    </row>
    <row r="13" spans="1:3">
      <c r="A13" s="1" t="s">
        <v>572</v>
      </c>
      <c r="B13" s="1" t="s">
        <v>2</v>
      </c>
      <c r="C13" s="1" t="s">
        <v>573</v>
      </c>
    </row>
    <row r="14" ht="43" customHeight="1" spans="1:3">
      <c r="A14" s="2" t="s">
        <v>574</v>
      </c>
      <c r="B14" s="1" t="s">
        <v>2</v>
      </c>
      <c r="C14" s="1" t="s">
        <v>438</v>
      </c>
    </row>
    <row r="15" spans="1:3">
      <c r="A15" s="1" t="s">
        <v>575</v>
      </c>
      <c r="B15" s="1" t="s">
        <v>2</v>
      </c>
      <c r="C15" s="1" t="s">
        <v>326</v>
      </c>
    </row>
    <row r="16" ht="61" customHeight="1" spans="1:3">
      <c r="A16" s="2" t="s">
        <v>576</v>
      </c>
      <c r="B16" s="1" t="s">
        <v>2</v>
      </c>
      <c r="C16" s="1" t="s">
        <v>577</v>
      </c>
    </row>
    <row r="17" ht="72" spans="1:3">
      <c r="A17" s="10" t="s">
        <v>578</v>
      </c>
      <c r="B17" s="1" t="s">
        <v>1</v>
      </c>
      <c r="C17" s="1" t="s">
        <v>209</v>
      </c>
    </row>
    <row r="18" ht="88" customHeight="1" spans="1:3">
      <c r="A18" s="10" t="s">
        <v>579</v>
      </c>
      <c r="B18" s="1" t="s">
        <v>1</v>
      </c>
      <c r="C18" s="1" t="s">
        <v>580</v>
      </c>
    </row>
    <row r="19" ht="82.8" spans="1:3">
      <c r="A19" s="2" t="s">
        <v>581</v>
      </c>
      <c r="B19" s="1" t="s">
        <v>1</v>
      </c>
      <c r="C19" s="1" t="s">
        <v>582</v>
      </c>
    </row>
    <row r="20" ht="109" customHeight="1" spans="1:3">
      <c r="A20" s="2" t="s">
        <v>583</v>
      </c>
      <c r="B20" s="1" t="s">
        <v>1</v>
      </c>
      <c r="C20" s="1" t="s">
        <v>84</v>
      </c>
    </row>
    <row r="21" ht="69" spans="1:3">
      <c r="A21" s="2" t="s">
        <v>584</v>
      </c>
      <c r="B21" s="1" t="s">
        <v>1</v>
      </c>
      <c r="C21" s="1" t="s">
        <v>563</v>
      </c>
    </row>
    <row r="22" ht="103" customHeight="1" spans="1:3">
      <c r="A22" s="2" t="s">
        <v>585</v>
      </c>
      <c r="B22" s="1" t="s">
        <v>1</v>
      </c>
      <c r="C22" s="1" t="s">
        <v>99</v>
      </c>
    </row>
    <row r="23" ht="82.8" spans="1:3">
      <c r="A23" s="2" t="s">
        <v>586</v>
      </c>
      <c r="B23" s="1" t="s">
        <v>1</v>
      </c>
      <c r="C23" s="1" t="s">
        <v>563</v>
      </c>
    </row>
    <row r="24" ht="84" customHeight="1" spans="1:3">
      <c r="A24" s="2" t="s">
        <v>587</v>
      </c>
      <c r="B24" s="1" t="s">
        <v>1</v>
      </c>
      <c r="C24" s="1" t="s">
        <v>588</v>
      </c>
    </row>
    <row r="25" ht="124.2" spans="1:3">
      <c r="A25" s="2" t="s">
        <v>589</v>
      </c>
      <c r="B25" s="1" t="s">
        <v>1</v>
      </c>
      <c r="C25" s="1" t="s">
        <v>67</v>
      </c>
    </row>
    <row r="26" ht="109" customHeight="1" spans="1:3">
      <c r="A26" s="2" t="s">
        <v>590</v>
      </c>
      <c r="B26" s="1" t="s">
        <v>1</v>
      </c>
      <c r="C26" s="1" t="s">
        <v>591</v>
      </c>
    </row>
    <row r="27" ht="82.8" spans="1:3">
      <c r="A27" s="2" t="s">
        <v>592</v>
      </c>
      <c r="B27" s="1" t="s">
        <v>1</v>
      </c>
      <c r="C27" s="1" t="s">
        <v>593</v>
      </c>
    </row>
    <row r="28" ht="135" customHeight="1" spans="1:3">
      <c r="A28" s="2" t="s">
        <v>594</v>
      </c>
      <c r="B28" s="1" t="s">
        <v>1</v>
      </c>
      <c r="C28" s="1" t="s">
        <v>595</v>
      </c>
    </row>
    <row r="29" ht="69" spans="1:3">
      <c r="A29" s="2" t="s">
        <v>596</v>
      </c>
      <c r="B29" s="1" t="s">
        <v>1</v>
      </c>
      <c r="C29" s="1" t="s">
        <v>597</v>
      </c>
    </row>
    <row r="30" ht="80" customHeight="1" spans="1:3">
      <c r="A30" s="2" t="s">
        <v>598</v>
      </c>
      <c r="B30" s="1" t="s">
        <v>1</v>
      </c>
      <c r="C30" s="1" t="s">
        <v>599</v>
      </c>
    </row>
    <row r="31" ht="69" spans="1:3">
      <c r="A31" s="2" t="s">
        <v>600</v>
      </c>
      <c r="B31" s="1" t="s">
        <v>1</v>
      </c>
      <c r="C31" s="1" t="s">
        <v>61</v>
      </c>
    </row>
    <row r="32" ht="88" customHeight="1" spans="1:3">
      <c r="A32" s="2" t="s">
        <v>601</v>
      </c>
      <c r="B32" s="1" t="s">
        <v>1</v>
      </c>
      <c r="C32" s="1" t="s">
        <v>602</v>
      </c>
    </row>
    <row r="33" ht="110.4" spans="1:3">
      <c r="A33" s="2" t="s">
        <v>603</v>
      </c>
      <c r="B33" s="1" t="s">
        <v>1</v>
      </c>
      <c r="C33" s="1" t="s">
        <v>604</v>
      </c>
    </row>
    <row r="34" ht="181" customHeight="1" spans="1:3">
      <c r="A34" s="2" t="s">
        <v>605</v>
      </c>
      <c r="B34" s="1" t="s">
        <v>1</v>
      </c>
      <c r="C34" s="1" t="s">
        <v>606</v>
      </c>
    </row>
    <row r="35" ht="129.6" spans="1:3">
      <c r="A35" s="10" t="s">
        <v>607</v>
      </c>
      <c r="B35" s="1" t="s">
        <v>1</v>
      </c>
      <c r="C35" s="1" t="s">
        <v>604</v>
      </c>
    </row>
    <row r="36" ht="173" customHeight="1" spans="1:3">
      <c r="A36" s="10" t="s">
        <v>608</v>
      </c>
      <c r="B36" s="1" t="s">
        <v>1</v>
      </c>
      <c r="C36" s="1" t="s">
        <v>604</v>
      </c>
    </row>
    <row r="37" ht="273.6" spans="1:3">
      <c r="A37" s="10" t="s">
        <v>609</v>
      </c>
      <c r="B37" s="1" t="s">
        <v>2</v>
      </c>
      <c r="C37" s="1" t="s">
        <v>610</v>
      </c>
    </row>
    <row r="38" ht="271" customHeight="1" spans="1:3">
      <c r="A38" s="10" t="s">
        <v>611</v>
      </c>
      <c r="B38" s="1" t="s">
        <v>2</v>
      </c>
      <c r="C38" s="1" t="s">
        <v>612</v>
      </c>
    </row>
    <row r="39" ht="172.8" spans="1:3">
      <c r="A39" s="10" t="s">
        <v>613</v>
      </c>
      <c r="B39" s="1" t="s">
        <v>2</v>
      </c>
      <c r="C39" s="1" t="s">
        <v>614</v>
      </c>
    </row>
    <row r="40" ht="131" customHeight="1" spans="1:3">
      <c r="A40" s="2" t="s">
        <v>615</v>
      </c>
      <c r="B40" s="1" t="s">
        <v>2</v>
      </c>
      <c r="C40" s="1" t="s">
        <v>614</v>
      </c>
    </row>
    <row r="41" ht="41.4" spans="1:3">
      <c r="A41" s="2" t="s">
        <v>616</v>
      </c>
      <c r="B41" s="1" t="s">
        <v>3</v>
      </c>
      <c r="C41" s="1" t="s">
        <v>617</v>
      </c>
    </row>
    <row r="42" ht="64" customHeight="1" spans="1:3">
      <c r="A42" s="2" t="s">
        <v>618</v>
      </c>
      <c r="B42" s="1" t="s">
        <v>4</v>
      </c>
      <c r="C42" s="1" t="s">
        <v>619</v>
      </c>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40"/>
  <sheetViews>
    <sheetView topLeftCell="A37" workbookViewId="0">
      <selection activeCell="B51" sqref="B51"/>
    </sheetView>
  </sheetViews>
  <sheetFormatPr defaultColWidth="9.02777777777778" defaultRowHeight="13.8" outlineLevelCol="2"/>
  <cols>
    <col min="1" max="1" width="45.6018518518519" style="1" customWidth="1"/>
    <col min="2" max="2" width="18.9907407407407" style="1" customWidth="1"/>
    <col min="3" max="3" width="26.4259259259259" style="1" customWidth="1"/>
    <col min="4" max="16384" width="9.02777777777778" style="1"/>
  </cols>
  <sheetData>
    <row r="2" ht="69" spans="1:3">
      <c r="A2" s="2" t="s">
        <v>620</v>
      </c>
      <c r="B2" s="1" t="s">
        <v>1</v>
      </c>
      <c r="C2" s="1" t="s">
        <v>621</v>
      </c>
    </row>
    <row r="3" ht="69" spans="1:3">
      <c r="A3" s="2" t="s">
        <v>622</v>
      </c>
      <c r="B3" s="1" t="s">
        <v>1</v>
      </c>
      <c r="C3" s="1" t="s">
        <v>623</v>
      </c>
    </row>
    <row r="4" ht="69" spans="1:3">
      <c r="A4" s="2" t="s">
        <v>624</v>
      </c>
      <c r="B4" s="1" t="s">
        <v>1</v>
      </c>
      <c r="C4" s="1" t="s">
        <v>625</v>
      </c>
    </row>
    <row r="5" ht="69" spans="1:3">
      <c r="A5" s="2" t="s">
        <v>626</v>
      </c>
      <c r="B5" s="1" t="s">
        <v>1</v>
      </c>
      <c r="C5" s="1" t="s">
        <v>627</v>
      </c>
    </row>
    <row r="6" ht="82.8" spans="1:3">
      <c r="A6" s="2" t="s">
        <v>628</v>
      </c>
      <c r="B6" s="1" t="s">
        <v>1</v>
      </c>
      <c r="C6" s="1" t="s">
        <v>629</v>
      </c>
    </row>
    <row r="7" ht="96.6" spans="1:3">
      <c r="A7" s="2" t="s">
        <v>630</v>
      </c>
      <c r="B7" s="1" t="s">
        <v>1</v>
      </c>
      <c r="C7" s="1" t="s">
        <v>631</v>
      </c>
    </row>
    <row r="8" ht="82.8" spans="1:3">
      <c r="A8" s="2" t="s">
        <v>632</v>
      </c>
      <c r="B8" s="1" t="s">
        <v>1</v>
      </c>
      <c r="C8" s="1" t="s">
        <v>633</v>
      </c>
    </row>
    <row r="9" ht="69" spans="1:3">
      <c r="A9" s="2" t="s">
        <v>634</v>
      </c>
      <c r="B9" s="1" t="s">
        <v>1</v>
      </c>
      <c r="C9" s="1" t="s">
        <v>477</v>
      </c>
    </row>
    <row r="10" ht="82.8" spans="1:3">
      <c r="A10" s="2" t="s">
        <v>635</v>
      </c>
      <c r="B10" s="1" t="s">
        <v>1</v>
      </c>
      <c r="C10" s="1" t="s">
        <v>636</v>
      </c>
    </row>
    <row r="11" ht="82.8" spans="1:3">
      <c r="A11" s="2" t="s">
        <v>637</v>
      </c>
      <c r="B11" s="1" t="s">
        <v>1</v>
      </c>
      <c r="C11" s="1" t="s">
        <v>63</v>
      </c>
    </row>
    <row r="12" ht="82.8" spans="1:3">
      <c r="A12" s="2" t="s">
        <v>638</v>
      </c>
      <c r="B12" s="1" t="s">
        <v>1</v>
      </c>
      <c r="C12" s="1" t="s">
        <v>639</v>
      </c>
    </row>
    <row r="13" ht="82.8" spans="1:3">
      <c r="A13" s="2" t="s">
        <v>640</v>
      </c>
      <c r="B13" s="1" t="s">
        <v>1</v>
      </c>
      <c r="C13" s="1" t="s">
        <v>641</v>
      </c>
    </row>
    <row r="14" ht="69" spans="1:3">
      <c r="A14" s="2" t="s">
        <v>642</v>
      </c>
      <c r="B14" s="1" t="s">
        <v>1</v>
      </c>
      <c r="C14" s="1" t="s">
        <v>643</v>
      </c>
    </row>
    <row r="15" ht="82.8" spans="1:3">
      <c r="A15" s="2" t="s">
        <v>644</v>
      </c>
      <c r="B15" s="1" t="s">
        <v>1</v>
      </c>
      <c r="C15" s="1" t="s">
        <v>645</v>
      </c>
    </row>
    <row r="16" ht="82.8" spans="1:3">
      <c r="A16" s="2" t="s">
        <v>646</v>
      </c>
      <c r="B16" s="1" t="s">
        <v>1</v>
      </c>
      <c r="C16" s="1" t="s">
        <v>647</v>
      </c>
    </row>
    <row r="17" ht="82.8" spans="1:3">
      <c r="A17" s="2" t="s">
        <v>648</v>
      </c>
      <c r="B17" s="1" t="s">
        <v>1</v>
      </c>
      <c r="C17" s="1" t="s">
        <v>649</v>
      </c>
    </row>
    <row r="18" ht="82.8" spans="1:3">
      <c r="A18" s="2" t="s">
        <v>650</v>
      </c>
      <c r="B18" s="1" t="s">
        <v>1</v>
      </c>
      <c r="C18" s="1" t="s">
        <v>651</v>
      </c>
    </row>
    <row r="19" ht="82.8" spans="1:3">
      <c r="A19" s="2" t="s">
        <v>652</v>
      </c>
      <c r="B19" s="1" t="s">
        <v>1</v>
      </c>
      <c r="C19" s="1" t="s">
        <v>653</v>
      </c>
    </row>
    <row r="20" ht="82.8" spans="1:3">
      <c r="A20" s="2" t="s">
        <v>654</v>
      </c>
      <c r="B20" s="1" t="s">
        <v>1</v>
      </c>
      <c r="C20" s="1" t="s">
        <v>653</v>
      </c>
    </row>
    <row r="21" ht="82.8" spans="1:3">
      <c r="A21" s="2" t="s">
        <v>655</v>
      </c>
      <c r="B21" s="1" t="s">
        <v>1</v>
      </c>
      <c r="C21" s="1" t="s">
        <v>656</v>
      </c>
    </row>
    <row r="22" spans="1:3">
      <c r="A22" s="1" t="s">
        <v>657</v>
      </c>
      <c r="B22" s="1" t="s">
        <v>2</v>
      </c>
      <c r="C22" s="1" t="s">
        <v>658</v>
      </c>
    </row>
    <row r="23" spans="1:3">
      <c r="A23" s="1" t="s">
        <v>659</v>
      </c>
      <c r="B23" s="1" t="s">
        <v>2</v>
      </c>
      <c r="C23" s="1" t="s">
        <v>660</v>
      </c>
    </row>
    <row r="24" spans="1:3">
      <c r="A24" s="1" t="s">
        <v>661</v>
      </c>
      <c r="B24" s="1" t="s">
        <v>2</v>
      </c>
      <c r="C24" s="1" t="s">
        <v>662</v>
      </c>
    </row>
    <row r="25" ht="27.6" spans="1:3">
      <c r="A25" s="2" t="s">
        <v>663</v>
      </c>
      <c r="B25" s="1" t="s">
        <v>2</v>
      </c>
      <c r="C25" s="1" t="s">
        <v>664</v>
      </c>
    </row>
    <row r="26" spans="1:3">
      <c r="A26" s="1" t="s">
        <v>665</v>
      </c>
      <c r="B26" s="1" t="s">
        <v>2</v>
      </c>
      <c r="C26" s="1" t="s">
        <v>666</v>
      </c>
    </row>
    <row r="27" ht="41.4" spans="1:3">
      <c r="A27" s="2" t="s">
        <v>667</v>
      </c>
      <c r="B27" s="1" t="s">
        <v>2</v>
      </c>
      <c r="C27" s="1" t="s">
        <v>662</v>
      </c>
    </row>
    <row r="28" ht="27.6" spans="1:3">
      <c r="A28" s="2" t="s">
        <v>668</v>
      </c>
      <c r="B28" s="1" t="s">
        <v>2</v>
      </c>
      <c r="C28" s="1" t="s">
        <v>669</v>
      </c>
    </row>
    <row r="29" spans="1:3">
      <c r="A29" s="1" t="s">
        <v>670</v>
      </c>
      <c r="B29" s="1" t="s">
        <v>2</v>
      </c>
      <c r="C29" s="1" t="s">
        <v>671</v>
      </c>
    </row>
    <row r="30" ht="41.4" spans="1:3">
      <c r="A30" s="2" t="s">
        <v>672</v>
      </c>
      <c r="B30" s="1" t="s">
        <v>2</v>
      </c>
      <c r="C30" s="1" t="s">
        <v>673</v>
      </c>
    </row>
    <row r="31" spans="1:3">
      <c r="A31" s="1" t="s">
        <v>674</v>
      </c>
      <c r="B31" s="1" t="s">
        <v>2</v>
      </c>
      <c r="C31" s="1" t="s">
        <v>675</v>
      </c>
    </row>
    <row r="32" ht="179.4" spans="1:3">
      <c r="A32" s="2" t="s">
        <v>676</v>
      </c>
      <c r="B32" s="1" t="s">
        <v>2</v>
      </c>
      <c r="C32" s="1" t="s">
        <v>677</v>
      </c>
    </row>
    <row r="33" ht="124.2" spans="1:3">
      <c r="A33" s="2" t="s">
        <v>678</v>
      </c>
      <c r="B33" s="1" t="s">
        <v>2</v>
      </c>
      <c r="C33" s="1" t="s">
        <v>679</v>
      </c>
    </row>
    <row r="34" ht="110.4" spans="1:3">
      <c r="A34" s="2" t="s">
        <v>680</v>
      </c>
      <c r="B34" s="1" t="s">
        <v>2</v>
      </c>
      <c r="C34" s="1" t="s">
        <v>681</v>
      </c>
    </row>
    <row r="35" ht="124.2" spans="1:3">
      <c r="A35" s="2" t="s">
        <v>682</v>
      </c>
      <c r="B35" s="1" t="s">
        <v>2</v>
      </c>
      <c r="C35" s="1" t="s">
        <v>683</v>
      </c>
    </row>
    <row r="36" ht="82.8" spans="1:3">
      <c r="A36" s="2" t="s">
        <v>684</v>
      </c>
      <c r="B36" s="1" t="s">
        <v>2</v>
      </c>
      <c r="C36" s="1" t="s">
        <v>685</v>
      </c>
    </row>
    <row r="37" ht="41.4" spans="1:3">
      <c r="A37" s="2" t="s">
        <v>686</v>
      </c>
      <c r="B37" s="1" t="s">
        <v>4</v>
      </c>
      <c r="C37" s="1" t="s">
        <v>687</v>
      </c>
    </row>
    <row r="38" ht="41.4" spans="1:3">
      <c r="A38" s="2" t="s">
        <v>688</v>
      </c>
      <c r="B38" s="1" t="s">
        <v>4</v>
      </c>
      <c r="C38" s="1" t="s">
        <v>689</v>
      </c>
    </row>
    <row r="39" ht="41.4" spans="1:3">
      <c r="A39" s="2" t="s">
        <v>690</v>
      </c>
      <c r="B39" s="1" t="s">
        <v>4</v>
      </c>
      <c r="C39" s="1" t="s">
        <v>691</v>
      </c>
    </row>
    <row r="40" ht="41.4" spans="1:3">
      <c r="A40" s="2" t="s">
        <v>692</v>
      </c>
      <c r="B40" s="1" t="s">
        <v>4</v>
      </c>
      <c r="C40" s="1" t="s">
        <v>693</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topLeftCell="A38" workbookViewId="0">
      <selection activeCell="B46" sqref="B46"/>
    </sheetView>
  </sheetViews>
  <sheetFormatPr defaultColWidth="9.02777777777778" defaultRowHeight="13.8" outlineLevelCol="2"/>
  <cols>
    <col min="1" max="1" width="40.6296296296296" style="1" customWidth="1"/>
    <col min="2" max="2" width="13.3518518518519" style="1" customWidth="1"/>
    <col min="3" max="3" width="25.8333333333333" style="1" customWidth="1"/>
    <col min="4" max="16384" width="9.02777777777778" style="1"/>
  </cols>
  <sheetData>
    <row r="1" s="6" customFormat="1" ht="14.4" spans="1:3">
      <c r="A1" s="7" t="s">
        <v>549</v>
      </c>
      <c r="B1" s="8" t="s">
        <v>550</v>
      </c>
      <c r="C1" s="9" t="s">
        <v>551</v>
      </c>
    </row>
    <row r="2" ht="111" customHeight="1" spans="1:3">
      <c r="A2" s="2" t="s">
        <v>694</v>
      </c>
      <c r="B2" s="1" t="s">
        <v>1</v>
      </c>
      <c r="C2" s="1" t="s">
        <v>695</v>
      </c>
    </row>
    <row r="3" ht="82.8" spans="1:3">
      <c r="A3" s="2" t="s">
        <v>696</v>
      </c>
      <c r="B3" s="1" t="s">
        <v>1</v>
      </c>
      <c r="C3" s="1" t="s">
        <v>599</v>
      </c>
    </row>
    <row r="4" ht="87" customHeight="1" spans="1:3">
      <c r="A4" s="2" t="s">
        <v>697</v>
      </c>
      <c r="B4" s="1" t="s">
        <v>1</v>
      </c>
      <c r="C4" s="1" t="s">
        <v>698</v>
      </c>
    </row>
    <row r="5" ht="69" spans="1:3">
      <c r="A5" s="2" t="s">
        <v>699</v>
      </c>
      <c r="B5" s="1" t="s">
        <v>1</v>
      </c>
      <c r="C5" s="1" t="s">
        <v>700</v>
      </c>
    </row>
    <row r="6" ht="142" customHeight="1" spans="1:3">
      <c r="A6" s="2" t="s">
        <v>701</v>
      </c>
      <c r="B6" s="1" t="s">
        <v>1</v>
      </c>
      <c r="C6" s="1" t="s">
        <v>145</v>
      </c>
    </row>
    <row r="7" ht="69" spans="1:3">
      <c r="A7" s="2" t="s">
        <v>702</v>
      </c>
      <c r="B7" s="1" t="s">
        <v>1</v>
      </c>
      <c r="C7" s="1" t="s">
        <v>703</v>
      </c>
    </row>
    <row r="8" ht="75" customHeight="1" spans="1:3">
      <c r="A8" s="2" t="s">
        <v>704</v>
      </c>
      <c r="B8" s="1" t="s">
        <v>1</v>
      </c>
      <c r="C8" s="1" t="s">
        <v>705</v>
      </c>
    </row>
    <row r="9" ht="69" spans="1:3">
      <c r="A9" s="2" t="s">
        <v>706</v>
      </c>
      <c r="B9" s="1" t="s">
        <v>1</v>
      </c>
      <c r="C9" s="1" t="s">
        <v>263</v>
      </c>
    </row>
    <row r="10" ht="82" customHeight="1" spans="1:3">
      <c r="A10" s="2" t="s">
        <v>707</v>
      </c>
      <c r="B10" s="1" t="s">
        <v>1</v>
      </c>
      <c r="C10" s="1" t="s">
        <v>708</v>
      </c>
    </row>
    <row r="11" ht="69" spans="1:3">
      <c r="A11" s="2" t="s">
        <v>709</v>
      </c>
      <c r="B11" s="1" t="s">
        <v>1</v>
      </c>
      <c r="C11" s="1" t="s">
        <v>710</v>
      </c>
    </row>
    <row r="12" ht="99" customHeight="1" spans="1:3">
      <c r="A12" s="2" t="s">
        <v>711</v>
      </c>
      <c r="B12" s="1" t="s">
        <v>1</v>
      </c>
      <c r="C12" s="1" t="s">
        <v>712</v>
      </c>
    </row>
    <row r="13" ht="110.4" spans="1:3">
      <c r="A13" s="2" t="s">
        <v>713</v>
      </c>
      <c r="B13" s="1" t="s">
        <v>1</v>
      </c>
      <c r="C13" s="1" t="s">
        <v>714</v>
      </c>
    </row>
    <row r="14" ht="72" customHeight="1" spans="1:3">
      <c r="A14" s="2" t="s">
        <v>715</v>
      </c>
      <c r="B14" s="1" t="s">
        <v>1</v>
      </c>
      <c r="C14" s="1" t="s">
        <v>537</v>
      </c>
    </row>
    <row r="15" ht="82.8" spans="1:3">
      <c r="A15" s="2" t="s">
        <v>716</v>
      </c>
      <c r="B15" s="1" t="s">
        <v>1</v>
      </c>
      <c r="C15" s="1" t="s">
        <v>717</v>
      </c>
    </row>
    <row r="16" ht="102" customHeight="1" spans="1:3">
      <c r="A16" s="2" t="s">
        <v>718</v>
      </c>
      <c r="B16" s="1" t="s">
        <v>1</v>
      </c>
      <c r="C16" s="1" t="s">
        <v>651</v>
      </c>
    </row>
    <row r="17" ht="69" spans="1:3">
      <c r="A17" s="2" t="s">
        <v>719</v>
      </c>
      <c r="B17" s="1" t="s">
        <v>1</v>
      </c>
      <c r="C17" s="1" t="s">
        <v>720</v>
      </c>
    </row>
    <row r="18" ht="93" customHeight="1" spans="1:3">
      <c r="A18" s="2" t="s">
        <v>721</v>
      </c>
      <c r="B18" s="1" t="s">
        <v>1</v>
      </c>
      <c r="C18" s="1" t="s">
        <v>722</v>
      </c>
    </row>
    <row r="19" ht="69" spans="1:3">
      <c r="A19" s="2" t="s">
        <v>723</v>
      </c>
      <c r="B19" s="1" t="s">
        <v>1</v>
      </c>
      <c r="C19" s="1" t="s">
        <v>724</v>
      </c>
    </row>
    <row r="20" ht="67" customHeight="1" spans="1:3">
      <c r="A20" s="2" t="s">
        <v>725</v>
      </c>
      <c r="B20" s="1" t="s">
        <v>1</v>
      </c>
      <c r="C20" s="1" t="s">
        <v>67</v>
      </c>
    </row>
    <row r="21" ht="82.8" spans="1:3">
      <c r="A21" s="2" t="s">
        <v>726</v>
      </c>
      <c r="B21" s="1" t="s">
        <v>1</v>
      </c>
      <c r="C21" s="1" t="s">
        <v>727</v>
      </c>
    </row>
    <row r="22" ht="66" customHeight="1" spans="1:3">
      <c r="A22" s="2" t="s">
        <v>728</v>
      </c>
      <c r="B22" s="1" t="s">
        <v>1</v>
      </c>
      <c r="C22" s="1" t="s">
        <v>729</v>
      </c>
    </row>
    <row r="23" ht="69" spans="1:3">
      <c r="A23" s="2" t="s">
        <v>730</v>
      </c>
      <c r="B23" s="1" t="s">
        <v>1</v>
      </c>
      <c r="C23" s="1" t="s">
        <v>731</v>
      </c>
    </row>
    <row r="24" ht="105" customHeight="1" spans="1:3">
      <c r="A24" s="2" t="s">
        <v>732</v>
      </c>
      <c r="B24" s="1" t="s">
        <v>1</v>
      </c>
      <c r="C24" s="1" t="s">
        <v>733</v>
      </c>
    </row>
    <row r="25" ht="110.4" spans="1:3">
      <c r="A25" s="2" t="s">
        <v>734</v>
      </c>
      <c r="B25" s="1" t="s">
        <v>1</v>
      </c>
      <c r="C25" s="1" t="s">
        <v>735</v>
      </c>
    </row>
    <row r="26" ht="108" customHeight="1" spans="1:3">
      <c r="A26" s="2" t="s">
        <v>736</v>
      </c>
      <c r="B26" s="1" t="s">
        <v>1</v>
      </c>
      <c r="C26" s="1" t="s">
        <v>737</v>
      </c>
    </row>
    <row r="27" spans="1:3">
      <c r="A27" s="1" t="s">
        <v>738</v>
      </c>
      <c r="B27" s="1" t="s">
        <v>2</v>
      </c>
      <c r="C27" s="1" t="s">
        <v>739</v>
      </c>
    </row>
    <row r="28" spans="1:3">
      <c r="A28" s="1" t="s">
        <v>740</v>
      </c>
      <c r="B28" s="1" t="s">
        <v>2</v>
      </c>
      <c r="C28" s="1" t="s">
        <v>741</v>
      </c>
    </row>
    <row r="29" ht="61" customHeight="1" spans="1:3">
      <c r="A29" s="2" t="s">
        <v>742</v>
      </c>
      <c r="B29" s="1" t="s">
        <v>2</v>
      </c>
      <c r="C29" s="1" t="s">
        <v>743</v>
      </c>
    </row>
    <row r="30" spans="1:3">
      <c r="A30" s="1" t="s">
        <v>744</v>
      </c>
      <c r="B30" s="1" t="s">
        <v>2</v>
      </c>
      <c r="C30" s="1" t="s">
        <v>745</v>
      </c>
    </row>
    <row r="31" spans="1:3">
      <c r="A31" s="1" t="s">
        <v>746</v>
      </c>
      <c r="B31" s="1" t="s">
        <v>2</v>
      </c>
      <c r="C31" s="1" t="s">
        <v>747</v>
      </c>
    </row>
    <row r="32" ht="69" customHeight="1" spans="1:3">
      <c r="A32" s="2" t="s">
        <v>748</v>
      </c>
      <c r="B32" s="1" t="s">
        <v>2</v>
      </c>
      <c r="C32" s="1" t="s">
        <v>749</v>
      </c>
    </row>
    <row r="33" spans="1:3">
      <c r="A33" s="1" t="s">
        <v>750</v>
      </c>
      <c r="B33" s="1" t="s">
        <v>2</v>
      </c>
      <c r="C33" s="1" t="s">
        <v>751</v>
      </c>
    </row>
    <row r="34" spans="1:3">
      <c r="A34" s="1" t="s">
        <v>752</v>
      </c>
      <c r="B34" s="1" t="s">
        <v>2</v>
      </c>
      <c r="C34" s="1" t="s">
        <v>753</v>
      </c>
    </row>
    <row r="35" ht="75" customHeight="1" spans="1:3">
      <c r="A35" s="2" t="s">
        <v>754</v>
      </c>
      <c r="B35" s="1" t="s">
        <v>2</v>
      </c>
      <c r="C35" s="1" t="s">
        <v>755</v>
      </c>
    </row>
    <row r="36" ht="41.4" spans="1:3">
      <c r="A36" s="2" t="s">
        <v>756</v>
      </c>
      <c r="B36" s="1" t="s">
        <v>2</v>
      </c>
      <c r="C36" s="1" t="s">
        <v>757</v>
      </c>
    </row>
    <row r="37" ht="189" customHeight="1" spans="1:3">
      <c r="A37" s="2" t="s">
        <v>758</v>
      </c>
      <c r="B37" s="1" t="s">
        <v>2</v>
      </c>
      <c r="C37" s="1" t="s">
        <v>759</v>
      </c>
    </row>
    <row r="38" ht="165.6" spans="1:3">
      <c r="A38" s="2" t="s">
        <v>760</v>
      </c>
      <c r="B38" s="1" t="s">
        <v>2</v>
      </c>
      <c r="C38" s="1" t="s">
        <v>761</v>
      </c>
    </row>
    <row r="39" ht="195" customHeight="1" spans="1:3">
      <c r="A39" s="2" t="s">
        <v>762</v>
      </c>
      <c r="B39" s="1" t="s">
        <v>2</v>
      </c>
      <c r="C39" s="1" t="s">
        <v>763</v>
      </c>
    </row>
    <row r="40" ht="69" spans="1:3">
      <c r="A40" s="2" t="s">
        <v>764</v>
      </c>
      <c r="B40" s="1" t="s">
        <v>4</v>
      </c>
      <c r="C40" s="1" t="s">
        <v>765</v>
      </c>
    </row>
    <row r="41" ht="55.2" spans="1:3">
      <c r="A41" s="2" t="s">
        <v>766</v>
      </c>
      <c r="B41" s="1" t="s">
        <v>3</v>
      </c>
      <c r="C41" s="1" t="s">
        <v>767</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42"/>
  <sheetViews>
    <sheetView topLeftCell="A38" workbookViewId="0">
      <selection activeCell="A43" sqref="A43"/>
    </sheetView>
  </sheetViews>
  <sheetFormatPr defaultColWidth="9.02777777777778" defaultRowHeight="13.8" outlineLevelCol="2"/>
  <cols>
    <col min="1" max="1" width="47.3240740740741" style="1" customWidth="1"/>
    <col min="2" max="2" width="9.02777777777778" style="1"/>
    <col min="3" max="3" width="32.6018518518519" style="1" customWidth="1"/>
    <col min="4" max="16384" width="9.02777777777778" style="1"/>
  </cols>
  <sheetData>
    <row r="2" spans="1:3">
      <c r="A2" s="1" t="s">
        <v>768</v>
      </c>
      <c r="B2" s="1" t="s">
        <v>2</v>
      </c>
      <c r="C2" s="1" t="s">
        <v>769</v>
      </c>
    </row>
    <row r="3" ht="27.6" spans="1:3">
      <c r="A3" s="2" t="s">
        <v>770</v>
      </c>
      <c r="B3" s="1" t="s">
        <v>2</v>
      </c>
      <c r="C3" s="1" t="s">
        <v>218</v>
      </c>
    </row>
    <row r="4" spans="1:3">
      <c r="A4" s="1" t="s">
        <v>771</v>
      </c>
      <c r="B4" s="1" t="s">
        <v>2</v>
      </c>
      <c r="C4" s="1" t="s">
        <v>772</v>
      </c>
    </row>
    <row r="5" spans="1:3">
      <c r="A5" s="1" t="s">
        <v>773</v>
      </c>
      <c r="B5" s="1" t="s">
        <v>2</v>
      </c>
      <c r="C5" s="1" t="s">
        <v>563</v>
      </c>
    </row>
    <row r="6" ht="27.6" spans="1:3">
      <c r="A6" s="2" t="s">
        <v>774</v>
      </c>
      <c r="B6" s="1" t="s">
        <v>2</v>
      </c>
      <c r="C6" s="1" t="s">
        <v>775</v>
      </c>
    </row>
    <row r="7" spans="1:3">
      <c r="A7" s="1" t="s">
        <v>776</v>
      </c>
      <c r="B7" s="1" t="s">
        <v>2</v>
      </c>
      <c r="C7" s="1" t="s">
        <v>777</v>
      </c>
    </row>
    <row r="8" spans="1:3">
      <c r="A8" s="1" t="s">
        <v>778</v>
      </c>
      <c r="B8" s="1" t="s">
        <v>2</v>
      </c>
      <c r="C8" s="1" t="s">
        <v>779</v>
      </c>
    </row>
    <row r="9" spans="1:3">
      <c r="A9" s="1" t="s">
        <v>780</v>
      </c>
      <c r="B9" s="1" t="s">
        <v>2</v>
      </c>
      <c r="C9" s="1" t="s">
        <v>781</v>
      </c>
    </row>
    <row r="10" spans="1:3">
      <c r="A10" s="1" t="s">
        <v>782</v>
      </c>
      <c r="B10" s="1" t="s">
        <v>2</v>
      </c>
      <c r="C10" s="1" t="s">
        <v>783</v>
      </c>
    </row>
    <row r="11" ht="41.4" spans="1:3">
      <c r="A11" s="2" t="s">
        <v>784</v>
      </c>
      <c r="B11" s="1" t="s">
        <v>2</v>
      </c>
      <c r="C11" s="1" t="s">
        <v>415</v>
      </c>
    </row>
    <row r="12" ht="69" spans="1:3">
      <c r="A12" s="2" t="s">
        <v>785</v>
      </c>
      <c r="B12" s="1" t="s">
        <v>1</v>
      </c>
      <c r="C12" s="1" t="s">
        <v>580</v>
      </c>
    </row>
    <row r="13" ht="82.8" spans="1:3">
      <c r="A13" s="2" t="s">
        <v>786</v>
      </c>
      <c r="B13" s="1" t="s">
        <v>1</v>
      </c>
      <c r="C13" s="1" t="s">
        <v>787</v>
      </c>
    </row>
    <row r="14" ht="96.6" spans="1:3">
      <c r="A14" s="2" t="s">
        <v>788</v>
      </c>
      <c r="B14" s="1" t="s">
        <v>1</v>
      </c>
      <c r="C14" s="1" t="s">
        <v>789</v>
      </c>
    </row>
    <row r="15" ht="82.8" spans="1:3">
      <c r="A15" s="2" t="s">
        <v>790</v>
      </c>
      <c r="B15" s="1" t="s">
        <v>1</v>
      </c>
      <c r="C15" s="1" t="s">
        <v>666</v>
      </c>
    </row>
    <row r="16" ht="69" spans="1:3">
      <c r="A16" s="2" t="s">
        <v>791</v>
      </c>
      <c r="B16" s="1" t="s">
        <v>1</v>
      </c>
      <c r="C16" s="1" t="s">
        <v>792</v>
      </c>
    </row>
    <row r="17" ht="124.2" spans="1:3">
      <c r="A17" s="2" t="s">
        <v>793</v>
      </c>
      <c r="B17" s="1" t="s">
        <v>1</v>
      </c>
      <c r="C17" s="1" t="s">
        <v>794</v>
      </c>
    </row>
    <row r="18" ht="96.6" spans="1:3">
      <c r="A18" s="2" t="s">
        <v>795</v>
      </c>
      <c r="B18" s="1" t="s">
        <v>1</v>
      </c>
      <c r="C18" s="1" t="s">
        <v>796</v>
      </c>
    </row>
    <row r="19" ht="82.8" spans="1:3">
      <c r="A19" s="2" t="s">
        <v>797</v>
      </c>
      <c r="B19" s="1" t="s">
        <v>1</v>
      </c>
      <c r="C19" s="1" t="s">
        <v>798</v>
      </c>
    </row>
    <row r="20" ht="96.6" spans="1:3">
      <c r="A20" s="2" t="s">
        <v>799</v>
      </c>
      <c r="B20" s="1" t="s">
        <v>1</v>
      </c>
      <c r="C20" s="1" t="s">
        <v>647</v>
      </c>
    </row>
    <row r="21" ht="220.8" spans="1:3">
      <c r="A21" s="2" t="s">
        <v>800</v>
      </c>
      <c r="B21" s="1" t="s">
        <v>1</v>
      </c>
      <c r="C21" s="1" t="s">
        <v>801</v>
      </c>
    </row>
    <row r="22" ht="82.8" spans="1:3">
      <c r="A22" s="2" t="s">
        <v>802</v>
      </c>
      <c r="B22" s="1" t="s">
        <v>1</v>
      </c>
      <c r="C22" s="1" t="s">
        <v>803</v>
      </c>
    </row>
    <row r="23" ht="151.8" spans="1:3">
      <c r="A23" s="2" t="s">
        <v>804</v>
      </c>
      <c r="B23" s="1" t="s">
        <v>1</v>
      </c>
      <c r="C23" s="1" t="s">
        <v>805</v>
      </c>
    </row>
    <row r="24" ht="82.8" spans="1:3">
      <c r="A24" s="2" t="s">
        <v>806</v>
      </c>
      <c r="B24" s="1" t="s">
        <v>1</v>
      </c>
      <c r="C24" s="1" t="s">
        <v>807</v>
      </c>
    </row>
    <row r="25" ht="96.6" spans="1:3">
      <c r="A25" s="2" t="s">
        <v>808</v>
      </c>
      <c r="B25" s="1" t="s">
        <v>1</v>
      </c>
      <c r="C25" s="1" t="s">
        <v>809</v>
      </c>
    </row>
    <row r="26" ht="69" spans="1:3">
      <c r="A26" s="2" t="s">
        <v>810</v>
      </c>
      <c r="B26" s="1" t="s">
        <v>1</v>
      </c>
      <c r="C26" s="1" t="s">
        <v>811</v>
      </c>
    </row>
    <row r="27" ht="138" spans="1:3">
      <c r="A27" s="2" t="s">
        <v>812</v>
      </c>
      <c r="B27" s="1" t="s">
        <v>1</v>
      </c>
      <c r="C27" s="1" t="s">
        <v>813</v>
      </c>
    </row>
    <row r="28" ht="110.4" spans="1:3">
      <c r="A28" s="2" t="s">
        <v>814</v>
      </c>
      <c r="B28" s="1" t="s">
        <v>1</v>
      </c>
      <c r="C28" s="1" t="s">
        <v>815</v>
      </c>
    </row>
    <row r="29" ht="110.4" spans="1:3">
      <c r="A29" s="2" t="s">
        <v>816</v>
      </c>
      <c r="B29" s="1" t="s">
        <v>1</v>
      </c>
      <c r="C29" s="1" t="s">
        <v>817</v>
      </c>
    </row>
    <row r="30" ht="124.2" spans="1:3">
      <c r="A30" s="2" t="s">
        <v>818</v>
      </c>
      <c r="B30" s="1" t="s">
        <v>1</v>
      </c>
      <c r="C30" s="1" t="s">
        <v>819</v>
      </c>
    </row>
    <row r="31" ht="69" spans="1:3">
      <c r="A31" s="2" t="s">
        <v>820</v>
      </c>
      <c r="B31" s="1" t="s">
        <v>1</v>
      </c>
      <c r="C31" s="1" t="s">
        <v>821</v>
      </c>
    </row>
    <row r="32" ht="41.4" spans="1:3">
      <c r="A32" s="2" t="s">
        <v>822</v>
      </c>
      <c r="B32" s="1" t="s">
        <v>2</v>
      </c>
      <c r="C32" s="1" t="s">
        <v>823</v>
      </c>
    </row>
    <row r="33" ht="55.2" spans="1:3">
      <c r="A33" s="2" t="s">
        <v>824</v>
      </c>
      <c r="B33" s="1" t="s">
        <v>2</v>
      </c>
      <c r="C33" s="1" t="s">
        <v>825</v>
      </c>
    </row>
    <row r="34" ht="82.8" spans="1:3">
      <c r="A34" s="2" t="s">
        <v>826</v>
      </c>
      <c r="B34" s="1" t="s">
        <v>2</v>
      </c>
      <c r="C34" s="1" t="s">
        <v>827</v>
      </c>
    </row>
    <row r="35" ht="82.8" spans="1:3">
      <c r="A35" s="2" t="s">
        <v>828</v>
      </c>
      <c r="B35" s="1" t="s">
        <v>2</v>
      </c>
      <c r="C35" s="1" t="s">
        <v>829</v>
      </c>
    </row>
    <row r="36" ht="110.4" spans="1:3">
      <c r="A36" s="2" t="s">
        <v>830</v>
      </c>
      <c r="B36" s="1" t="s">
        <v>2</v>
      </c>
      <c r="C36" s="1" t="s">
        <v>831</v>
      </c>
    </row>
    <row r="37" ht="179.4" spans="1:3">
      <c r="A37" s="2" t="s">
        <v>832</v>
      </c>
      <c r="B37" s="1" t="s">
        <v>2</v>
      </c>
      <c r="C37" s="1" t="s">
        <v>833</v>
      </c>
    </row>
    <row r="38" ht="165.6" spans="1:3">
      <c r="A38" s="2" t="s">
        <v>834</v>
      </c>
      <c r="B38" s="1" t="s">
        <v>2</v>
      </c>
      <c r="C38" s="1" t="s">
        <v>835</v>
      </c>
    </row>
    <row r="39" spans="1:3">
      <c r="A39" s="1" t="s">
        <v>836</v>
      </c>
      <c r="B39" s="1" t="s">
        <v>4</v>
      </c>
      <c r="C39" s="1" t="s">
        <v>837</v>
      </c>
    </row>
    <row r="40" ht="69" spans="1:3">
      <c r="A40" s="2" t="s">
        <v>838</v>
      </c>
      <c r="B40" s="1" t="s">
        <v>4</v>
      </c>
      <c r="C40" s="1" t="s">
        <v>839</v>
      </c>
    </row>
    <row r="41" ht="108" customHeight="1" spans="1:3">
      <c r="A41" s="2" t="s">
        <v>840</v>
      </c>
      <c r="B41" s="1" t="s">
        <v>3</v>
      </c>
      <c r="C41" s="1" t="s">
        <v>841</v>
      </c>
    </row>
    <row r="42" ht="41.4" spans="1:3">
      <c r="A42" s="2" t="s">
        <v>842</v>
      </c>
      <c r="B42" s="1" t="s">
        <v>4</v>
      </c>
      <c r="C42" s="1" t="s">
        <v>843</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8"/>
  <sheetViews>
    <sheetView topLeftCell="A21" workbookViewId="0">
      <selection activeCell="E35" sqref="E35"/>
    </sheetView>
  </sheetViews>
  <sheetFormatPr defaultColWidth="9.02777777777778" defaultRowHeight="13.8" outlineLevelCol="2"/>
  <cols>
    <col min="1" max="1" width="45.5277777777778" style="1" customWidth="1"/>
    <col min="2" max="2" width="15.4074074074074" style="1" customWidth="1"/>
    <col min="3" max="3" width="35.5833333333333" style="1" customWidth="1"/>
    <col min="4" max="16384" width="9.02777777777778" style="1"/>
  </cols>
  <sheetData>
    <row r="2" ht="69" spans="1:3">
      <c r="A2" s="2" t="s">
        <v>844</v>
      </c>
      <c r="B2" s="1" t="s">
        <v>1</v>
      </c>
      <c r="C2" s="1" t="s">
        <v>845</v>
      </c>
    </row>
    <row r="3" ht="124.2" spans="1:3">
      <c r="A3" s="2" t="s">
        <v>846</v>
      </c>
      <c r="B3" s="1" t="s">
        <v>1</v>
      </c>
      <c r="C3" s="1" t="s">
        <v>825</v>
      </c>
    </row>
    <row r="4" ht="110.4" spans="1:3">
      <c r="A4" s="2" t="s">
        <v>847</v>
      </c>
      <c r="B4" s="1" t="s">
        <v>1</v>
      </c>
      <c r="C4" s="1" t="s">
        <v>848</v>
      </c>
    </row>
    <row r="5" ht="82.8" spans="1:3">
      <c r="A5" s="2" t="s">
        <v>849</v>
      </c>
      <c r="B5" s="1" t="s">
        <v>1</v>
      </c>
      <c r="C5" s="1" t="s">
        <v>326</v>
      </c>
    </row>
    <row r="6" ht="69" spans="1:3">
      <c r="A6" s="2" t="s">
        <v>850</v>
      </c>
      <c r="B6" s="1" t="s">
        <v>1</v>
      </c>
      <c r="C6" s="1" t="s">
        <v>851</v>
      </c>
    </row>
    <row r="7" ht="82.8" spans="1:3">
      <c r="A7" s="2" t="s">
        <v>852</v>
      </c>
      <c r="B7" s="1" t="s">
        <v>1</v>
      </c>
      <c r="C7" s="1" t="s">
        <v>853</v>
      </c>
    </row>
    <row r="8" ht="179.4" spans="1:3">
      <c r="A8" s="2" t="s">
        <v>854</v>
      </c>
      <c r="B8" s="1" t="s">
        <v>1</v>
      </c>
      <c r="C8" s="1" t="s">
        <v>97</v>
      </c>
    </row>
    <row r="9" ht="82.8" spans="1:3">
      <c r="A9" s="2" t="s">
        <v>855</v>
      </c>
      <c r="B9" s="1" t="s">
        <v>1</v>
      </c>
      <c r="C9" s="1" t="s">
        <v>856</v>
      </c>
    </row>
    <row r="10" ht="82.8" spans="1:3">
      <c r="A10" s="2" t="s">
        <v>857</v>
      </c>
      <c r="B10" s="1" t="s">
        <v>1</v>
      </c>
      <c r="C10" s="1" t="s">
        <v>858</v>
      </c>
    </row>
    <row r="11" ht="69" spans="1:3">
      <c r="A11" s="2" t="s">
        <v>859</v>
      </c>
      <c r="B11" s="1" t="s">
        <v>1</v>
      </c>
      <c r="C11" s="1" t="s">
        <v>860</v>
      </c>
    </row>
    <row r="12" ht="82.8" spans="1:3">
      <c r="A12" s="2" t="s">
        <v>861</v>
      </c>
      <c r="B12" s="1" t="s">
        <v>1</v>
      </c>
      <c r="C12" s="1" t="s">
        <v>532</v>
      </c>
    </row>
    <row r="13" ht="82.8" spans="1:3">
      <c r="A13" s="2" t="s">
        <v>862</v>
      </c>
      <c r="B13" s="1" t="s">
        <v>1</v>
      </c>
      <c r="C13" s="1" t="s">
        <v>863</v>
      </c>
    </row>
    <row r="14" ht="82.8" spans="1:3">
      <c r="A14" s="2" t="s">
        <v>864</v>
      </c>
      <c r="B14" s="1" t="s">
        <v>1</v>
      </c>
      <c r="C14" s="1" t="s">
        <v>865</v>
      </c>
    </row>
    <row r="15" ht="96.6" spans="1:3">
      <c r="A15" s="2" t="s">
        <v>866</v>
      </c>
      <c r="B15" s="1" t="s">
        <v>1</v>
      </c>
      <c r="C15" s="1" t="s">
        <v>867</v>
      </c>
    </row>
    <row r="16" ht="69" spans="1:3">
      <c r="A16" s="2" t="s">
        <v>868</v>
      </c>
      <c r="B16" s="1" t="s">
        <v>1</v>
      </c>
      <c r="C16" s="1" t="s">
        <v>422</v>
      </c>
    </row>
    <row r="17" ht="69" spans="1:3">
      <c r="A17" s="2" t="s">
        <v>869</v>
      </c>
      <c r="B17" s="1" t="s">
        <v>1</v>
      </c>
      <c r="C17" s="1" t="s">
        <v>870</v>
      </c>
    </row>
    <row r="18" ht="82.8" spans="1:3">
      <c r="A18" s="2" t="s">
        <v>871</v>
      </c>
      <c r="B18" s="1" t="s">
        <v>1</v>
      </c>
      <c r="C18" s="1" t="s">
        <v>872</v>
      </c>
    </row>
    <row r="19" ht="96.6" spans="1:3">
      <c r="A19" s="2" t="s">
        <v>873</v>
      </c>
      <c r="B19" s="1" t="s">
        <v>1</v>
      </c>
      <c r="C19" s="1" t="s">
        <v>874</v>
      </c>
    </row>
    <row r="20" ht="69" spans="1:3">
      <c r="A20" s="2" t="s">
        <v>875</v>
      </c>
      <c r="B20" s="1" t="s">
        <v>1</v>
      </c>
      <c r="C20" s="1" t="s">
        <v>876</v>
      </c>
    </row>
    <row r="21" ht="69" spans="1:3">
      <c r="A21" s="2" t="s">
        <v>877</v>
      </c>
      <c r="B21" s="1" t="s">
        <v>1</v>
      </c>
      <c r="C21" s="1" t="s">
        <v>878</v>
      </c>
    </row>
    <row r="22" ht="82.8" spans="1:3">
      <c r="A22" s="2" t="s">
        <v>879</v>
      </c>
      <c r="B22" s="1" t="s">
        <v>1</v>
      </c>
      <c r="C22" s="1" t="s">
        <v>880</v>
      </c>
    </row>
    <row r="23" spans="1:3">
      <c r="A23" s="1" t="s">
        <v>881</v>
      </c>
      <c r="B23" s="1" t="s">
        <v>2</v>
      </c>
      <c r="C23" s="1" t="s">
        <v>882</v>
      </c>
    </row>
    <row r="24" spans="1:3">
      <c r="A24" s="1" t="s">
        <v>883</v>
      </c>
      <c r="B24" s="1" t="s">
        <v>2</v>
      </c>
      <c r="C24" s="1" t="s">
        <v>571</v>
      </c>
    </row>
    <row r="25" ht="96.6" spans="1:3">
      <c r="A25" s="2" t="s">
        <v>884</v>
      </c>
      <c r="B25" s="1" t="s">
        <v>2</v>
      </c>
      <c r="C25" s="1" t="s">
        <v>885</v>
      </c>
    </row>
    <row r="26" spans="1:3">
      <c r="A26" s="1" t="s">
        <v>886</v>
      </c>
      <c r="B26" s="1" t="s">
        <v>2</v>
      </c>
      <c r="C26" s="1" t="s">
        <v>887</v>
      </c>
    </row>
    <row r="27" spans="1:3">
      <c r="A27" s="1" t="s">
        <v>888</v>
      </c>
      <c r="B27" s="1" t="s">
        <v>2</v>
      </c>
      <c r="C27" s="1" t="s">
        <v>856</v>
      </c>
    </row>
    <row r="28" spans="1:3">
      <c r="A28" s="1" t="s">
        <v>889</v>
      </c>
      <c r="B28" s="1" t="s">
        <v>2</v>
      </c>
      <c r="C28" s="1" t="s">
        <v>890</v>
      </c>
    </row>
    <row r="29" spans="1:3">
      <c r="A29" s="1" t="s">
        <v>891</v>
      </c>
      <c r="B29" s="1" t="s">
        <v>2</v>
      </c>
      <c r="C29" s="1" t="s">
        <v>649</v>
      </c>
    </row>
    <row r="34" spans="1:3">
      <c r="A34" s="1" t="s">
        <v>892</v>
      </c>
      <c r="B34" s="1" t="s">
        <v>4</v>
      </c>
      <c r="C34" s="1" t="s">
        <v>893</v>
      </c>
    </row>
    <row r="35" ht="41.4" spans="1:3">
      <c r="A35" s="2" t="s">
        <v>894</v>
      </c>
      <c r="B35" s="1" t="s">
        <v>4</v>
      </c>
      <c r="C35" s="1" t="s">
        <v>895</v>
      </c>
    </row>
    <row r="36" spans="1:3">
      <c r="A36" s="1" t="s">
        <v>896</v>
      </c>
      <c r="B36" s="1" t="s">
        <v>4</v>
      </c>
      <c r="C36" s="1" t="s">
        <v>897</v>
      </c>
    </row>
    <row r="37" ht="41.4" spans="1:3">
      <c r="A37" s="2" t="s">
        <v>898</v>
      </c>
      <c r="B37" s="1" t="s">
        <v>4</v>
      </c>
      <c r="C37" s="1" t="s">
        <v>899</v>
      </c>
    </row>
    <row r="38" ht="27.6" spans="1:3">
      <c r="A38" s="2" t="s">
        <v>900</v>
      </c>
      <c r="B38" s="1" t="s">
        <v>4</v>
      </c>
      <c r="C38" s="1" t="s">
        <v>901</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43"/>
  <sheetViews>
    <sheetView topLeftCell="A37" workbookViewId="0">
      <selection activeCell="B30" sqref="B30"/>
    </sheetView>
  </sheetViews>
  <sheetFormatPr defaultColWidth="9.02777777777778" defaultRowHeight="13.8" outlineLevelCol="2"/>
  <cols>
    <col min="1" max="1" width="45.2777777777778" style="1" customWidth="1"/>
    <col min="2" max="2" width="22.2407407407407" style="1" customWidth="1"/>
    <col min="3" max="3" width="22.3703703703704" style="1" customWidth="1"/>
    <col min="4" max="16384" width="9.02777777777778" style="1"/>
  </cols>
  <sheetData>
    <row r="2" ht="69" spans="1:3">
      <c r="A2" s="2" t="s">
        <v>902</v>
      </c>
      <c r="B2" s="1" t="s">
        <v>1</v>
      </c>
      <c r="C2" s="1" t="s">
        <v>326</v>
      </c>
    </row>
    <row r="3" ht="110.4" spans="1:3">
      <c r="A3" s="2" t="s">
        <v>903</v>
      </c>
      <c r="B3" s="1" t="s">
        <v>1</v>
      </c>
      <c r="C3" s="1" t="s">
        <v>326</v>
      </c>
    </row>
    <row r="4" ht="96.6" spans="1:3">
      <c r="A4" s="2" t="s">
        <v>904</v>
      </c>
      <c r="B4" s="1" t="s">
        <v>1</v>
      </c>
      <c r="C4" s="1" t="s">
        <v>848</v>
      </c>
    </row>
    <row r="5" ht="82.8" spans="1:3">
      <c r="A5" s="2" t="s">
        <v>905</v>
      </c>
      <c r="B5" s="1" t="s">
        <v>1</v>
      </c>
      <c r="C5" s="1" t="s">
        <v>906</v>
      </c>
    </row>
    <row r="6" ht="69" spans="1:3">
      <c r="A6" s="2" t="s">
        <v>907</v>
      </c>
      <c r="B6" s="1" t="s">
        <v>1</v>
      </c>
      <c r="C6" s="1" t="s">
        <v>908</v>
      </c>
    </row>
    <row r="7" ht="69" spans="1:3">
      <c r="A7" s="2" t="s">
        <v>909</v>
      </c>
      <c r="B7" s="1" t="s">
        <v>1</v>
      </c>
      <c r="C7" s="1" t="s">
        <v>639</v>
      </c>
    </row>
    <row r="8" ht="69" spans="1:3">
      <c r="A8" s="2" t="s">
        <v>910</v>
      </c>
      <c r="B8" s="1" t="s">
        <v>1</v>
      </c>
      <c r="C8" s="1" t="s">
        <v>911</v>
      </c>
    </row>
    <row r="9" ht="82.8" spans="1:3">
      <c r="A9" s="2" t="s">
        <v>912</v>
      </c>
      <c r="B9" s="1" t="s">
        <v>1</v>
      </c>
      <c r="C9" s="1" t="s">
        <v>669</v>
      </c>
    </row>
    <row r="10" ht="82.8" spans="1:3">
      <c r="A10" s="2" t="s">
        <v>862</v>
      </c>
      <c r="B10" s="1" t="s">
        <v>1</v>
      </c>
      <c r="C10" s="1" t="s">
        <v>913</v>
      </c>
    </row>
    <row r="11" ht="82.8" spans="1:3">
      <c r="A11" s="2" t="s">
        <v>914</v>
      </c>
      <c r="B11" s="1" t="s">
        <v>1</v>
      </c>
      <c r="C11" s="1" t="s">
        <v>915</v>
      </c>
    </row>
    <row r="12" ht="69" spans="1:3">
      <c r="A12" s="2" t="s">
        <v>916</v>
      </c>
      <c r="B12" s="1" t="s">
        <v>1</v>
      </c>
      <c r="C12" s="1" t="s">
        <v>917</v>
      </c>
    </row>
    <row r="13" ht="82.8" spans="1:3">
      <c r="A13" s="2" t="s">
        <v>918</v>
      </c>
      <c r="B13" s="1" t="s">
        <v>1</v>
      </c>
      <c r="C13" s="1" t="s">
        <v>792</v>
      </c>
    </row>
    <row r="14" ht="69" spans="1:3">
      <c r="A14" s="2" t="s">
        <v>919</v>
      </c>
      <c r="B14" s="1" t="s">
        <v>1</v>
      </c>
      <c r="C14" s="1" t="s">
        <v>209</v>
      </c>
    </row>
    <row r="15" ht="70" customHeight="1" spans="1:3">
      <c r="A15" s="2" t="s">
        <v>920</v>
      </c>
      <c r="B15" s="1" t="s">
        <v>1</v>
      </c>
      <c r="C15" s="1" t="s">
        <v>563</v>
      </c>
    </row>
    <row r="16" ht="82.8" spans="1:3">
      <c r="A16" s="2" t="s">
        <v>921</v>
      </c>
      <c r="B16" s="1" t="s">
        <v>1</v>
      </c>
      <c r="C16" s="1" t="s">
        <v>99</v>
      </c>
    </row>
    <row r="17" s="1" customFormat="1" ht="98" customHeight="1" spans="1:3">
      <c r="A17" s="2" t="s">
        <v>922</v>
      </c>
      <c r="B17" s="1" t="s">
        <v>1</v>
      </c>
      <c r="C17" s="1" t="s">
        <v>923</v>
      </c>
    </row>
    <row r="18" s="1" customFormat="1" spans="1:3">
      <c r="A18" s="1" t="s">
        <v>924</v>
      </c>
      <c r="B18" s="1" t="s">
        <v>2</v>
      </c>
      <c r="C18" s="1" t="s">
        <v>82</v>
      </c>
    </row>
    <row r="19" s="1" customFormat="1" ht="40" customHeight="1" spans="1:3">
      <c r="A19" s="2" t="s">
        <v>925</v>
      </c>
      <c r="B19" s="1" t="s">
        <v>2</v>
      </c>
      <c r="C19" s="1" t="s">
        <v>209</v>
      </c>
    </row>
    <row r="20" s="1" customFormat="1" spans="1:3">
      <c r="A20" s="1" t="s">
        <v>926</v>
      </c>
      <c r="B20" s="1" t="s">
        <v>2</v>
      </c>
      <c r="C20" s="1" t="s">
        <v>927</v>
      </c>
    </row>
    <row r="21" s="1" customFormat="1" spans="1:3">
      <c r="A21" s="1" t="s">
        <v>928</v>
      </c>
      <c r="B21" s="1" t="s">
        <v>2</v>
      </c>
      <c r="C21" s="1" t="s">
        <v>561</v>
      </c>
    </row>
    <row r="22" s="1" customFormat="1" spans="1:3">
      <c r="A22" s="1" t="s">
        <v>929</v>
      </c>
      <c r="B22" s="1" t="s">
        <v>2</v>
      </c>
      <c r="C22" s="1" t="s">
        <v>911</v>
      </c>
    </row>
    <row r="23" s="1" customFormat="1" ht="29" customHeight="1" spans="1:3">
      <c r="A23" s="2" t="s">
        <v>930</v>
      </c>
      <c r="B23" s="1" t="s">
        <v>2</v>
      </c>
      <c r="C23" s="1" t="s">
        <v>931</v>
      </c>
    </row>
    <row r="24" s="1" customFormat="1" spans="1:3">
      <c r="A24" s="1" t="s">
        <v>932</v>
      </c>
      <c r="B24" s="1" t="s">
        <v>2</v>
      </c>
      <c r="C24" s="1" t="s">
        <v>911</v>
      </c>
    </row>
    <row r="25" s="1" customFormat="1" spans="1:3">
      <c r="A25" s="1" t="s">
        <v>933</v>
      </c>
      <c r="B25" s="1" t="s">
        <v>2</v>
      </c>
      <c r="C25" s="1" t="s">
        <v>911</v>
      </c>
    </row>
    <row r="26" s="1" customFormat="1" spans="1:3">
      <c r="A26" s="1" t="s">
        <v>934</v>
      </c>
      <c r="B26" s="1" t="s">
        <v>2</v>
      </c>
      <c r="C26" s="1" t="s">
        <v>573</v>
      </c>
    </row>
    <row r="27" s="1" customFormat="1" ht="32" customHeight="1" spans="1:3">
      <c r="A27" s="5" t="s">
        <v>935</v>
      </c>
      <c r="B27" s="1" t="s">
        <v>2</v>
      </c>
      <c r="C27" s="1" t="s">
        <v>936</v>
      </c>
    </row>
    <row r="28" spans="1:3">
      <c r="A28" s="1" t="s">
        <v>937</v>
      </c>
      <c r="B28" s="1" t="s">
        <v>2</v>
      </c>
      <c r="C28" s="1" t="s">
        <v>938</v>
      </c>
    </row>
    <row r="29" spans="1:3">
      <c r="A29" s="1" t="s">
        <v>939</v>
      </c>
      <c r="B29" s="1" t="s">
        <v>2</v>
      </c>
      <c r="C29" s="1" t="s">
        <v>940</v>
      </c>
    </row>
    <row r="30" s="1" customFormat="1" ht="262.2" spans="1:3">
      <c r="A30" s="2" t="s">
        <v>941</v>
      </c>
      <c r="B30" s="1" t="s">
        <v>2</v>
      </c>
      <c r="C30" s="1" t="s">
        <v>942</v>
      </c>
    </row>
    <row r="31" s="1" customFormat="1" ht="289" customHeight="1" spans="1:3">
      <c r="A31" s="2" t="s">
        <v>943</v>
      </c>
      <c r="B31" s="1" t="s">
        <v>2</v>
      </c>
      <c r="C31" s="1" t="s">
        <v>944</v>
      </c>
    </row>
    <row r="32" ht="110.4" spans="1:3">
      <c r="A32" s="2" t="s">
        <v>945</v>
      </c>
      <c r="B32" s="1" t="s">
        <v>2</v>
      </c>
      <c r="C32" s="1" t="s">
        <v>946</v>
      </c>
    </row>
    <row r="33" ht="180" customHeight="1" spans="1:3">
      <c r="A33" s="2" t="s">
        <v>947</v>
      </c>
      <c r="B33" s="1" t="s">
        <v>2</v>
      </c>
      <c r="C33" s="1" t="s">
        <v>948</v>
      </c>
    </row>
    <row r="34" ht="110.4" spans="1:3">
      <c r="A34" s="2" t="s">
        <v>949</v>
      </c>
      <c r="B34" s="1" t="s">
        <v>2</v>
      </c>
      <c r="C34" s="1" t="s">
        <v>950</v>
      </c>
    </row>
    <row r="35" ht="82.8" spans="1:3">
      <c r="A35" s="2" t="s">
        <v>951</v>
      </c>
      <c r="B35" s="1" t="s">
        <v>2</v>
      </c>
      <c r="C35" s="1" t="s">
        <v>952</v>
      </c>
    </row>
    <row r="36" ht="82.8" spans="1:3">
      <c r="A36" s="4" t="s">
        <v>953</v>
      </c>
      <c r="B36" s="1" t="s">
        <v>2</v>
      </c>
      <c r="C36" s="1" t="s">
        <v>954</v>
      </c>
    </row>
    <row r="37" ht="96.6" spans="1:3">
      <c r="A37" s="4" t="s">
        <v>955</v>
      </c>
      <c r="B37" s="1" t="s">
        <v>2</v>
      </c>
      <c r="C37" s="1" t="s">
        <v>956</v>
      </c>
    </row>
    <row r="38" ht="43.2" spans="1:3">
      <c r="A38" s="3" t="s">
        <v>957</v>
      </c>
      <c r="B38" s="1" t="s">
        <v>3</v>
      </c>
      <c r="C38" s="1" t="s">
        <v>958</v>
      </c>
    </row>
    <row r="39" spans="1:3">
      <c r="A39" s="1" t="s">
        <v>959</v>
      </c>
      <c r="B39" s="1" t="s">
        <v>4</v>
      </c>
      <c r="C39" s="1" t="s">
        <v>960</v>
      </c>
    </row>
    <row r="40" spans="1:3">
      <c r="A40" s="1" t="s">
        <v>961</v>
      </c>
      <c r="B40" s="1" t="s">
        <v>4</v>
      </c>
      <c r="C40" s="1" t="s">
        <v>962</v>
      </c>
    </row>
    <row r="41" ht="41.4" spans="1:3">
      <c r="A41" s="2" t="s">
        <v>963</v>
      </c>
      <c r="B41" s="1" t="s">
        <v>4</v>
      </c>
      <c r="C41" s="1" t="s">
        <v>964</v>
      </c>
    </row>
    <row r="42" spans="1:3">
      <c r="A42" s="1" t="s">
        <v>965</v>
      </c>
      <c r="B42" s="1" t="s">
        <v>4</v>
      </c>
      <c r="C42" s="1" t="s">
        <v>966</v>
      </c>
    </row>
    <row r="43" spans="1:3">
      <c r="A43" s="1" t="s">
        <v>967</v>
      </c>
      <c r="B43" s="1" t="s">
        <v>4</v>
      </c>
      <c r="C43" s="1" t="s">
        <v>968</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2"/>
  <sheetViews>
    <sheetView topLeftCell="A28" workbookViewId="0">
      <selection activeCell="G9" sqref="G9"/>
    </sheetView>
  </sheetViews>
  <sheetFormatPr defaultColWidth="9.02777777777778" defaultRowHeight="13.8" outlineLevelCol="2"/>
  <cols>
    <col min="1" max="1" width="49.3148148148148" style="1" customWidth="1"/>
    <col min="2" max="2" width="14.4166666666667" style="1" customWidth="1"/>
    <col min="3" max="3" width="34.8518518518519" style="1" customWidth="1"/>
    <col min="4" max="16384" width="9.02777777777778" style="1"/>
  </cols>
  <sheetData>
    <row r="2" ht="14.4" spans="1:3">
      <c r="A2" s="3" t="s">
        <v>969</v>
      </c>
      <c r="B2" s="1" t="s">
        <v>2</v>
      </c>
      <c r="C2" s="1" t="s">
        <v>658</v>
      </c>
    </row>
    <row r="3" ht="27.6" spans="1:3">
      <c r="A3" s="4" t="s">
        <v>970</v>
      </c>
      <c r="B3" s="1" t="s">
        <v>2</v>
      </c>
      <c r="C3" s="1" t="s">
        <v>911</v>
      </c>
    </row>
    <row r="4" spans="1:3">
      <c r="A4" s="4" t="s">
        <v>971</v>
      </c>
      <c r="B4" s="1" t="s">
        <v>2</v>
      </c>
      <c r="C4" s="1" t="s">
        <v>779</v>
      </c>
    </row>
    <row r="5" spans="1:3">
      <c r="A5" s="1" t="s">
        <v>972</v>
      </c>
      <c r="B5" s="1" t="s">
        <v>2</v>
      </c>
      <c r="C5" s="1" t="s">
        <v>973</v>
      </c>
    </row>
    <row r="6" spans="1:3">
      <c r="A6" s="1" t="s">
        <v>974</v>
      </c>
      <c r="B6" s="1" t="s">
        <v>2</v>
      </c>
      <c r="C6" s="1" t="s">
        <v>975</v>
      </c>
    </row>
    <row r="7" ht="27.6" spans="1:3">
      <c r="A7" s="2" t="s">
        <v>976</v>
      </c>
      <c r="B7" s="1" t="s">
        <v>2</v>
      </c>
      <c r="C7" s="1" t="s">
        <v>326</v>
      </c>
    </row>
    <row r="8" spans="1:3">
      <c r="A8" s="1" t="s">
        <v>977</v>
      </c>
      <c r="B8" s="1" t="s">
        <v>2</v>
      </c>
      <c r="C8" s="1" t="s">
        <v>978</v>
      </c>
    </row>
    <row r="9" ht="55.2" spans="1:3">
      <c r="A9" s="2" t="s">
        <v>979</v>
      </c>
      <c r="B9" s="1" t="s">
        <v>2</v>
      </c>
      <c r="C9" s="1" t="s">
        <v>911</v>
      </c>
    </row>
    <row r="10" ht="41.4" spans="1:3">
      <c r="A10" s="2" t="s">
        <v>980</v>
      </c>
      <c r="B10" s="1" t="s">
        <v>2</v>
      </c>
      <c r="C10" s="1" t="s">
        <v>981</v>
      </c>
    </row>
    <row r="11" spans="1:3">
      <c r="A11" s="1" t="s">
        <v>982</v>
      </c>
      <c r="B11" s="1" t="s">
        <v>2</v>
      </c>
      <c r="C11" s="1" t="s">
        <v>983</v>
      </c>
    </row>
    <row r="12" spans="1:3">
      <c r="A12" s="1" t="s">
        <v>984</v>
      </c>
      <c r="B12" s="1" t="s">
        <v>2</v>
      </c>
      <c r="C12" s="1" t="s">
        <v>985</v>
      </c>
    </row>
    <row r="13" ht="41.4" spans="1:3">
      <c r="A13" s="2" t="s">
        <v>986</v>
      </c>
      <c r="B13" s="1" t="s">
        <v>2</v>
      </c>
      <c r="C13" s="1" t="s">
        <v>987</v>
      </c>
    </row>
    <row r="14" ht="82.8" spans="1:3">
      <c r="A14" s="2" t="s">
        <v>988</v>
      </c>
      <c r="B14" s="1" t="s">
        <v>1</v>
      </c>
      <c r="C14" s="1" t="s">
        <v>989</v>
      </c>
    </row>
    <row r="15" ht="69" spans="1:3">
      <c r="A15" s="2" t="s">
        <v>990</v>
      </c>
      <c r="B15" s="1" t="s">
        <v>1</v>
      </c>
      <c r="C15" s="1" t="s">
        <v>651</v>
      </c>
    </row>
    <row r="16" ht="82.8" spans="1:3">
      <c r="A16" s="2" t="s">
        <v>991</v>
      </c>
      <c r="B16" s="1" t="s">
        <v>1</v>
      </c>
      <c r="C16" s="1" t="s">
        <v>992</v>
      </c>
    </row>
    <row r="17" ht="69" spans="1:3">
      <c r="A17" s="2" t="s">
        <v>993</v>
      </c>
      <c r="B17" s="1" t="s">
        <v>1</v>
      </c>
      <c r="C17" s="1" t="s">
        <v>107</v>
      </c>
    </row>
    <row r="18" ht="110.4" spans="1:3">
      <c r="A18" s="2" t="s">
        <v>994</v>
      </c>
      <c r="B18" s="1" t="s">
        <v>1</v>
      </c>
      <c r="C18" s="1" t="s">
        <v>848</v>
      </c>
    </row>
    <row r="19" ht="82.8" spans="1:3">
      <c r="A19" s="2" t="s">
        <v>995</v>
      </c>
      <c r="B19" s="1" t="s">
        <v>1</v>
      </c>
      <c r="C19" s="1" t="s">
        <v>996</v>
      </c>
    </row>
    <row r="20" ht="69" spans="1:3">
      <c r="A20" s="2" t="s">
        <v>997</v>
      </c>
      <c r="B20" s="1" t="s">
        <v>1</v>
      </c>
      <c r="C20" s="1" t="s">
        <v>998</v>
      </c>
    </row>
    <row r="21" ht="138" spans="1:3">
      <c r="A21" s="2" t="s">
        <v>999</v>
      </c>
      <c r="B21" s="1" t="s">
        <v>1</v>
      </c>
      <c r="C21" s="1" t="s">
        <v>1000</v>
      </c>
    </row>
    <row r="22" ht="69" spans="1:3">
      <c r="A22" s="2" t="s">
        <v>1001</v>
      </c>
      <c r="B22" s="1" t="s">
        <v>1</v>
      </c>
      <c r="C22" s="1" t="s">
        <v>1002</v>
      </c>
    </row>
    <row r="23" ht="69" spans="1:3">
      <c r="A23" s="2" t="s">
        <v>1003</v>
      </c>
      <c r="B23" s="1" t="s">
        <v>1</v>
      </c>
      <c r="C23" s="1" t="s">
        <v>1004</v>
      </c>
    </row>
    <row r="24" ht="69" spans="1:3">
      <c r="A24" s="2" t="s">
        <v>1005</v>
      </c>
      <c r="B24" s="1" t="s">
        <v>1</v>
      </c>
      <c r="C24" s="1" t="s">
        <v>1006</v>
      </c>
    </row>
    <row r="25" ht="82.8" spans="1:3">
      <c r="A25" s="2" t="s">
        <v>1007</v>
      </c>
      <c r="B25" s="1" t="s">
        <v>1</v>
      </c>
      <c r="C25" s="1" t="s">
        <v>1008</v>
      </c>
    </row>
    <row r="26" ht="82.8" spans="1:3">
      <c r="A26" s="2" t="s">
        <v>1009</v>
      </c>
      <c r="B26" s="1" t="s">
        <v>1</v>
      </c>
      <c r="C26" s="1" t="s">
        <v>1010</v>
      </c>
    </row>
    <row r="27" ht="110.4" spans="1:3">
      <c r="A27" s="2" t="s">
        <v>1011</v>
      </c>
      <c r="B27" s="1" t="s">
        <v>1</v>
      </c>
      <c r="C27" s="1" t="s">
        <v>636</v>
      </c>
    </row>
    <row r="28" ht="27.6" spans="1:3">
      <c r="A28" s="2" t="s">
        <v>1012</v>
      </c>
      <c r="B28" s="1" t="s">
        <v>4</v>
      </c>
      <c r="C28" s="1" t="s">
        <v>1013</v>
      </c>
    </row>
    <row r="29" spans="1:3">
      <c r="A29" s="1" t="s">
        <v>1014</v>
      </c>
      <c r="B29" s="1" t="s">
        <v>4</v>
      </c>
      <c r="C29" s="1" t="s">
        <v>259</v>
      </c>
    </row>
    <row r="30" ht="41.4" spans="1:3">
      <c r="A30" s="2" t="s">
        <v>1015</v>
      </c>
      <c r="B30" s="1" t="s">
        <v>4</v>
      </c>
      <c r="C30" s="1" t="s">
        <v>1016</v>
      </c>
    </row>
    <row r="31" ht="41.4" spans="1:3">
      <c r="A31" s="2" t="s">
        <v>1017</v>
      </c>
      <c r="B31" s="1" t="s">
        <v>4</v>
      </c>
      <c r="C31" s="1" t="s">
        <v>1018</v>
      </c>
    </row>
    <row r="32" spans="1:3">
      <c r="A32" s="1" t="s">
        <v>1019</v>
      </c>
      <c r="B32" s="1" t="s">
        <v>4</v>
      </c>
      <c r="C32" s="1" t="s">
        <v>1020</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46"/>
  <sheetViews>
    <sheetView topLeftCell="A35" workbookViewId="0">
      <selection activeCell="A51" sqref="A51"/>
    </sheetView>
  </sheetViews>
  <sheetFormatPr defaultColWidth="9.02777777777778" defaultRowHeight="13.8" outlineLevelCol="2"/>
  <cols>
    <col min="1" max="1" width="49.2592592592593" style="1" customWidth="1"/>
    <col min="2" max="2" width="18.5925925925926" style="1" customWidth="1"/>
    <col min="3" max="3" width="23.3703703703704" style="1" customWidth="1"/>
    <col min="4" max="16384" width="9.02777777777778" style="1"/>
  </cols>
  <sheetData>
    <row r="2" ht="69" spans="1:3">
      <c r="A2" s="2" t="s">
        <v>1021</v>
      </c>
      <c r="B2" s="1" t="s">
        <v>1</v>
      </c>
      <c r="C2" s="1" t="s">
        <v>1022</v>
      </c>
    </row>
    <row r="3" ht="69" spans="1:3">
      <c r="A3" s="2" t="s">
        <v>1023</v>
      </c>
      <c r="B3" s="1" t="s">
        <v>1</v>
      </c>
      <c r="C3" s="1" t="s">
        <v>1024</v>
      </c>
    </row>
    <row r="4" ht="69" spans="1:3">
      <c r="A4" s="2" t="s">
        <v>1025</v>
      </c>
      <c r="B4" s="1" t="s">
        <v>1</v>
      </c>
      <c r="C4" s="1" t="s">
        <v>1026</v>
      </c>
    </row>
    <row r="5" ht="69" spans="1:3">
      <c r="A5" s="2" t="s">
        <v>1027</v>
      </c>
      <c r="B5" s="1" t="s">
        <v>1</v>
      </c>
      <c r="C5" s="1" t="s">
        <v>1028</v>
      </c>
    </row>
    <row r="6" ht="69" spans="1:3">
      <c r="A6" s="2" t="s">
        <v>1029</v>
      </c>
      <c r="B6" s="1" t="s">
        <v>1</v>
      </c>
      <c r="C6" s="1" t="s">
        <v>660</v>
      </c>
    </row>
    <row r="7" ht="69" spans="1:3">
      <c r="A7" s="2" t="s">
        <v>1030</v>
      </c>
      <c r="B7" s="1" t="s">
        <v>1</v>
      </c>
      <c r="C7" s="1" t="s">
        <v>1031</v>
      </c>
    </row>
    <row r="8" ht="69" spans="1:3">
      <c r="A8" s="2" t="s">
        <v>1032</v>
      </c>
      <c r="B8" s="1" t="s">
        <v>1</v>
      </c>
      <c r="C8" s="1" t="s">
        <v>651</v>
      </c>
    </row>
    <row r="9" ht="69" spans="1:3">
      <c r="A9" s="2" t="s">
        <v>1033</v>
      </c>
      <c r="B9" s="1" t="s">
        <v>1</v>
      </c>
      <c r="C9" s="1" t="s">
        <v>326</v>
      </c>
    </row>
    <row r="10" ht="82.8" spans="1:3">
      <c r="A10" s="2" t="s">
        <v>1034</v>
      </c>
      <c r="B10" s="1" t="s">
        <v>1</v>
      </c>
      <c r="C10" s="1" t="s">
        <v>911</v>
      </c>
    </row>
    <row r="11" ht="82.8" spans="1:3">
      <c r="A11" s="2" t="s">
        <v>1035</v>
      </c>
      <c r="B11" s="1" t="s">
        <v>1</v>
      </c>
      <c r="C11" s="1" t="s">
        <v>911</v>
      </c>
    </row>
    <row r="12" ht="82.8" spans="1:3">
      <c r="A12" s="2" t="s">
        <v>1036</v>
      </c>
      <c r="B12" s="1" t="s">
        <v>1</v>
      </c>
      <c r="C12" s="1" t="s">
        <v>911</v>
      </c>
    </row>
    <row r="13" ht="69" spans="1:3">
      <c r="A13" s="2" t="s">
        <v>1037</v>
      </c>
      <c r="B13" s="1" t="s">
        <v>1</v>
      </c>
      <c r="C13" s="1" t="s">
        <v>63</v>
      </c>
    </row>
    <row r="14" ht="82.8" spans="1:3">
      <c r="A14" s="2" t="s">
        <v>1038</v>
      </c>
      <c r="B14" s="1" t="s">
        <v>1</v>
      </c>
      <c r="C14" s="1" t="s">
        <v>1039</v>
      </c>
    </row>
    <row r="15" ht="82.8" spans="1:3">
      <c r="A15" s="2" t="s">
        <v>1040</v>
      </c>
      <c r="B15" s="1" t="s">
        <v>1</v>
      </c>
      <c r="C15" s="1" t="s">
        <v>1041</v>
      </c>
    </row>
    <row r="16" ht="82.8" spans="1:3">
      <c r="A16" s="2" t="s">
        <v>1042</v>
      </c>
      <c r="B16" s="1" t="s">
        <v>1</v>
      </c>
      <c r="C16" s="1" t="s">
        <v>641</v>
      </c>
    </row>
    <row r="17" ht="69" spans="1:3">
      <c r="A17" s="2" t="s">
        <v>1043</v>
      </c>
      <c r="B17" s="1" t="s">
        <v>1</v>
      </c>
      <c r="C17" s="1" t="s">
        <v>1044</v>
      </c>
    </row>
    <row r="18" ht="82.8" spans="1:3">
      <c r="A18" s="2" t="s">
        <v>1045</v>
      </c>
      <c r="B18" s="1" t="s">
        <v>1</v>
      </c>
      <c r="C18" s="1" t="s">
        <v>633</v>
      </c>
    </row>
    <row r="19" ht="82.8" spans="1:3">
      <c r="A19" s="2" t="s">
        <v>1046</v>
      </c>
      <c r="B19" s="1" t="s">
        <v>1</v>
      </c>
      <c r="C19" s="1" t="s">
        <v>647</v>
      </c>
    </row>
    <row r="20" ht="69" spans="1:3">
      <c r="A20" s="2" t="s">
        <v>1047</v>
      </c>
      <c r="B20" s="1" t="s">
        <v>1</v>
      </c>
      <c r="C20" s="1" t="s">
        <v>107</v>
      </c>
    </row>
    <row r="21" ht="124.2" spans="1:3">
      <c r="A21" s="2" t="s">
        <v>1048</v>
      </c>
      <c r="B21" s="1" t="s">
        <v>1</v>
      </c>
      <c r="C21" s="1" t="s">
        <v>1049</v>
      </c>
    </row>
    <row r="22" ht="96.6" spans="1:3">
      <c r="A22" s="2" t="s">
        <v>1050</v>
      </c>
      <c r="B22" s="1" t="s">
        <v>1</v>
      </c>
      <c r="C22" s="1" t="s">
        <v>107</v>
      </c>
    </row>
    <row r="23" ht="82.8" spans="1:3">
      <c r="A23" s="2" t="s">
        <v>1051</v>
      </c>
      <c r="B23" s="1" t="s">
        <v>1</v>
      </c>
      <c r="C23" s="1" t="s">
        <v>1052</v>
      </c>
    </row>
    <row r="24" ht="82.8" spans="1:3">
      <c r="A24" s="2" t="s">
        <v>1053</v>
      </c>
      <c r="B24" s="1" t="s">
        <v>1</v>
      </c>
      <c r="C24" s="1" t="s">
        <v>1054</v>
      </c>
    </row>
    <row r="25" ht="82.8" spans="1:3">
      <c r="A25" s="2" t="s">
        <v>1055</v>
      </c>
      <c r="B25" s="1" t="s">
        <v>1</v>
      </c>
      <c r="C25" s="1" t="s">
        <v>602</v>
      </c>
    </row>
    <row r="26" ht="69" spans="1:3">
      <c r="A26" s="2" t="s">
        <v>1056</v>
      </c>
      <c r="B26" s="1" t="s">
        <v>1</v>
      </c>
      <c r="C26" s="1" t="s">
        <v>1057</v>
      </c>
    </row>
    <row r="27" ht="69" spans="1:3">
      <c r="A27" s="2" t="s">
        <v>1058</v>
      </c>
      <c r="B27" s="1" t="s">
        <v>1</v>
      </c>
      <c r="C27" s="1" t="s">
        <v>1059</v>
      </c>
    </row>
    <row r="28" ht="69" spans="1:3">
      <c r="A28" s="2" t="s">
        <v>1060</v>
      </c>
      <c r="B28" s="1" t="s">
        <v>1</v>
      </c>
      <c r="C28" s="1" t="s">
        <v>633</v>
      </c>
    </row>
    <row r="29" ht="110.4" spans="1:3">
      <c r="A29" s="2" t="s">
        <v>1061</v>
      </c>
      <c r="B29" s="1" t="s">
        <v>1</v>
      </c>
      <c r="C29" s="1" t="s">
        <v>666</v>
      </c>
    </row>
    <row r="30" ht="27.6" spans="1:3">
      <c r="A30" s="2" t="s">
        <v>1062</v>
      </c>
      <c r="B30" s="1" t="s">
        <v>2</v>
      </c>
      <c r="C30" s="1" t="s">
        <v>1063</v>
      </c>
    </row>
    <row r="31" spans="1:3">
      <c r="A31" s="1" t="s">
        <v>1064</v>
      </c>
      <c r="B31" s="1" t="s">
        <v>2</v>
      </c>
      <c r="C31" s="1" t="s">
        <v>1065</v>
      </c>
    </row>
    <row r="32" spans="1:3">
      <c r="A32" s="1" t="s">
        <v>1066</v>
      </c>
      <c r="B32" s="1" t="s">
        <v>2</v>
      </c>
      <c r="C32" s="1" t="s">
        <v>863</v>
      </c>
    </row>
    <row r="33" ht="41.4" spans="1:3">
      <c r="A33" s="2" t="s">
        <v>1067</v>
      </c>
      <c r="B33" s="1" t="s">
        <v>2</v>
      </c>
      <c r="C33" s="1" t="s">
        <v>1068</v>
      </c>
    </row>
    <row r="34" ht="41.4" spans="1:3">
      <c r="A34" s="2" t="s">
        <v>1069</v>
      </c>
      <c r="B34" s="1" t="s">
        <v>2</v>
      </c>
      <c r="C34" s="1" t="s">
        <v>1070</v>
      </c>
    </row>
    <row r="35" ht="41.4" spans="1:3">
      <c r="A35" s="2" t="s">
        <v>1071</v>
      </c>
      <c r="B35" s="1" t="s">
        <v>2</v>
      </c>
      <c r="C35" s="1" t="s">
        <v>1072</v>
      </c>
    </row>
    <row r="36" ht="27.6" spans="1:3">
      <c r="A36" s="2" t="s">
        <v>1073</v>
      </c>
      <c r="B36" s="1" t="s">
        <v>2</v>
      </c>
      <c r="C36" s="1" t="s">
        <v>1074</v>
      </c>
    </row>
    <row r="37" spans="1:3">
      <c r="A37" s="1" t="s">
        <v>1075</v>
      </c>
      <c r="B37" s="1" t="s">
        <v>2</v>
      </c>
      <c r="C37" s="1" t="s">
        <v>1076</v>
      </c>
    </row>
    <row r="38" spans="1:3">
      <c r="A38" s="1" t="s">
        <v>1077</v>
      </c>
      <c r="B38" s="1" t="s">
        <v>2</v>
      </c>
      <c r="C38" s="1" t="s">
        <v>1078</v>
      </c>
    </row>
    <row r="39" spans="1:3">
      <c r="A39" s="1" t="s">
        <v>1079</v>
      </c>
      <c r="B39" s="1" t="s">
        <v>2</v>
      </c>
      <c r="C39" s="1" t="s">
        <v>1080</v>
      </c>
    </row>
    <row r="40" ht="27.6" spans="1:3">
      <c r="A40" s="2" t="s">
        <v>1081</v>
      </c>
      <c r="B40" s="1" t="s">
        <v>2</v>
      </c>
      <c r="C40" s="1" t="s">
        <v>1082</v>
      </c>
    </row>
    <row r="41" ht="27.6" spans="1:3">
      <c r="A41" s="2" t="s">
        <v>1083</v>
      </c>
      <c r="B41" s="1" t="s">
        <v>2</v>
      </c>
      <c r="C41" s="1" t="s">
        <v>1084</v>
      </c>
    </row>
    <row r="42" ht="27.6" spans="1:3">
      <c r="A42" s="2" t="s">
        <v>1085</v>
      </c>
      <c r="B42" s="1" t="s">
        <v>2</v>
      </c>
      <c r="C42" s="1" t="s">
        <v>996</v>
      </c>
    </row>
    <row r="43" ht="27.6" spans="1:3">
      <c r="A43" s="2" t="s">
        <v>1086</v>
      </c>
      <c r="B43" s="1" t="s">
        <v>4</v>
      </c>
      <c r="C43" s="1" t="s">
        <v>1087</v>
      </c>
    </row>
    <row r="44" ht="124.2" spans="1:3">
      <c r="A44" s="2" t="s">
        <v>1088</v>
      </c>
      <c r="B44" s="1" t="s">
        <v>3</v>
      </c>
      <c r="C44" s="1" t="s">
        <v>1089</v>
      </c>
    </row>
    <row r="45" ht="42" spans="1:3">
      <c r="A45" s="3" t="s">
        <v>1090</v>
      </c>
      <c r="B45" s="1" t="s">
        <v>4</v>
      </c>
      <c r="C45" s="1" t="s">
        <v>1091</v>
      </c>
    </row>
    <row r="46" ht="28.8" spans="1:3">
      <c r="A46" s="3" t="s">
        <v>1092</v>
      </c>
      <c r="B46" s="1" t="s">
        <v>4</v>
      </c>
      <c r="C46" s="1" t="s">
        <v>1093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0"/>
  <sheetViews>
    <sheetView topLeftCell="A28" workbookViewId="0">
      <selection activeCell="B2" sqref="B2"/>
    </sheetView>
  </sheetViews>
  <sheetFormatPr defaultColWidth="9" defaultRowHeight="13.8" outlineLevelCol="2"/>
  <cols>
    <col min="1" max="1" width="51.4166666666667" style="17" customWidth="1"/>
    <col min="2" max="2" width="24.4166666666667" style="18" customWidth="1"/>
    <col min="3" max="3" width="32.25" style="19" customWidth="1"/>
    <col min="4" max="16384" width="8.66666666666667" style="20"/>
  </cols>
  <sheetData>
    <row r="1" ht="14.4" spans="1:3">
      <c r="A1" s="17" t="s">
        <v>5</v>
      </c>
      <c r="B1" s="18" t="s">
        <v>6</v>
      </c>
      <c r="C1" s="13" t="s">
        <v>7</v>
      </c>
    </row>
    <row r="2" ht="84.6" spans="1:3">
      <c r="A2" s="21" t="s">
        <v>8</v>
      </c>
      <c r="B2" s="12" t="s">
        <v>1</v>
      </c>
      <c r="C2" s="19" t="s">
        <v>9</v>
      </c>
    </row>
    <row r="3" ht="69.6" spans="1:3">
      <c r="A3" s="21" t="s">
        <v>10</v>
      </c>
      <c r="B3" s="18" t="s">
        <v>1</v>
      </c>
      <c r="C3" s="19" t="s">
        <v>11</v>
      </c>
    </row>
    <row r="4" ht="69.6" spans="1:3">
      <c r="A4" s="21" t="s">
        <v>12</v>
      </c>
      <c r="B4" s="12" t="s">
        <v>1</v>
      </c>
      <c r="C4" s="19" t="s">
        <v>13</v>
      </c>
    </row>
    <row r="5" ht="138.6" spans="1:3">
      <c r="A5" s="17" t="s">
        <v>14</v>
      </c>
      <c r="B5" s="18" t="s">
        <v>1</v>
      </c>
      <c r="C5" s="22" t="s">
        <v>15</v>
      </c>
    </row>
    <row r="6" ht="152.4" spans="1:3">
      <c r="A6" s="17" t="s">
        <v>16</v>
      </c>
      <c r="B6" s="18" t="s">
        <v>1</v>
      </c>
      <c r="C6" s="13" t="s">
        <v>15</v>
      </c>
    </row>
    <row r="7" ht="72" spans="1:3">
      <c r="A7" s="17" t="s">
        <v>17</v>
      </c>
      <c r="B7" s="18" t="s">
        <v>1</v>
      </c>
      <c r="C7" s="13" t="s">
        <v>18</v>
      </c>
    </row>
    <row r="8" ht="237.6" spans="1:3">
      <c r="A8" s="23" t="s">
        <v>19</v>
      </c>
      <c r="B8" s="12" t="s">
        <v>1</v>
      </c>
      <c r="C8" s="13" t="s">
        <v>20</v>
      </c>
    </row>
    <row r="9" ht="69.6" spans="1:3">
      <c r="A9" s="24" t="s">
        <v>21</v>
      </c>
      <c r="B9" s="18" t="s">
        <v>1</v>
      </c>
      <c r="C9" s="13" t="s">
        <v>22</v>
      </c>
    </row>
    <row r="10" ht="290.4" spans="1:3">
      <c r="A10" s="17" t="s">
        <v>23</v>
      </c>
      <c r="B10" s="18" t="s">
        <v>1</v>
      </c>
      <c r="C10" s="22" t="s">
        <v>24</v>
      </c>
    </row>
    <row r="11" ht="84" spans="1:3">
      <c r="A11" s="17" t="s">
        <v>25</v>
      </c>
      <c r="B11" s="18" t="s">
        <v>1</v>
      </c>
      <c r="C11" s="19" t="s">
        <v>26</v>
      </c>
    </row>
    <row r="12" ht="207.6" spans="1:3">
      <c r="A12" s="17" t="s">
        <v>27</v>
      </c>
      <c r="B12" s="18" t="s">
        <v>1</v>
      </c>
      <c r="C12" s="22" t="s">
        <v>24</v>
      </c>
    </row>
    <row r="13" ht="69.6" spans="1:3">
      <c r="A13" s="17" t="s">
        <v>28</v>
      </c>
      <c r="B13" s="18" t="s">
        <v>1</v>
      </c>
      <c r="C13" s="22" t="s">
        <v>29</v>
      </c>
    </row>
    <row r="14" ht="84" spans="1:3">
      <c r="A14" s="17" t="s">
        <v>30</v>
      </c>
      <c r="B14" s="18" t="s">
        <v>1</v>
      </c>
      <c r="C14" s="22" t="s">
        <v>31</v>
      </c>
    </row>
    <row r="15" ht="86.4" spans="1:3">
      <c r="A15" s="17" t="s">
        <v>32</v>
      </c>
      <c r="B15" s="18" t="s">
        <v>1</v>
      </c>
      <c r="C15" s="22" t="s">
        <v>33</v>
      </c>
    </row>
    <row r="16" ht="193.8" spans="1:3">
      <c r="A16" s="17" t="s">
        <v>34</v>
      </c>
      <c r="B16" s="18" t="s">
        <v>1</v>
      </c>
      <c r="C16" s="22" t="s">
        <v>24</v>
      </c>
    </row>
    <row r="17" ht="166.2" spans="1:3">
      <c r="A17" s="17" t="s">
        <v>35</v>
      </c>
      <c r="B17" s="18" t="s">
        <v>1</v>
      </c>
      <c r="C17" s="22" t="s">
        <v>36</v>
      </c>
    </row>
    <row r="18" ht="235.2" spans="1:3">
      <c r="A18" s="17" t="s">
        <v>37</v>
      </c>
      <c r="B18" s="18" t="s">
        <v>1</v>
      </c>
      <c r="C18" s="22" t="s">
        <v>24</v>
      </c>
    </row>
    <row r="19" ht="115.2" spans="1:3">
      <c r="A19" s="17" t="s">
        <v>38</v>
      </c>
      <c r="B19" s="18" t="s">
        <v>1</v>
      </c>
      <c r="C19" s="22" t="s">
        <v>39</v>
      </c>
    </row>
    <row r="20" ht="211.2" spans="1:3">
      <c r="A20" s="17" t="s">
        <v>40</v>
      </c>
      <c r="B20" s="18" t="s">
        <v>1</v>
      </c>
      <c r="C20" s="22" t="s">
        <v>24</v>
      </c>
    </row>
    <row r="21" ht="84" spans="1:3">
      <c r="A21" s="17" t="s">
        <v>41</v>
      </c>
      <c r="B21" s="18" t="s">
        <v>1</v>
      </c>
      <c r="C21" s="22" t="s">
        <v>42</v>
      </c>
    </row>
    <row r="22" ht="183" spans="1:3">
      <c r="A22" s="17" t="s">
        <v>43</v>
      </c>
      <c r="B22" s="18" t="s">
        <v>1</v>
      </c>
      <c r="C22" s="22" t="s">
        <v>39</v>
      </c>
    </row>
    <row r="23" ht="182.4" spans="1:3">
      <c r="A23" s="17" t="s">
        <v>44</v>
      </c>
      <c r="B23" s="18" t="s">
        <v>1</v>
      </c>
      <c r="C23" s="22" t="s">
        <v>45</v>
      </c>
    </row>
    <row r="24" ht="127.2" spans="1:3">
      <c r="A24" s="17" t="s">
        <v>46</v>
      </c>
      <c r="B24" s="18" t="s">
        <v>1</v>
      </c>
      <c r="C24" s="22" t="s">
        <v>45</v>
      </c>
    </row>
    <row r="25" ht="168.6" spans="1:3">
      <c r="A25" s="17" t="s">
        <v>47</v>
      </c>
      <c r="B25" s="18" t="s">
        <v>1</v>
      </c>
      <c r="C25" s="22" t="s">
        <v>45</v>
      </c>
    </row>
    <row r="26" ht="224.4" spans="1:3">
      <c r="A26" s="17" t="s">
        <v>48</v>
      </c>
      <c r="B26" s="18" t="s">
        <v>2</v>
      </c>
      <c r="C26" s="22" t="s">
        <v>49</v>
      </c>
    </row>
    <row r="27" ht="336.6" spans="1:3">
      <c r="A27" s="17" t="s">
        <v>50</v>
      </c>
      <c r="B27" s="18" t="s">
        <v>2</v>
      </c>
      <c r="C27" s="22" t="s">
        <v>49</v>
      </c>
    </row>
    <row r="28" ht="28.8" spans="1:3">
      <c r="A28" s="17" t="s">
        <v>51</v>
      </c>
      <c r="B28" s="18" t="s">
        <v>4</v>
      </c>
      <c r="C28" s="22" t="s">
        <v>52</v>
      </c>
    </row>
    <row r="29" ht="43.2" spans="1:3">
      <c r="A29" s="17" t="s">
        <v>53</v>
      </c>
      <c r="B29" s="18" t="s">
        <v>4</v>
      </c>
      <c r="C29" s="22" t="s">
        <v>54</v>
      </c>
    </row>
    <row r="30" ht="43.2" spans="1:3">
      <c r="A30" s="17" t="s">
        <v>55</v>
      </c>
      <c r="B30" s="18" t="s">
        <v>4</v>
      </c>
      <c r="C30" s="22" t="s">
        <v>56</v>
      </c>
    </row>
  </sheetData>
  <dataValidations count="1">
    <dataValidation type="list" allowBlank="1" showInputMessage="1" showErrorMessage="1" sqref="B2:B1048576">
      <formula1>Sheet1!$A$2:$A$5</formula1>
    </dataValidation>
  </dataValidation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49"/>
  <sheetViews>
    <sheetView topLeftCell="A40" workbookViewId="0">
      <selection activeCell="E46" sqref="E46"/>
    </sheetView>
  </sheetViews>
  <sheetFormatPr defaultColWidth="9.02777777777778" defaultRowHeight="13.8" outlineLevelCol="2"/>
  <cols>
    <col min="1" max="1" width="48.5925925925926" style="1" customWidth="1"/>
    <col min="2" max="2" width="14.4814814814815" style="1" customWidth="1"/>
    <col min="3" max="3" width="22.6388888888889" style="1" customWidth="1"/>
    <col min="4" max="16384" width="9.02777777777778" style="1"/>
  </cols>
  <sheetData>
    <row r="2" ht="69" spans="1:3">
      <c r="A2" s="2" t="s">
        <v>1094</v>
      </c>
      <c r="B2" s="1" t="s">
        <v>1</v>
      </c>
      <c r="C2" s="25" t="s">
        <v>1095</v>
      </c>
    </row>
    <row r="3" ht="69" spans="1:3">
      <c r="A3" s="2" t="s">
        <v>1096</v>
      </c>
      <c r="B3" s="1" t="s">
        <v>1</v>
      </c>
      <c r="C3" s="1" t="s">
        <v>1097</v>
      </c>
    </row>
    <row r="4" ht="69" spans="1:3">
      <c r="A4" s="2" t="s">
        <v>1098</v>
      </c>
      <c r="B4" s="1" t="s">
        <v>1</v>
      </c>
      <c r="C4" s="1" t="s">
        <v>1099</v>
      </c>
    </row>
    <row r="5" ht="69" spans="1:3">
      <c r="A5" s="2" t="s">
        <v>1100</v>
      </c>
      <c r="B5" s="1" t="s">
        <v>1</v>
      </c>
      <c r="C5" s="1" t="s">
        <v>651</v>
      </c>
    </row>
    <row r="6" ht="82.8" spans="1:3">
      <c r="A6" s="2" t="s">
        <v>1101</v>
      </c>
      <c r="B6" s="1" t="s">
        <v>1</v>
      </c>
      <c r="C6" s="1" t="s">
        <v>563</v>
      </c>
    </row>
    <row r="7" ht="69" spans="1:3">
      <c r="A7" s="2" t="s">
        <v>1102</v>
      </c>
      <c r="B7" s="1" t="s">
        <v>1</v>
      </c>
      <c r="C7" s="1" t="s">
        <v>559</v>
      </c>
    </row>
    <row r="8" ht="69" spans="1:3">
      <c r="A8" s="2" t="s">
        <v>1103</v>
      </c>
      <c r="B8" s="1" t="s">
        <v>1</v>
      </c>
      <c r="C8" s="1" t="s">
        <v>1006</v>
      </c>
    </row>
    <row r="9" ht="69" spans="1:3">
      <c r="A9" s="2" t="s">
        <v>1104</v>
      </c>
      <c r="B9" s="1" t="s">
        <v>1</v>
      </c>
      <c r="C9" s="1" t="s">
        <v>1105</v>
      </c>
    </row>
    <row r="10" ht="69" spans="1:3">
      <c r="A10" s="2" t="s">
        <v>1106</v>
      </c>
      <c r="B10" s="1" t="s">
        <v>1</v>
      </c>
      <c r="C10" s="1" t="s">
        <v>911</v>
      </c>
    </row>
    <row r="11" ht="69" spans="1:3">
      <c r="A11" s="2" t="s">
        <v>1107</v>
      </c>
      <c r="B11" s="1" t="s">
        <v>1</v>
      </c>
      <c r="C11" s="1" t="s">
        <v>63</v>
      </c>
    </row>
    <row r="12" ht="69" spans="1:3">
      <c r="A12" s="2" t="s">
        <v>1108</v>
      </c>
      <c r="B12" s="1" t="s">
        <v>1</v>
      </c>
      <c r="C12" s="1" t="s">
        <v>61</v>
      </c>
    </row>
    <row r="13" ht="69" spans="1:3">
      <c r="A13" s="2" t="s">
        <v>1109</v>
      </c>
      <c r="B13" s="1" t="s">
        <v>1</v>
      </c>
      <c r="C13" s="1" t="s">
        <v>187</v>
      </c>
    </row>
    <row r="14" ht="69" spans="1:3">
      <c r="A14" s="2" t="s">
        <v>1110</v>
      </c>
      <c r="B14" s="1" t="s">
        <v>1</v>
      </c>
      <c r="C14" s="1" t="s">
        <v>1111</v>
      </c>
    </row>
    <row r="15" ht="69" spans="1:3">
      <c r="A15" s="2" t="s">
        <v>1112</v>
      </c>
      <c r="B15" s="1" t="s">
        <v>1</v>
      </c>
      <c r="C15" s="1" t="s">
        <v>1022</v>
      </c>
    </row>
    <row r="16" ht="82.8" spans="1:3">
      <c r="A16" s="2" t="s">
        <v>1113</v>
      </c>
      <c r="B16" s="1" t="s">
        <v>1</v>
      </c>
      <c r="C16" s="1" t="s">
        <v>1114</v>
      </c>
    </row>
    <row r="17" ht="69" spans="1:3">
      <c r="A17" s="2" t="s">
        <v>1115</v>
      </c>
      <c r="B17" s="1" t="s">
        <v>1</v>
      </c>
      <c r="C17" s="1" t="s">
        <v>1116</v>
      </c>
    </row>
    <row r="18" ht="69" spans="1:3">
      <c r="A18" s="2" t="s">
        <v>1117</v>
      </c>
      <c r="B18" s="1" t="s">
        <v>1</v>
      </c>
      <c r="C18" s="1" t="s">
        <v>796</v>
      </c>
    </row>
    <row r="19" ht="82.8" spans="1:3">
      <c r="A19" s="2" t="s">
        <v>1118</v>
      </c>
      <c r="B19" s="1" t="s">
        <v>1</v>
      </c>
      <c r="C19" s="1" t="s">
        <v>442</v>
      </c>
    </row>
    <row r="20" ht="82.8" spans="1:3">
      <c r="A20" s="2" t="s">
        <v>1119</v>
      </c>
      <c r="B20" s="1" t="s">
        <v>1</v>
      </c>
      <c r="C20" s="1" t="s">
        <v>1120</v>
      </c>
    </row>
    <row r="21" ht="82.8" spans="1:3">
      <c r="A21" s="2" t="s">
        <v>1121</v>
      </c>
      <c r="B21" s="1" t="s">
        <v>1</v>
      </c>
      <c r="C21" s="1" t="s">
        <v>1122</v>
      </c>
    </row>
    <row r="22" ht="82.8" spans="1:3">
      <c r="A22" s="2" t="s">
        <v>1123</v>
      </c>
      <c r="B22" s="1" t="s">
        <v>1</v>
      </c>
      <c r="C22" s="1" t="s">
        <v>1124</v>
      </c>
    </row>
    <row r="23" ht="69" spans="1:3">
      <c r="A23" s="2" t="s">
        <v>1125</v>
      </c>
      <c r="B23" s="1" t="s">
        <v>1</v>
      </c>
      <c r="C23" s="1" t="s">
        <v>851</v>
      </c>
    </row>
    <row r="24" ht="69" spans="1:3">
      <c r="A24" s="2" t="s">
        <v>1126</v>
      </c>
      <c r="B24" s="1" t="s">
        <v>1</v>
      </c>
      <c r="C24" s="1" t="s">
        <v>1127</v>
      </c>
    </row>
    <row r="25" ht="69" spans="1:3">
      <c r="A25" s="2" t="s">
        <v>1128</v>
      </c>
      <c r="B25" s="1" t="s">
        <v>1</v>
      </c>
      <c r="C25" s="1" t="s">
        <v>1129</v>
      </c>
    </row>
    <row r="26" ht="82.8" spans="1:3">
      <c r="A26" s="2" t="s">
        <v>1130</v>
      </c>
      <c r="B26" s="1" t="s">
        <v>1</v>
      </c>
      <c r="C26" s="1" t="s">
        <v>1131</v>
      </c>
    </row>
    <row r="27" ht="82.8" spans="1:3">
      <c r="A27" s="2" t="s">
        <v>1132</v>
      </c>
      <c r="B27" s="1" t="s">
        <v>1</v>
      </c>
      <c r="C27" s="1" t="s">
        <v>267</v>
      </c>
    </row>
    <row r="28" ht="82.8" spans="1:3">
      <c r="A28" s="2" t="s">
        <v>1133</v>
      </c>
      <c r="B28" s="1" t="s">
        <v>1</v>
      </c>
      <c r="C28" s="1" t="s">
        <v>1134</v>
      </c>
    </row>
    <row r="29" spans="1:3">
      <c r="A29" s="1" t="s">
        <v>1135</v>
      </c>
      <c r="B29" s="1" t="s">
        <v>2</v>
      </c>
      <c r="C29" s="1" t="s">
        <v>938</v>
      </c>
    </row>
    <row r="30" ht="27.6" spans="1:3">
      <c r="A30" s="2" t="s">
        <v>1136</v>
      </c>
      <c r="B30" s="1" t="s">
        <v>2</v>
      </c>
      <c r="C30" s="1" t="s">
        <v>658</v>
      </c>
    </row>
    <row r="31" ht="27.6" spans="1:3">
      <c r="A31" s="2" t="s">
        <v>1137</v>
      </c>
      <c r="B31" s="1" t="s">
        <v>2</v>
      </c>
      <c r="C31" s="1" t="s">
        <v>1138</v>
      </c>
    </row>
    <row r="32" spans="1:3">
      <c r="A32" s="1" t="s">
        <v>1139</v>
      </c>
      <c r="B32" s="1" t="s">
        <v>2</v>
      </c>
      <c r="C32" s="1" t="s">
        <v>1140</v>
      </c>
    </row>
    <row r="33" spans="1:3">
      <c r="A33" s="1" t="s">
        <v>1141</v>
      </c>
      <c r="B33" s="1" t="s">
        <v>2</v>
      </c>
      <c r="C33" s="1" t="s">
        <v>1142</v>
      </c>
    </row>
    <row r="34" ht="27.6" spans="1:3">
      <c r="A34" s="2" t="s">
        <v>1143</v>
      </c>
      <c r="B34" s="1" t="s">
        <v>2</v>
      </c>
      <c r="C34" s="1" t="s">
        <v>1144</v>
      </c>
    </row>
    <row r="35" spans="1:3">
      <c r="A35" s="1" t="s">
        <v>1145</v>
      </c>
      <c r="B35" s="1" t="s">
        <v>2</v>
      </c>
      <c r="C35" s="1" t="s">
        <v>1146</v>
      </c>
    </row>
    <row r="36" ht="27.6" spans="1:3">
      <c r="A36" s="2" t="s">
        <v>1147</v>
      </c>
      <c r="B36" s="1" t="s">
        <v>2</v>
      </c>
      <c r="C36" s="1" t="s">
        <v>1148</v>
      </c>
    </row>
    <row r="37" ht="41.4" spans="1:3">
      <c r="A37" s="2" t="s">
        <v>1149</v>
      </c>
      <c r="B37" s="1" t="s">
        <v>2</v>
      </c>
      <c r="C37" s="1" t="s">
        <v>811</v>
      </c>
    </row>
    <row r="38" ht="69" spans="1:3">
      <c r="A38" s="2" t="s">
        <v>1150</v>
      </c>
      <c r="B38" s="1" t="s">
        <v>2</v>
      </c>
      <c r="C38" s="1" t="s">
        <v>165</v>
      </c>
    </row>
    <row r="39" ht="41.4" spans="1:3">
      <c r="A39" s="2" t="s">
        <v>1151</v>
      </c>
      <c r="B39" s="1" t="s">
        <v>2</v>
      </c>
      <c r="C39" s="1" t="s">
        <v>1152</v>
      </c>
    </row>
    <row r="40" ht="110.4" spans="1:3">
      <c r="A40" s="2" t="s">
        <v>1153</v>
      </c>
      <c r="B40" s="1" t="s">
        <v>2</v>
      </c>
      <c r="C40" s="1" t="s">
        <v>1154</v>
      </c>
    </row>
    <row r="41" ht="220.8" spans="1:3">
      <c r="A41" s="2" t="s">
        <v>1155</v>
      </c>
      <c r="B41" s="1" t="s">
        <v>2</v>
      </c>
      <c r="C41" s="1" t="s">
        <v>1156</v>
      </c>
    </row>
    <row r="42" ht="165.6" spans="1:3">
      <c r="A42" s="2" t="s">
        <v>1157</v>
      </c>
      <c r="B42" s="1" t="s">
        <v>2</v>
      </c>
      <c r="C42" s="1" t="s">
        <v>1156</v>
      </c>
    </row>
    <row r="43" ht="124.2" spans="1:3">
      <c r="A43" s="2" t="s">
        <v>1158</v>
      </c>
      <c r="B43" s="1" t="s">
        <v>2</v>
      </c>
      <c r="C43" s="1" t="s">
        <v>1159</v>
      </c>
    </row>
    <row r="44" ht="124.2" spans="1:3">
      <c r="A44" s="2" t="s">
        <v>1160</v>
      </c>
      <c r="B44" s="1" t="s">
        <v>2</v>
      </c>
      <c r="C44" s="1" t="s">
        <v>1159</v>
      </c>
    </row>
    <row r="45" ht="151.8" spans="1:3">
      <c r="A45" s="2" t="s">
        <v>1161</v>
      </c>
      <c r="B45" s="1" t="s">
        <v>2</v>
      </c>
      <c r="C45" s="1" t="s">
        <v>1159</v>
      </c>
    </row>
    <row r="46" ht="55.2" spans="1:3">
      <c r="A46" s="2" t="s">
        <v>1162</v>
      </c>
      <c r="B46" s="1" t="s">
        <v>4</v>
      </c>
      <c r="C46" s="1" t="s">
        <v>1163</v>
      </c>
    </row>
    <row r="47" ht="69" spans="1:3">
      <c r="A47" s="2" t="s">
        <v>1164</v>
      </c>
      <c r="B47" s="1" t="s">
        <v>4</v>
      </c>
      <c r="C47" s="1" t="s">
        <v>1165</v>
      </c>
    </row>
    <row r="48" ht="43.2" spans="1:3">
      <c r="A48" s="3" t="s">
        <v>1166</v>
      </c>
      <c r="B48" s="1" t="s">
        <v>3</v>
      </c>
      <c r="C48" s="1" t="s">
        <v>1167</v>
      </c>
    </row>
    <row r="49" ht="41.4" spans="1:3">
      <c r="A49" s="2" t="s">
        <v>1168</v>
      </c>
      <c r="B49" s="1" t="s">
        <v>4</v>
      </c>
      <c r="C49" s="1" t="s">
        <v>1169</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3"/>
  <sheetViews>
    <sheetView tabSelected="1" workbookViewId="0">
      <selection activeCell="G28" sqref="G28"/>
    </sheetView>
  </sheetViews>
  <sheetFormatPr defaultColWidth="9.02777777777778" defaultRowHeight="13.8" outlineLevelCol="2"/>
  <cols>
    <col min="1" max="1" width="53.5648148148148" style="1" customWidth="1"/>
    <col min="2" max="2" width="17.462962962963" style="1" customWidth="1"/>
    <col min="3" max="3" width="21.7777777777778" style="1" customWidth="1"/>
    <col min="4" max="16384" width="9.02777777777778" style="1"/>
  </cols>
  <sheetData>
    <row r="2" ht="27.6" spans="1:3">
      <c r="A2" s="2" t="s">
        <v>1170</v>
      </c>
      <c r="B2" s="1" t="s">
        <v>2</v>
      </c>
      <c r="C2" s="1" t="s">
        <v>1171</v>
      </c>
    </row>
    <row r="3" spans="1:3">
      <c r="A3" s="1" t="s">
        <v>1172</v>
      </c>
      <c r="B3" s="1" t="s">
        <v>2</v>
      </c>
      <c r="C3" s="1" t="s">
        <v>1173</v>
      </c>
    </row>
    <row r="4" spans="1:3">
      <c r="A4" s="1" t="s">
        <v>1174</v>
      </c>
      <c r="B4" s="1" t="s">
        <v>2</v>
      </c>
      <c r="C4" s="1" t="s">
        <v>1175</v>
      </c>
    </row>
    <row r="5" spans="1:3">
      <c r="A5" s="1" t="s">
        <v>1176</v>
      </c>
      <c r="B5" s="1" t="s">
        <v>2</v>
      </c>
      <c r="C5" s="1" t="s">
        <v>1177</v>
      </c>
    </row>
    <row r="6" spans="1:3">
      <c r="A6" s="1" t="s">
        <v>1178</v>
      </c>
      <c r="B6" s="1" t="s">
        <v>2</v>
      </c>
      <c r="C6" s="1" t="s">
        <v>911</v>
      </c>
    </row>
    <row r="7" ht="27.6" spans="1:3">
      <c r="A7" s="2" t="s">
        <v>1179</v>
      </c>
      <c r="B7" s="1" t="s">
        <v>2</v>
      </c>
      <c r="C7" s="1" t="s">
        <v>629</v>
      </c>
    </row>
    <row r="8" spans="1:3">
      <c r="A8" s="1" t="s">
        <v>1180</v>
      </c>
      <c r="B8" s="1" t="s">
        <v>2</v>
      </c>
      <c r="C8" s="1" t="s">
        <v>1181</v>
      </c>
    </row>
    <row r="9" ht="41.4" spans="1:3">
      <c r="A9" s="2" t="s">
        <v>1182</v>
      </c>
      <c r="B9" s="1" t="s">
        <v>2</v>
      </c>
      <c r="C9" s="1" t="s">
        <v>858</v>
      </c>
    </row>
    <row r="10" spans="1:3">
      <c r="A10" s="1" t="s">
        <v>1183</v>
      </c>
      <c r="B10" s="1" t="s">
        <v>2</v>
      </c>
      <c r="C10" s="1" t="s">
        <v>1184</v>
      </c>
    </row>
    <row r="11" ht="69" spans="1:3">
      <c r="A11" s="2" t="s">
        <v>1185</v>
      </c>
      <c r="B11" s="1" t="s">
        <v>1</v>
      </c>
      <c r="C11" s="1" t="s">
        <v>1186</v>
      </c>
    </row>
    <row r="12" ht="69" spans="1:3">
      <c r="A12" s="2" t="s">
        <v>1187</v>
      </c>
      <c r="B12" s="1" t="s">
        <v>1</v>
      </c>
      <c r="C12" s="1" t="s">
        <v>858</v>
      </c>
    </row>
    <row r="13" ht="82.8" spans="1:3">
      <c r="A13" s="2" t="s">
        <v>1188</v>
      </c>
      <c r="B13" s="1" t="s">
        <v>1</v>
      </c>
      <c r="C13" s="1" t="s">
        <v>1189</v>
      </c>
    </row>
    <row r="14" ht="82.8" spans="1:3">
      <c r="A14" s="2" t="s">
        <v>1190</v>
      </c>
      <c r="B14" s="1" t="s">
        <v>1</v>
      </c>
      <c r="C14" s="1" t="s">
        <v>1191</v>
      </c>
    </row>
    <row r="15" ht="69" spans="1:3">
      <c r="A15" s="2" t="s">
        <v>1192</v>
      </c>
      <c r="B15" s="1" t="s">
        <v>1</v>
      </c>
      <c r="C15" s="1" t="s">
        <v>63</v>
      </c>
    </row>
    <row r="16" ht="69" spans="1:3">
      <c r="A16" s="2" t="s">
        <v>1193</v>
      </c>
      <c r="B16" s="1" t="s">
        <v>1</v>
      </c>
      <c r="C16" s="1" t="s">
        <v>911</v>
      </c>
    </row>
    <row r="17" ht="69" spans="1:3">
      <c r="A17" s="2" t="s">
        <v>1194</v>
      </c>
      <c r="B17" s="1" t="s">
        <v>1</v>
      </c>
      <c r="C17" s="1" t="s">
        <v>1195</v>
      </c>
    </row>
    <row r="18" ht="69" spans="1:3">
      <c r="A18" s="2" t="s">
        <v>1196</v>
      </c>
      <c r="B18" s="1" t="s">
        <v>1</v>
      </c>
      <c r="C18" s="1" t="s">
        <v>1006</v>
      </c>
    </row>
    <row r="19" ht="69" spans="1:3">
      <c r="A19" s="2" t="s">
        <v>1197</v>
      </c>
      <c r="B19" s="1" t="s">
        <v>1</v>
      </c>
      <c r="C19" s="1" t="s">
        <v>1198</v>
      </c>
    </row>
    <row r="20" ht="110.4" spans="1:3">
      <c r="A20" s="2" t="s">
        <v>678</v>
      </c>
      <c r="B20" s="1" t="s">
        <v>2</v>
      </c>
      <c r="C20" s="1" t="s">
        <v>679</v>
      </c>
    </row>
    <row r="21" ht="110.4" spans="1:3">
      <c r="A21" s="2" t="s">
        <v>680</v>
      </c>
      <c r="B21" s="1" t="s">
        <v>2</v>
      </c>
      <c r="C21" s="1" t="s">
        <v>681</v>
      </c>
    </row>
    <row r="22" ht="124.2" spans="1:3">
      <c r="A22" s="2" t="s">
        <v>1199</v>
      </c>
      <c r="B22" s="1" t="s">
        <v>2</v>
      </c>
      <c r="C22" s="1" t="s">
        <v>683</v>
      </c>
    </row>
    <row r="23" ht="82.8" spans="1:3">
      <c r="A23" s="2" t="s">
        <v>684</v>
      </c>
      <c r="B23" s="1" t="s">
        <v>2</v>
      </c>
      <c r="C23" s="1" t="s">
        <v>685</v>
      </c>
    </row>
    <row r="24" ht="82.8" spans="1:3">
      <c r="A24" s="2" t="s">
        <v>1200</v>
      </c>
      <c r="B24" s="1" t="s">
        <v>2</v>
      </c>
      <c r="C24" s="1" t="s">
        <v>1201</v>
      </c>
    </row>
    <row r="25" ht="151.8" spans="1:3">
      <c r="A25" s="2" t="s">
        <v>1202</v>
      </c>
      <c r="B25" s="1" t="s">
        <v>2</v>
      </c>
      <c r="C25" s="1" t="s">
        <v>1203</v>
      </c>
    </row>
    <row r="26" ht="124.2" spans="1:3">
      <c r="A26" s="2" t="s">
        <v>1204</v>
      </c>
      <c r="B26" s="1" t="s">
        <v>2</v>
      </c>
      <c r="C26" s="1" t="s">
        <v>1154</v>
      </c>
    </row>
    <row r="27" ht="165.6" spans="1:3">
      <c r="A27" s="2" t="s">
        <v>1205</v>
      </c>
      <c r="B27" s="1" t="s">
        <v>2</v>
      </c>
      <c r="C27" s="1" t="s">
        <v>1156</v>
      </c>
    </row>
    <row r="28" ht="110.4" spans="1:3">
      <c r="A28" s="2" t="s">
        <v>1206</v>
      </c>
      <c r="B28" s="1" t="s">
        <v>2</v>
      </c>
      <c r="C28" s="1" t="s">
        <v>1207</v>
      </c>
    </row>
    <row r="29" ht="138" spans="1:3">
      <c r="A29" s="2" t="s">
        <v>1208</v>
      </c>
      <c r="B29" s="1" t="s">
        <v>2</v>
      </c>
      <c r="C29" s="1" t="s">
        <v>1209</v>
      </c>
    </row>
    <row r="30" spans="1:3">
      <c r="A30" s="1" t="s">
        <v>1210</v>
      </c>
      <c r="B30" s="1" t="s">
        <v>4</v>
      </c>
      <c r="C30" s="1" t="s">
        <v>1211</v>
      </c>
    </row>
    <row r="31" ht="27.6" spans="1:3">
      <c r="A31" s="2" t="s">
        <v>1212</v>
      </c>
      <c r="B31" s="1" t="s">
        <v>4</v>
      </c>
      <c r="C31" s="1" t="s">
        <v>964</v>
      </c>
    </row>
    <row r="32" ht="124.2" spans="1:3">
      <c r="A32" s="2" t="s">
        <v>1213</v>
      </c>
      <c r="B32" s="1" t="s">
        <v>3</v>
      </c>
      <c r="C32" s="1" t="s">
        <v>1214</v>
      </c>
    </row>
    <row r="33" ht="55.2" spans="1:3">
      <c r="A33" s="2" t="s">
        <v>1215</v>
      </c>
      <c r="B33" s="1" t="s">
        <v>3</v>
      </c>
      <c r="C33" s="1" t="s">
        <v>1216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9"/>
  <sheetViews>
    <sheetView workbookViewId="0">
      <selection activeCell="C2" sqref="C2"/>
    </sheetView>
  </sheetViews>
  <sheetFormatPr defaultColWidth="9" defaultRowHeight="14.4" outlineLevelCol="2"/>
  <cols>
    <col min="1" max="1" width="50.5833333333333" style="11" customWidth="1"/>
    <col min="2" max="2" width="20.5833333333333" style="12" customWidth="1"/>
    <col min="3" max="3" width="30.5833333333333" style="13" customWidth="1"/>
    <col min="4" max="16384" width="8.66666666666667" style="14"/>
  </cols>
  <sheetData>
    <row r="1" spans="1:3">
      <c r="A1" s="11" t="s">
        <v>57</v>
      </c>
      <c r="B1" s="12" t="s">
        <v>0</v>
      </c>
      <c r="C1" s="13" t="s">
        <v>7</v>
      </c>
    </row>
    <row r="2" ht="72" spans="1:3">
      <c r="A2" s="11" t="s">
        <v>58</v>
      </c>
      <c r="B2" s="12" t="s">
        <v>1</v>
      </c>
      <c r="C2" s="13" t="s">
        <v>59</v>
      </c>
    </row>
    <row r="3" ht="72" spans="1:3">
      <c r="A3" s="11" t="s">
        <v>60</v>
      </c>
      <c r="B3" s="12" t="s">
        <v>1</v>
      </c>
      <c r="C3" s="13" t="s">
        <v>61</v>
      </c>
    </row>
    <row r="4" ht="72" spans="1:3">
      <c r="A4" s="11" t="s">
        <v>62</v>
      </c>
      <c r="B4" s="12" t="s">
        <v>1</v>
      </c>
      <c r="C4" s="13" t="s">
        <v>63</v>
      </c>
    </row>
    <row r="5" ht="72" spans="1:3">
      <c r="A5" s="11" t="s">
        <v>64</v>
      </c>
      <c r="B5" s="12" t="s">
        <v>1</v>
      </c>
      <c r="C5" s="13" t="s">
        <v>65</v>
      </c>
    </row>
    <row r="6" ht="86.4" spans="1:3">
      <c r="A6" s="11" t="s">
        <v>66</v>
      </c>
      <c r="B6" s="12" t="s">
        <v>1</v>
      </c>
      <c r="C6" s="13" t="s">
        <v>67</v>
      </c>
    </row>
    <row r="7" ht="86.4" spans="1:3">
      <c r="A7" s="11" t="s">
        <v>68</v>
      </c>
      <c r="B7" s="12" t="s">
        <v>1</v>
      </c>
      <c r="C7" s="13" t="s">
        <v>67</v>
      </c>
    </row>
    <row r="8" ht="115.2" spans="1:3">
      <c r="A8" s="11" t="s">
        <v>69</v>
      </c>
      <c r="B8" s="12" t="s">
        <v>1</v>
      </c>
      <c r="C8" s="13" t="s">
        <v>70</v>
      </c>
    </row>
    <row r="9" ht="86.4" spans="1:3">
      <c r="A9" s="11" t="s">
        <v>71</v>
      </c>
      <c r="B9" s="12" t="s">
        <v>1</v>
      </c>
      <c r="C9" s="13" t="s">
        <v>72</v>
      </c>
    </row>
    <row r="10" ht="72" spans="1:3">
      <c r="A10" s="11" t="s">
        <v>73</v>
      </c>
      <c r="B10" s="12" t="s">
        <v>1</v>
      </c>
      <c r="C10" s="13" t="s">
        <v>74</v>
      </c>
    </row>
    <row r="11" ht="86.4" spans="1:3">
      <c r="A11" s="11" t="s">
        <v>75</v>
      </c>
      <c r="B11" s="12" t="s">
        <v>1</v>
      </c>
      <c r="C11" s="13" t="s">
        <v>74</v>
      </c>
    </row>
    <row r="12" ht="86.4" spans="1:3">
      <c r="A12" s="11" t="s">
        <v>76</v>
      </c>
      <c r="B12" s="12" t="s">
        <v>1</v>
      </c>
      <c r="C12" s="13" t="s">
        <v>29</v>
      </c>
    </row>
    <row r="13" ht="72" spans="1:3">
      <c r="A13" s="11" t="s">
        <v>77</v>
      </c>
      <c r="B13" s="12" t="s">
        <v>1</v>
      </c>
      <c r="C13" s="13" t="s">
        <v>78</v>
      </c>
    </row>
    <row r="14" ht="86.4" spans="1:3">
      <c r="A14" s="11" t="s">
        <v>79</v>
      </c>
      <c r="B14" s="12" t="s">
        <v>1</v>
      </c>
      <c r="C14" s="13" t="s">
        <v>80</v>
      </c>
    </row>
    <row r="15" ht="72" spans="1:3">
      <c r="A15" s="11" t="s">
        <v>81</v>
      </c>
      <c r="B15" s="12" t="s">
        <v>1</v>
      </c>
      <c r="C15" s="13" t="s">
        <v>82</v>
      </c>
    </row>
    <row r="16" ht="86.4" spans="1:3">
      <c r="A16" s="11" t="s">
        <v>83</v>
      </c>
      <c r="B16" s="12" t="s">
        <v>1</v>
      </c>
      <c r="C16" s="13" t="s">
        <v>84</v>
      </c>
    </row>
    <row r="17" ht="86.4" spans="1:3">
      <c r="A17" s="11" t="s">
        <v>85</v>
      </c>
      <c r="B17" s="12" t="s">
        <v>1</v>
      </c>
      <c r="C17" s="13" t="s">
        <v>86</v>
      </c>
    </row>
    <row r="18" ht="72" spans="1:3">
      <c r="A18" s="11" t="s">
        <v>87</v>
      </c>
      <c r="B18" s="12" t="s">
        <v>1</v>
      </c>
      <c r="C18" s="13" t="s">
        <v>88</v>
      </c>
    </row>
    <row r="19" ht="86.4" spans="1:3">
      <c r="A19" s="11" t="s">
        <v>89</v>
      </c>
      <c r="B19" s="12" t="s">
        <v>1</v>
      </c>
      <c r="C19" s="13" t="s">
        <v>90</v>
      </c>
    </row>
    <row r="20" ht="86.4" spans="1:3">
      <c r="A20" s="11" t="s">
        <v>91</v>
      </c>
      <c r="B20" s="12" t="s">
        <v>1</v>
      </c>
      <c r="C20" s="13" t="s">
        <v>92</v>
      </c>
    </row>
    <row r="21" ht="86.4" spans="1:3">
      <c r="A21" s="11" t="s">
        <v>93</v>
      </c>
      <c r="B21" s="12" t="s">
        <v>1</v>
      </c>
      <c r="C21" s="13" t="s">
        <v>94</v>
      </c>
    </row>
    <row r="22" ht="86.4" spans="1:3">
      <c r="A22" s="11" t="s">
        <v>95</v>
      </c>
      <c r="B22" s="12" t="s">
        <v>1</v>
      </c>
      <c r="C22" s="13" t="s">
        <v>67</v>
      </c>
    </row>
    <row r="23" ht="100.8" spans="1:3">
      <c r="A23" s="11" t="s">
        <v>96</v>
      </c>
      <c r="B23" s="12" t="s">
        <v>1</v>
      </c>
      <c r="C23" s="13" t="s">
        <v>97</v>
      </c>
    </row>
    <row r="24" ht="86.4" spans="1:3">
      <c r="A24" s="11" t="s">
        <v>98</v>
      </c>
      <c r="B24" s="12" t="s">
        <v>1</v>
      </c>
      <c r="C24" s="13" t="s">
        <v>99</v>
      </c>
    </row>
    <row r="25" ht="72" spans="1:3">
      <c r="A25" s="11" t="s">
        <v>100</v>
      </c>
      <c r="B25" s="12" t="s">
        <v>1</v>
      </c>
      <c r="C25" s="13" t="s">
        <v>101</v>
      </c>
    </row>
    <row r="26" ht="86.4" spans="1:3">
      <c r="A26" s="11" t="s">
        <v>102</v>
      </c>
      <c r="B26" s="12" t="s">
        <v>1</v>
      </c>
      <c r="C26" s="13" t="s">
        <v>67</v>
      </c>
    </row>
    <row r="27" ht="86.4" spans="1:3">
      <c r="A27" s="11" t="s">
        <v>103</v>
      </c>
      <c r="B27" s="12" t="s">
        <v>1</v>
      </c>
      <c r="C27" s="13" t="s">
        <v>31</v>
      </c>
    </row>
    <row r="28" ht="86.4" spans="1:3">
      <c r="A28" s="11" t="s">
        <v>104</v>
      </c>
      <c r="B28" s="12" t="s">
        <v>1</v>
      </c>
      <c r="C28" s="13" t="s">
        <v>105</v>
      </c>
    </row>
    <row r="29" ht="86.4" spans="1:3">
      <c r="A29" s="11" t="s">
        <v>106</v>
      </c>
      <c r="B29" s="12" t="s">
        <v>1</v>
      </c>
      <c r="C29" s="13" t="s">
        <v>107</v>
      </c>
    </row>
    <row r="30" ht="72" spans="1:3">
      <c r="A30" s="11" t="s">
        <v>108</v>
      </c>
      <c r="B30" s="12" t="s">
        <v>1</v>
      </c>
      <c r="C30" s="13" t="s">
        <v>109</v>
      </c>
    </row>
    <row r="31" ht="129.6" spans="1:3">
      <c r="A31" s="11" t="s">
        <v>110</v>
      </c>
      <c r="B31" s="12" t="s">
        <v>1</v>
      </c>
      <c r="C31" s="13" t="s">
        <v>111</v>
      </c>
    </row>
    <row r="32" spans="1:3">
      <c r="A32" s="11" t="s">
        <v>112</v>
      </c>
      <c r="B32" s="12" t="s">
        <v>2</v>
      </c>
      <c r="C32" s="13" t="s">
        <v>113</v>
      </c>
    </row>
    <row r="33" ht="28.8" spans="1:3">
      <c r="A33" s="11" t="s">
        <v>114</v>
      </c>
      <c r="B33" s="12" t="s">
        <v>2</v>
      </c>
      <c r="C33" s="13" t="s">
        <v>115</v>
      </c>
    </row>
    <row r="34" spans="1:3">
      <c r="A34" s="11" t="s">
        <v>116</v>
      </c>
      <c r="B34" s="12" t="s">
        <v>2</v>
      </c>
      <c r="C34" s="13" t="s">
        <v>117</v>
      </c>
    </row>
    <row r="35" spans="1:3">
      <c r="A35" s="11" t="s">
        <v>118</v>
      </c>
      <c r="B35" s="12" t="s">
        <v>2</v>
      </c>
      <c r="C35" s="13" t="s">
        <v>119</v>
      </c>
    </row>
    <row r="36" ht="28.8" spans="1:3">
      <c r="A36" s="11" t="s">
        <v>120</v>
      </c>
      <c r="B36" s="12" t="s">
        <v>2</v>
      </c>
      <c r="C36" s="13" t="s">
        <v>121</v>
      </c>
    </row>
    <row r="37" ht="43.2" spans="1:3">
      <c r="A37" s="11" t="s">
        <v>122</v>
      </c>
      <c r="B37" s="12" t="s">
        <v>2</v>
      </c>
      <c r="C37" s="13" t="s">
        <v>123</v>
      </c>
    </row>
    <row r="38" ht="43.2" spans="1:3">
      <c r="A38" s="11" t="s">
        <v>124</v>
      </c>
      <c r="B38" s="12" t="s">
        <v>2</v>
      </c>
      <c r="C38" s="13" t="s">
        <v>125</v>
      </c>
    </row>
    <row r="39" ht="43.2" spans="1:3">
      <c r="A39" s="11" t="s">
        <v>126</v>
      </c>
      <c r="B39" s="12" t="s">
        <v>2</v>
      </c>
      <c r="C39" s="13" t="s">
        <v>127</v>
      </c>
    </row>
    <row r="40" ht="28.8" spans="1:3">
      <c r="A40" s="11" t="s">
        <v>128</v>
      </c>
      <c r="B40" s="12" t="s">
        <v>2</v>
      </c>
      <c r="C40" s="13" t="s">
        <v>107</v>
      </c>
    </row>
    <row r="41" spans="1:3">
      <c r="A41" s="11" t="s">
        <v>129</v>
      </c>
      <c r="B41" s="12" t="s">
        <v>2</v>
      </c>
      <c r="C41" s="13" t="s">
        <v>107</v>
      </c>
    </row>
    <row r="42" spans="1:3">
      <c r="A42" s="11" t="s">
        <v>130</v>
      </c>
      <c r="B42" s="12" t="s">
        <v>2</v>
      </c>
      <c r="C42" s="13" t="s">
        <v>131</v>
      </c>
    </row>
    <row r="43" ht="43.2" spans="1:3">
      <c r="A43" s="11" t="s">
        <v>132</v>
      </c>
      <c r="B43" s="12" t="s">
        <v>2</v>
      </c>
      <c r="C43" s="13" t="s">
        <v>15</v>
      </c>
    </row>
    <row r="44" ht="43.2" spans="1:3">
      <c r="A44" s="11" t="s">
        <v>133</v>
      </c>
      <c r="B44" s="12" t="s">
        <v>2</v>
      </c>
      <c r="C44" s="13" t="s">
        <v>134</v>
      </c>
    </row>
    <row r="45" ht="43.2" spans="1:3">
      <c r="A45" s="11" t="s">
        <v>135</v>
      </c>
      <c r="B45" s="12" t="s">
        <v>2</v>
      </c>
      <c r="C45" s="13" t="s">
        <v>15</v>
      </c>
    </row>
    <row r="46" ht="172.8" spans="1:3">
      <c r="A46" s="11" t="s">
        <v>136</v>
      </c>
      <c r="B46" s="12" t="s">
        <v>2</v>
      </c>
      <c r="C46" s="13" t="s">
        <v>137</v>
      </c>
    </row>
    <row r="47" ht="72" spans="1:3">
      <c r="A47" s="11" t="s">
        <v>138</v>
      </c>
      <c r="B47" s="12" t="s">
        <v>3</v>
      </c>
      <c r="C47" s="13" t="s">
        <v>139</v>
      </c>
    </row>
    <row r="48" ht="57.6" spans="1:3">
      <c r="A48" s="11" t="s">
        <v>140</v>
      </c>
      <c r="B48" s="12" t="s">
        <v>4</v>
      </c>
      <c r="C48" s="13" t="s">
        <v>141</v>
      </c>
    </row>
    <row r="49" ht="43.2" spans="1:3">
      <c r="A49" s="11" t="s">
        <v>142</v>
      </c>
      <c r="B49" s="12" t="s">
        <v>4</v>
      </c>
      <c r="C49" s="13" t="s">
        <v>143</v>
      </c>
    </row>
  </sheetData>
  <dataValidations count="1">
    <dataValidation type="list" allowBlank="1" showInputMessage="1" showErrorMessage="1" sqref="B2:B1048576">
      <formula1>Sheet1!$A$2:$A$5</formula1>
    </dataValidation>
  </dataValidation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9"/>
  <sheetViews>
    <sheetView workbookViewId="0">
      <selection activeCell="A2" sqref="A2"/>
    </sheetView>
  </sheetViews>
  <sheetFormatPr defaultColWidth="9" defaultRowHeight="14.4" outlineLevelCol="2"/>
  <cols>
    <col min="1" max="1" width="50.5833333333333" style="11" customWidth="1"/>
    <col min="2" max="2" width="30.5833333333333" style="12" customWidth="1"/>
    <col min="3" max="3" width="30.5833333333333" style="13" customWidth="1"/>
    <col min="4" max="16384" width="8.66666666666667" style="14"/>
  </cols>
  <sheetData>
    <row r="1" spans="1:3">
      <c r="A1" s="11" t="s">
        <v>57</v>
      </c>
      <c r="B1" s="12" t="s">
        <v>0</v>
      </c>
      <c r="C1" s="13" t="s">
        <v>7</v>
      </c>
    </row>
    <row r="2" ht="72" spans="1:3">
      <c r="A2" s="11" t="s">
        <v>144</v>
      </c>
      <c r="B2" s="12" t="s">
        <v>1</v>
      </c>
      <c r="C2" s="13" t="s">
        <v>145</v>
      </c>
    </row>
    <row r="3" ht="72" spans="1:3">
      <c r="A3" s="11" t="s">
        <v>146</v>
      </c>
      <c r="B3" s="12" t="s">
        <v>1</v>
      </c>
      <c r="C3" s="13" t="s">
        <v>63</v>
      </c>
    </row>
    <row r="4" ht="72" spans="1:3">
      <c r="A4" s="11" t="s">
        <v>147</v>
      </c>
      <c r="B4" s="12" t="s">
        <v>1</v>
      </c>
      <c r="C4" s="13" t="s">
        <v>148</v>
      </c>
    </row>
    <row r="5" ht="86.4" spans="1:3">
      <c r="A5" s="11" t="s">
        <v>149</v>
      </c>
      <c r="B5" s="12" t="s">
        <v>1</v>
      </c>
      <c r="C5" s="13" t="s">
        <v>150</v>
      </c>
    </row>
    <row r="6" ht="72" spans="1:3">
      <c r="A6" s="11" t="s">
        <v>151</v>
      </c>
      <c r="B6" s="12" t="s">
        <v>1</v>
      </c>
      <c r="C6" s="13" t="s">
        <v>152</v>
      </c>
    </row>
    <row r="7" ht="86.4" spans="1:3">
      <c r="A7" s="11" t="s">
        <v>153</v>
      </c>
      <c r="B7" s="12" t="s">
        <v>1</v>
      </c>
      <c r="C7" s="13" t="s">
        <v>107</v>
      </c>
    </row>
    <row r="8" ht="86.4" spans="1:3">
      <c r="A8" s="11" t="s">
        <v>154</v>
      </c>
      <c r="B8" s="12" t="s">
        <v>1</v>
      </c>
      <c r="C8" s="13" t="s">
        <v>155</v>
      </c>
    </row>
    <row r="9" ht="86.4" spans="1:3">
      <c r="A9" s="11" t="s">
        <v>156</v>
      </c>
      <c r="B9" s="12" t="s">
        <v>1</v>
      </c>
      <c r="C9" s="13" t="s">
        <v>157</v>
      </c>
    </row>
    <row r="10" ht="100.8" spans="1:3">
      <c r="A10" s="11" t="s">
        <v>158</v>
      </c>
      <c r="B10" s="12" t="s">
        <v>1</v>
      </c>
      <c r="C10" s="13" t="s">
        <v>159</v>
      </c>
    </row>
    <row r="11" ht="144" spans="1:3">
      <c r="A11" s="11" t="s">
        <v>160</v>
      </c>
      <c r="B11" s="12" t="s">
        <v>1</v>
      </c>
      <c r="C11" s="13" t="s">
        <v>161</v>
      </c>
    </row>
    <row r="12" ht="201.6" spans="1:3">
      <c r="A12" s="11" t="s">
        <v>162</v>
      </c>
      <c r="B12" s="12" t="s">
        <v>1</v>
      </c>
      <c r="C12" s="13" t="s">
        <v>163</v>
      </c>
    </row>
    <row r="13" ht="115.2" spans="1:3">
      <c r="A13" s="11" t="s">
        <v>164</v>
      </c>
      <c r="B13" s="12" t="s">
        <v>1</v>
      </c>
      <c r="C13" s="13" t="s">
        <v>165</v>
      </c>
    </row>
    <row r="14" ht="100.8" spans="1:3">
      <c r="A14" s="11" t="s">
        <v>166</v>
      </c>
      <c r="B14" s="12" t="s">
        <v>1</v>
      </c>
      <c r="C14" s="13" t="s">
        <v>167</v>
      </c>
    </row>
    <row r="15" ht="172.8" spans="1:3">
      <c r="A15" s="11" t="s">
        <v>168</v>
      </c>
      <c r="B15" s="12" t="s">
        <v>1</v>
      </c>
      <c r="C15" s="13" t="s">
        <v>45</v>
      </c>
    </row>
    <row r="16" ht="158.4" spans="1:3">
      <c r="A16" s="11" t="s">
        <v>169</v>
      </c>
      <c r="B16" s="12" t="s">
        <v>1</v>
      </c>
      <c r="C16" s="13" t="s">
        <v>170</v>
      </c>
    </row>
    <row r="17" ht="172.8" spans="1:3">
      <c r="A17" s="11" t="s">
        <v>171</v>
      </c>
      <c r="B17" s="12" t="s">
        <v>1</v>
      </c>
      <c r="C17" s="13" t="s">
        <v>127</v>
      </c>
    </row>
    <row r="18" ht="187.2" spans="1:3">
      <c r="A18" s="11" t="s">
        <v>172</v>
      </c>
      <c r="B18" s="12" t="s">
        <v>1</v>
      </c>
      <c r="C18" s="13" t="s">
        <v>15</v>
      </c>
    </row>
    <row r="19" ht="100.8" spans="1:3">
      <c r="A19" s="11" t="s">
        <v>173</v>
      </c>
      <c r="B19" s="12" t="s">
        <v>1</v>
      </c>
      <c r="C19" s="13" t="s">
        <v>174</v>
      </c>
    </row>
    <row r="20" ht="288" spans="1:3">
      <c r="A20" s="11" t="s">
        <v>175</v>
      </c>
      <c r="B20" s="12" t="s">
        <v>1</v>
      </c>
      <c r="C20" s="13" t="s">
        <v>15</v>
      </c>
    </row>
    <row r="21" ht="43.2" spans="1:3">
      <c r="A21" s="11" t="s">
        <v>176</v>
      </c>
      <c r="B21" s="12" t="s">
        <v>2</v>
      </c>
      <c r="C21" s="13" t="s">
        <v>177</v>
      </c>
    </row>
    <row r="22" ht="28.8" spans="1:3">
      <c r="A22" s="11" t="s">
        <v>178</v>
      </c>
      <c r="B22" s="12" t="s">
        <v>2</v>
      </c>
      <c r="C22" s="13" t="s">
        <v>179</v>
      </c>
    </row>
    <row r="23" ht="28.8" spans="1:3">
      <c r="A23" s="11" t="s">
        <v>180</v>
      </c>
      <c r="B23" s="12" t="s">
        <v>2</v>
      </c>
      <c r="C23" s="13" t="s">
        <v>181</v>
      </c>
    </row>
    <row r="24" ht="43.2" spans="1:3">
      <c r="A24" s="11" t="s">
        <v>182</v>
      </c>
      <c r="B24" s="12" t="s">
        <v>2</v>
      </c>
      <c r="C24" s="13" t="s">
        <v>183</v>
      </c>
    </row>
    <row r="25" ht="28.8" spans="1:3">
      <c r="A25" s="11" t="s">
        <v>184</v>
      </c>
      <c r="B25" s="12" t="s">
        <v>2</v>
      </c>
      <c r="C25" s="13" t="s">
        <v>185</v>
      </c>
    </row>
    <row r="26" ht="28.8" spans="1:3">
      <c r="A26" s="11" t="s">
        <v>186</v>
      </c>
      <c r="B26" s="12" t="s">
        <v>2</v>
      </c>
      <c r="C26" s="13" t="s">
        <v>187</v>
      </c>
    </row>
    <row r="27" ht="57.6" spans="1:3">
      <c r="A27" s="11" t="s">
        <v>188</v>
      </c>
      <c r="B27" s="12" t="s">
        <v>2</v>
      </c>
      <c r="C27" s="13" t="s">
        <v>189</v>
      </c>
    </row>
    <row r="28" ht="28.8" spans="1:3">
      <c r="A28" s="11" t="s">
        <v>190</v>
      </c>
      <c r="B28" s="12" t="s">
        <v>2</v>
      </c>
      <c r="C28" s="13" t="s">
        <v>63</v>
      </c>
    </row>
    <row r="29" ht="43.2" spans="1:3">
      <c r="A29" s="11" t="s">
        <v>191</v>
      </c>
      <c r="B29" s="12" t="s">
        <v>2</v>
      </c>
      <c r="C29" s="13" t="s">
        <v>192</v>
      </c>
    </row>
    <row r="30" spans="1:3">
      <c r="A30" s="11" t="s">
        <v>193</v>
      </c>
      <c r="B30" s="12" t="s">
        <v>2</v>
      </c>
      <c r="C30" s="13" t="s">
        <v>63</v>
      </c>
    </row>
    <row r="31" ht="144" spans="1:3">
      <c r="A31" s="11" t="s">
        <v>194</v>
      </c>
      <c r="B31" s="12" t="s">
        <v>2</v>
      </c>
      <c r="C31" s="13" t="s">
        <v>195</v>
      </c>
    </row>
    <row r="32" ht="158.4" spans="1:3">
      <c r="A32" s="11" t="s">
        <v>196</v>
      </c>
      <c r="B32" s="12" t="s">
        <v>2</v>
      </c>
      <c r="C32" s="13" t="s">
        <v>195</v>
      </c>
    </row>
    <row r="33" ht="100.8" spans="1:3">
      <c r="A33" s="11" t="s">
        <v>197</v>
      </c>
      <c r="B33" s="12" t="s">
        <v>2</v>
      </c>
      <c r="C33" s="13" t="s">
        <v>195</v>
      </c>
    </row>
    <row r="34" ht="115.2" spans="1:3">
      <c r="A34" s="11" t="s">
        <v>198</v>
      </c>
      <c r="B34" s="12" t="s">
        <v>2</v>
      </c>
      <c r="C34" s="13" t="s">
        <v>195</v>
      </c>
    </row>
    <row r="35" ht="100.8" spans="1:3">
      <c r="A35" s="11" t="s">
        <v>199</v>
      </c>
      <c r="B35" s="12" t="s">
        <v>2</v>
      </c>
      <c r="C35" s="13" t="s">
        <v>195</v>
      </c>
    </row>
    <row r="36" ht="129.6" spans="1:3">
      <c r="A36" s="11" t="s">
        <v>200</v>
      </c>
      <c r="B36" s="12" t="s">
        <v>2</v>
      </c>
      <c r="C36" s="13" t="s">
        <v>195</v>
      </c>
    </row>
    <row r="37" spans="1:3">
      <c r="A37" s="11" t="s">
        <v>201</v>
      </c>
      <c r="B37" s="12" t="s">
        <v>4</v>
      </c>
      <c r="C37" s="13" t="s">
        <v>202</v>
      </c>
    </row>
    <row r="38" spans="1:3">
      <c r="A38" s="11" t="s">
        <v>203</v>
      </c>
      <c r="B38" s="12" t="s">
        <v>4</v>
      </c>
      <c r="C38" s="13" t="s">
        <v>204</v>
      </c>
    </row>
    <row r="39" ht="28.8" spans="1:3">
      <c r="A39" s="11" t="s">
        <v>205</v>
      </c>
      <c r="B39" s="12" t="s">
        <v>4</v>
      </c>
      <c r="C39" s="13" t="s">
        <v>206</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topLeftCell="A19" workbookViewId="0">
      <selection activeCell="A21" sqref="A21"/>
    </sheetView>
  </sheetViews>
  <sheetFormatPr defaultColWidth="9" defaultRowHeight="14.4" outlineLevelCol="2"/>
  <cols>
    <col min="1" max="1" width="50.5833333333333" style="11" customWidth="1"/>
    <col min="2" max="2" width="30.5833333333333" style="12" customWidth="1"/>
    <col min="3" max="3" width="30.5833333333333" style="13" customWidth="1"/>
    <col min="4" max="16384" width="8.66666666666667" style="14"/>
  </cols>
  <sheetData>
    <row r="1" spans="1:3">
      <c r="A1" s="11" t="s">
        <v>57</v>
      </c>
      <c r="B1" s="12" t="s">
        <v>0</v>
      </c>
      <c r="C1" s="13" t="s">
        <v>207</v>
      </c>
    </row>
    <row r="2" ht="72" spans="1:3">
      <c r="A2" s="11" t="s">
        <v>208</v>
      </c>
      <c r="B2" s="12" t="s">
        <v>1</v>
      </c>
      <c r="C2" s="13" t="s">
        <v>209</v>
      </c>
    </row>
    <row r="3" ht="72" spans="1:3">
      <c r="A3" s="11" t="s">
        <v>210</v>
      </c>
      <c r="B3" s="12" t="s">
        <v>1</v>
      </c>
      <c r="C3" s="13" t="s">
        <v>63</v>
      </c>
    </row>
    <row r="4" ht="86.4" spans="1:3">
      <c r="A4" s="11" t="s">
        <v>211</v>
      </c>
      <c r="B4" s="12" t="s">
        <v>1</v>
      </c>
      <c r="C4" s="13" t="s">
        <v>212</v>
      </c>
    </row>
    <row r="5" ht="72" spans="1:3">
      <c r="A5" s="11" t="s">
        <v>213</v>
      </c>
      <c r="B5" s="12" t="s">
        <v>1</v>
      </c>
      <c r="C5" s="13" t="s">
        <v>214</v>
      </c>
    </row>
    <row r="6" ht="72" spans="1:3">
      <c r="A6" s="11" t="s">
        <v>215</v>
      </c>
      <c r="B6" s="12" t="s">
        <v>1</v>
      </c>
      <c r="C6" s="13" t="s">
        <v>216</v>
      </c>
    </row>
    <row r="7" ht="115.2" spans="1:3">
      <c r="A7" s="11" t="s">
        <v>217</v>
      </c>
      <c r="B7" s="12" t="s">
        <v>1</v>
      </c>
      <c r="C7" s="13" t="s">
        <v>218</v>
      </c>
    </row>
    <row r="8" ht="158.4" spans="1:3">
      <c r="A8" s="11" t="s">
        <v>219</v>
      </c>
      <c r="B8" s="12" t="s">
        <v>1</v>
      </c>
      <c r="C8" s="13" t="s">
        <v>127</v>
      </c>
    </row>
    <row r="9" ht="158.4" spans="1:3">
      <c r="A9" s="11" t="s">
        <v>220</v>
      </c>
      <c r="B9" s="12" t="s">
        <v>1</v>
      </c>
      <c r="C9" s="13" t="s">
        <v>221</v>
      </c>
    </row>
    <row r="10" ht="72" spans="1:3">
      <c r="A10" s="11" t="s">
        <v>222</v>
      </c>
      <c r="B10" s="12" t="s">
        <v>1</v>
      </c>
      <c r="C10" s="13" t="s">
        <v>223</v>
      </c>
    </row>
    <row r="11" ht="144" spans="1:3">
      <c r="A11" s="11" t="s">
        <v>224</v>
      </c>
      <c r="B11" s="12" t="s">
        <v>1</v>
      </c>
      <c r="C11" s="13" t="s">
        <v>15</v>
      </c>
    </row>
    <row r="12" ht="115.2" spans="1:3">
      <c r="A12" s="11" t="s">
        <v>225</v>
      </c>
      <c r="B12" s="12" t="s">
        <v>1</v>
      </c>
      <c r="C12" s="13" t="s">
        <v>226</v>
      </c>
    </row>
    <row r="13" ht="115.2" spans="1:3">
      <c r="A13" s="11" t="s">
        <v>227</v>
      </c>
      <c r="B13" s="12" t="s">
        <v>1</v>
      </c>
      <c r="C13" s="13" t="s">
        <v>15</v>
      </c>
    </row>
    <row r="14" ht="187.2" spans="1:3">
      <c r="A14" s="11" t="s">
        <v>228</v>
      </c>
      <c r="B14" s="12" t="s">
        <v>1</v>
      </c>
      <c r="C14" s="13" t="s">
        <v>15</v>
      </c>
    </row>
    <row r="15" ht="187.2" spans="1:3">
      <c r="A15" s="11" t="s">
        <v>229</v>
      </c>
      <c r="B15" s="12" t="s">
        <v>1</v>
      </c>
      <c r="C15" s="13" t="s">
        <v>195</v>
      </c>
    </row>
    <row r="16" ht="129.6" spans="1:3">
      <c r="A16" s="11" t="s">
        <v>230</v>
      </c>
      <c r="B16" s="12" t="s">
        <v>1</v>
      </c>
      <c r="C16" s="13" t="s">
        <v>15</v>
      </c>
    </row>
    <row r="17" ht="230.4" spans="1:3">
      <c r="A17" s="11" t="s">
        <v>231</v>
      </c>
      <c r="B17" s="12" t="s">
        <v>1</v>
      </c>
      <c r="C17" s="13" t="s">
        <v>15</v>
      </c>
    </row>
    <row r="18" ht="100.8" spans="1:3">
      <c r="A18" s="11" t="s">
        <v>232</v>
      </c>
      <c r="B18" s="12" t="s">
        <v>1</v>
      </c>
      <c r="C18" s="13" t="s">
        <v>15</v>
      </c>
    </row>
    <row r="19" ht="129.6" spans="1:2">
      <c r="A19" s="11" t="s">
        <v>233</v>
      </c>
      <c r="B19" s="12" t="s">
        <v>1</v>
      </c>
    </row>
    <row r="20" ht="86.4" spans="1:3">
      <c r="A20" s="11" t="s">
        <v>234</v>
      </c>
      <c r="B20" s="12" t="s">
        <v>1</v>
      </c>
      <c r="C20" s="13" t="s">
        <v>235</v>
      </c>
    </row>
    <row r="21" ht="72" spans="1:3">
      <c r="A21" s="11" t="s">
        <v>236</v>
      </c>
      <c r="B21" s="12" t="s">
        <v>1</v>
      </c>
      <c r="C21" s="13" t="s">
        <v>237</v>
      </c>
    </row>
    <row r="22" ht="28.8" spans="1:3">
      <c r="A22" s="11" t="s">
        <v>238</v>
      </c>
      <c r="B22" s="12" t="s">
        <v>2</v>
      </c>
      <c r="C22" s="13" t="s">
        <v>239</v>
      </c>
    </row>
    <row r="23" ht="28.8" spans="1:3">
      <c r="A23" s="11" t="s">
        <v>240</v>
      </c>
      <c r="B23" s="12" t="s">
        <v>2</v>
      </c>
      <c r="C23" s="13" t="s">
        <v>90</v>
      </c>
    </row>
    <row r="24" spans="1:3">
      <c r="A24" s="11" t="s">
        <v>241</v>
      </c>
      <c r="B24" s="12" t="s">
        <v>2</v>
      </c>
      <c r="C24" s="13" t="s">
        <v>242</v>
      </c>
    </row>
    <row r="25" spans="1:3">
      <c r="A25" s="11" t="s">
        <v>243</v>
      </c>
      <c r="B25" s="12" t="s">
        <v>2</v>
      </c>
      <c r="C25" s="13" t="s">
        <v>244</v>
      </c>
    </row>
    <row r="26" ht="43.2" spans="1:3">
      <c r="A26" s="11" t="s">
        <v>245</v>
      </c>
      <c r="B26" s="12" t="s">
        <v>2</v>
      </c>
      <c r="C26" s="13" t="s">
        <v>246</v>
      </c>
    </row>
    <row r="27" ht="28.8" spans="1:3">
      <c r="A27" s="11" t="s">
        <v>247</v>
      </c>
      <c r="B27" s="12" t="s">
        <v>2</v>
      </c>
      <c r="C27" s="13" t="s">
        <v>248</v>
      </c>
    </row>
    <row r="28" ht="72" spans="1:3">
      <c r="A28" s="11" t="s">
        <v>249</v>
      </c>
      <c r="B28" s="12" t="s">
        <v>2</v>
      </c>
      <c r="C28" s="13" t="s">
        <v>15</v>
      </c>
    </row>
    <row r="29" ht="115.2" spans="1:3">
      <c r="A29" s="11" t="s">
        <v>250</v>
      </c>
      <c r="B29" s="12" t="s">
        <v>2</v>
      </c>
      <c r="C29" s="13" t="s">
        <v>127</v>
      </c>
    </row>
    <row r="30" ht="28.8" spans="1:3">
      <c r="A30" s="11" t="s">
        <v>251</v>
      </c>
      <c r="B30" s="12" t="s">
        <v>2</v>
      </c>
      <c r="C30" s="13" t="s">
        <v>252</v>
      </c>
    </row>
    <row r="31" ht="72" spans="1:3">
      <c r="A31" s="11" t="s">
        <v>253</v>
      </c>
      <c r="B31" s="12" t="s">
        <v>2</v>
      </c>
      <c r="C31" s="13" t="s">
        <v>15</v>
      </c>
    </row>
    <row r="32" ht="144" spans="1:3">
      <c r="A32" s="11" t="s">
        <v>254</v>
      </c>
      <c r="B32" s="12" t="s">
        <v>3</v>
      </c>
      <c r="C32" s="13" t="s">
        <v>255</v>
      </c>
    </row>
    <row r="33" ht="144" spans="1:3">
      <c r="A33" s="11" t="s">
        <v>256</v>
      </c>
      <c r="B33" s="12" t="s">
        <v>3</v>
      </c>
      <c r="C33" s="13" t="s">
        <v>255</v>
      </c>
    </row>
    <row r="34" ht="201.6" spans="1:3">
      <c r="A34" s="11" t="s">
        <v>257</v>
      </c>
      <c r="B34" s="12" t="s">
        <v>3</v>
      </c>
      <c r="C34" s="13" t="s">
        <v>255</v>
      </c>
    </row>
    <row r="35" spans="1:3">
      <c r="A35" s="11" t="s">
        <v>258</v>
      </c>
      <c r="B35" s="12" t="s">
        <v>4</v>
      </c>
      <c r="C35" s="13" t="s">
        <v>259</v>
      </c>
    </row>
    <row r="36" ht="28.8" spans="1:3">
      <c r="A36" s="11" t="s">
        <v>260</v>
      </c>
      <c r="B36" s="12" t="s">
        <v>4</v>
      </c>
      <c r="C36" s="13" t="s">
        <v>261</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topLeftCell="A22" workbookViewId="0">
      <selection activeCell="A29" sqref="A29"/>
    </sheetView>
  </sheetViews>
  <sheetFormatPr defaultColWidth="9" defaultRowHeight="14.4" outlineLevelCol="2"/>
  <cols>
    <col min="1" max="1" width="50.5833333333333" style="11" customWidth="1"/>
    <col min="2" max="2" width="30.5833333333333" style="12" customWidth="1"/>
    <col min="3" max="3" width="30.5833333333333" style="16" customWidth="1"/>
    <col min="4" max="16384" width="8.66666666666667" style="14"/>
  </cols>
  <sheetData>
    <row r="1" spans="1:3">
      <c r="A1" s="11" t="s">
        <v>57</v>
      </c>
      <c r="B1" s="12" t="s">
        <v>0</v>
      </c>
      <c r="C1" s="16" t="s">
        <v>207</v>
      </c>
    </row>
    <row r="2" ht="72" spans="1:3">
      <c r="A2" s="11" t="s">
        <v>262</v>
      </c>
      <c r="B2" s="12" t="s">
        <v>1</v>
      </c>
      <c r="C2" s="16" t="s">
        <v>263</v>
      </c>
    </row>
    <row r="3" ht="86.4" spans="1:3">
      <c r="A3" s="11" t="s">
        <v>264</v>
      </c>
      <c r="B3" s="12" t="s">
        <v>1</v>
      </c>
      <c r="C3" s="16" t="s">
        <v>265</v>
      </c>
    </row>
    <row r="4" ht="86.4" spans="1:3">
      <c r="A4" s="11" t="s">
        <v>266</v>
      </c>
      <c r="B4" s="12" t="s">
        <v>1</v>
      </c>
      <c r="C4" s="16" t="s">
        <v>267</v>
      </c>
    </row>
    <row r="5" ht="230.4" spans="1:3">
      <c r="A5" s="11" t="s">
        <v>268</v>
      </c>
      <c r="B5" s="12" t="s">
        <v>1</v>
      </c>
      <c r="C5" s="16" t="s">
        <v>269</v>
      </c>
    </row>
    <row r="6" ht="72" spans="1:3">
      <c r="A6" s="11" t="s">
        <v>270</v>
      </c>
      <c r="B6" s="12" t="s">
        <v>1</v>
      </c>
      <c r="C6" s="16" t="s">
        <v>216</v>
      </c>
    </row>
    <row r="7" ht="86.4" spans="1:3">
      <c r="A7" s="11" t="s">
        <v>271</v>
      </c>
      <c r="B7" s="12" t="s">
        <v>1</v>
      </c>
      <c r="C7" s="16" t="s">
        <v>223</v>
      </c>
    </row>
    <row r="8" ht="100.8" spans="1:3">
      <c r="A8" s="11" t="s">
        <v>272</v>
      </c>
      <c r="B8" s="12" t="s">
        <v>1</v>
      </c>
      <c r="C8" s="16" t="s">
        <v>273</v>
      </c>
    </row>
    <row r="9" ht="201.6" spans="1:3">
      <c r="A9" s="11" t="s">
        <v>274</v>
      </c>
      <c r="B9" s="12" t="s">
        <v>1</v>
      </c>
      <c r="C9" s="16" t="s">
        <v>275</v>
      </c>
    </row>
    <row r="10" ht="100.8" spans="1:3">
      <c r="A10" s="11" t="s">
        <v>276</v>
      </c>
      <c r="B10" s="12" t="s">
        <v>1</v>
      </c>
      <c r="C10" s="16" t="s">
        <v>277</v>
      </c>
    </row>
    <row r="11" ht="216" spans="1:3">
      <c r="A11" s="11" t="s">
        <v>278</v>
      </c>
      <c r="B11" s="12" t="s">
        <v>1</v>
      </c>
      <c r="C11" s="16" t="s">
        <v>279</v>
      </c>
    </row>
    <row r="12" ht="172.8" spans="1:3">
      <c r="A12" s="11" t="s">
        <v>280</v>
      </c>
      <c r="B12" s="12" t="s">
        <v>1</v>
      </c>
      <c r="C12" s="16" t="s">
        <v>127</v>
      </c>
    </row>
    <row r="13" ht="144" spans="1:3">
      <c r="A13" s="11" t="s">
        <v>281</v>
      </c>
      <c r="B13" s="12" t="s">
        <v>1</v>
      </c>
      <c r="C13" s="16" t="s">
        <v>127</v>
      </c>
    </row>
    <row r="14" ht="158.4" spans="1:3">
      <c r="A14" s="11" t="s">
        <v>282</v>
      </c>
      <c r="B14" s="12" t="s">
        <v>1</v>
      </c>
      <c r="C14" s="16" t="s">
        <v>127</v>
      </c>
    </row>
    <row r="15" ht="259.2" spans="1:3">
      <c r="A15" s="11" t="s">
        <v>283</v>
      </c>
      <c r="B15" s="12" t="s">
        <v>1</v>
      </c>
      <c r="C15" s="16" t="s">
        <v>127</v>
      </c>
    </row>
    <row r="16" ht="158.4" spans="1:3">
      <c r="A16" s="11" t="s">
        <v>284</v>
      </c>
      <c r="B16" s="12" t="s">
        <v>1</v>
      </c>
      <c r="C16" s="16" t="s">
        <v>127</v>
      </c>
    </row>
    <row r="17" ht="129.6" spans="1:3">
      <c r="A17" s="11" t="s">
        <v>285</v>
      </c>
      <c r="B17" s="12" t="s">
        <v>1</v>
      </c>
      <c r="C17" s="16" t="s">
        <v>127</v>
      </c>
    </row>
    <row r="18" ht="216" spans="1:3">
      <c r="A18" s="11" t="s">
        <v>286</v>
      </c>
      <c r="B18" s="12" t="s">
        <v>1</v>
      </c>
      <c r="C18" s="16" t="s">
        <v>127</v>
      </c>
    </row>
    <row r="19" ht="288" spans="1:3">
      <c r="A19" s="11" t="s">
        <v>287</v>
      </c>
      <c r="B19" s="12" t="s">
        <v>1</v>
      </c>
      <c r="C19" s="16" t="s">
        <v>127</v>
      </c>
    </row>
    <row r="20" ht="86.4" spans="1:3">
      <c r="A20" s="11" t="s">
        <v>288</v>
      </c>
      <c r="B20" s="12" t="s">
        <v>1</v>
      </c>
      <c r="C20" s="16" t="s">
        <v>235</v>
      </c>
    </row>
    <row r="21" ht="72" spans="1:3">
      <c r="A21" s="11" t="s">
        <v>289</v>
      </c>
      <c r="B21" s="12" t="s">
        <v>1</v>
      </c>
      <c r="C21" s="16" t="s">
        <v>290</v>
      </c>
    </row>
    <row r="22" ht="28.8" spans="1:3">
      <c r="A22" s="11" t="s">
        <v>291</v>
      </c>
      <c r="B22" s="12" t="s">
        <v>2</v>
      </c>
      <c r="C22" s="16" t="s">
        <v>63</v>
      </c>
    </row>
    <row r="23" ht="43.2" spans="1:3">
      <c r="A23" s="11" t="s">
        <v>292</v>
      </c>
      <c r="B23" s="12" t="s">
        <v>2</v>
      </c>
      <c r="C23" s="16" t="s">
        <v>90</v>
      </c>
    </row>
    <row r="24" ht="28.8" spans="1:3">
      <c r="A24" s="11" t="s">
        <v>293</v>
      </c>
      <c r="B24" s="12" t="s">
        <v>2</v>
      </c>
      <c r="C24" s="16" t="s">
        <v>294</v>
      </c>
    </row>
    <row r="25" spans="1:3">
      <c r="A25" s="11" t="s">
        <v>243</v>
      </c>
      <c r="B25" s="12" t="s">
        <v>2</v>
      </c>
      <c r="C25" s="16" t="s">
        <v>244</v>
      </c>
    </row>
    <row r="26" ht="43.2" spans="1:3">
      <c r="A26" s="11" t="s">
        <v>295</v>
      </c>
      <c r="B26" s="12" t="s">
        <v>2</v>
      </c>
      <c r="C26" s="16" t="s">
        <v>246</v>
      </c>
    </row>
    <row r="27" ht="43.2" spans="1:3">
      <c r="A27" s="11" t="s">
        <v>296</v>
      </c>
      <c r="B27" s="12" t="s">
        <v>2</v>
      </c>
      <c r="C27" s="16" t="s">
        <v>63</v>
      </c>
    </row>
    <row r="28" ht="72" spans="1:3">
      <c r="A28" s="11" t="s">
        <v>249</v>
      </c>
      <c r="B28" s="12" t="s">
        <v>2</v>
      </c>
      <c r="C28" s="16" t="s">
        <v>15</v>
      </c>
    </row>
    <row r="29" ht="86.4" spans="1:3">
      <c r="A29" s="11" t="s">
        <v>297</v>
      </c>
      <c r="B29" s="12" t="s">
        <v>2</v>
      </c>
      <c r="C29" s="16" t="s">
        <v>15</v>
      </c>
    </row>
    <row r="30" ht="28.8" spans="1:3">
      <c r="A30" s="11" t="s">
        <v>298</v>
      </c>
      <c r="B30" s="12" t="s">
        <v>2</v>
      </c>
      <c r="C30" s="16" t="s">
        <v>299</v>
      </c>
    </row>
    <row r="31" ht="201.6" spans="1:3">
      <c r="A31" s="11" t="s">
        <v>300</v>
      </c>
      <c r="B31" s="12" t="s">
        <v>2</v>
      </c>
      <c r="C31" s="16" t="s">
        <v>301</v>
      </c>
    </row>
    <row r="32" ht="129.6" spans="1:3">
      <c r="A32" s="11" t="s">
        <v>302</v>
      </c>
      <c r="B32" s="12" t="s">
        <v>3</v>
      </c>
      <c r="C32" s="16" t="s">
        <v>303</v>
      </c>
    </row>
    <row r="33" ht="129.6" spans="1:3">
      <c r="A33" s="11" t="s">
        <v>304</v>
      </c>
      <c r="B33" s="12" t="s">
        <v>3</v>
      </c>
      <c r="C33" s="16" t="s">
        <v>303</v>
      </c>
    </row>
    <row r="34" ht="43.2" spans="1:3">
      <c r="A34" s="11" t="s">
        <v>305</v>
      </c>
      <c r="B34" s="12" t="s">
        <v>4</v>
      </c>
      <c r="C34" s="16" t="s">
        <v>306</v>
      </c>
    </row>
    <row r="35" ht="43.2" spans="1:3">
      <c r="A35" s="11" t="s">
        <v>307</v>
      </c>
      <c r="B35" s="12" t="s">
        <v>4</v>
      </c>
      <c r="C35" s="16" t="s">
        <v>308</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3"/>
  <sheetViews>
    <sheetView topLeftCell="A28" workbookViewId="0">
      <selection activeCell="B28" sqref="B28"/>
    </sheetView>
  </sheetViews>
  <sheetFormatPr defaultColWidth="9" defaultRowHeight="14.4" outlineLevelCol="2"/>
  <cols>
    <col min="1" max="1" width="50.5833333333333" style="11" customWidth="1"/>
    <col min="2" max="2" width="30.5833333333333" style="15" customWidth="1"/>
    <col min="3" max="3" width="30.5833333333333" style="16" customWidth="1"/>
    <col min="4" max="16384" width="8.66666666666667" style="14"/>
  </cols>
  <sheetData>
    <row r="1" spans="1:3">
      <c r="A1" s="11" t="s">
        <v>57</v>
      </c>
      <c r="B1" s="15" t="s">
        <v>0</v>
      </c>
      <c r="C1" s="16" t="s">
        <v>207</v>
      </c>
    </row>
    <row r="2" ht="72" spans="1:3">
      <c r="A2" s="11" t="s">
        <v>309</v>
      </c>
      <c r="B2" s="15" t="s">
        <v>1</v>
      </c>
      <c r="C2" s="16" t="s">
        <v>310</v>
      </c>
    </row>
    <row r="3" ht="72" spans="1:3">
      <c r="A3" s="11" t="s">
        <v>311</v>
      </c>
      <c r="B3" s="15" t="s">
        <v>1</v>
      </c>
      <c r="C3" s="16" t="s">
        <v>209</v>
      </c>
    </row>
    <row r="4" ht="72" spans="1:3">
      <c r="A4" s="11" t="s">
        <v>312</v>
      </c>
      <c r="B4" s="15" t="s">
        <v>1</v>
      </c>
      <c r="C4" s="16" t="s">
        <v>263</v>
      </c>
    </row>
    <row r="5" ht="86.4" spans="1:3">
      <c r="A5" s="11" t="s">
        <v>313</v>
      </c>
      <c r="B5" s="15" t="s">
        <v>1</v>
      </c>
      <c r="C5" s="16" t="s">
        <v>314</v>
      </c>
    </row>
    <row r="6" ht="86.4" spans="1:3">
      <c r="A6" s="11" t="s">
        <v>315</v>
      </c>
      <c r="B6" s="15" t="s">
        <v>1</v>
      </c>
      <c r="C6" s="16" t="s">
        <v>316</v>
      </c>
    </row>
    <row r="7" ht="72" spans="1:3">
      <c r="A7" s="11" t="s">
        <v>317</v>
      </c>
      <c r="B7" s="15" t="s">
        <v>1</v>
      </c>
      <c r="C7" s="16" t="s">
        <v>318</v>
      </c>
    </row>
    <row r="8" ht="187.2" spans="1:3">
      <c r="A8" s="11" t="s">
        <v>319</v>
      </c>
      <c r="B8" s="15" t="s">
        <v>1</v>
      </c>
      <c r="C8" s="16" t="s">
        <v>320</v>
      </c>
    </row>
    <row r="9" ht="86.4" spans="1:3">
      <c r="A9" s="11" t="s">
        <v>321</v>
      </c>
      <c r="B9" s="15" t="s">
        <v>1</v>
      </c>
      <c r="C9" s="16" t="s">
        <v>322</v>
      </c>
    </row>
    <row r="10" ht="144" spans="1:3">
      <c r="A10" s="11" t="s">
        <v>323</v>
      </c>
      <c r="B10" s="15" t="s">
        <v>1</v>
      </c>
      <c r="C10" s="16" t="s">
        <v>127</v>
      </c>
    </row>
    <row r="11" ht="172.8" spans="1:3">
      <c r="A11" s="11" t="s">
        <v>324</v>
      </c>
      <c r="B11" s="15" t="s">
        <v>1</v>
      </c>
      <c r="C11" s="16" t="s">
        <v>127</v>
      </c>
    </row>
    <row r="12" ht="72" spans="1:3">
      <c r="A12" s="11" t="s">
        <v>325</v>
      </c>
      <c r="B12" s="15" t="s">
        <v>1</v>
      </c>
      <c r="C12" s="16" t="s">
        <v>326</v>
      </c>
    </row>
    <row r="13" ht="86.4" spans="1:3">
      <c r="A13" s="11" t="s">
        <v>327</v>
      </c>
      <c r="B13" s="15" t="s">
        <v>1</v>
      </c>
      <c r="C13" s="16" t="s">
        <v>31</v>
      </c>
    </row>
    <row r="14" ht="86.4" spans="1:3">
      <c r="A14" s="11" t="s">
        <v>328</v>
      </c>
      <c r="B14" s="15" t="s">
        <v>1</v>
      </c>
      <c r="C14" s="16" t="s">
        <v>329</v>
      </c>
    </row>
    <row r="15" ht="72" spans="1:3">
      <c r="A15" s="11" t="s">
        <v>330</v>
      </c>
      <c r="B15" s="15" t="s">
        <v>1</v>
      </c>
      <c r="C15" s="16" t="s">
        <v>331</v>
      </c>
    </row>
    <row r="16" ht="86.4" spans="1:3">
      <c r="A16" s="11" t="s">
        <v>332</v>
      </c>
      <c r="B16" s="15" t="s">
        <v>1</v>
      </c>
      <c r="C16" s="16" t="s">
        <v>333</v>
      </c>
    </row>
    <row r="17" ht="216" spans="1:3">
      <c r="A17" s="11" t="s">
        <v>334</v>
      </c>
      <c r="B17" s="15" t="s">
        <v>1</v>
      </c>
      <c r="C17" s="16" t="s">
        <v>127</v>
      </c>
    </row>
    <row r="18" ht="115.2" spans="1:3">
      <c r="A18" s="11" t="s">
        <v>335</v>
      </c>
      <c r="B18" s="15" t="s">
        <v>1</v>
      </c>
      <c r="C18" s="16" t="s">
        <v>336</v>
      </c>
    </row>
    <row r="19" ht="72" spans="1:3">
      <c r="A19" s="11" t="s">
        <v>337</v>
      </c>
      <c r="B19" s="15" t="s">
        <v>1</v>
      </c>
      <c r="C19" s="16" t="s">
        <v>338</v>
      </c>
    </row>
    <row r="20" ht="72" spans="1:3">
      <c r="A20" s="11" t="s">
        <v>339</v>
      </c>
      <c r="B20" s="15" t="s">
        <v>1</v>
      </c>
      <c r="C20" s="16" t="s">
        <v>340</v>
      </c>
    </row>
    <row r="21" ht="86.4" spans="1:3">
      <c r="A21" s="11" t="s">
        <v>341</v>
      </c>
      <c r="B21" s="15" t="s">
        <v>1</v>
      </c>
      <c r="C21" s="16" t="s">
        <v>342</v>
      </c>
    </row>
    <row r="22" spans="1:3">
      <c r="A22" s="11" t="s">
        <v>343</v>
      </c>
      <c r="B22" s="15" t="s">
        <v>2</v>
      </c>
      <c r="C22" s="16" t="s">
        <v>344</v>
      </c>
    </row>
    <row r="23" ht="28.8" spans="1:3">
      <c r="A23" s="11" t="s">
        <v>345</v>
      </c>
      <c r="B23" s="15" t="s">
        <v>2</v>
      </c>
      <c r="C23" s="16" t="s">
        <v>346</v>
      </c>
    </row>
    <row r="24" spans="1:3">
      <c r="A24" s="11" t="s">
        <v>347</v>
      </c>
      <c r="B24" s="15" t="s">
        <v>2</v>
      </c>
      <c r="C24" s="16" t="s">
        <v>63</v>
      </c>
    </row>
    <row r="25" ht="172.8" spans="1:3">
      <c r="A25" s="11" t="s">
        <v>348</v>
      </c>
      <c r="B25" s="15" t="s">
        <v>2</v>
      </c>
      <c r="C25" s="16" t="s">
        <v>15</v>
      </c>
    </row>
    <row r="26" ht="43.2" spans="1:3">
      <c r="A26" s="11" t="s">
        <v>349</v>
      </c>
      <c r="B26" s="15" t="s">
        <v>2</v>
      </c>
      <c r="C26" s="16" t="s">
        <v>350</v>
      </c>
    </row>
    <row r="27" ht="28.8" spans="1:3">
      <c r="A27" s="11" t="s">
        <v>351</v>
      </c>
      <c r="B27" s="15" t="s">
        <v>2</v>
      </c>
      <c r="C27" s="16" t="s">
        <v>352</v>
      </c>
    </row>
    <row r="28" ht="230.4" spans="1:3">
      <c r="A28" s="11" t="s">
        <v>353</v>
      </c>
      <c r="B28" s="15" t="s">
        <v>3</v>
      </c>
      <c r="C28" s="16" t="s">
        <v>354</v>
      </c>
    </row>
    <row r="29" ht="144" spans="1:3">
      <c r="A29" s="11" t="s">
        <v>355</v>
      </c>
      <c r="B29" s="15" t="s">
        <v>3</v>
      </c>
      <c r="C29" s="16" t="s">
        <v>354</v>
      </c>
    </row>
    <row r="30" ht="57.6" spans="1:3">
      <c r="A30" s="11" t="s">
        <v>356</v>
      </c>
      <c r="B30" s="15" t="s">
        <v>4</v>
      </c>
      <c r="C30" s="16" t="s">
        <v>357</v>
      </c>
    </row>
    <row r="31" ht="28.8" spans="1:3">
      <c r="A31" s="11" t="s">
        <v>358</v>
      </c>
      <c r="B31" s="15" t="s">
        <v>4</v>
      </c>
      <c r="C31" s="16" t="s">
        <v>359</v>
      </c>
    </row>
    <row r="32" spans="1:3">
      <c r="A32" s="11" t="s">
        <v>360</v>
      </c>
      <c r="B32" s="15" t="s">
        <v>4</v>
      </c>
      <c r="C32" s="16" t="s">
        <v>361</v>
      </c>
    </row>
    <row r="33" spans="1:3">
      <c r="A33" s="11" t="s">
        <v>362</v>
      </c>
      <c r="B33" s="15" t="s">
        <v>4</v>
      </c>
      <c r="C33" s="16" t="s">
        <v>363</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topLeftCell="A27" workbookViewId="0">
      <selection activeCell="B29" sqref="B29"/>
    </sheetView>
  </sheetViews>
  <sheetFormatPr defaultColWidth="9" defaultRowHeight="14.4" outlineLevelCol="2"/>
  <cols>
    <col min="1" max="1" width="50.5833333333333" style="11" customWidth="1"/>
    <col min="2" max="2" width="30.5833333333333" style="12" customWidth="1"/>
    <col min="3" max="3" width="30.5833333333333" style="16" customWidth="1"/>
    <col min="4" max="16384" width="8.66666666666667" style="14"/>
  </cols>
  <sheetData>
    <row r="1" spans="1:3">
      <c r="A1" s="11" t="s">
        <v>57</v>
      </c>
      <c r="B1" s="12" t="s">
        <v>0</v>
      </c>
      <c r="C1" s="16" t="s">
        <v>207</v>
      </c>
    </row>
    <row r="2" ht="72" spans="1:3">
      <c r="A2" s="11" t="s">
        <v>364</v>
      </c>
      <c r="B2" s="12" t="s">
        <v>1</v>
      </c>
      <c r="C2" s="16" t="s">
        <v>365</v>
      </c>
    </row>
    <row r="3" ht="72" spans="1:3">
      <c r="A3" s="11" t="s">
        <v>366</v>
      </c>
      <c r="B3" s="12" t="s">
        <v>1</v>
      </c>
      <c r="C3" s="16" t="s">
        <v>367</v>
      </c>
    </row>
    <row r="4" ht="72" spans="1:3">
      <c r="A4" s="11" t="s">
        <v>368</v>
      </c>
      <c r="B4" s="12" t="s">
        <v>1</v>
      </c>
      <c r="C4" s="16" t="s">
        <v>145</v>
      </c>
    </row>
    <row r="5" ht="172.8" spans="1:3">
      <c r="A5" s="11" t="s">
        <v>369</v>
      </c>
      <c r="B5" s="12" t="s">
        <v>1</v>
      </c>
      <c r="C5" s="16" t="s">
        <v>127</v>
      </c>
    </row>
    <row r="6" ht="172.8" spans="1:3">
      <c r="A6" s="11" t="s">
        <v>370</v>
      </c>
      <c r="B6" s="12" t="s">
        <v>1</v>
      </c>
      <c r="C6" s="16" t="s">
        <v>127</v>
      </c>
    </row>
    <row r="7" ht="86.4" spans="1:3">
      <c r="A7" s="11" t="s">
        <v>371</v>
      </c>
      <c r="B7" s="12" t="s">
        <v>1</v>
      </c>
      <c r="C7" s="16" t="s">
        <v>372</v>
      </c>
    </row>
    <row r="8" ht="187.2" spans="1:3">
      <c r="A8" s="11" t="s">
        <v>373</v>
      </c>
      <c r="B8" s="12" t="s">
        <v>1</v>
      </c>
      <c r="C8" s="16" t="s">
        <v>372</v>
      </c>
    </row>
    <row r="9" ht="158.4" spans="1:3">
      <c r="A9" s="11" t="s">
        <v>374</v>
      </c>
      <c r="B9" s="12" t="s">
        <v>1</v>
      </c>
      <c r="C9" s="16" t="s">
        <v>127</v>
      </c>
    </row>
    <row r="10" ht="172.8" spans="1:3">
      <c r="A10" s="11" t="s">
        <v>375</v>
      </c>
      <c r="B10" s="12" t="s">
        <v>1</v>
      </c>
      <c r="C10" s="16" t="s">
        <v>127</v>
      </c>
    </row>
    <row r="11" ht="187.2" spans="1:3">
      <c r="A11" s="11" t="s">
        <v>376</v>
      </c>
      <c r="B11" s="12" t="s">
        <v>1</v>
      </c>
      <c r="C11" s="16" t="s">
        <v>127</v>
      </c>
    </row>
    <row r="12" ht="187.2" spans="1:3">
      <c r="A12" s="11" t="s">
        <v>377</v>
      </c>
      <c r="B12" s="12" t="s">
        <v>1</v>
      </c>
      <c r="C12" s="16" t="s">
        <v>127</v>
      </c>
    </row>
    <row r="13" ht="72" spans="1:3">
      <c r="A13" s="11" t="s">
        <v>378</v>
      </c>
      <c r="B13" s="12" t="s">
        <v>1</v>
      </c>
      <c r="C13" s="16" t="s">
        <v>379</v>
      </c>
    </row>
    <row r="14" ht="230.4" spans="1:3">
      <c r="A14" s="11" t="s">
        <v>380</v>
      </c>
      <c r="B14" s="12" t="s">
        <v>1</v>
      </c>
      <c r="C14" s="16" t="s">
        <v>127</v>
      </c>
    </row>
    <row r="15" ht="86.4" spans="1:3">
      <c r="A15" s="11" t="s">
        <v>381</v>
      </c>
      <c r="B15" s="12" t="s">
        <v>1</v>
      </c>
      <c r="C15" s="16" t="s">
        <v>107</v>
      </c>
    </row>
    <row r="16" ht="345.6" spans="1:3">
      <c r="A16" s="11" t="s">
        <v>382</v>
      </c>
      <c r="B16" s="12" t="s">
        <v>1</v>
      </c>
      <c r="C16" s="16" t="s">
        <v>127</v>
      </c>
    </row>
    <row r="17" ht="172.8" spans="1:3">
      <c r="A17" s="11" t="s">
        <v>383</v>
      </c>
      <c r="B17" s="12" t="s">
        <v>1</v>
      </c>
      <c r="C17" s="16" t="s">
        <v>127</v>
      </c>
    </row>
    <row r="18" ht="115.2" spans="1:3">
      <c r="A18" s="11" t="s">
        <v>384</v>
      </c>
      <c r="B18" s="12" t="s">
        <v>1</v>
      </c>
      <c r="C18" s="16" t="s">
        <v>385</v>
      </c>
    </row>
    <row r="19" ht="259.2" spans="1:3">
      <c r="A19" s="11" t="s">
        <v>386</v>
      </c>
      <c r="B19" s="12" t="s">
        <v>1</v>
      </c>
      <c r="C19" s="16" t="s">
        <v>127</v>
      </c>
    </row>
    <row r="20" ht="86.4" spans="1:3">
      <c r="A20" s="11" t="s">
        <v>387</v>
      </c>
      <c r="B20" s="12" t="s">
        <v>1</v>
      </c>
      <c r="C20" s="16" t="s">
        <v>388</v>
      </c>
    </row>
    <row r="21" ht="201.6" spans="1:3">
      <c r="A21" s="11" t="s">
        <v>389</v>
      </c>
      <c r="B21" s="12" t="s">
        <v>1</v>
      </c>
      <c r="C21" s="16" t="s">
        <v>127</v>
      </c>
    </row>
    <row r="22" ht="158.4" spans="1:3">
      <c r="A22" s="11" t="s">
        <v>390</v>
      </c>
      <c r="B22" s="12" t="s">
        <v>1</v>
      </c>
      <c r="C22" s="16" t="s">
        <v>127</v>
      </c>
    </row>
    <row r="23" ht="72" spans="1:3">
      <c r="A23" s="11" t="s">
        <v>391</v>
      </c>
      <c r="B23" s="12" t="s">
        <v>1</v>
      </c>
      <c r="C23" s="16" t="s">
        <v>392</v>
      </c>
    </row>
    <row r="24" ht="187.2" spans="1:3">
      <c r="A24" s="11" t="s">
        <v>393</v>
      </c>
      <c r="B24" s="12" t="s">
        <v>1</v>
      </c>
      <c r="C24" s="16" t="s">
        <v>394</v>
      </c>
    </row>
    <row r="25" ht="86.4" spans="1:3">
      <c r="A25" s="11" t="s">
        <v>395</v>
      </c>
      <c r="B25" s="12" t="s">
        <v>1</v>
      </c>
      <c r="C25" s="16" t="s">
        <v>396</v>
      </c>
    </row>
    <row r="26" ht="144" spans="1:3">
      <c r="A26" s="11" t="s">
        <v>397</v>
      </c>
      <c r="B26" s="12" t="s">
        <v>1</v>
      </c>
      <c r="C26" s="16" t="s">
        <v>398</v>
      </c>
    </row>
    <row r="27" ht="28.8" spans="1:3">
      <c r="A27" s="11" t="s">
        <v>399</v>
      </c>
      <c r="B27" s="12" t="s">
        <v>4</v>
      </c>
      <c r="C27" s="16" t="s">
        <v>400</v>
      </c>
    </row>
    <row r="28" ht="43.2" spans="1:3">
      <c r="A28" s="11" t="s">
        <v>401</v>
      </c>
      <c r="B28" s="12" t="s">
        <v>4</v>
      </c>
      <c r="C28" s="16" t="s">
        <v>402</v>
      </c>
    </row>
    <row r="29" ht="331.2" spans="1:3">
      <c r="A29" s="11" t="s">
        <v>403</v>
      </c>
      <c r="B29" s="12" t="s">
        <v>3</v>
      </c>
      <c r="C29" s="16" t="s">
        <v>255</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topLeftCell="A10" workbookViewId="0">
      <selection activeCell="B31" sqref="B31"/>
    </sheetView>
  </sheetViews>
  <sheetFormatPr defaultColWidth="9" defaultRowHeight="14.4" outlineLevelCol="2"/>
  <cols>
    <col min="1" max="1" width="50.5833333333333" style="11" customWidth="1"/>
    <col min="2" max="2" width="30.5833333333333" style="12" customWidth="1"/>
    <col min="3" max="3" width="30.5833333333333" style="13" customWidth="1"/>
    <col min="4" max="16384" width="8.66666666666667" style="14"/>
  </cols>
  <sheetData>
    <row r="1" spans="1:3">
      <c r="A1" s="11" t="s">
        <v>57</v>
      </c>
      <c r="B1" s="12" t="s">
        <v>0</v>
      </c>
      <c r="C1" s="13" t="s">
        <v>207</v>
      </c>
    </row>
    <row r="2" ht="72" spans="1:3">
      <c r="A2" s="11" t="s">
        <v>404</v>
      </c>
      <c r="B2" s="12" t="s">
        <v>1</v>
      </c>
      <c r="C2" s="13" t="s">
        <v>405</v>
      </c>
    </row>
    <row r="3" ht="72" spans="1:3">
      <c r="A3" s="11" t="s">
        <v>406</v>
      </c>
      <c r="B3" s="12" t="s">
        <v>1</v>
      </c>
      <c r="C3" s="13" t="s">
        <v>407</v>
      </c>
    </row>
    <row r="4" ht="72" spans="1:3">
      <c r="A4" s="11" t="s">
        <v>408</v>
      </c>
      <c r="B4" s="12" t="s">
        <v>1</v>
      </c>
      <c r="C4" s="13" t="s">
        <v>409</v>
      </c>
    </row>
    <row r="5" ht="72" spans="1:3">
      <c r="A5" s="11" t="s">
        <v>410</v>
      </c>
      <c r="B5" s="12" t="s">
        <v>1</v>
      </c>
      <c r="C5" s="13" t="s">
        <v>411</v>
      </c>
    </row>
    <row r="6" ht="72" spans="1:3">
      <c r="A6" s="11" t="s">
        <v>412</v>
      </c>
      <c r="B6" s="12" t="s">
        <v>1</v>
      </c>
      <c r="C6" s="13" t="s">
        <v>413</v>
      </c>
    </row>
    <row r="7" ht="86.4" spans="1:3">
      <c r="A7" s="11" t="s">
        <v>414</v>
      </c>
      <c r="B7" s="12" t="s">
        <v>1</v>
      </c>
      <c r="C7" s="13" t="s">
        <v>415</v>
      </c>
    </row>
    <row r="8" ht="100.8" spans="1:3">
      <c r="A8" s="11" t="s">
        <v>416</v>
      </c>
      <c r="B8" s="12" t="s">
        <v>1</v>
      </c>
      <c r="C8" s="13" t="s">
        <v>417</v>
      </c>
    </row>
    <row r="9" ht="86.4" spans="1:3">
      <c r="A9" s="11" t="s">
        <v>418</v>
      </c>
      <c r="B9" s="12" t="s">
        <v>1</v>
      </c>
      <c r="C9" s="13" t="s">
        <v>419</v>
      </c>
    </row>
    <row r="10" ht="72" spans="1:3">
      <c r="A10" s="11" t="s">
        <v>420</v>
      </c>
      <c r="B10" s="12" t="s">
        <v>1</v>
      </c>
      <c r="C10" s="13" t="s">
        <v>326</v>
      </c>
    </row>
    <row r="11" ht="86.4" spans="1:3">
      <c r="A11" s="11" t="s">
        <v>421</v>
      </c>
      <c r="B11" s="12" t="s">
        <v>1</v>
      </c>
      <c r="C11" s="13" t="s">
        <v>422</v>
      </c>
    </row>
    <row r="12" ht="86.4" spans="1:3">
      <c r="A12" s="11" t="s">
        <v>423</v>
      </c>
      <c r="B12" s="12" t="s">
        <v>1</v>
      </c>
      <c r="C12" s="13" t="s">
        <v>63</v>
      </c>
    </row>
    <row r="13" ht="72" spans="1:3">
      <c r="A13" s="11" t="s">
        <v>424</v>
      </c>
      <c r="B13" s="12" t="s">
        <v>1</v>
      </c>
      <c r="C13" s="13" t="s">
        <v>63</v>
      </c>
    </row>
    <row r="14" ht="100.8" spans="1:3">
      <c r="A14" s="11" t="s">
        <v>425</v>
      </c>
      <c r="B14" s="12" t="s">
        <v>1</v>
      </c>
      <c r="C14" s="13" t="s">
        <v>426</v>
      </c>
    </row>
    <row r="15" ht="72" spans="1:3">
      <c r="A15" s="11" t="s">
        <v>427</v>
      </c>
      <c r="B15" s="12" t="s">
        <v>1</v>
      </c>
      <c r="C15" s="13" t="s">
        <v>428</v>
      </c>
    </row>
    <row r="16" ht="72" spans="1:3">
      <c r="A16" s="11" t="s">
        <v>429</v>
      </c>
      <c r="B16" s="12" t="s">
        <v>1</v>
      </c>
      <c r="C16" s="13" t="s">
        <v>430</v>
      </c>
    </row>
    <row r="17" ht="158.4" spans="1:3">
      <c r="A17" s="11" t="s">
        <v>431</v>
      </c>
      <c r="B17" s="12" t="s">
        <v>1</v>
      </c>
      <c r="C17" s="13" t="s">
        <v>432</v>
      </c>
    </row>
    <row r="18" ht="72" spans="1:3">
      <c r="A18" s="11" t="s">
        <v>433</v>
      </c>
      <c r="B18" s="12" t="s">
        <v>1</v>
      </c>
      <c r="C18" s="13" t="s">
        <v>434</v>
      </c>
    </row>
    <row r="19" ht="86.4" spans="1:3">
      <c r="A19" s="11" t="s">
        <v>435</v>
      </c>
      <c r="B19" s="12" t="s">
        <v>1</v>
      </c>
      <c r="C19" s="13" t="s">
        <v>436</v>
      </c>
    </row>
    <row r="20" ht="86.4" spans="1:3">
      <c r="A20" s="11" t="s">
        <v>437</v>
      </c>
      <c r="B20" s="12" t="s">
        <v>1</v>
      </c>
      <c r="C20" s="13" t="s">
        <v>438</v>
      </c>
    </row>
    <row r="21" ht="158.4" spans="1:3">
      <c r="A21" s="11" t="s">
        <v>439</v>
      </c>
      <c r="B21" s="12" t="s">
        <v>1</v>
      </c>
      <c r="C21" s="13" t="s">
        <v>440</v>
      </c>
    </row>
    <row r="22" ht="115.2" spans="1:3">
      <c r="A22" s="11" t="s">
        <v>441</v>
      </c>
      <c r="B22" s="12" t="s">
        <v>1</v>
      </c>
      <c r="C22" s="13" t="s">
        <v>442</v>
      </c>
    </row>
    <row r="23" ht="172.8" spans="1:3">
      <c r="A23" s="11" t="s">
        <v>443</v>
      </c>
      <c r="B23" s="12" t="s">
        <v>1</v>
      </c>
      <c r="C23" s="13" t="s">
        <v>440</v>
      </c>
    </row>
    <row r="24" ht="72" spans="1:3">
      <c r="A24" s="11" t="s">
        <v>444</v>
      </c>
      <c r="B24" s="12" t="s">
        <v>1</v>
      </c>
      <c r="C24" s="13" t="s">
        <v>445</v>
      </c>
    </row>
    <row r="25" ht="259.2" spans="1:3">
      <c r="A25" s="11" t="s">
        <v>446</v>
      </c>
      <c r="B25" s="12" t="s">
        <v>1</v>
      </c>
      <c r="C25" s="13" t="s">
        <v>15</v>
      </c>
    </row>
    <row r="26" ht="172.8" spans="1:3">
      <c r="A26" s="11" t="s">
        <v>447</v>
      </c>
      <c r="B26" s="12" t="s">
        <v>1</v>
      </c>
      <c r="C26" s="13" t="s">
        <v>127</v>
      </c>
    </row>
    <row r="27" ht="244.8" spans="1:3">
      <c r="A27" s="11" t="s">
        <v>448</v>
      </c>
      <c r="B27" s="12" t="s">
        <v>1</v>
      </c>
      <c r="C27" s="13" t="s">
        <v>127</v>
      </c>
    </row>
    <row r="28" ht="115.2" spans="1:3">
      <c r="A28" s="11" t="s">
        <v>449</v>
      </c>
      <c r="B28" s="12" t="s">
        <v>1</v>
      </c>
      <c r="C28" s="13" t="s">
        <v>450</v>
      </c>
    </row>
    <row r="29" ht="100.8" spans="1:3">
      <c r="A29" s="11" t="s">
        <v>451</v>
      </c>
      <c r="B29" s="12" t="s">
        <v>1</v>
      </c>
      <c r="C29" s="13" t="s">
        <v>450</v>
      </c>
    </row>
    <row r="30" ht="100.8" spans="1:3">
      <c r="A30" s="11" t="s">
        <v>452</v>
      </c>
      <c r="B30" s="12" t="s">
        <v>1</v>
      </c>
      <c r="C30" s="13" t="s">
        <v>453</v>
      </c>
    </row>
    <row r="31" ht="172.8" spans="1:3">
      <c r="A31" s="11" t="s">
        <v>454</v>
      </c>
      <c r="B31" s="12" t="s">
        <v>2</v>
      </c>
      <c r="C31" s="13" t="s">
        <v>455</v>
      </c>
    </row>
    <row r="32" ht="57.6" spans="1:3">
      <c r="A32" s="11" t="s">
        <v>456</v>
      </c>
      <c r="B32" s="12" t="s">
        <v>3</v>
      </c>
      <c r="C32" s="13" t="s">
        <v>457</v>
      </c>
    </row>
    <row r="33" ht="43.2" spans="1:3">
      <c r="A33" s="11" t="s">
        <v>458</v>
      </c>
      <c r="B33" s="12" t="s">
        <v>3</v>
      </c>
      <c r="C33" s="13" t="s">
        <v>459</v>
      </c>
    </row>
    <row r="34" spans="1:3">
      <c r="A34" s="11" t="s">
        <v>460</v>
      </c>
      <c r="B34" s="12" t="s">
        <v>4</v>
      </c>
      <c r="C34" s="13" t="s">
        <v>461</v>
      </c>
    </row>
    <row r="35" ht="72" spans="1:3">
      <c r="A35" s="11" t="s">
        <v>462</v>
      </c>
      <c r="B35" s="12" t="s">
        <v>4</v>
      </c>
      <c r="C35" s="13" t="s">
        <v>463</v>
      </c>
    </row>
  </sheetData>
  <dataValidations count="1">
    <dataValidation type="list" allowBlank="1" showInputMessage="1" showErrorMessage="1" sqref="B2:B1048576">
      <formula1>Sheet1!$A$2:$A$5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Sheet1</vt:lpstr>
      <vt:lpstr>试卷1</vt:lpstr>
      <vt:lpstr>试卷2</vt:lpstr>
      <vt:lpstr>试卷3</vt:lpstr>
      <vt:lpstr>试卷4</vt:lpstr>
      <vt:lpstr>试卷5</vt:lpstr>
      <vt:lpstr>试卷6</vt:lpstr>
      <vt:lpstr>试卷7</vt:lpstr>
      <vt:lpstr>试卷8</vt:lpstr>
      <vt:lpstr>试卷9</vt:lpstr>
      <vt:lpstr>试卷10</vt:lpstr>
      <vt:lpstr>试卷11</vt:lpstr>
      <vt:lpstr>试卷12</vt:lpstr>
      <vt:lpstr>试卷13</vt:lpstr>
      <vt:lpstr>试卷14</vt:lpstr>
      <vt:lpstr>试卷15</vt:lpstr>
      <vt:lpstr>试卷16</vt:lpstr>
      <vt:lpstr>试卷17</vt:lpstr>
      <vt:lpstr>试卷18</vt:lpstr>
      <vt:lpstr>试卷19</vt:lpstr>
      <vt:lpstr>试卷20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Drasick .</dc:creator>
  <cp:lastModifiedBy>violet</cp:lastModifiedBy>
  <dcterms:created xsi:type="dcterms:W3CDTF">2015-06-05T18:19:00Z</dcterms:created>
  <dcterms:modified xsi:type="dcterms:W3CDTF">2023-12-31T01:17:43Z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600D1F803F33403AAF7EC204CB29AEF9_12</vt:lpwstr>
  </property>
  <property fmtid="{D5CDD505-2E9C-101B-9397-08002B2CF9AE}" pid="3" name="KSOProductBuildVer">
    <vt:lpwstr>2052-12.1.0.16120</vt:lpwstr>
  </property>
</Properties>
</file>