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beekerz/Documents/cerberus/spec/fixtures/files/demo_mods_new_file/"/>
    </mc:Choice>
  </mc:AlternateContent>
  <bookViews>
    <workbookView xWindow="1840" yWindow="2680" windowWidth="26960" windowHeight="13720" tabRatio="500"/>
  </bookViews>
  <sheets>
    <sheet name="Sheet1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<sst xmlns="http://schemas.openxmlformats.org/spreadsheetml/2006/main" count="258" uniqueCount="160">
  <si>
    <t>What is your name?</t>
  </si>
  <si>
    <t>File Name</t>
  </si>
  <si>
    <t>Archives Identifier</t>
  </si>
  <si>
    <t>Is this a supplied title?</t>
  </si>
  <si>
    <t>Title Initial Article</t>
  </si>
  <si>
    <t>Title</t>
  </si>
  <si>
    <t>Subtitle</t>
  </si>
  <si>
    <t>Alternate Title Initial Article</t>
  </si>
  <si>
    <t>Alternate Title</t>
  </si>
  <si>
    <t>Alternate Subtitle</t>
  </si>
  <si>
    <t>Creator 1 Name - Primary Creator</t>
  </si>
  <si>
    <t>Creator 1 Authority</t>
  </si>
  <si>
    <t>Creator 1 Name Type</t>
  </si>
  <si>
    <t>Creator 1 Role</t>
  </si>
  <si>
    <t>Creator 1 Affiliation</t>
  </si>
  <si>
    <t>Creator 2 Name</t>
  </si>
  <si>
    <t>Creator 2 Authority</t>
  </si>
  <si>
    <t>Creator 2 Name Type</t>
  </si>
  <si>
    <t>Creator 2 Role</t>
  </si>
  <si>
    <t>Creator 2 Affiliation</t>
  </si>
  <si>
    <t>Would you like to add more creators?</t>
  </si>
  <si>
    <t>Creator 3 Name</t>
  </si>
  <si>
    <t>Creator 3 Authority</t>
  </si>
  <si>
    <t>Creator 3 Name Type</t>
  </si>
  <si>
    <t>Creator 3 Role</t>
  </si>
  <si>
    <t>Creator 3 Affiliation</t>
  </si>
  <si>
    <t>Creator 4 Name</t>
  </si>
  <si>
    <t>Creator 4 Authority</t>
  </si>
  <si>
    <t>Creator 4 Name Type</t>
  </si>
  <si>
    <t>Creator 4 Role</t>
  </si>
  <si>
    <t>Creator 4 Affiliation</t>
  </si>
  <si>
    <t>Creator 5 Name</t>
  </si>
  <si>
    <t>Creator 5 Authority</t>
  </si>
  <si>
    <t>Creator 5 Name Type</t>
  </si>
  <si>
    <t>Creator 5 Role</t>
  </si>
  <si>
    <t>Creator 5 Affiliation</t>
  </si>
  <si>
    <t>Type of Resource</t>
  </si>
  <si>
    <t>Genre</t>
  </si>
  <si>
    <t>Genre Authority</t>
  </si>
  <si>
    <t>Date Created</t>
  </si>
  <si>
    <t>Date Created - End Date</t>
  </si>
  <si>
    <t>Date Created - Is this date approximate, inferred, or questionable?</t>
  </si>
  <si>
    <t>Copyright Date</t>
  </si>
  <si>
    <t>Date Issued (Published)</t>
  </si>
  <si>
    <t>Publisher Name</t>
  </si>
  <si>
    <t>Place of Publication</t>
  </si>
  <si>
    <t>Edition</t>
  </si>
  <si>
    <t>Issuance</t>
  </si>
  <si>
    <t>Frequency</t>
  </si>
  <si>
    <t>Frequency Authority</t>
  </si>
  <si>
    <t>Reformatting Quality</t>
  </si>
  <si>
    <t>Extent</t>
  </si>
  <si>
    <t>Digital Origin</t>
  </si>
  <si>
    <t>Abstract</t>
  </si>
  <si>
    <t>Table of Contents</t>
  </si>
  <si>
    <t>Access Condition : Restriction on access</t>
  </si>
  <si>
    <t>Access Condition : Use and Reproduction</t>
  </si>
  <si>
    <t>Provenance note</t>
  </si>
  <si>
    <t>Other notes</t>
  </si>
  <si>
    <t>Topical Subject Heading 1</t>
  </si>
  <si>
    <t>Topical Subject Heading Authority 1</t>
  </si>
  <si>
    <t>Topical Subject Heading 2</t>
  </si>
  <si>
    <t>Topical Subject Heading Authority 2</t>
  </si>
  <si>
    <t>Topical Subject Heading 3</t>
  </si>
  <si>
    <t>Topical Subject Heading Authority 3</t>
  </si>
  <si>
    <t>Topical Subject Heading 4</t>
  </si>
  <si>
    <t>Topical Subject Heading Authority 4</t>
  </si>
  <si>
    <t>Topical Subject Heading 5</t>
  </si>
  <si>
    <t>Topical Subject Heading Authority 5</t>
  </si>
  <si>
    <t>Topical Subject Heading 6</t>
  </si>
  <si>
    <t>Topical Subject Heading Authority 6</t>
  </si>
  <si>
    <t>Topical Subject Heading 7</t>
  </si>
  <si>
    <t>Topical Subject Heading Authority 7</t>
  </si>
  <si>
    <t>Original Title</t>
  </si>
  <si>
    <t>What is the physical location for this object?</t>
  </si>
  <si>
    <t>What is the identifier for this object?</t>
  </si>
  <si>
    <t>Collection Title</t>
  </si>
  <si>
    <t>Timestamp</t>
  </si>
  <si>
    <t>Series Title</t>
  </si>
  <si>
    <t>Corinne Bermon</t>
  </si>
  <si>
    <t>M130.B01.F003.001.pdf</t>
  </si>
  <si>
    <t>M130.B01.F003.001</t>
  </si>
  <si>
    <t>not supplied</t>
  </si>
  <si>
    <t>The</t>
  </si>
  <si>
    <t>Annual report of the Citywide Educational Coalition, 1981-1982.</t>
  </si>
  <si>
    <t>Citywide Educational Coalition | URI for value</t>
  </si>
  <si>
    <t>lcsh | lcsh URI</t>
  </si>
  <si>
    <t>corporate</t>
  </si>
  <si>
    <t>Stannard | Marcus | | | URI for Stannard</t>
  </si>
  <si>
    <t>personal</t>
  </si>
  <si>
    <t>TREAD, Inc.</t>
  </si>
  <si>
    <t>No</t>
  </si>
  <si>
    <t>text</t>
  </si>
  <si>
    <t>reports</t>
  </si>
  <si>
    <t>aat</t>
  </si>
  <si>
    <t>Citywide Educational Coalition</t>
  </si>
  <si>
    <t>Boston, Massachusetts</t>
  </si>
  <si>
    <t>serial</t>
  </si>
  <si>
    <t>annual</t>
  </si>
  <si>
    <t>marcfrequency</t>
  </si>
  <si>
    <t>preservation</t>
  </si>
  <si>
    <t>16 pages</t>
  </si>
  <si>
    <t>reformatted digital</t>
  </si>
  <si>
    <t>Annual report from the Citywide Educational Coalition includes seminal information about the desegregation of the Boston Public Schools.</t>
  </si>
  <si>
    <t>Permission to publish materials from this collection must be requested from Archives and Special Collections, Northeastern University.</t>
  </si>
  <si>
    <t xml:space="preserve">Donated by Citywide Educational Coalition. </t>
  </si>
  <si>
    <t>lcsh</t>
  </si>
  <si>
    <t>African Americans -- Education -- Massachusetts -- Boston</t>
  </si>
  <si>
    <t>Civil rights -- Massachusetts -- Boston</t>
  </si>
  <si>
    <t>Public schools -- Massachusetts -- Boston</t>
  </si>
  <si>
    <t>Garrity | W. Arthur (Wendell Arthur) | | 1920-1999 | Value URI</t>
  </si>
  <si>
    <t>Box 1, Folder 3</t>
  </si>
  <si>
    <t>Citywide Educational Coalition records (M130)</t>
  </si>
  <si>
    <t>Governance</t>
  </si>
  <si>
    <t>M130.B05.F020.001.pdf</t>
  </si>
  <si>
    <t>M130.B05.F020.001</t>
  </si>
  <si>
    <t>Garrity | W. Arthur (Wendell Arthur)| Rev| 1920-1999 | URI for value</t>
  </si>
  <si>
    <t>records (documents)</t>
  </si>
  <si>
    <t>1978-09-01</t>
  </si>
  <si>
    <t>Busing for school integration -- Massachusetts -- Boston</t>
  </si>
  <si>
    <t>School integration -- Massachusetts -- Boston</t>
  </si>
  <si>
    <t>Smith | Mary Ellen ||| Value URI</t>
  </si>
  <si>
    <t>Executive Staff</t>
  </si>
  <si>
    <t>M130.B06.F029.006</t>
  </si>
  <si>
    <t>Letter, WKBG-TV, March 11, 1974.</t>
  </si>
  <si>
    <t>2 pages</t>
  </si>
  <si>
    <t>Response to inquiry about appearance on Vox Pop on WKBG-TV.</t>
  </si>
  <si>
    <t>WKGB-TV</t>
  </si>
  <si>
    <t>Box 6, Folder 29</t>
  </si>
  <si>
    <t>press releases</t>
  </si>
  <si>
    <t>1 page</t>
  </si>
  <si>
    <t>M130.B06.F029.008.pdf</t>
  </si>
  <si>
    <t>M130.B06.F029.008</t>
  </si>
  <si>
    <t>Press release, Channel 7 focus spot, April 15, 1974.</t>
  </si>
  <si>
    <t>1974-04-15</t>
  </si>
  <si>
    <t>Press release for Channel 7 regarding the formation of CWEC.</t>
  </si>
  <si>
    <t>M130.B06.F029.009.pdf</t>
  </si>
  <si>
    <t>M130.B06.F029.009</t>
  </si>
  <si>
    <t>Statement of Mayor Kevin H. White.</t>
  </si>
  <si>
    <t>City of Boston</t>
  </si>
  <si>
    <t>1974-10-10</t>
  </si>
  <si>
    <t>3 pages</t>
  </si>
  <si>
    <t>Mayor White's response to President Ford's statement regarding the desegregation process in Boston Public Schools.</t>
  </si>
  <si>
    <t>African American students -- Massachusetts -- Boston, African Americans -- Education -- Massachusetts -- Boston, Busing for school integration -- Massachusetts -- Boston, Civil rights -- Massachusetts -- Boston, Discrimination in education -- Massachusetts -- Boston, Public schools -- Massachusetts -- Boston, School integration -- Massachusetts -- Boston</t>
  </si>
  <si>
    <t>White| Kevin H.</t>
  </si>
  <si>
    <t>Name Subject Heading 1</t>
  </si>
  <si>
    <t>Name Subject Heading Authority 1</t>
  </si>
  <si>
    <t>Name Subject Heading Name Type 1</t>
  </si>
  <si>
    <t>Name Subject Heading Affiliation 1</t>
  </si>
  <si>
    <t>Creator | http://id.loc.gov/vocabulary/relators/cre</t>
  </si>
  <si>
    <t>author | http://id.loc.gov/vocabulary/relators/cre</t>
  </si>
  <si>
    <t>Creator |http://id.loc.gov/vocabulary/relators/cre</t>
  </si>
  <si>
    <t>English | http://id.loc.gov/vocabulary/iso639-2/eng</t>
  </si>
  <si>
    <t>Name Subject Heading 2</t>
  </si>
  <si>
    <t>Name Subject Heading Authority 2</t>
  </si>
  <si>
    <t>Name Subject Heading Name Type 2</t>
  </si>
  <si>
    <t>Name Subject Heading Affiliation 2</t>
  </si>
  <si>
    <t>Language 1</t>
  </si>
  <si>
    <t>African American students -- Massachusetts -- Boston | Value URI</t>
  </si>
  <si>
    <t>African Americans -- Education -- Massachusetts -- Boston | Value 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</si>
</sst>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2"/>
      <color theme="1"/>
      <name val="Calibri"/>
      <family val="2"/>
      <scheme val="minor"/>
    </font>
    <font>
      <sz val="10"/>
      <name val="Arial"/>
    </font>
    <font>
      <sz val="10"/>
      <color rgb="FF333333"/>
      <name val="Arial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ont="1" applyFill="1" applyAlignment="1"/>
    <xf numFmtId="164" fontId="1" fillId="0" borderId="0" xfId="0" applyNumberFormat="1" applyFont="1" applyFill="1" applyAlignment="1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164" fontId="1" fillId="0" borderId="0" xfId="0" applyNumberFormat="1" applyFont="1" applyFill="1"/>
    <xf numFmtId="0" fontId="2" fillId="0" borderId="0" xfId="0" applyFont="1" applyFill="1"/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tabSelected="1" topLeftCell="AR1" workbookViewId="0">
      <selection activeCell="BK2" sqref="BK2"/>
    </sheetView>
  </sheetViews>
  <sheetFormatPr baseColWidth="10" defaultRowHeight="16" x14ac:dyDescent="0.2"/>
  <cols>
    <col min="2" max="2" width="21.1640625" customWidth="1"/>
    <col min="83" max="83" width="71" bestFit="1" customWidth="1"/>
    <col min="84" max="84" width="33.33203125" bestFit="1" customWidth="1"/>
    <col min="85" max="85" width="27.5" bestFit="1" customWidth="1"/>
    <col min="86" max="86" width="35.33203125" bestFit="1" customWidth="1"/>
    <col min="87" max="87" width="15.5" bestFit="1" customWidth="1"/>
    <col min="88" max="88" width="12.1640625" bestFit="1" customWidth="1"/>
  </cols>
  <sheetData>
    <row r="1" spans="1:88" s="5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157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145</v>
      </c>
      <c r="BX1" s="1" t="s">
        <v>146</v>
      </c>
      <c r="BY1" s="1" t="s">
        <v>147</v>
      </c>
      <c r="BZ1" s="1" t="s">
        <v>148</v>
      </c>
      <c r="CA1" s="1" t="s">
        <v>153</v>
      </c>
      <c r="CB1" s="1" t="s">
        <v>154</v>
      </c>
      <c r="CC1" s="1" t="s">
        <v>155</v>
      </c>
      <c r="CD1" s="1" t="s">
        <v>156</v>
      </c>
      <c r="CE1" s="1" t="s">
        <v>73</v>
      </c>
      <c r="CF1" s="1" t="s">
        <v>74</v>
      </c>
      <c r="CG1" s="1" t="s">
        <v>75</v>
      </c>
      <c r="CH1" s="1" t="s">
        <v>76</v>
      </c>
      <c r="CI1" s="1" t="s">
        <v>77</v>
      </c>
      <c r="CJ1" s="1" t="s">
        <v>78</v>
      </c>
    </row>
    <row r="2" spans="1:88" s="5" customFormat="1" x14ac:dyDescent="0.2">
      <c r="A2" s="1" t="s">
        <v>79</v>
      </c>
      <c r="B2" s="1" t="s">
        <v>80</v>
      </c>
      <c r="C2" s="1" t="s">
        <v>81</v>
      </c>
      <c r="D2" s="1" t="s">
        <v>82</v>
      </c>
      <c r="E2" s="1" t="s">
        <v>83</v>
      </c>
      <c r="F2" s="1" t="s">
        <v>84</v>
      </c>
      <c r="G2" s="1"/>
      <c r="H2" s="1"/>
      <c r="I2" s="1"/>
      <c r="J2" s="1"/>
      <c r="K2" s="1" t="s">
        <v>85</v>
      </c>
      <c r="L2" s="1" t="s">
        <v>86</v>
      </c>
      <c r="M2" s="1" t="s">
        <v>87</v>
      </c>
      <c r="N2" s="1" t="s">
        <v>149</v>
      </c>
      <c r="O2" s="1"/>
      <c r="P2" s="1" t="s">
        <v>88</v>
      </c>
      <c r="Q2" s="1" t="s">
        <v>86</v>
      </c>
      <c r="R2" s="1" t="s">
        <v>89</v>
      </c>
      <c r="S2" s="1" t="s">
        <v>151</v>
      </c>
      <c r="T2" s="1" t="s">
        <v>90</v>
      </c>
      <c r="U2" s="1" t="s">
        <v>91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 t="s">
        <v>92</v>
      </c>
      <c r="AL2" s="1" t="s">
        <v>93</v>
      </c>
      <c r="AM2" s="5" t="s">
        <v>94</v>
      </c>
      <c r="AN2" s="1">
        <v>1981</v>
      </c>
      <c r="AO2" s="1">
        <v>1982</v>
      </c>
      <c r="AP2" s="1"/>
      <c r="AQ2" s="1"/>
      <c r="AR2" s="1">
        <v>1982</v>
      </c>
      <c r="AS2" s="1" t="s">
        <v>95</v>
      </c>
      <c r="AT2" s="1" t="s">
        <v>96</v>
      </c>
      <c r="AU2" s="1"/>
      <c r="AV2" s="1" t="s">
        <v>97</v>
      </c>
      <c r="AW2" s="1" t="s">
        <v>98</v>
      </c>
      <c r="AX2" s="9" t="s">
        <v>99</v>
      </c>
      <c r="AY2" s="1" t="s">
        <v>100</v>
      </c>
      <c r="AZ2" s="1" t="s">
        <v>101</v>
      </c>
      <c r="BA2" s="1" t="s">
        <v>102</v>
      </c>
      <c r="BB2" s="1" t="s">
        <v>152</v>
      </c>
      <c r="BC2" s="1" t="s">
        <v>103</v>
      </c>
      <c r="BD2" s="1"/>
      <c r="BE2" s="1"/>
      <c r="BF2" s="1" t="s">
        <v>104</v>
      </c>
      <c r="BG2" s="1" t="s">
        <v>105</v>
      </c>
      <c r="BH2" s="1"/>
      <c r="BI2" s="1" t="s">
        <v>158</v>
      </c>
      <c r="BJ2" s="1" t="s">
        <v>106</v>
      </c>
      <c r="BK2" s="1" t="s">
        <v>159</v>
      </c>
      <c r="BL2" s="1" t="s">
        <v>106</v>
      </c>
      <c r="BM2" s="1" t="s">
        <v>108</v>
      </c>
      <c r="BN2" s="1" t="s">
        <v>106</v>
      </c>
      <c r="BO2" s="1" t="s">
        <v>109</v>
      </c>
      <c r="BP2" s="1" t="s">
        <v>106</v>
      </c>
      <c r="BQ2" s="1"/>
      <c r="BR2" s="1"/>
      <c r="BS2" s="1"/>
      <c r="BT2" s="1"/>
      <c r="BU2" s="1"/>
      <c r="BV2" s="1"/>
      <c r="BW2" s="1" t="s">
        <v>85</v>
      </c>
      <c r="BX2" s="1" t="s">
        <v>86</v>
      </c>
      <c r="BY2" s="1" t="s">
        <v>87</v>
      </c>
      <c r="BZ2" s="1"/>
      <c r="CA2" s="1" t="s">
        <v>110</v>
      </c>
      <c r="CB2" s="1" t="s">
        <v>86</v>
      </c>
      <c r="CC2" s="1" t="s">
        <v>89</v>
      </c>
      <c r="CD2" s="3"/>
      <c r="CE2" s="1" t="s">
        <v>84</v>
      </c>
      <c r="CF2" s="1" t="s">
        <v>111</v>
      </c>
      <c r="CG2" s="1" t="s">
        <v>81</v>
      </c>
      <c r="CH2" s="1" t="s">
        <v>112</v>
      </c>
      <c r="CI2" s="4">
        <v>42170.508518518516</v>
      </c>
      <c r="CJ2" s="1" t="s">
        <v>113</v>
      </c>
    </row>
    <row r="3" spans="1:88" s="5" customFormat="1" x14ac:dyDescent="0.2">
      <c r="A3" s="1" t="s">
        <v>79</v>
      </c>
      <c r="B3" s="1" t="s">
        <v>114</v>
      </c>
      <c r="C3" s="1" t="s">
        <v>115</v>
      </c>
      <c r="D3" s="1" t="s">
        <v>82</v>
      </c>
      <c r="E3" s="2"/>
      <c r="G3" s="2"/>
      <c r="H3" s="2"/>
      <c r="I3" s="2"/>
      <c r="J3" s="2"/>
      <c r="K3" s="1" t="s">
        <v>85</v>
      </c>
      <c r="L3" s="1" t="s">
        <v>86</v>
      </c>
      <c r="M3" s="1" t="s">
        <v>87</v>
      </c>
      <c r="N3" s="1" t="s">
        <v>149</v>
      </c>
      <c r="O3" s="2"/>
      <c r="P3" s="2" t="s">
        <v>116</v>
      </c>
      <c r="Q3" s="1" t="s">
        <v>86</v>
      </c>
      <c r="R3" s="2" t="s">
        <v>89</v>
      </c>
      <c r="S3" s="2"/>
      <c r="T3" s="2"/>
      <c r="U3" s="1" t="s">
        <v>91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1" t="s">
        <v>92</v>
      </c>
      <c r="AL3" s="1" t="s">
        <v>117</v>
      </c>
      <c r="AM3" s="3" t="s">
        <v>94</v>
      </c>
      <c r="AN3" s="1" t="s">
        <v>118</v>
      </c>
      <c r="AO3" s="2"/>
      <c r="AP3" s="1"/>
      <c r="AQ3" s="2"/>
      <c r="AR3" s="2"/>
      <c r="AS3" s="1" t="s">
        <v>95</v>
      </c>
      <c r="AT3" s="1" t="s">
        <v>96</v>
      </c>
      <c r="AU3" s="2"/>
      <c r="AV3" s="2"/>
      <c r="AW3" s="2"/>
      <c r="AX3" s="2"/>
      <c r="AY3" s="1" t="s">
        <v>100</v>
      </c>
      <c r="AZ3" s="1" t="s">
        <v>125</v>
      </c>
      <c r="BA3" s="1" t="s">
        <v>102</v>
      </c>
      <c r="BB3" s="1" t="s">
        <v>152</v>
      </c>
      <c r="BC3" s="1" t="s">
        <v>126</v>
      </c>
      <c r="BD3" s="2"/>
      <c r="BE3" s="2"/>
      <c r="BF3" s="1" t="s">
        <v>104</v>
      </c>
      <c r="BG3" s="1" t="s">
        <v>105</v>
      </c>
      <c r="BH3" s="2"/>
      <c r="BI3" s="1" t="s">
        <v>107</v>
      </c>
      <c r="BJ3" s="1" t="s">
        <v>106</v>
      </c>
      <c r="BK3" s="1" t="s">
        <v>119</v>
      </c>
      <c r="BL3" s="1" t="s">
        <v>106</v>
      </c>
      <c r="BM3" s="1" t="s">
        <v>109</v>
      </c>
      <c r="BN3" s="1" t="s">
        <v>106</v>
      </c>
      <c r="BO3" s="1" t="s">
        <v>120</v>
      </c>
      <c r="BP3" s="1" t="s">
        <v>106</v>
      </c>
      <c r="BQ3" s="1"/>
      <c r="BR3" s="1"/>
      <c r="BS3" s="1"/>
      <c r="BT3" s="1"/>
      <c r="BU3" s="1"/>
      <c r="BV3" s="1"/>
      <c r="BW3" s="1" t="s">
        <v>121</v>
      </c>
      <c r="BX3" s="1" t="s">
        <v>86</v>
      </c>
      <c r="BY3" s="1" t="s">
        <v>89</v>
      </c>
      <c r="BZ3" s="1"/>
      <c r="CA3" s="7" t="s">
        <v>127</v>
      </c>
      <c r="CB3" s="1"/>
      <c r="CC3" s="1" t="s">
        <v>87</v>
      </c>
      <c r="CE3" s="2" t="s">
        <v>124</v>
      </c>
      <c r="CF3" s="2" t="s">
        <v>128</v>
      </c>
      <c r="CG3" s="2" t="s">
        <v>123</v>
      </c>
      <c r="CH3" s="2" t="s">
        <v>112</v>
      </c>
      <c r="CI3" s="8">
        <v>42285.597905092596</v>
      </c>
      <c r="CJ3" s="2" t="s">
        <v>122</v>
      </c>
    </row>
    <row r="4" spans="1:88" s="5" customFormat="1" x14ac:dyDescent="0.2">
      <c r="A4" s="1" t="s">
        <v>79</v>
      </c>
      <c r="B4" s="1" t="s">
        <v>131</v>
      </c>
      <c r="C4" s="1" t="s">
        <v>132</v>
      </c>
      <c r="D4" s="1" t="s">
        <v>82</v>
      </c>
      <c r="E4" s="2"/>
      <c r="F4" s="1" t="s">
        <v>133</v>
      </c>
      <c r="G4" s="2"/>
      <c r="H4" s="2"/>
      <c r="I4" s="2"/>
      <c r="J4" s="2"/>
      <c r="K4" s="1" t="s">
        <v>85</v>
      </c>
      <c r="L4" s="1" t="s">
        <v>86</v>
      </c>
      <c r="M4" s="1" t="s">
        <v>87</v>
      </c>
      <c r="N4" s="1" t="s">
        <v>149</v>
      </c>
      <c r="O4" s="2"/>
      <c r="P4" s="2" t="s">
        <v>116</v>
      </c>
      <c r="Q4" s="1" t="s">
        <v>86</v>
      </c>
      <c r="R4" s="2" t="s">
        <v>89</v>
      </c>
      <c r="S4" s="2"/>
      <c r="T4" s="2"/>
      <c r="U4" s="1" t="s">
        <v>91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1" t="s">
        <v>92</v>
      </c>
      <c r="AL4" s="1" t="s">
        <v>129</v>
      </c>
      <c r="AM4" s="3" t="s">
        <v>94</v>
      </c>
      <c r="AN4" s="1" t="s">
        <v>134</v>
      </c>
      <c r="AO4" s="2"/>
      <c r="AP4" s="2"/>
      <c r="AQ4" s="2"/>
      <c r="AR4" s="2"/>
      <c r="AS4" s="1" t="s">
        <v>95</v>
      </c>
      <c r="AT4" s="1" t="s">
        <v>96</v>
      </c>
      <c r="AU4" s="2"/>
      <c r="AV4" s="2"/>
      <c r="AW4" s="2"/>
      <c r="AX4" s="2"/>
      <c r="AY4" s="1" t="s">
        <v>100</v>
      </c>
      <c r="AZ4" s="1" t="s">
        <v>130</v>
      </c>
      <c r="BA4" s="1" t="s">
        <v>102</v>
      </c>
      <c r="BB4" s="1" t="s">
        <v>152</v>
      </c>
      <c r="BC4" s="1" t="s">
        <v>135</v>
      </c>
      <c r="BD4" s="2"/>
      <c r="BE4" s="2"/>
      <c r="BF4" s="1" t="s">
        <v>104</v>
      </c>
      <c r="BG4" s="1" t="s">
        <v>105</v>
      </c>
      <c r="BH4" s="2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7"/>
      <c r="CB4" s="1"/>
      <c r="CC4" s="1"/>
      <c r="CD4" s="6"/>
      <c r="CE4" s="2" t="s">
        <v>133</v>
      </c>
      <c r="CF4" s="2" t="s">
        <v>128</v>
      </c>
      <c r="CG4" s="2" t="s">
        <v>132</v>
      </c>
      <c r="CH4" s="2" t="s">
        <v>112</v>
      </c>
      <c r="CI4" s="8">
        <v>42285.606759259259</v>
      </c>
      <c r="CJ4" s="2" t="s">
        <v>122</v>
      </c>
    </row>
    <row r="5" spans="1:88" s="5" customFormat="1" x14ac:dyDescent="0.2">
      <c r="A5" s="1" t="s">
        <v>79</v>
      </c>
      <c r="B5" s="1" t="s">
        <v>136</v>
      </c>
      <c r="C5" s="1" t="s">
        <v>137</v>
      </c>
      <c r="D5" s="1" t="s">
        <v>82</v>
      </c>
      <c r="E5" s="2"/>
      <c r="F5" s="1" t="s">
        <v>138</v>
      </c>
      <c r="G5" s="2"/>
      <c r="H5" s="2"/>
      <c r="I5" s="2"/>
      <c r="J5" s="2"/>
      <c r="K5" s="1" t="s">
        <v>144</v>
      </c>
      <c r="L5" s="1" t="s">
        <v>86</v>
      </c>
      <c r="M5" s="1" t="s">
        <v>89</v>
      </c>
      <c r="N5" s="1" t="s">
        <v>150</v>
      </c>
      <c r="O5" s="2" t="s">
        <v>139</v>
      </c>
      <c r="P5" s="2" t="s">
        <v>116</v>
      </c>
      <c r="Q5" s="1" t="s">
        <v>86</v>
      </c>
      <c r="R5" s="2" t="s">
        <v>89</v>
      </c>
      <c r="S5" s="2"/>
      <c r="T5" s="2"/>
      <c r="U5" s="1" t="s">
        <v>91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1" t="s">
        <v>92</v>
      </c>
      <c r="AL5" s="1" t="s">
        <v>129</v>
      </c>
      <c r="AM5" s="3" t="s">
        <v>94</v>
      </c>
      <c r="AN5" s="1" t="s">
        <v>140</v>
      </c>
      <c r="AO5" s="2"/>
      <c r="AP5" s="2"/>
      <c r="AQ5" s="2"/>
      <c r="AR5" s="2"/>
      <c r="AS5" s="1" t="s">
        <v>95</v>
      </c>
      <c r="AT5" s="1" t="s">
        <v>96</v>
      </c>
      <c r="AU5" s="2"/>
      <c r="AV5" s="2"/>
      <c r="AW5" s="2"/>
      <c r="AX5" s="2"/>
      <c r="AY5" s="1" t="s">
        <v>100</v>
      </c>
      <c r="AZ5" s="1" t="s">
        <v>141</v>
      </c>
      <c r="BA5" s="1" t="s">
        <v>102</v>
      </c>
      <c r="BB5" s="1" t="s">
        <v>152</v>
      </c>
      <c r="BC5" s="1" t="s">
        <v>142</v>
      </c>
      <c r="BD5" s="2"/>
      <c r="BE5" s="2"/>
      <c r="BF5" s="1" t="s">
        <v>104</v>
      </c>
      <c r="BG5" s="1" t="s">
        <v>105</v>
      </c>
      <c r="BH5" s="2"/>
      <c r="BI5" s="1" t="s">
        <v>143</v>
      </c>
      <c r="BJ5" s="1" t="s">
        <v>106</v>
      </c>
      <c r="BK5" s="1" t="s">
        <v>119</v>
      </c>
      <c r="BL5" s="1" t="s">
        <v>106</v>
      </c>
      <c r="BM5" s="1" t="s">
        <v>109</v>
      </c>
      <c r="BN5" s="1" t="s">
        <v>106</v>
      </c>
      <c r="BO5" s="1" t="s">
        <v>120</v>
      </c>
      <c r="BP5" s="1" t="s">
        <v>106</v>
      </c>
      <c r="BQ5" s="1"/>
      <c r="BR5" s="1"/>
      <c r="BS5" s="1"/>
      <c r="BT5" s="1"/>
      <c r="BU5" s="1"/>
      <c r="BV5" s="1"/>
      <c r="BW5" s="1" t="s">
        <v>110</v>
      </c>
      <c r="BX5" s="1" t="s">
        <v>86</v>
      </c>
      <c r="BY5" s="1" t="s">
        <v>89</v>
      </c>
      <c r="BZ5" s="1"/>
      <c r="CA5" s="1" t="s">
        <v>121</v>
      </c>
      <c r="CB5" s="1" t="s">
        <v>86</v>
      </c>
      <c r="CC5" s="1" t="s">
        <v>89</v>
      </c>
      <c r="CE5" s="2" t="s">
        <v>138</v>
      </c>
      <c r="CF5" s="2" t="s">
        <v>128</v>
      </c>
      <c r="CG5" s="2" t="s">
        <v>137</v>
      </c>
      <c r="CH5" s="2" t="s">
        <v>112</v>
      </c>
      <c r="CI5" s="8">
        <v>42285.616435185184</v>
      </c>
      <c r="CJ5" s="2" t="s">
        <v>122</v>
      </c>
    </row>
  </sheetData>
  <dataConsolidate/>
  <conditionalFormatting sqref="BF2">
    <cfRule type="notContainsBlanks" dxfId="0" priority="1">
      <formula>LEN(TRIM(BF2))&gt;0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2016-05-24T19:58:29Z</dcterms:created>
  <dcterms:modified xsi:type="dcterms:W3CDTF">2016-06-21T13:33:52Z</dcterms:modified>
</cp:coreProperties>
</file>