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应用题备考任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<sst xmlns="http://schemas.openxmlformats.org/spreadsheetml/2006/main" count="480" uniqueCount="290">
  <si>
    <t>强化阶段（二轮复习）“应用题”备考打卡表</t>
  </si>
  <si>
    <t>模块</t>
  </si>
  <si>
    <r>
      <rPr>
        <b/>
        <sz val="10"/>
        <color rgb="FFFFFFFF"/>
        <rFont val="SimSun"/>
        <charset val="134"/>
      </rPr>
      <t>考点</t>
    </r>
  </si>
  <si>
    <t>优先级</t>
  </si>
  <si>
    <t>索引</t>
  </si>
  <si>
    <t>训练任务</t>
  </si>
  <si>
    <t>是否已完成</t>
  </si>
  <si>
    <t>备注</t>
  </si>
  <si>
    <t>真题训练</t>
  </si>
  <si>
    <t>应用题</t>
  </si>
  <si>
    <r>
      <rPr>
        <sz val="10"/>
        <color rgb="FF000000"/>
        <rFont val="SimSun"/>
        <charset val="134"/>
      </rPr>
      <t>必做</t>
    </r>
  </si>
  <si>
    <t>2009应用题</t>
  </si>
  <si>
    <t>做408真题_2009_41题，即王道书 6.4.6_大题_8</t>
  </si>
  <si>
    <t>√</t>
  </si>
  <si>
    <t>先做历年真题，感受应用题的考法，这会让你的备考更有方向性</t>
  </si>
  <si>
    <t>2010应用题</t>
  </si>
  <si>
    <t>做408真题_2010_41题，即王道书 7.5.5_大题_6</t>
  </si>
  <si>
    <t>2011应用题</t>
  </si>
  <si>
    <t>做408真题_2011_41题，即王道书 6.4.6_大题_9</t>
  </si>
  <si>
    <t>2012应用题</t>
  </si>
  <si>
    <t>做408真题_2012_41题，即王道书 5.5.3_大题_2</t>
  </si>
  <si>
    <t>2013应用题</t>
  </si>
  <si>
    <t>做408真题_2013_41题，即王道书 7.2.4_大题_7</t>
  </si>
  <si>
    <t>2014应用题</t>
  </si>
  <si>
    <t>做408真题_2014_42题，即王道书 6.4.6_大题_10</t>
  </si>
  <si>
    <t>2015应用题</t>
  </si>
  <si>
    <t>做408真题_2015_42题，即王道书 6.2.6_大题_6</t>
  </si>
  <si>
    <t>2016应用题</t>
  </si>
  <si>
    <t>做408真题_2016_42题，即王道书 5.2.3_大题_6</t>
  </si>
  <si>
    <t>2017应用题</t>
  </si>
  <si>
    <t>做408真题_2017_42题，即王道书 6.4.6_大题_11</t>
  </si>
  <si>
    <t>2018应用题</t>
  </si>
  <si>
    <t>做408真题_2018_42题，即王道书 6.4.6_大题_12</t>
  </si>
  <si>
    <t>2019应用题</t>
  </si>
  <si>
    <t>做408真题_2019_42题，即王道书 3.2.5_大题_4</t>
  </si>
  <si>
    <t>必做</t>
  </si>
  <si>
    <t>2020应用题</t>
  </si>
  <si>
    <t>做408真题_2020_42题，即王道书 5.5.3_大题_3</t>
  </si>
  <si>
    <t>可以留下最近三到五年的真题，二轮复习结束后用于自模考。
当然，也可以直接做完，没必要“舍不得”做真题</t>
  </si>
  <si>
    <t>2021应用题</t>
  </si>
  <si>
    <t>做408真题_2021_42题，即王道书 8.5.4_大题_3</t>
  </si>
  <si>
    <t>2022应用题</t>
  </si>
  <si>
    <t>做408真题_2022_42题，即王道书8.4.3_大题7</t>
  </si>
  <si>
    <t>2023应用题</t>
  </si>
  <si>
    <t>做408真题_2023_42题，即王道书8.7.6_大题5</t>
  </si>
  <si>
    <t>2024应用题</t>
  </si>
  <si>
    <t>注：25版王道书未收录这道题（9月份以后王道将出版2009~2024历年真题集）</t>
  </si>
  <si>
    <t>☐</t>
  </si>
  <si>
    <t>“数组”的应用</t>
  </si>
  <si>
    <r>
      <rPr>
        <sz val="10"/>
        <color rgb="FFFF0000"/>
        <rFont val="SimSun"/>
        <charset val="134"/>
      </rPr>
      <t>对称矩阵</t>
    </r>
    <r>
      <rPr>
        <sz val="10"/>
        <color rgb="FF000000"/>
        <rFont val="SimSun"/>
        <charset val="134"/>
      </rPr>
      <t>的压缩存储</t>
    </r>
  </si>
  <si>
    <t>1.1.1</t>
  </si>
  <si>
    <r>
      <rPr>
        <sz val="12"/>
        <color rgb="FF000000"/>
        <rFont val="PingFang SC"/>
        <charset val="134"/>
      </rPr>
      <t>给自己出题：自己动手创造，画一个5行5列的</t>
    </r>
    <r>
      <rPr>
        <sz val="12"/>
        <color rgb="FFFF0000"/>
        <rFont val="PingFang SC"/>
        <charset val="134"/>
      </rPr>
      <t>对称矩阵</t>
    </r>
  </si>
  <si>
    <t>尚未在应用题中考过“对称矩阵压缩存储”
未来应用题有可能将无向图的邻接矩阵、对称矩阵压缩存储一起考察</t>
  </si>
  <si>
    <t>1.1.2</t>
  </si>
  <si>
    <t>画图：按“行优先”压缩存储上述矩阵，画出一维数组的样子</t>
  </si>
  <si>
    <t>1.1.3</t>
  </si>
  <si>
    <t>简答：写出元素 i,j 与 数组下标之间的对应关系</t>
  </si>
  <si>
    <t>？</t>
  </si>
  <si>
    <t>1.1.4</t>
  </si>
  <si>
    <t>画图：按“列优先”压缩存储上述矩阵，画出一维数组的样子</t>
  </si>
  <si>
    <t>1.1.5</t>
  </si>
  <si>
    <t>1.1.6</t>
  </si>
  <si>
    <r>
      <rPr>
        <sz val="12"/>
        <color rgb="FF000000"/>
        <rFont val="PingFang SC"/>
        <charset val="134"/>
      </rPr>
      <t>画图：假设你的对称矩阵表示一个</t>
    </r>
    <r>
      <rPr>
        <sz val="12"/>
        <color rgb="FF678F00"/>
        <rFont val="PingFang SC"/>
        <charset val="134"/>
      </rPr>
      <t>无向图</t>
    </r>
    <r>
      <rPr>
        <sz val="12"/>
        <color rgb="FF000000"/>
        <rFont val="PingFang SC"/>
        <charset val="134"/>
      </rPr>
      <t>，画出无向图的样子</t>
    </r>
  </si>
  <si>
    <r>
      <rPr>
        <sz val="10"/>
        <color rgb="FFFF0000"/>
        <rFont val="SimSun"/>
        <charset val="134"/>
      </rPr>
      <t>上/下三角矩阵</t>
    </r>
    <r>
      <rPr>
        <sz val="10"/>
        <color rgb="FF000000"/>
        <rFont val="SimSun"/>
        <charset val="134"/>
      </rPr>
      <t>的压缩存储</t>
    </r>
  </si>
  <si>
    <t>高优先级</t>
  </si>
  <si>
    <t>1.2.1</t>
  </si>
  <si>
    <r>
      <rPr>
        <sz val="12"/>
        <color rgb="FF000000"/>
        <rFont val="PingFang SC"/>
        <charset val="134"/>
      </rPr>
      <t>给自己出题：自己动手创造，画一个5行5列的</t>
    </r>
    <r>
      <rPr>
        <sz val="12"/>
        <color rgb="FFFF0000"/>
        <rFont val="PingFang SC"/>
        <charset val="134"/>
      </rPr>
      <t>下三角矩阵</t>
    </r>
  </si>
  <si>
    <t>2011 年 41 题曾考过“三角矩阵的压缩存储”</t>
  </si>
  <si>
    <t>1.2.2</t>
  </si>
  <si>
    <t>1.2.3</t>
  </si>
  <si>
    <t>1.2.4</t>
  </si>
  <si>
    <t>1.2.5</t>
  </si>
  <si>
    <t>1.2.6</t>
  </si>
  <si>
    <r>
      <rPr>
        <sz val="12"/>
        <color rgb="FF000000"/>
        <rFont val="PingFang SC"/>
        <charset val="134"/>
      </rPr>
      <t>画图：假设你的对称矩阵表示一个</t>
    </r>
    <r>
      <rPr>
        <sz val="12"/>
        <color rgb="FF678F00"/>
        <rFont val="PingFang SC"/>
        <charset val="134"/>
      </rPr>
      <t>有向图</t>
    </r>
    <r>
      <rPr>
        <sz val="12"/>
        <color rgb="FF000000"/>
        <rFont val="PingFang SC"/>
        <charset val="134"/>
      </rPr>
      <t>，画出有向图的样子</t>
    </r>
  </si>
  <si>
    <r>
      <rPr>
        <sz val="10"/>
        <color rgb="FFFF0000"/>
        <rFont val="微软雅黑"/>
        <charset val="134"/>
      </rPr>
      <t>三对角矩阵</t>
    </r>
    <r>
      <rPr>
        <sz val="10"/>
        <color rgb="FF000000"/>
        <rFont val="微软雅黑"/>
        <charset val="134"/>
      </rPr>
      <t>的压缩存储</t>
    </r>
  </si>
  <si>
    <t>低优先级</t>
  </si>
  <si>
    <t>1.3.1</t>
  </si>
  <si>
    <r>
      <rPr>
        <sz val="12"/>
        <color rgb="FF000000"/>
        <rFont val="宋体"/>
        <charset val="134"/>
      </rPr>
      <t>给自己出题：自己动手创造，画一个</t>
    </r>
    <r>
      <rPr>
        <sz val="12"/>
        <color rgb="FF000000"/>
        <rFont val="PingFang SC"/>
        <charset val="134"/>
      </rPr>
      <t>5</t>
    </r>
    <r>
      <rPr>
        <sz val="12"/>
        <color rgb="FF000000"/>
        <rFont val="宋体"/>
        <charset val="134"/>
      </rPr>
      <t>行</t>
    </r>
    <r>
      <rPr>
        <sz val="12"/>
        <color rgb="FF000000"/>
        <rFont val="PingFang SC"/>
        <charset val="134"/>
      </rPr>
      <t>5</t>
    </r>
    <r>
      <rPr>
        <sz val="12"/>
        <color rgb="FF000000"/>
        <rFont val="宋体"/>
        <charset val="134"/>
      </rPr>
      <t>列的</t>
    </r>
    <r>
      <rPr>
        <sz val="12"/>
        <color rgb="FFFF0000"/>
        <rFont val="宋体"/>
        <charset val="134"/>
      </rPr>
      <t>三对角矩阵</t>
    </r>
  </si>
  <si>
    <t>“三对角矩阵”在应用题中的可考察性较弱，很难和其他考点一起综合考，更可能考小题</t>
  </si>
  <si>
    <t>1.3.2</t>
  </si>
  <si>
    <t>1.3.3</t>
  </si>
  <si>
    <t>1.3.4</t>
  </si>
  <si>
    <t>1.3.5</t>
  </si>
  <si>
    <t>“栈、队列”的应用</t>
  </si>
  <si>
    <t>栈的定义和基本操作实现</t>
  </si>
  <si>
    <t>2.1.1</t>
  </si>
  <si>
    <t>写代码：定义顺序存储的栈（数组实现），数据元素是 int 型</t>
  </si>
  <si>
    <t>截至2023年，历年真题暂未考过“栈的应用”，因此该部分很可能是未来的应用题出题点。</t>
  </si>
  <si>
    <t>2.1.2</t>
  </si>
  <si>
    <t>写代码：基于上述定义，实现“出栈、入栈、判空、判满”四个基本操作</t>
  </si>
  <si>
    <t>2.1.3</t>
  </si>
  <si>
    <t>写代码：定义链式存储的栈（单链表实现）</t>
  </si>
  <si>
    <t>2.1.4</t>
  </si>
  <si>
    <r>
      <rPr>
        <sz val="10"/>
        <color rgb="FF000000"/>
        <rFont val="Helvetica Neue"/>
        <charset val="134"/>
      </rPr>
      <t>写代码：基于上述定义，</t>
    </r>
    <r>
      <rPr>
        <sz val="10"/>
        <color rgb="FFFF0000"/>
        <rFont val="Helvetica Neue"/>
        <charset val="134"/>
      </rPr>
      <t>栈顶在链头</t>
    </r>
    <r>
      <rPr>
        <sz val="10"/>
        <color rgb="FF000000"/>
        <rFont val="Helvetica Neue"/>
        <charset val="134"/>
      </rPr>
      <t>，实现“出栈、入栈、判空、判满”四个基本操作</t>
    </r>
  </si>
  <si>
    <t>2.1.5</t>
  </si>
  <si>
    <t>写代码：定义链式存储的栈（双向链表实现）</t>
  </si>
  <si>
    <t>2.1.6</t>
  </si>
  <si>
    <r>
      <rPr>
        <sz val="10"/>
        <color rgb="FF000000"/>
        <rFont val="Helvetica Neue"/>
        <charset val="134"/>
      </rPr>
      <t>写代码：基于上述定义，</t>
    </r>
    <r>
      <rPr>
        <sz val="10"/>
        <color rgb="FFFF0000"/>
        <rFont val="Helvetica Neue"/>
        <charset val="134"/>
      </rPr>
      <t>栈顶在链尾</t>
    </r>
    <r>
      <rPr>
        <sz val="10"/>
        <color rgb="FF000000"/>
        <rFont val="Helvetica Neue"/>
        <charset val="134"/>
      </rPr>
      <t>，实现“出栈、入栈、判空、判满”四个基本操作</t>
    </r>
  </si>
  <si>
    <t>2.1.7</t>
  </si>
  <si>
    <t>给自己出题：自己动手创造，写一个具有多层小括号、中括号的算数表达式</t>
  </si>
  <si>
    <t>2.1.8</t>
  </si>
  <si>
    <t>画图：针对2.1.7的算数表达式，使用栈进行“括号匹配”，画出栈内元素最多的状态</t>
  </si>
  <si>
    <t>2.1.9</t>
  </si>
  <si>
    <t>简答：请描述使用栈进行括号匹配的过程</t>
  </si>
  <si>
    <t>队列的定义和基本操作实现</t>
  </si>
  <si>
    <t>中优先级</t>
  </si>
  <si>
    <t>2.2.1</t>
  </si>
  <si>
    <t>写代码：定义顺序存储的队列（数组实现），要求数组空间可以被循环利用</t>
  </si>
  <si>
    <t>2019年42题考过“队列的应用”，个人认为近几年应用题再次考“队列”的可能性低于“栈”</t>
  </si>
  <si>
    <t>2.2.2</t>
  </si>
  <si>
    <t>写代码：基于上述定义，实现“出队、入队、判空、判满”四个基本操作</t>
  </si>
  <si>
    <t>2.2.3</t>
  </si>
  <si>
    <t>写代码：定义链式存储的队列（单链表实现）</t>
  </si>
  <si>
    <t>2.2.4</t>
  </si>
  <si>
    <t>树的应用</t>
  </si>
  <si>
    <t>二叉树的性质</t>
  </si>
  <si>
    <t>3.1.1</t>
  </si>
  <si>
    <t>总结二叉树的度、树高、结点数等属性之间的关系（通过王道书 5.2.3 课后小题来复习“二叉树的性质”）</t>
  </si>
  <si>
    <t>通过王道书 5.2.3 课后小题来复习“二叉树的性质”</t>
  </si>
  <si>
    <t>二叉树的顺序存储和基本操作实现</t>
  </si>
  <si>
    <t>3.1.2</t>
  </si>
  <si>
    <r>
      <rPr>
        <sz val="10"/>
        <color rgb="FF000000"/>
        <rFont val="Helvetica Neue"/>
        <charset val="134"/>
      </rPr>
      <t>写代码：定义顺序存储的二叉树（数组实现，树的结点</t>
    </r>
    <r>
      <rPr>
        <sz val="10"/>
        <color rgb="FFFF0000"/>
        <rFont val="Helvetica Neue"/>
        <charset val="134"/>
      </rPr>
      <t>从数组下标1开始存储</t>
    </r>
    <r>
      <rPr>
        <sz val="10"/>
        <color rgb="FF000000"/>
        <rFont val="Helvetica Neue"/>
        <charset val="134"/>
      </rPr>
      <t>）</t>
    </r>
  </si>
  <si>
    <t>这些“基本操作”，可以将顺序存储的二叉树映射为链式存储的二叉树。有助于大家解决“顺序存储二叉树”的算法题</t>
  </si>
  <si>
    <t>3.1.3</t>
  </si>
  <si>
    <t>基于上述定义，写一个函数 int findFather ( i ) ，返回结点 i 的父节点编号</t>
  </si>
  <si>
    <t>3.1.4</t>
  </si>
  <si>
    <t>基于上述定义，写一个函数 int leftChild ( i ) ，返回结点 i 的左孩子编号</t>
  </si>
  <si>
    <t>3.1.5</t>
  </si>
  <si>
    <t>基于上述定义，写一个函数 int rightChild ( i ) ，返回结点 i 的右孩子编号</t>
  </si>
  <si>
    <t>3.1.6</t>
  </si>
  <si>
    <t>利用上述三个函数，实现先/中/后序遍历</t>
  </si>
  <si>
    <t>3.1.7</t>
  </si>
  <si>
    <r>
      <rPr>
        <sz val="10"/>
        <color rgb="FF000000"/>
        <rFont val="Helvetica Neue"/>
        <charset val="134"/>
      </rPr>
      <t>写代码：定义顺序存储的二叉树（数组实现，树的结点</t>
    </r>
    <r>
      <rPr>
        <sz val="10"/>
        <color rgb="FFFF0000"/>
        <rFont val="Helvetica Neue"/>
        <charset val="134"/>
      </rPr>
      <t>从数组下标0开始存储</t>
    </r>
    <r>
      <rPr>
        <sz val="10"/>
        <color rgb="FF000000"/>
        <rFont val="Helvetica Neue"/>
        <charset val="134"/>
      </rPr>
      <t>）</t>
    </r>
  </si>
  <si>
    <t>3.1.8</t>
  </si>
  <si>
    <t>3.1.9</t>
  </si>
  <si>
    <t>3.1.10</t>
  </si>
  <si>
    <t>3.1.11</t>
  </si>
  <si>
    <t>树的性质</t>
  </si>
  <si>
    <t>3.2.1</t>
  </si>
  <si>
    <t>总结树的度、树高、结点数等属性之间的关系（通过王道书 5.1.4、5.4.4 课后小题来复习“树和森林的性质”）</t>
  </si>
  <si>
    <t>通过王道书 5.1.4、5.4.4 课后小题来复习“树和森林的性质”</t>
  </si>
  <si>
    <t>树（森林）的定义和画图</t>
  </si>
  <si>
    <t>3.3.1</t>
  </si>
  <si>
    <t>写代码：使用“双亲表示法”，定义顺序存储的树（以及森林）</t>
  </si>
  <si>
    <t>至今为止还没在“应用题”考过树和森林，但这部分非常符合408应用题的风格。要特别注意。</t>
  </si>
  <si>
    <t>3.3.2</t>
  </si>
  <si>
    <t>写代码：使用“孩子表示法”，定义链式存储的树（以及森林）</t>
  </si>
  <si>
    <t>3.3.3</t>
  </si>
  <si>
    <t>对比：树的孩子表示法存储 v.s. 图的邻接表存储 v.s. 散列表的拉链法 v.s. 基数排序。你发现了什么？</t>
  </si>
  <si>
    <t>3.3.4</t>
  </si>
  <si>
    <t>写代码：使用“孩子兄弟表示法”，定义链式存储的树（以及森林）</t>
  </si>
  <si>
    <t>3.3.5</t>
  </si>
  <si>
    <t>自己动手创造，画一个结点总数不少于10的树，并画出对应的“双亲表示法、孩子表示法、孩子兄弟表示法”三种数据结构的示意图</t>
  </si>
  <si>
    <t>3.3.6</t>
  </si>
  <si>
    <t>自己动手创造，画一个至少包含3棵树的森林，并画出对应的“双亲表示法、孩子表示法、孩子兄弟表示法”三种数据结构的示意图</t>
  </si>
  <si>
    <t>哈夫曼树的应用</t>
  </si>
  <si>
    <t>3.4.1</t>
  </si>
  <si>
    <t>自己动手创造，写10个字符，并给每个字符设置权值，画出构造哈夫曼树的过程</t>
  </si>
  <si>
    <t>哈夫曼树在历年真题中考察次数较多，可以通过历年真题来复习“哈夫曼树”相关知识。今年的大题再次考哈夫曼树的概率较低</t>
  </si>
  <si>
    <t>3.4.2</t>
  </si>
  <si>
    <t>用文字描述构造哈夫曼树的过程</t>
  </si>
  <si>
    <t>3.4.3</t>
  </si>
  <si>
    <t>基于你所构造的哈夫曼树，写出10个字符的哈夫曼编码</t>
  </si>
  <si>
    <t>3.4.4</t>
  </si>
  <si>
    <t>用文字描述根据一棵哈夫曼树“译码”的过程（即如何将二进制哈夫曼编码翻译为字符）</t>
  </si>
  <si>
    <t>并查集的应用</t>
  </si>
  <si>
    <t>3.5.1</t>
  </si>
  <si>
    <t>写代码：定义一个并查集（用长度为n的数组实现）</t>
  </si>
  <si>
    <t>并查集是2022年大纲新增考点，有史以来还没有考过。今年要特别注意，很有可能在小题、大题中考察（考应用题的可能性较大）</t>
  </si>
  <si>
    <t>3.5.2</t>
  </si>
  <si>
    <t>基于上述定义，实现并查集的基本操作—— 并 Union</t>
  </si>
  <si>
    <t>3.5.3</t>
  </si>
  <si>
    <t>基于上述定义，实现并查集的基本操作—— 查 Find</t>
  </si>
  <si>
    <t>3.5.4</t>
  </si>
  <si>
    <t>自己设计一个例子，并查集初始有10个元素，进行若干次Union操作，画出每一次Union后的样子</t>
  </si>
  <si>
    <t>3.5.5</t>
  </si>
  <si>
    <t>自己设计一个例子，基于上一步得到的并查集，进行若干次find操作（每次find会进行“路径压缩”）。画出每次 find （路径压缩）后的样子</t>
  </si>
  <si>
    <t>二叉排序树、平衡二叉树的应用题潜在考法</t>
  </si>
  <si>
    <t>3.6.1</t>
  </si>
  <si>
    <r>
      <rPr>
        <sz val="10"/>
        <color rgb="FF000000"/>
        <rFont val="Helvetica Neue"/>
        <charset val="134"/>
      </rPr>
      <t>自己设计一个例子，给出不少于10个关键字序列，按顺序</t>
    </r>
    <r>
      <rPr>
        <sz val="10"/>
        <color rgb="FFFF0000"/>
        <rFont val="Helvetica Neue"/>
        <charset val="134"/>
      </rPr>
      <t>插入</t>
    </r>
    <r>
      <rPr>
        <sz val="10"/>
        <color rgb="FF000000"/>
        <rFont val="Helvetica Neue"/>
        <charset val="134"/>
      </rPr>
      <t>一棵初始为空的</t>
    </r>
    <r>
      <rPr>
        <sz val="10"/>
        <color rgb="FFFF0000"/>
        <rFont val="Helvetica Neue"/>
        <charset val="134"/>
      </rPr>
      <t>二叉排序树</t>
    </r>
    <r>
      <rPr>
        <sz val="10"/>
        <color rgb="FF000000"/>
        <rFont val="Helvetica Neue"/>
        <charset val="134"/>
      </rPr>
      <t>，画出每一次插入后的样子</t>
    </r>
  </si>
  <si>
    <t>截至目前，尚未考过二叉排序树/平衡二叉树的插入、删除、查找，也没有考过 ASL 的计算。这个部分很有可能是今年“应用题”的出题点，一定要做好训练。</t>
  </si>
  <si>
    <t>3.6.2</t>
  </si>
  <si>
    <t>基于你设计的例子，计算二叉排序树在查找成功和查找失败时的 ASL</t>
  </si>
  <si>
    <t>3.6.3</t>
  </si>
  <si>
    <t>基于你设计的例子，依次删除不少于4个元素，画出每一次删除之后的样子（需要包含四种删除情况——删一个叶子结点、删一个只有左子树的结点、删一个只有右子树的结点、删一个既有左子树又有右子树的结点）</t>
  </si>
  <si>
    <t>3.6.4</t>
  </si>
  <si>
    <r>
      <rPr>
        <sz val="10"/>
        <color rgb="FF000000"/>
        <rFont val="Helvetica Neue"/>
        <charset val="134"/>
      </rPr>
      <t>自己设计一个例子，给出不少于10个关键字序列，按顺序</t>
    </r>
    <r>
      <rPr>
        <sz val="10"/>
        <color rgb="FFFF0000"/>
        <rFont val="Helvetica Neue"/>
        <charset val="134"/>
      </rPr>
      <t>插入</t>
    </r>
    <r>
      <rPr>
        <sz val="10"/>
        <color rgb="FF000000"/>
        <rFont val="Helvetica Neue"/>
        <charset val="134"/>
      </rPr>
      <t>一棵初始为空的</t>
    </r>
    <r>
      <rPr>
        <sz val="10"/>
        <color rgb="FFFF0000"/>
        <rFont val="Helvetica Neue"/>
        <charset val="134"/>
      </rPr>
      <t>平衡二叉树</t>
    </r>
    <r>
      <rPr>
        <sz val="10"/>
        <color rgb="FF000000"/>
        <rFont val="Helvetica Neue"/>
        <charset val="134"/>
      </rPr>
      <t>，画出每一次插入后的样子（你设计的例子要涵盖LL、RR、LR、RL四种调整平衡的情况）</t>
    </r>
  </si>
  <si>
    <t>3.6.5</t>
  </si>
  <si>
    <t>基于你设计的例子，计算平衡二叉树在查找成功和查找失败时的 ASL</t>
  </si>
  <si>
    <t>图的应用</t>
  </si>
  <si>
    <t>图的性质</t>
  </si>
  <si>
    <t>4.1.1</t>
  </si>
  <si>
    <t>总结无向图、有向图的结点数、边数、度数、连通性、强连通性等性质之间的关系（通过王道书 6.1.2 课后小题来复习“图的性质”）</t>
  </si>
  <si>
    <t>通过王道书 6.1.2 课后小题来复习“图的性质”</t>
  </si>
  <si>
    <t>图的数据结构定义</t>
  </si>
  <si>
    <t>4.2.1</t>
  </si>
  <si>
    <t>写代码：定义一个顺序存储的图（邻接矩阵实现）</t>
  </si>
  <si>
    <t>大纲要求掌握图的四种存储方法，分别是“邻接矩阵、邻接表、邻接多重表、十字链表”。其中，邻接矩阵和邻接表更有可能在应用题中进行考察，需要掌握数据结构定义和画图</t>
  </si>
  <si>
    <t>4.2.2</t>
  </si>
  <si>
    <t>写代码：定义一个链式存储的图（邻接表实现）</t>
  </si>
  <si>
    <t>4.2.3</t>
  </si>
  <si>
    <r>
      <rPr>
        <sz val="10"/>
        <color rgb="FF000000"/>
        <rFont val="Helvetica Neue"/>
        <charset val="134"/>
      </rPr>
      <t>自己设计一个不少于6个结点的</t>
    </r>
    <r>
      <rPr>
        <sz val="10"/>
        <color rgb="FFFF0000"/>
        <rFont val="Helvetica Neue"/>
        <charset val="134"/>
      </rPr>
      <t>带权无向图</t>
    </r>
    <r>
      <rPr>
        <sz val="10"/>
        <color rgb="FF000000"/>
        <rFont val="Helvetica Neue"/>
        <charset val="134"/>
      </rPr>
      <t>，并画出其邻接矩阵、邻接表的样子</t>
    </r>
  </si>
  <si>
    <t>4.2.4</t>
  </si>
  <si>
    <r>
      <rPr>
        <sz val="10"/>
        <color rgb="FF000000"/>
        <rFont val="Helvetica Neue"/>
        <charset val="134"/>
      </rPr>
      <t>自己设计一个不少于6个结点的</t>
    </r>
    <r>
      <rPr>
        <sz val="10"/>
        <color rgb="FFFF0000"/>
        <rFont val="Helvetica Neue"/>
        <charset val="134"/>
      </rPr>
      <t>带权有向图</t>
    </r>
    <r>
      <rPr>
        <sz val="10"/>
        <color rgb="FF000000"/>
        <rFont val="Helvetica Neue"/>
        <charset val="134"/>
      </rPr>
      <t>，并画出其邻接矩阵、邻接表的样子</t>
    </r>
  </si>
  <si>
    <t>图的应用：最小生成树</t>
  </si>
  <si>
    <t>4.3.1</t>
  </si>
  <si>
    <r>
      <rPr>
        <sz val="10"/>
        <color rgb="FF000000"/>
        <rFont val="Helvetica Neue"/>
        <charset val="134"/>
      </rPr>
      <t>自己设计一个不少于6个结点的</t>
    </r>
    <r>
      <rPr>
        <sz val="10"/>
        <color rgb="FFFF0000"/>
        <rFont val="Helvetica Neue"/>
        <charset val="134"/>
      </rPr>
      <t>带权无向连通图</t>
    </r>
    <r>
      <rPr>
        <sz val="10"/>
        <color rgb="FF000000"/>
        <rFont val="Helvetica Neue"/>
        <charset val="134"/>
      </rPr>
      <t>，并画出其邻接矩阵、邻接表的样子</t>
    </r>
  </si>
  <si>
    <t>最小生成树在以前的真题中已经考过两次应用题（2017、2018），而且考察难度不大。</t>
  </si>
  <si>
    <t>4.3.2</t>
  </si>
  <si>
    <t>基于上述无向连通图，使用Prim算法生成MST，画出算法执行过程的示意图，并计算MST的总代价</t>
  </si>
  <si>
    <t>4.3.3</t>
  </si>
  <si>
    <t>基于上述无向连通图，使用Kruskal算法生成MST，画出算法执行过程的示意图，并计算MST的总代价</t>
  </si>
  <si>
    <t>图的应用：最短路径</t>
  </si>
  <si>
    <t>4.4.1</t>
  </si>
  <si>
    <r>
      <rPr>
        <sz val="10"/>
        <color rgb="FF000000"/>
        <rFont val="Helvetica Neue"/>
        <charset val="134"/>
      </rPr>
      <t>基于你设计的</t>
    </r>
    <r>
      <rPr>
        <sz val="10"/>
        <color rgb="FFFF0000"/>
        <rFont val="Helvetica Neue"/>
        <charset val="134"/>
      </rPr>
      <t>带权有向图</t>
    </r>
    <r>
      <rPr>
        <sz val="10"/>
        <color rgb="FF000000"/>
        <rFont val="Helvetica Neue"/>
        <charset val="134"/>
      </rPr>
      <t>，从某一结点出发，执行Dijkstra算法求单源最短路径。用文字描述每一轮执行的过程</t>
    </r>
  </si>
  <si>
    <t>最短路径问题在以前的真题中已经考过两次应用题（2014、2009）</t>
  </si>
  <si>
    <t>4.4.2</t>
  </si>
  <si>
    <t>文字描述：用BFS算法求单源最短路径的过程</t>
  </si>
  <si>
    <t>图的应用：拓扑排序</t>
  </si>
  <si>
    <t>4.5.1</t>
  </si>
  <si>
    <r>
      <rPr>
        <sz val="10"/>
        <color rgb="FF000000"/>
        <rFont val="Helvetica Neue"/>
        <charset val="134"/>
      </rPr>
      <t>自己设计一个不少于6个结点的</t>
    </r>
    <r>
      <rPr>
        <sz val="10"/>
        <color rgb="FFFF0000"/>
        <rFont val="Helvetica Neue"/>
        <charset val="134"/>
      </rPr>
      <t>带权有向无环图</t>
    </r>
    <r>
      <rPr>
        <sz val="10"/>
        <color rgb="FF000000"/>
        <rFont val="Helvetica Neue"/>
        <charset val="134"/>
      </rPr>
      <t>，并画出其邻接矩阵的样子</t>
    </r>
  </si>
  <si>
    <t>截至目前，拓扑排序尚未在“应用题”中考过，需要特别注意。
如果一个有向图可以进行拓扑排序，就一定可以用上三角/下三角邻接矩阵存储。因此“拓扑排序” 很可能和矩阵的压缩存储结合起来考察。</t>
  </si>
  <si>
    <t>4.5.2</t>
  </si>
  <si>
    <t>用一维数组将你设计的有向无环图的邻接矩阵进行压缩存储</t>
  </si>
  <si>
    <t>4.5.3</t>
  </si>
  <si>
    <t>文字描述：基于你压缩存储的数组，如何判断结点 i、j 之间是否有边？</t>
  </si>
  <si>
    <t>4.5.4</t>
  </si>
  <si>
    <r>
      <rPr>
        <sz val="10"/>
        <color rgb="FF000000"/>
        <rFont val="Helvetica Neue"/>
        <charset val="134"/>
      </rPr>
      <t>基于你设计的</t>
    </r>
    <r>
      <rPr>
        <sz val="10"/>
        <color rgb="FFFF0000"/>
        <rFont val="Helvetica Neue"/>
        <charset val="134"/>
      </rPr>
      <t>带权有向无环图</t>
    </r>
    <r>
      <rPr>
        <sz val="10"/>
        <color rgb="FF000000"/>
        <rFont val="Helvetica Neue"/>
        <charset val="134"/>
      </rPr>
      <t>，写出所有合法的拓扑排序序列</t>
    </r>
  </si>
  <si>
    <t>4.5.5</t>
  </si>
  <si>
    <t>文字描述：拓扑排序的过程</t>
  </si>
  <si>
    <t>图的应用：关键路径</t>
  </si>
  <si>
    <t>4.6.1</t>
  </si>
  <si>
    <r>
      <rPr>
        <sz val="10"/>
        <color rgb="FF000000"/>
        <rFont val="Helvetica Neue"/>
        <charset val="134"/>
      </rPr>
      <t>基于你设计的</t>
    </r>
    <r>
      <rPr>
        <sz val="10"/>
        <color rgb="FFFF0000"/>
        <rFont val="Helvetica Neue"/>
        <charset val="134"/>
      </rPr>
      <t>带权有向无环图</t>
    </r>
    <r>
      <rPr>
        <sz val="10"/>
        <color rgb="FF000000"/>
        <rFont val="Helvetica Neue"/>
        <charset val="134"/>
      </rPr>
      <t>，写出所有合法的关键路径，并算出关键路径总长度</t>
    </r>
  </si>
  <si>
    <t>关键路径曾在 2011 年应用题中考过</t>
  </si>
  <si>
    <t>4.6.2</t>
  </si>
  <si>
    <t>文字描述：关键路径总长度的现实意义是什么？</t>
  </si>
  <si>
    <t>查找算法的分析和应用</t>
  </si>
  <si>
    <t>分块查找</t>
  </si>
  <si>
    <t>5.1.1</t>
  </si>
  <si>
    <r>
      <rPr>
        <sz val="10"/>
        <color rgb="FF000000"/>
        <rFont val="Helvetica Neue"/>
        <charset val="134"/>
      </rPr>
      <t>自己设计一个</t>
    </r>
    <r>
      <rPr>
        <sz val="10"/>
        <color rgb="FFFF0000"/>
        <rFont val="Helvetica Neue"/>
        <charset val="134"/>
      </rPr>
      <t>分块查找</t>
    </r>
    <r>
      <rPr>
        <sz val="10"/>
        <color rgb="FF000000"/>
        <rFont val="Helvetica Neue"/>
        <charset val="134"/>
      </rPr>
      <t>的例子，不少于15个数据元素，并建立分块查找的索引</t>
    </r>
  </si>
  <si>
    <t>“查找算法”部分，在应用题中最有可能专门考察的是 分块查找、折半查找、二叉查找树、平衡二叉树、散列查找。
其中，二叉查找树、平衡二叉树的可能考法已在本文档的 3.6 有详细介绍。此处我们主要训练 分块查找、折半查找、散列查找在应用题中的可能考法</t>
  </si>
  <si>
    <t>5.1.2</t>
  </si>
  <si>
    <t>基于上述例子，计算查找成功的ASL、查找失败的ASL</t>
  </si>
  <si>
    <t>折半查找</t>
  </si>
  <si>
    <t>5.2.1</t>
  </si>
  <si>
    <r>
      <rPr>
        <sz val="10"/>
        <color rgb="FF000000"/>
        <rFont val="Helvetica Neue"/>
        <charset val="134"/>
      </rPr>
      <t>自己设计一个</t>
    </r>
    <r>
      <rPr>
        <sz val="10"/>
        <color rgb="FFFF0000"/>
        <rFont val="Helvetica Neue"/>
        <charset val="134"/>
      </rPr>
      <t>折半查找</t>
    </r>
    <r>
      <rPr>
        <sz val="10"/>
        <color rgb="FF000000"/>
        <rFont val="Helvetica Neue"/>
        <charset val="134"/>
      </rPr>
      <t>的例子，不少于10个数据元素，画出对应的查找分析树</t>
    </r>
  </si>
  <si>
    <t>5.2.2</t>
  </si>
  <si>
    <t>散列查找</t>
  </si>
  <si>
    <t>5.3.1</t>
  </si>
  <si>
    <r>
      <rPr>
        <sz val="10"/>
        <color rgb="FF000000"/>
        <rFont val="Helvetica Neue"/>
        <charset val="134"/>
      </rPr>
      <t>自己设计一个</t>
    </r>
    <r>
      <rPr>
        <sz val="10"/>
        <color rgb="FFFF0000"/>
        <rFont val="Helvetica Neue"/>
        <charset val="134"/>
      </rPr>
      <t>散列表</t>
    </r>
    <r>
      <rPr>
        <sz val="10"/>
        <color rgb="FF000000"/>
        <rFont val="Helvetica Neue"/>
        <charset val="134"/>
      </rPr>
      <t>，总长度由你决定，并设计一个合理的散列函数，使用</t>
    </r>
    <r>
      <rPr>
        <sz val="10"/>
        <color rgb="FFFF0000"/>
        <rFont val="Helvetica Neue"/>
        <charset val="134"/>
      </rPr>
      <t>线性探测法</t>
    </r>
    <r>
      <rPr>
        <sz val="10"/>
        <color rgb="FF000000"/>
        <rFont val="Helvetica Neue"/>
        <charset val="134"/>
      </rPr>
      <t>解决冲突</t>
    </r>
  </si>
  <si>
    <t>5.3.2</t>
  </si>
  <si>
    <t>基于上述散列表，设计不少于10个元素的插入序列，依次插入散列表，画出散列表最终的样子（插入过程至少发生4次冲突）</t>
  </si>
  <si>
    <t>5.3.3</t>
  </si>
  <si>
    <t>5.3.4</t>
  </si>
  <si>
    <r>
      <rPr>
        <sz val="10"/>
        <color rgb="FF000000"/>
        <rFont val="Helvetica Neue"/>
        <charset val="134"/>
      </rPr>
      <t>自己设计一个</t>
    </r>
    <r>
      <rPr>
        <sz val="10"/>
        <color rgb="FFFF0000"/>
        <rFont val="Helvetica Neue"/>
        <charset val="134"/>
      </rPr>
      <t>散列表</t>
    </r>
    <r>
      <rPr>
        <sz val="10"/>
        <color rgb="FF000000"/>
        <rFont val="Helvetica Neue"/>
        <charset val="134"/>
      </rPr>
      <t>，总长度由你决定，并设计一个合理的散列函数，使用</t>
    </r>
    <r>
      <rPr>
        <sz val="10"/>
        <color rgb="FFFF0000"/>
        <rFont val="Helvetica Neue"/>
        <charset val="134"/>
      </rPr>
      <t>拉链法</t>
    </r>
    <r>
      <rPr>
        <sz val="10"/>
        <color rgb="FF000000"/>
        <rFont val="Helvetica Neue"/>
        <charset val="134"/>
      </rPr>
      <t>解决冲突</t>
    </r>
  </si>
  <si>
    <t>5.3.5</t>
  </si>
  <si>
    <t>5.3.6</t>
  </si>
  <si>
    <t>排序算法的分析和应用</t>
  </si>
  <si>
    <t>希尔排序</t>
  </si>
  <si>
    <t>6.1.1</t>
  </si>
  <si>
    <r>
      <rPr>
        <sz val="10"/>
        <color rgb="FF000000"/>
        <rFont val="Helvetica Neue"/>
        <charset val="134"/>
      </rPr>
      <t>自己设计一个长度不小于10的乱序数组，用</t>
    </r>
    <r>
      <rPr>
        <sz val="10"/>
        <color rgb="FFFF0000"/>
        <rFont val="Helvetica Neue"/>
        <charset val="134"/>
      </rPr>
      <t>希尔排序</t>
    </r>
    <r>
      <rPr>
        <sz val="10"/>
        <color rgb="FF000000"/>
        <rFont val="Helvetica Neue"/>
        <charset val="134"/>
      </rPr>
      <t>，自己设定希尔排序参数</t>
    </r>
  </si>
  <si>
    <t>“排序算法”部分，在应用题中最有可能考察的算法，应该具备如下特性：
1. 算法的代码比较复杂，不适合考代码
2. 算法不能太简单，太简单的算法在选择题中考察即可（如：插入排序、选择排序、冒泡排序）
因此，在内部排序算法中，应用题部分应该重点关注：希尔排序、堆排序、基数排序。另外，快速排序通常在算法题中考察，不过仍然建议大家画图梳理一遍的快排算法的执行过程。</t>
  </si>
  <si>
    <t>6.1.2</t>
  </si>
  <si>
    <t>画出每一轮希尔排序的状态</t>
  </si>
  <si>
    <t>堆排序</t>
  </si>
  <si>
    <t>6.2.1</t>
  </si>
  <si>
    <r>
      <rPr>
        <sz val="10"/>
        <color rgb="FF000000"/>
        <rFont val="Helvetica Neue"/>
        <charset val="134"/>
      </rPr>
      <t>自己设计一个长度不小于10的乱序数组，用</t>
    </r>
    <r>
      <rPr>
        <sz val="10"/>
        <color rgb="FFFF0000"/>
        <rFont val="Helvetica Neue"/>
        <charset val="134"/>
      </rPr>
      <t>堆排序</t>
    </r>
    <r>
      <rPr>
        <sz val="10"/>
        <color rgb="FF000000"/>
        <rFont val="Helvetica Neue"/>
        <charset val="134"/>
      </rPr>
      <t>，最终要生成升序数组，画出建堆后的状态</t>
    </r>
  </si>
  <si>
    <t>6.2.2</t>
  </si>
  <si>
    <t>画出每一轮堆排序的状态</t>
  </si>
  <si>
    <t>快速排序</t>
  </si>
  <si>
    <t>6.3.1</t>
  </si>
  <si>
    <r>
      <rPr>
        <sz val="10"/>
        <color rgb="FF000000"/>
        <rFont val="Helvetica Neue"/>
        <charset val="134"/>
      </rPr>
      <t>自己设计一个长度不小于10的乱序数组，用</t>
    </r>
    <r>
      <rPr>
        <sz val="10"/>
        <color rgb="FFFF0000"/>
        <rFont val="Helvetica Neue"/>
        <charset val="134"/>
      </rPr>
      <t>快速排序</t>
    </r>
    <r>
      <rPr>
        <sz val="10"/>
        <color rgb="FF000000"/>
        <rFont val="Helvetica Neue"/>
        <charset val="134"/>
      </rPr>
      <t>，最终要生成升序数组</t>
    </r>
  </si>
  <si>
    <t>6.3.2</t>
  </si>
  <si>
    <t>画出每一轮快速排序的状态</t>
  </si>
  <si>
    <t>基数排序</t>
  </si>
  <si>
    <t>6.4.1</t>
  </si>
  <si>
    <r>
      <rPr>
        <sz val="10"/>
        <color rgb="FF000000"/>
        <rFont val="Helvetica Neue"/>
        <charset val="134"/>
      </rPr>
      <t>自己设计一个长度不小于15的乱序链表，每个数据元素取值范围0~99，用</t>
    </r>
    <r>
      <rPr>
        <sz val="10"/>
        <color rgb="FFFF0000"/>
        <rFont val="Helvetica Neue"/>
        <charset val="134"/>
      </rPr>
      <t>基数排序</t>
    </r>
    <r>
      <rPr>
        <sz val="10"/>
        <color rgb="FF000000"/>
        <rFont val="Helvetica Neue"/>
        <charset val="134"/>
      </rPr>
      <t>，最终要生成升序链表</t>
    </r>
  </si>
  <si>
    <t>6.4.2</t>
  </si>
  <si>
    <t>画出每一轮基数排序的状态</t>
  </si>
  <si>
    <t>外部排序专题</t>
  </si>
  <si>
    <t>置换选择排序</t>
  </si>
  <si>
    <t>6.5.1</t>
  </si>
  <si>
    <t>完成《【数据结构应用题】打卡表参考文档》6.5第（1）小问</t>
  </si>
  <si>
    <t>近两年常考外部排序，需要重视</t>
  </si>
  <si>
    <t>最佳归并树</t>
  </si>
  <si>
    <t>6.5.2</t>
  </si>
  <si>
    <t>完成《【数据结构应用题】打卡表参考文档》6.5第（2）小问</t>
  </si>
  <si>
    <t>败者树</t>
  </si>
  <si>
    <t>6.5.3</t>
  </si>
  <si>
    <t>完成《【数据结构应用题】打卡表参考文档》6.5第（3）小问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</si>
</sst>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"/>
  </numFmts>
  <fonts count="49">
    <font>
      <sz val="10"/>
      <color theme="1"/>
      <name val="等线"/>
      <charset val="134"/>
      <scheme val="minor"/>
    </font>
    <font>
      <b/>
      <sz val="24"/>
      <color rgb="FF000000"/>
      <name val="等线"/>
      <charset val="134"/>
      <scheme val="minor"/>
    </font>
    <font>
      <sz val="12"/>
      <name val="PingFang SC"/>
      <charset val="134"/>
    </font>
    <font>
      <b/>
      <sz val="10"/>
      <color rgb="FFFFFFFF"/>
      <name val="SimSun"/>
      <charset val="134"/>
    </font>
    <font>
      <b/>
      <sz val="12"/>
      <color rgb="FFFFFFFF"/>
      <name val="PingFang SC"/>
      <charset val="134"/>
    </font>
    <font>
      <sz val="10"/>
      <color rgb="FF000000"/>
      <name val="SimSun"/>
      <charset val="134"/>
    </font>
    <font>
      <sz val="10"/>
      <color rgb="FF000000"/>
      <name val="等线"/>
      <charset val="134"/>
      <scheme val="minor"/>
    </font>
    <font>
      <b/>
      <sz val="16"/>
      <color rgb="FFFF0000"/>
      <name val="SimSun"/>
      <charset val="134"/>
    </font>
    <font>
      <b/>
      <sz val="10"/>
      <name val="SimSun"/>
      <charset val="134"/>
    </font>
    <font>
      <sz val="10"/>
      <color rgb="FF000000"/>
      <name val="Segoe UI Symbol"/>
      <charset val="134"/>
    </font>
    <font>
      <sz val="10"/>
      <color rgb="FFFF0000"/>
      <name val="等线"/>
      <charset val="134"/>
      <scheme val="minor"/>
    </font>
    <font>
      <sz val="10"/>
      <color rgb="FF000000"/>
      <name val="Helvetica Neue"/>
      <charset val="134"/>
    </font>
    <font>
      <b/>
      <sz val="16"/>
      <color rgb="FF000000"/>
      <name val="SimSun"/>
      <charset val="134"/>
    </font>
    <font>
      <sz val="10"/>
      <name val="SimSun"/>
      <charset val="134"/>
    </font>
    <font>
      <b/>
      <sz val="10"/>
      <color rgb="FF000000"/>
      <name val="SimSun"/>
      <charset val="134"/>
    </font>
    <font>
      <sz val="12"/>
      <color rgb="FF000000"/>
      <name val="PingFang SC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0"/>
      <name val="Helvetica Neue"/>
      <charset val="134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Helvetica Neue"/>
      <charset val="134"/>
    </font>
    <font>
      <sz val="10"/>
      <color rgb="FFFF0000"/>
      <name val="SimSun"/>
      <charset val="134"/>
    </font>
    <font>
      <sz val="12"/>
      <color rgb="FFFF0000"/>
      <name val="宋体"/>
      <charset val="134"/>
    </font>
    <font>
      <sz val="12"/>
      <color rgb="FFFF0000"/>
      <name val="PingFang SC"/>
      <charset val="134"/>
    </font>
    <font>
      <sz val="12"/>
      <color rgb="FF678F00"/>
      <name val="PingFang SC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7" borderId="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8" applyNumberFormat="0" applyAlignment="0" applyProtection="0">
      <alignment vertical="center"/>
    </xf>
    <xf numFmtId="0" fontId="32" fillId="9" borderId="9" applyNumberFormat="0" applyAlignment="0" applyProtection="0">
      <alignment vertical="center"/>
    </xf>
    <xf numFmtId="0" fontId="33" fillId="9" borderId="8" applyNumberFormat="0" applyAlignment="0" applyProtection="0">
      <alignment vertical="center"/>
    </xf>
    <xf numFmtId="0" fontId="34" fillId="10" borderId="10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</cellStyleXfs>
  <cellXfs count="67"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>
      <alignment vertical="center"/>
    </xf>
    <xf numFmtId="0" fontId="6" fillId="4" borderId="2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6" fillId="5" borderId="1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6" fillId="6" borderId="2" xfId="0" applyFont="1" applyFill="1" applyBorder="1" applyAlignment="1">
      <alignment vertical="center" wrapText="1"/>
    </xf>
    <xf numFmtId="0" fontId="10" fillId="6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11" fillId="6" borderId="1" xfId="0" applyFont="1" applyFill="1" applyBorder="1" applyAlignment="1">
      <alignment vertical="center" wrapText="1"/>
    </xf>
    <xf numFmtId="0" fontId="6" fillId="6" borderId="3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>
      <alignment vertical="center"/>
    </xf>
    <xf numFmtId="0" fontId="8" fillId="5" borderId="0" xfId="0" applyFont="1" applyFill="1" applyAlignment="1">
      <alignment horizontal="center" vertical="center"/>
    </xf>
    <xf numFmtId="0" fontId="15" fillId="5" borderId="0" xfId="0" applyFont="1" applyFill="1">
      <alignment vertical="center"/>
    </xf>
    <xf numFmtId="176" fontId="15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 wrapText="1"/>
    </xf>
    <xf numFmtId="0" fontId="15" fillId="5" borderId="0" xfId="0" applyFont="1" applyFill="1" applyAlignment="1"/>
    <xf numFmtId="0" fontId="0" fillId="0" borderId="0" xfId="0" applyFont="1" applyAlignment="1">
      <alignment horizontal="center" vertical="center"/>
    </xf>
    <xf numFmtId="0" fontId="6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0" borderId="1" xfId="0" applyFont="1" applyBorder="1" applyAlignment="1"/>
    <xf numFmtId="0" fontId="0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O152"/>
  <sheetViews>
    <sheetView tabSelected="1" zoomScale="145" zoomScaleNormal="145" topLeftCell="B1" workbookViewId="0">
      <selection activeCell="I19" sqref="I19:I24"/>
    </sheetView>
  </sheetViews>
  <sheetFormatPr defaultColWidth="10.2857142857143" defaultRowHeight="12.75"/>
  <cols>
    <col min="1" max="1" width="25.3714285714286" customWidth="1"/>
    <col min="2" max="2" width="29.9047619047619" customWidth="1"/>
    <col min="3" max="3" width="17.5428571428571" customWidth="1"/>
    <col min="4" max="4" width="10.6095238095238" customWidth="1"/>
    <col min="5" max="5" width="73.1428571428571" customWidth="1"/>
    <col min="6" max="6" width="12.6857142857143" customWidth="1"/>
    <col min="7" max="7" width="36.5714285714286" customWidth="1"/>
  </cols>
  <sheetData>
    <row r="1" ht="44" customHeight="1" spans="1:7">
      <c r="A1" s="1" t="s">
        <v>0</v>
      </c>
      <c r="B1" s="1"/>
      <c r="C1" s="2"/>
      <c r="D1" s="3"/>
      <c r="E1" s="4"/>
      <c r="F1" s="5"/>
      <c r="G1" s="6"/>
    </row>
    <row r="2" ht="14.25" spans="1:7">
      <c r="A2" s="7" t="s">
        <v>1</v>
      </c>
      <c r="B2" s="8" t="s">
        <v>2</v>
      </c>
      <c r="C2" s="7" t="s">
        <v>3</v>
      </c>
      <c r="D2" s="9" t="s">
        <v>4</v>
      </c>
      <c r="E2" s="9" t="s">
        <v>5</v>
      </c>
      <c r="F2" s="10" t="s">
        <v>6</v>
      </c>
      <c r="G2" s="11" t="s">
        <v>7</v>
      </c>
    </row>
    <row r="3" ht="27.75" customHeight="1" spans="1:7">
      <c r="A3" s="12" t="s">
        <v>8</v>
      </c>
      <c r="B3" s="13" t="s">
        <v>9</v>
      </c>
      <c r="C3" s="14" t="s">
        <v>10</v>
      </c>
      <c r="D3" s="15" t="s">
        <v>11</v>
      </c>
      <c r="E3" s="16" t="s">
        <v>12</v>
      </c>
      <c r="F3" s="17" t="s">
        <v>13</v>
      </c>
      <c r="G3" s="18" t="s">
        <v>14</v>
      </c>
    </row>
    <row r="4" ht="14.25" spans="1:7">
      <c r="A4" s="19"/>
      <c r="B4" s="20"/>
      <c r="C4" s="5"/>
      <c r="D4" s="15" t="s">
        <v>15</v>
      </c>
      <c r="E4" s="21" t="s">
        <v>16</v>
      </c>
      <c r="F4" s="17" t="s">
        <v>13</v>
      </c>
      <c r="G4" s="22"/>
    </row>
    <row r="5" ht="24" customHeight="1" spans="1:7">
      <c r="A5" s="19"/>
      <c r="B5" s="20"/>
      <c r="C5" s="5"/>
      <c r="D5" s="15" t="s">
        <v>17</v>
      </c>
      <c r="E5" s="21" t="s">
        <v>18</v>
      </c>
      <c r="F5" s="17" t="s">
        <v>13</v>
      </c>
      <c r="G5" s="22"/>
    </row>
    <row r="6" ht="14.25" spans="1:7">
      <c r="A6" s="19"/>
      <c r="B6" s="20"/>
      <c r="C6" s="5"/>
      <c r="D6" s="15" t="s">
        <v>19</v>
      </c>
      <c r="E6" s="21" t="s">
        <v>20</v>
      </c>
      <c r="F6" s="17" t="s">
        <v>13</v>
      </c>
      <c r="G6" s="22"/>
    </row>
    <row r="7" ht="14.25" spans="1:7">
      <c r="A7" s="19"/>
      <c r="B7" s="20"/>
      <c r="C7" s="5"/>
      <c r="D7" s="15" t="s">
        <v>21</v>
      </c>
      <c r="E7" s="21" t="s">
        <v>22</v>
      </c>
      <c r="F7" s="17" t="s">
        <v>13</v>
      </c>
      <c r="G7" s="22"/>
    </row>
    <row r="8" ht="14.25" spans="1:7">
      <c r="A8" s="12"/>
      <c r="B8" s="13"/>
      <c r="C8" s="14"/>
      <c r="D8" s="15" t="s">
        <v>23</v>
      </c>
      <c r="E8" s="21" t="s">
        <v>24</v>
      </c>
      <c r="F8" s="17" t="s">
        <v>13</v>
      </c>
      <c r="G8" s="22"/>
    </row>
    <row r="9" ht="24" customHeight="1" spans="1:7">
      <c r="A9" s="19"/>
      <c r="B9" s="20"/>
      <c r="C9" s="5"/>
      <c r="D9" s="15" t="s">
        <v>25</v>
      </c>
      <c r="E9" s="16" t="s">
        <v>26</v>
      </c>
      <c r="F9" s="17" t="s">
        <v>13</v>
      </c>
      <c r="G9" s="22"/>
    </row>
    <row r="10" ht="14.25" spans="1:7">
      <c r="A10" s="19"/>
      <c r="B10" s="20"/>
      <c r="C10" s="5"/>
      <c r="D10" s="15" t="s">
        <v>27</v>
      </c>
      <c r="E10" s="16" t="s">
        <v>28</v>
      </c>
      <c r="F10" s="17" t="s">
        <v>13</v>
      </c>
      <c r="G10" s="22"/>
    </row>
    <row r="11" ht="14.25" spans="1:7">
      <c r="A11" s="19"/>
      <c r="B11" s="20"/>
      <c r="C11" s="5"/>
      <c r="D11" s="15" t="s">
        <v>29</v>
      </c>
      <c r="E11" s="21" t="s">
        <v>30</v>
      </c>
      <c r="F11" s="17" t="s">
        <v>13</v>
      </c>
      <c r="G11" s="22"/>
    </row>
    <row r="12" ht="14.25" spans="1:7">
      <c r="A12" s="19"/>
      <c r="B12" s="20"/>
      <c r="C12" s="5"/>
      <c r="D12" s="15" t="s">
        <v>31</v>
      </c>
      <c r="E12" s="21" t="s">
        <v>32</v>
      </c>
      <c r="F12" s="17" t="s">
        <v>13</v>
      </c>
      <c r="G12" s="22"/>
    </row>
    <row r="13" ht="14.25" spans="1:7">
      <c r="A13" s="19"/>
      <c r="B13" s="20"/>
      <c r="C13" s="5"/>
      <c r="D13" s="15" t="s">
        <v>33</v>
      </c>
      <c r="E13" s="21" t="s">
        <v>34</v>
      </c>
      <c r="F13" s="17" t="s">
        <v>13</v>
      </c>
      <c r="G13" s="22"/>
    </row>
    <row r="14" ht="14.25" spans="1:7">
      <c r="A14" s="19"/>
      <c r="B14" s="20"/>
      <c r="C14" s="23" t="s">
        <v>35</v>
      </c>
      <c r="D14" s="13" t="s">
        <v>36</v>
      </c>
      <c r="E14" s="24" t="s">
        <v>37</v>
      </c>
      <c r="F14" s="17" t="s">
        <v>13</v>
      </c>
      <c r="G14" s="25" t="s">
        <v>38</v>
      </c>
    </row>
    <row r="15" ht="14.25" spans="1:7">
      <c r="A15" s="19"/>
      <c r="B15" s="20"/>
      <c r="C15" s="5"/>
      <c r="D15" s="13" t="s">
        <v>39</v>
      </c>
      <c r="E15" s="24" t="s">
        <v>40</v>
      </c>
      <c r="F15" s="17" t="s">
        <v>13</v>
      </c>
      <c r="G15" s="5"/>
    </row>
    <row r="16" ht="14.25" spans="1:7">
      <c r="A16" s="12"/>
      <c r="B16" s="13"/>
      <c r="C16" s="23"/>
      <c r="D16" s="13" t="s">
        <v>41</v>
      </c>
      <c r="E16" s="24" t="s">
        <v>42</v>
      </c>
      <c r="F16" s="17" t="s">
        <v>13</v>
      </c>
      <c r="G16" s="25"/>
    </row>
    <row r="17" ht="14.25" spans="1:7">
      <c r="A17" s="12"/>
      <c r="B17" s="13"/>
      <c r="C17" s="23"/>
      <c r="D17" s="13" t="s">
        <v>43</v>
      </c>
      <c r="E17" s="24" t="s">
        <v>44</v>
      </c>
      <c r="F17" s="17" t="s">
        <v>13</v>
      </c>
      <c r="G17" s="25"/>
    </row>
    <row r="18" ht="14.25" spans="1:7">
      <c r="A18" s="19"/>
      <c r="B18" s="20"/>
      <c r="C18" s="5"/>
      <c r="D18" s="13" t="s">
        <v>45</v>
      </c>
      <c r="E18" s="24" t="s">
        <v>46</v>
      </c>
      <c r="F18" s="17" t="s">
        <v>47</v>
      </c>
      <c r="G18" s="5"/>
    </row>
    <row r="19" ht="15" spans="1:15">
      <c r="A19" s="26" t="s">
        <v>48</v>
      </c>
      <c r="B19" s="27" t="s">
        <v>49</v>
      </c>
      <c r="C19" s="28" t="s">
        <v>35</v>
      </c>
      <c r="D19" s="29" t="s">
        <v>50</v>
      </c>
      <c r="E19" s="30" t="s">
        <v>51</v>
      </c>
      <c r="F19" s="17" t="s">
        <v>13</v>
      </c>
      <c r="G19" s="31" t="s">
        <v>52</v>
      </c>
      <c r="H19" s="32"/>
      <c r="I19" s="49"/>
      <c r="J19" s="50"/>
      <c r="K19" s="51"/>
      <c r="L19" s="51"/>
      <c r="M19" s="52"/>
      <c r="N19" s="53"/>
      <c r="O19" s="54"/>
    </row>
    <row r="20" ht="15" spans="1:14">
      <c r="A20" s="33"/>
      <c r="B20" s="33"/>
      <c r="C20" s="34"/>
      <c r="D20" s="35" t="s">
        <v>53</v>
      </c>
      <c r="E20" s="36" t="s">
        <v>54</v>
      </c>
      <c r="F20" s="17" t="s">
        <v>13</v>
      </c>
      <c r="G20" s="33"/>
      <c r="K20" s="55"/>
      <c r="L20" s="55"/>
      <c r="M20" s="52"/>
      <c r="N20" s="53"/>
    </row>
    <row r="21" ht="15" spans="1:14">
      <c r="A21" s="33"/>
      <c r="B21" s="33"/>
      <c r="C21" s="34"/>
      <c r="D21" s="35" t="s">
        <v>55</v>
      </c>
      <c r="E21" s="36" t="s">
        <v>56</v>
      </c>
      <c r="F21" s="37" t="s">
        <v>57</v>
      </c>
      <c r="G21" s="33"/>
      <c r="K21" s="55"/>
      <c r="L21" s="55"/>
      <c r="M21" s="52"/>
      <c r="N21" s="53"/>
    </row>
    <row r="22" ht="15" spans="1:14">
      <c r="A22" s="33"/>
      <c r="B22" s="33"/>
      <c r="C22" s="34"/>
      <c r="D22" s="35" t="s">
        <v>58</v>
      </c>
      <c r="E22" s="36" t="s">
        <v>59</v>
      </c>
      <c r="F22" s="37" t="s">
        <v>57</v>
      </c>
      <c r="G22" s="33"/>
      <c r="K22" s="55"/>
      <c r="L22" s="55"/>
      <c r="M22" s="52"/>
      <c r="N22" s="53"/>
    </row>
    <row r="23" ht="15" spans="1:14">
      <c r="A23" s="33"/>
      <c r="B23" s="33"/>
      <c r="C23" s="34"/>
      <c r="D23" s="35" t="s">
        <v>60</v>
      </c>
      <c r="E23" s="36" t="s">
        <v>56</v>
      </c>
      <c r="F23" s="37" t="s">
        <v>57</v>
      </c>
      <c r="G23" s="33"/>
      <c r="K23" s="55"/>
      <c r="L23" s="55"/>
      <c r="M23" s="52"/>
      <c r="N23" s="53"/>
    </row>
    <row r="24" ht="15" spans="1:14">
      <c r="A24" s="33"/>
      <c r="B24" s="33"/>
      <c r="C24" s="34"/>
      <c r="D24" s="35" t="s">
        <v>61</v>
      </c>
      <c r="E24" s="38" t="s">
        <v>62</v>
      </c>
      <c r="F24" s="37" t="s">
        <v>57</v>
      </c>
      <c r="G24" s="33"/>
      <c r="K24" s="55"/>
      <c r="L24" s="55"/>
      <c r="M24" s="52"/>
      <c r="N24" s="53"/>
    </row>
    <row r="25" ht="15" spans="1:15">
      <c r="A25" s="33"/>
      <c r="B25" s="39" t="s">
        <v>63</v>
      </c>
      <c r="C25" s="40" t="s">
        <v>64</v>
      </c>
      <c r="D25" s="41" t="s">
        <v>65</v>
      </c>
      <c r="E25" s="4" t="s">
        <v>66</v>
      </c>
      <c r="F25" s="37" t="s">
        <v>57</v>
      </c>
      <c r="G25" s="25" t="s">
        <v>67</v>
      </c>
      <c r="I25" s="49"/>
      <c r="J25" s="50"/>
      <c r="K25" s="51"/>
      <c r="L25" s="51"/>
      <c r="M25" s="52"/>
      <c r="N25" s="53"/>
      <c r="O25" s="54"/>
    </row>
    <row r="26" ht="15" spans="1:14">
      <c r="A26" s="33"/>
      <c r="B26" s="5"/>
      <c r="C26" s="42"/>
      <c r="D26" s="35" t="s">
        <v>68</v>
      </c>
      <c r="E26" s="36" t="s">
        <v>54</v>
      </c>
      <c r="F26" s="37" t="s">
        <v>57</v>
      </c>
      <c r="G26" s="5"/>
      <c r="J26" s="56"/>
      <c r="K26" s="55"/>
      <c r="L26" s="55"/>
      <c r="M26" s="52"/>
      <c r="N26" s="53"/>
    </row>
    <row r="27" ht="15" spans="1:14">
      <c r="A27" s="33"/>
      <c r="B27" s="5"/>
      <c r="C27" s="42"/>
      <c r="D27" s="35" t="s">
        <v>69</v>
      </c>
      <c r="E27" s="36" t="s">
        <v>56</v>
      </c>
      <c r="F27" s="37" t="s">
        <v>57</v>
      </c>
      <c r="G27" s="5"/>
      <c r="J27" s="56"/>
      <c r="K27" s="55"/>
      <c r="L27" s="55"/>
      <c r="M27" s="52"/>
      <c r="N27" s="53"/>
    </row>
    <row r="28" ht="15" spans="1:14">
      <c r="A28" s="33"/>
      <c r="B28" s="5"/>
      <c r="C28" s="42"/>
      <c r="D28" s="35" t="s">
        <v>70</v>
      </c>
      <c r="E28" s="36" t="s">
        <v>59</v>
      </c>
      <c r="F28" s="37" t="s">
        <v>57</v>
      </c>
      <c r="G28" s="5"/>
      <c r="J28" s="56"/>
      <c r="K28" s="55"/>
      <c r="L28" s="55"/>
      <c r="M28" s="52"/>
      <c r="N28" s="53"/>
    </row>
    <row r="29" ht="15" spans="1:14">
      <c r="A29" s="33"/>
      <c r="B29" s="5"/>
      <c r="C29" s="42"/>
      <c r="D29" s="35" t="s">
        <v>71</v>
      </c>
      <c r="E29" s="36" t="s">
        <v>56</v>
      </c>
      <c r="F29" s="37" t="s">
        <v>57</v>
      </c>
      <c r="G29" s="5"/>
      <c r="J29" s="56"/>
      <c r="K29" s="55"/>
      <c r="L29" s="55"/>
      <c r="M29" s="52"/>
      <c r="N29" s="53"/>
    </row>
    <row r="30" ht="15" spans="1:14">
      <c r="A30" s="33"/>
      <c r="B30" s="5"/>
      <c r="C30" s="42"/>
      <c r="D30" s="35" t="s">
        <v>72</v>
      </c>
      <c r="E30" s="38" t="s">
        <v>73</v>
      </c>
      <c r="F30" s="37" t="s">
        <v>57</v>
      </c>
      <c r="G30" s="5"/>
      <c r="J30" s="56"/>
      <c r="K30" s="55"/>
      <c r="L30" s="55"/>
      <c r="M30" s="52"/>
      <c r="N30" s="53"/>
    </row>
    <row r="31" ht="15" spans="1:15">
      <c r="A31" s="33"/>
      <c r="B31" s="5" t="s">
        <v>74</v>
      </c>
      <c r="C31" s="40" t="s">
        <v>75</v>
      </c>
      <c r="D31" s="41" t="s">
        <v>76</v>
      </c>
      <c r="E31" s="43" t="s">
        <v>77</v>
      </c>
      <c r="F31" s="37" t="s">
        <v>57</v>
      </c>
      <c r="G31" s="25" t="s">
        <v>78</v>
      </c>
      <c r="I31" s="57"/>
      <c r="J31" s="50"/>
      <c r="K31" s="51"/>
      <c r="L31" s="51"/>
      <c r="M31" s="52"/>
      <c r="N31" s="58"/>
      <c r="O31" s="59"/>
    </row>
    <row r="32" ht="15" spans="1:14">
      <c r="A32" s="33"/>
      <c r="B32" s="5"/>
      <c r="C32" s="42"/>
      <c r="D32" s="35" t="s">
        <v>79</v>
      </c>
      <c r="E32" s="36" t="s">
        <v>54</v>
      </c>
      <c r="F32" s="37" t="s">
        <v>57</v>
      </c>
      <c r="G32" s="5"/>
      <c r="K32" s="55"/>
      <c r="L32" s="55"/>
      <c r="M32" s="52"/>
      <c r="N32" s="58"/>
    </row>
    <row r="33" ht="15" spans="1:14">
      <c r="A33" s="33"/>
      <c r="B33" s="5"/>
      <c r="C33" s="42"/>
      <c r="D33" s="35" t="s">
        <v>80</v>
      </c>
      <c r="E33" s="36" t="s">
        <v>56</v>
      </c>
      <c r="F33" s="37" t="s">
        <v>57</v>
      </c>
      <c r="G33" s="5"/>
      <c r="K33" s="55"/>
      <c r="L33" s="55"/>
      <c r="M33" s="52"/>
      <c r="N33" s="58"/>
    </row>
    <row r="34" ht="15" spans="1:14">
      <c r="A34" s="33"/>
      <c r="B34" s="5"/>
      <c r="C34" s="42"/>
      <c r="D34" s="35" t="s">
        <v>81</v>
      </c>
      <c r="E34" s="36" t="s">
        <v>59</v>
      </c>
      <c r="F34" s="37" t="s">
        <v>57</v>
      </c>
      <c r="G34" s="5"/>
      <c r="K34" s="55"/>
      <c r="L34" s="55"/>
      <c r="M34" s="52"/>
      <c r="N34" s="58"/>
    </row>
    <row r="35" ht="15" spans="1:14">
      <c r="A35" s="33"/>
      <c r="B35" s="5"/>
      <c r="C35" s="42"/>
      <c r="D35" s="35" t="s">
        <v>82</v>
      </c>
      <c r="E35" s="36" t="s">
        <v>56</v>
      </c>
      <c r="F35" s="37" t="s">
        <v>57</v>
      </c>
      <c r="G35" s="5"/>
      <c r="K35" s="55"/>
      <c r="L35" s="55"/>
      <c r="M35" s="52"/>
      <c r="N35" s="58"/>
    </row>
    <row r="36" ht="14.25" spans="1:7">
      <c r="A36" s="44" t="s">
        <v>83</v>
      </c>
      <c r="B36" s="45" t="s">
        <v>84</v>
      </c>
      <c r="C36" s="46" t="s">
        <v>35</v>
      </c>
      <c r="D36" s="45" t="s">
        <v>85</v>
      </c>
      <c r="E36" s="25" t="s">
        <v>86</v>
      </c>
      <c r="F36" s="17" t="s">
        <v>13</v>
      </c>
      <c r="G36" s="25" t="s">
        <v>87</v>
      </c>
    </row>
    <row r="37" ht="14.25" spans="1:7">
      <c r="A37" s="5"/>
      <c r="B37" s="5"/>
      <c r="C37" s="42"/>
      <c r="D37" s="45" t="s">
        <v>88</v>
      </c>
      <c r="E37" s="25" t="s">
        <v>89</v>
      </c>
      <c r="F37" s="17" t="s">
        <v>13</v>
      </c>
      <c r="G37" s="5"/>
    </row>
    <row r="38" ht="14.25" spans="1:7">
      <c r="A38" s="5"/>
      <c r="B38" s="5"/>
      <c r="C38" s="42"/>
      <c r="D38" s="45" t="s">
        <v>90</v>
      </c>
      <c r="E38" s="25" t="s">
        <v>91</v>
      </c>
      <c r="F38" s="17" t="s">
        <v>13</v>
      </c>
      <c r="G38" s="5"/>
    </row>
    <row r="39" ht="14.25" spans="1:7">
      <c r="A39" s="5"/>
      <c r="B39" s="5"/>
      <c r="C39" s="42"/>
      <c r="D39" s="45" t="s">
        <v>92</v>
      </c>
      <c r="E39" s="47" t="s">
        <v>93</v>
      </c>
      <c r="F39" s="17" t="s">
        <v>13</v>
      </c>
      <c r="G39" s="5"/>
    </row>
    <row r="40" ht="14.25" spans="1:7">
      <c r="A40" s="5"/>
      <c r="B40" s="5"/>
      <c r="C40" s="42"/>
      <c r="D40" s="45" t="s">
        <v>94</v>
      </c>
      <c r="E40" s="25" t="s">
        <v>95</v>
      </c>
      <c r="F40" s="17" t="s">
        <v>13</v>
      </c>
      <c r="G40" s="5"/>
    </row>
    <row r="41" ht="14.25" spans="1:7">
      <c r="A41" s="5"/>
      <c r="B41" s="5"/>
      <c r="C41" s="42"/>
      <c r="D41" s="45" t="s">
        <v>96</v>
      </c>
      <c r="E41" s="47" t="s">
        <v>97</v>
      </c>
      <c r="F41" s="17" t="s">
        <v>13</v>
      </c>
      <c r="G41" s="5"/>
    </row>
    <row r="42" ht="14.25" spans="1:7">
      <c r="A42" s="5"/>
      <c r="B42" s="5"/>
      <c r="C42" s="42"/>
      <c r="D42" s="45" t="s">
        <v>98</v>
      </c>
      <c r="E42" s="25" t="s">
        <v>99</v>
      </c>
      <c r="F42" s="17" t="s">
        <v>13</v>
      </c>
      <c r="G42" s="5"/>
    </row>
    <row r="43" ht="14.25" spans="1:7">
      <c r="A43" s="5"/>
      <c r="B43" s="5"/>
      <c r="C43" s="42"/>
      <c r="D43" s="45" t="s">
        <v>100</v>
      </c>
      <c r="E43" s="25" t="s">
        <v>101</v>
      </c>
      <c r="F43" s="17" t="s">
        <v>13</v>
      </c>
      <c r="G43" s="5"/>
    </row>
    <row r="44" ht="14.25" spans="1:7">
      <c r="A44" s="5"/>
      <c r="B44" s="5"/>
      <c r="C44" s="42"/>
      <c r="D44" s="45" t="s">
        <v>102</v>
      </c>
      <c r="E44" s="25" t="s">
        <v>103</v>
      </c>
      <c r="F44" s="17" t="s">
        <v>13</v>
      </c>
      <c r="G44" s="5"/>
    </row>
    <row r="45" ht="14.25" spans="1:7">
      <c r="A45" s="5"/>
      <c r="B45" s="45" t="s">
        <v>104</v>
      </c>
      <c r="C45" s="46" t="s">
        <v>105</v>
      </c>
      <c r="D45" s="45" t="s">
        <v>106</v>
      </c>
      <c r="E45" s="25" t="s">
        <v>107</v>
      </c>
      <c r="F45" s="17" t="s">
        <v>13</v>
      </c>
      <c r="G45" s="25" t="s">
        <v>108</v>
      </c>
    </row>
    <row r="46" ht="14.25" spans="1:7">
      <c r="A46" s="5"/>
      <c r="B46" s="5"/>
      <c r="C46" s="42"/>
      <c r="D46" s="45" t="s">
        <v>109</v>
      </c>
      <c r="E46" s="25" t="s">
        <v>110</v>
      </c>
      <c r="F46" s="17" t="s">
        <v>13</v>
      </c>
      <c r="G46" s="5"/>
    </row>
    <row r="47" ht="14.25" spans="1:7">
      <c r="A47" s="5"/>
      <c r="B47" s="5"/>
      <c r="C47" s="42"/>
      <c r="D47" s="45" t="s">
        <v>111</v>
      </c>
      <c r="E47" s="25" t="s">
        <v>112</v>
      </c>
      <c r="F47" s="17" t="s">
        <v>13</v>
      </c>
      <c r="G47" s="5"/>
    </row>
    <row r="48" ht="14.25" spans="1:7">
      <c r="A48" s="5"/>
      <c r="B48" s="5"/>
      <c r="C48" s="42"/>
      <c r="D48" s="45" t="s">
        <v>113</v>
      </c>
      <c r="E48" s="25" t="s">
        <v>110</v>
      </c>
      <c r="F48" s="17" t="s">
        <v>13</v>
      </c>
      <c r="G48" s="5"/>
    </row>
    <row r="49" ht="25.5" spans="1:7">
      <c r="A49" s="44" t="s">
        <v>114</v>
      </c>
      <c r="B49" s="45" t="s">
        <v>115</v>
      </c>
      <c r="C49" s="46" t="s">
        <v>105</v>
      </c>
      <c r="D49" s="45" t="s">
        <v>116</v>
      </c>
      <c r="E49" s="48" t="s">
        <v>117</v>
      </c>
      <c r="F49" s="17" t="s">
        <v>13</v>
      </c>
      <c r="G49" s="25" t="s">
        <v>118</v>
      </c>
    </row>
    <row r="50" ht="14.25" spans="1:7">
      <c r="A50" s="5"/>
      <c r="B50" s="45" t="s">
        <v>119</v>
      </c>
      <c r="C50" s="46" t="s">
        <v>64</v>
      </c>
      <c r="D50" s="45" t="s">
        <v>120</v>
      </c>
      <c r="E50" s="6" t="s">
        <v>121</v>
      </c>
      <c r="F50" s="17" t="s">
        <v>13</v>
      </c>
      <c r="G50" s="25" t="s">
        <v>122</v>
      </c>
    </row>
    <row r="51" ht="14.25" spans="1:7">
      <c r="A51" s="5"/>
      <c r="B51" s="5"/>
      <c r="C51" s="42"/>
      <c r="D51" s="45" t="s">
        <v>123</v>
      </c>
      <c r="E51" s="25" t="s">
        <v>124</v>
      </c>
      <c r="F51" s="17" t="s">
        <v>13</v>
      </c>
      <c r="G51" s="5"/>
    </row>
    <row r="52" ht="14.25" spans="1:7">
      <c r="A52" s="5"/>
      <c r="B52" s="5"/>
      <c r="C52" s="42"/>
      <c r="D52" s="45" t="s">
        <v>125</v>
      </c>
      <c r="E52" s="25" t="s">
        <v>126</v>
      </c>
      <c r="F52" s="17" t="s">
        <v>13</v>
      </c>
      <c r="G52" s="5"/>
    </row>
    <row r="53" ht="14.25" spans="1:7">
      <c r="A53" s="5"/>
      <c r="B53" s="5"/>
      <c r="C53" s="42"/>
      <c r="D53" s="45" t="s">
        <v>127</v>
      </c>
      <c r="E53" s="25" t="s">
        <v>128</v>
      </c>
      <c r="F53" s="17" t="s">
        <v>13</v>
      </c>
      <c r="G53" s="5"/>
    </row>
    <row r="54" ht="14.25" spans="1:7">
      <c r="A54" s="5"/>
      <c r="B54" s="5"/>
      <c r="C54" s="42"/>
      <c r="D54" s="45" t="s">
        <v>129</v>
      </c>
      <c r="E54" s="25" t="s">
        <v>130</v>
      </c>
      <c r="F54" s="17" t="s">
        <v>13</v>
      </c>
      <c r="G54" s="5"/>
    </row>
    <row r="55" ht="14.25" spans="1:7">
      <c r="A55" s="5"/>
      <c r="B55" s="5"/>
      <c r="C55" s="42"/>
      <c r="D55" s="45" t="s">
        <v>131</v>
      </c>
      <c r="E55" s="6" t="s">
        <v>132</v>
      </c>
      <c r="F55" s="17" t="s">
        <v>13</v>
      </c>
      <c r="G55" s="5"/>
    </row>
    <row r="56" ht="14.25" spans="1:7">
      <c r="A56" s="5"/>
      <c r="B56" s="5"/>
      <c r="C56" s="42"/>
      <c r="D56" s="45" t="s">
        <v>133</v>
      </c>
      <c r="E56" s="25" t="s">
        <v>124</v>
      </c>
      <c r="F56" s="17" t="s">
        <v>13</v>
      </c>
      <c r="G56" s="5"/>
    </row>
    <row r="57" ht="14.25" spans="1:7">
      <c r="A57" s="5"/>
      <c r="B57" s="5"/>
      <c r="C57" s="42"/>
      <c r="D57" s="45" t="s">
        <v>134</v>
      </c>
      <c r="E57" s="25" t="s">
        <v>126</v>
      </c>
      <c r="F57" s="17" t="s">
        <v>13</v>
      </c>
      <c r="G57" s="5"/>
    </row>
    <row r="58" ht="14.25" spans="1:7">
      <c r="A58" s="5"/>
      <c r="B58" s="5"/>
      <c r="C58" s="42"/>
      <c r="D58" s="45" t="s">
        <v>135</v>
      </c>
      <c r="E58" s="25" t="s">
        <v>128</v>
      </c>
      <c r="F58" s="17" t="s">
        <v>13</v>
      </c>
      <c r="G58" s="5"/>
    </row>
    <row r="59" ht="14.25" spans="1:7">
      <c r="A59" s="5"/>
      <c r="B59" s="5"/>
      <c r="C59" s="42"/>
      <c r="D59" s="45" t="s">
        <v>136</v>
      </c>
      <c r="E59" s="25" t="s">
        <v>130</v>
      </c>
      <c r="F59" s="17" t="s">
        <v>13</v>
      </c>
      <c r="G59" s="5"/>
    </row>
    <row r="60" ht="25.5" spans="1:7">
      <c r="A60" s="5"/>
      <c r="B60" s="45" t="s">
        <v>137</v>
      </c>
      <c r="C60" s="46" t="s">
        <v>105</v>
      </c>
      <c r="D60" s="45" t="s">
        <v>138</v>
      </c>
      <c r="E60" s="48" t="s">
        <v>139</v>
      </c>
      <c r="F60" s="17" t="s">
        <v>13</v>
      </c>
      <c r="G60" s="25" t="s">
        <v>140</v>
      </c>
    </row>
    <row r="61" ht="14.25" spans="1:7">
      <c r="A61" s="5"/>
      <c r="B61" s="45" t="s">
        <v>141</v>
      </c>
      <c r="C61" s="46" t="s">
        <v>35</v>
      </c>
      <c r="D61" s="45" t="s">
        <v>142</v>
      </c>
      <c r="E61" s="25" t="s">
        <v>143</v>
      </c>
      <c r="F61" s="17" t="s">
        <v>13</v>
      </c>
      <c r="G61" s="25" t="s">
        <v>144</v>
      </c>
    </row>
    <row r="62" ht="14.25" spans="1:7">
      <c r="A62" s="5"/>
      <c r="B62" s="5"/>
      <c r="C62" s="42"/>
      <c r="D62" s="45" t="s">
        <v>145</v>
      </c>
      <c r="E62" s="25" t="s">
        <v>146</v>
      </c>
      <c r="F62" s="17" t="s">
        <v>13</v>
      </c>
      <c r="G62" s="5"/>
    </row>
    <row r="63" ht="25.5" spans="1:7">
      <c r="A63" s="5"/>
      <c r="B63" s="5"/>
      <c r="C63" s="42"/>
      <c r="D63" s="45" t="s">
        <v>147</v>
      </c>
      <c r="E63" s="25" t="s">
        <v>148</v>
      </c>
      <c r="F63" s="17" t="s">
        <v>13</v>
      </c>
      <c r="G63" s="5"/>
    </row>
    <row r="64" ht="14.25" spans="1:7">
      <c r="A64" s="5"/>
      <c r="B64" s="5"/>
      <c r="C64" s="42"/>
      <c r="D64" s="45" t="s">
        <v>149</v>
      </c>
      <c r="E64" s="25" t="s">
        <v>150</v>
      </c>
      <c r="F64" s="17" t="s">
        <v>13</v>
      </c>
      <c r="G64" s="5"/>
    </row>
    <row r="65" ht="25.5" spans="1:7">
      <c r="A65" s="5"/>
      <c r="B65" s="5"/>
      <c r="C65" s="42"/>
      <c r="D65" s="45" t="s">
        <v>151</v>
      </c>
      <c r="E65" s="25" t="s">
        <v>152</v>
      </c>
      <c r="F65" s="17" t="s">
        <v>13</v>
      </c>
      <c r="G65" s="5"/>
    </row>
    <row r="66" ht="25.5" spans="1:7">
      <c r="A66" s="5"/>
      <c r="B66" s="5"/>
      <c r="C66" s="42"/>
      <c r="D66" s="45" t="s">
        <v>153</v>
      </c>
      <c r="E66" s="25" t="s">
        <v>154</v>
      </c>
      <c r="F66" s="17" t="s">
        <v>13</v>
      </c>
      <c r="G66" s="5"/>
    </row>
    <row r="67" ht="14.25" spans="1:7">
      <c r="A67" s="5"/>
      <c r="B67" s="45" t="s">
        <v>155</v>
      </c>
      <c r="C67" s="46" t="s">
        <v>75</v>
      </c>
      <c r="D67" s="45" t="s">
        <v>156</v>
      </c>
      <c r="E67" s="25" t="s">
        <v>157</v>
      </c>
      <c r="F67" s="17" t="s">
        <v>13</v>
      </c>
      <c r="G67" s="25" t="s">
        <v>158</v>
      </c>
    </row>
    <row r="68" ht="14.25" spans="1:7">
      <c r="A68" s="5"/>
      <c r="B68" s="5"/>
      <c r="C68" s="42"/>
      <c r="D68" s="45" t="s">
        <v>159</v>
      </c>
      <c r="E68" s="25" t="s">
        <v>160</v>
      </c>
      <c r="F68" s="17" t="s">
        <v>13</v>
      </c>
      <c r="G68" s="5"/>
    </row>
    <row r="69" ht="14.25" spans="1:7">
      <c r="A69" s="5"/>
      <c r="B69" s="5"/>
      <c r="C69" s="42"/>
      <c r="D69" s="45" t="s">
        <v>161</v>
      </c>
      <c r="E69" s="25" t="s">
        <v>162</v>
      </c>
      <c r="F69" s="17" t="s">
        <v>13</v>
      </c>
      <c r="G69" s="5"/>
    </row>
    <row r="70" ht="14.25" spans="1:7">
      <c r="A70" s="5"/>
      <c r="B70" s="5"/>
      <c r="C70" s="42"/>
      <c r="D70" s="45" t="s">
        <v>163</v>
      </c>
      <c r="E70" s="25" t="s">
        <v>164</v>
      </c>
      <c r="F70" s="17" t="s">
        <v>13</v>
      </c>
      <c r="G70" s="5"/>
    </row>
    <row r="71" ht="14.25" spans="1:7">
      <c r="A71" s="5"/>
      <c r="B71" s="45" t="s">
        <v>165</v>
      </c>
      <c r="C71" s="46" t="s">
        <v>64</v>
      </c>
      <c r="D71" s="45" t="s">
        <v>166</v>
      </c>
      <c r="E71" s="25" t="s">
        <v>167</v>
      </c>
      <c r="F71" s="17" t="s">
        <v>13</v>
      </c>
      <c r="G71" s="25" t="s">
        <v>168</v>
      </c>
    </row>
    <row r="72" ht="14.25" spans="1:7">
      <c r="A72" s="5"/>
      <c r="B72" s="5"/>
      <c r="C72" s="42"/>
      <c r="D72" s="45" t="s">
        <v>169</v>
      </c>
      <c r="E72" s="25" t="s">
        <v>170</v>
      </c>
      <c r="F72" s="17" t="s">
        <v>13</v>
      </c>
      <c r="G72" s="5"/>
    </row>
    <row r="73" ht="14.25" spans="1:7">
      <c r="A73" s="5"/>
      <c r="B73" s="5"/>
      <c r="C73" s="42"/>
      <c r="D73" s="45" t="s">
        <v>171</v>
      </c>
      <c r="E73" s="25" t="s">
        <v>172</v>
      </c>
      <c r="F73" s="17" t="s">
        <v>13</v>
      </c>
      <c r="G73" s="5"/>
    </row>
    <row r="74" ht="25.5" spans="1:7">
      <c r="A74" s="5"/>
      <c r="B74" s="5"/>
      <c r="C74" s="42"/>
      <c r="D74" s="45" t="s">
        <v>173</v>
      </c>
      <c r="E74" s="25" t="s">
        <v>174</v>
      </c>
      <c r="F74" s="17" t="s">
        <v>13</v>
      </c>
      <c r="G74" s="5"/>
    </row>
    <row r="75" ht="25.5" spans="1:7">
      <c r="A75" s="5"/>
      <c r="B75" s="5"/>
      <c r="C75" s="42"/>
      <c r="D75" s="45" t="s">
        <v>175</v>
      </c>
      <c r="E75" s="25" t="s">
        <v>176</v>
      </c>
      <c r="F75" s="17" t="s">
        <v>13</v>
      </c>
      <c r="G75" s="5"/>
    </row>
    <row r="76" ht="24.75" spans="1:7">
      <c r="A76" s="5"/>
      <c r="B76" s="16" t="s">
        <v>177</v>
      </c>
      <c r="C76" s="46" t="s">
        <v>35</v>
      </c>
      <c r="D76" s="45" t="s">
        <v>178</v>
      </c>
      <c r="E76" s="6" t="s">
        <v>179</v>
      </c>
      <c r="F76" s="17" t="s">
        <v>13</v>
      </c>
      <c r="G76" s="25" t="s">
        <v>180</v>
      </c>
    </row>
    <row r="77" ht="14.25" spans="1:7">
      <c r="A77" s="5"/>
      <c r="B77" s="5"/>
      <c r="C77" s="42"/>
      <c r="D77" s="45" t="s">
        <v>181</v>
      </c>
      <c r="E77" s="25" t="s">
        <v>182</v>
      </c>
      <c r="F77" s="17" t="s">
        <v>13</v>
      </c>
      <c r="G77" s="5"/>
    </row>
    <row r="78" ht="38.25" spans="1:7">
      <c r="A78" s="5"/>
      <c r="B78" s="5"/>
      <c r="C78" s="42"/>
      <c r="D78" s="45" t="s">
        <v>183</v>
      </c>
      <c r="E78" s="25" t="s">
        <v>184</v>
      </c>
      <c r="F78" s="17" t="s">
        <v>13</v>
      </c>
      <c r="G78" s="5"/>
    </row>
    <row r="79" ht="37.5" spans="1:7">
      <c r="A79" s="5"/>
      <c r="B79" s="5"/>
      <c r="C79" s="42"/>
      <c r="D79" s="45" t="s">
        <v>185</v>
      </c>
      <c r="E79" s="6" t="s">
        <v>186</v>
      </c>
      <c r="F79" s="17" t="s">
        <v>13</v>
      </c>
      <c r="G79" s="5"/>
    </row>
    <row r="80" ht="14.25" spans="1:7">
      <c r="A80" s="5"/>
      <c r="B80" s="5"/>
      <c r="C80" s="42"/>
      <c r="D80" s="45" t="s">
        <v>187</v>
      </c>
      <c r="E80" s="25" t="s">
        <v>188</v>
      </c>
      <c r="F80" s="17" t="s">
        <v>13</v>
      </c>
      <c r="G80" s="5"/>
    </row>
    <row r="81" ht="25.5" spans="1:7">
      <c r="A81" s="44" t="s">
        <v>189</v>
      </c>
      <c r="B81" s="45" t="s">
        <v>190</v>
      </c>
      <c r="C81" s="46" t="s">
        <v>105</v>
      </c>
      <c r="D81" s="45" t="s">
        <v>191</v>
      </c>
      <c r="E81" s="48" t="s">
        <v>192</v>
      </c>
      <c r="F81" s="17" t="s">
        <v>13</v>
      </c>
      <c r="G81" s="25" t="s">
        <v>193</v>
      </c>
    </row>
    <row r="82" ht="14.25" spans="1:7">
      <c r="A82" s="5"/>
      <c r="B82" s="45" t="s">
        <v>194</v>
      </c>
      <c r="C82" s="46" t="s">
        <v>64</v>
      </c>
      <c r="D82" s="45" t="s">
        <v>195</v>
      </c>
      <c r="E82" s="25" t="s">
        <v>196</v>
      </c>
      <c r="F82" s="17" t="s">
        <v>13</v>
      </c>
      <c r="G82" s="25" t="s">
        <v>197</v>
      </c>
    </row>
    <row r="83" ht="14.25" spans="1:7">
      <c r="A83" s="5"/>
      <c r="B83" s="5"/>
      <c r="C83" s="42"/>
      <c r="D83" s="45" t="s">
        <v>198</v>
      </c>
      <c r="E83" s="25" t="s">
        <v>199</v>
      </c>
      <c r="F83" s="17" t="s">
        <v>13</v>
      </c>
      <c r="G83" s="5"/>
    </row>
    <row r="84" ht="14.25" spans="1:7">
      <c r="A84" s="5"/>
      <c r="B84" s="5"/>
      <c r="C84" s="42"/>
      <c r="D84" s="45" t="s">
        <v>200</v>
      </c>
      <c r="E84" s="6" t="s">
        <v>201</v>
      </c>
      <c r="F84" s="17" t="s">
        <v>13</v>
      </c>
      <c r="G84" s="5"/>
    </row>
    <row r="85" ht="14.25" spans="1:7">
      <c r="A85" s="5"/>
      <c r="B85" s="5"/>
      <c r="C85" s="42"/>
      <c r="D85" s="45" t="s">
        <v>202</v>
      </c>
      <c r="E85" s="6" t="s">
        <v>203</v>
      </c>
      <c r="F85" s="17" t="s">
        <v>13</v>
      </c>
      <c r="G85" s="5"/>
    </row>
    <row r="86" ht="14.25" spans="1:7">
      <c r="A86" s="5"/>
      <c r="B86" s="45" t="s">
        <v>204</v>
      </c>
      <c r="C86" s="46" t="s">
        <v>75</v>
      </c>
      <c r="D86" s="45" t="s">
        <v>205</v>
      </c>
      <c r="E86" s="25" t="s">
        <v>206</v>
      </c>
      <c r="F86" s="17" t="s">
        <v>13</v>
      </c>
      <c r="G86" s="25" t="s">
        <v>207</v>
      </c>
    </row>
    <row r="87" ht="25.5" spans="1:7">
      <c r="A87" s="5"/>
      <c r="B87" s="5"/>
      <c r="C87" s="42"/>
      <c r="D87" s="45" t="s">
        <v>208</v>
      </c>
      <c r="E87" s="25" t="s">
        <v>209</v>
      </c>
      <c r="F87" s="17" t="s">
        <v>13</v>
      </c>
      <c r="G87" s="5"/>
    </row>
    <row r="88" ht="25.5" spans="1:7">
      <c r="A88" s="5"/>
      <c r="B88" s="5"/>
      <c r="C88" s="42"/>
      <c r="D88" s="45" t="s">
        <v>210</v>
      </c>
      <c r="E88" s="25" t="s">
        <v>211</v>
      </c>
      <c r="F88" s="17" t="s">
        <v>13</v>
      </c>
      <c r="G88" s="5"/>
    </row>
    <row r="89" ht="24.75" spans="1:7">
      <c r="A89" s="5"/>
      <c r="B89" s="45" t="s">
        <v>212</v>
      </c>
      <c r="C89" s="46" t="s">
        <v>105</v>
      </c>
      <c r="D89" s="45" t="s">
        <v>213</v>
      </c>
      <c r="E89" s="6" t="s">
        <v>214</v>
      </c>
      <c r="F89" s="17" t="s">
        <v>13</v>
      </c>
      <c r="G89" s="60" t="s">
        <v>215</v>
      </c>
    </row>
    <row r="90" ht="14.25" spans="1:7">
      <c r="A90" s="5"/>
      <c r="B90" s="5"/>
      <c r="C90" s="42"/>
      <c r="D90" s="45" t="s">
        <v>216</v>
      </c>
      <c r="E90" s="25" t="s">
        <v>217</v>
      </c>
      <c r="F90" s="17" t="s">
        <v>13</v>
      </c>
      <c r="G90" s="61"/>
    </row>
    <row r="91" ht="14.25" spans="1:7">
      <c r="A91" s="5"/>
      <c r="B91" s="15" t="s">
        <v>218</v>
      </c>
      <c r="C91" s="46" t="s">
        <v>35</v>
      </c>
      <c r="D91" s="45" t="s">
        <v>219</v>
      </c>
      <c r="E91" s="6" t="s">
        <v>220</v>
      </c>
      <c r="F91" s="17" t="s">
        <v>13</v>
      </c>
      <c r="G91" s="25" t="s">
        <v>221</v>
      </c>
    </row>
    <row r="92" ht="14.25" spans="1:7">
      <c r="A92" s="5"/>
      <c r="B92" s="5"/>
      <c r="C92" s="42"/>
      <c r="D92" s="45" t="s">
        <v>222</v>
      </c>
      <c r="E92" s="25" t="s">
        <v>223</v>
      </c>
      <c r="F92" s="17" t="s">
        <v>13</v>
      </c>
      <c r="G92" s="5"/>
    </row>
    <row r="93" ht="14.25" spans="1:7">
      <c r="A93" s="5"/>
      <c r="B93" s="5"/>
      <c r="C93" s="42"/>
      <c r="D93" s="45" t="s">
        <v>224</v>
      </c>
      <c r="E93" s="25" t="s">
        <v>225</v>
      </c>
      <c r="F93" s="17" t="s">
        <v>13</v>
      </c>
      <c r="G93" s="5"/>
    </row>
    <row r="94" ht="14.25" spans="1:7">
      <c r="A94" s="5"/>
      <c r="B94" s="5"/>
      <c r="C94" s="42"/>
      <c r="D94" s="45" t="s">
        <v>226</v>
      </c>
      <c r="E94" s="25" t="s">
        <v>227</v>
      </c>
      <c r="F94" s="17" t="s">
        <v>13</v>
      </c>
      <c r="G94" s="5"/>
    </row>
    <row r="95" ht="14.25" spans="1:7">
      <c r="A95" s="5"/>
      <c r="B95" s="5"/>
      <c r="C95" s="42"/>
      <c r="D95" s="45" t="s">
        <v>228</v>
      </c>
      <c r="E95" s="25" t="s">
        <v>229</v>
      </c>
      <c r="F95" s="17" t="s">
        <v>13</v>
      </c>
      <c r="G95" s="5"/>
    </row>
    <row r="96" ht="14.25" spans="1:7">
      <c r="A96" s="5"/>
      <c r="B96" s="45" t="s">
        <v>230</v>
      </c>
      <c r="C96" s="46" t="s">
        <v>105</v>
      </c>
      <c r="D96" s="45" t="s">
        <v>231</v>
      </c>
      <c r="E96" s="25" t="s">
        <v>232</v>
      </c>
      <c r="F96" s="17" t="s">
        <v>13</v>
      </c>
      <c r="G96" s="25" t="s">
        <v>233</v>
      </c>
    </row>
    <row r="97" ht="14.25" spans="1:7">
      <c r="A97" s="5"/>
      <c r="B97" s="5"/>
      <c r="C97" s="42"/>
      <c r="D97" s="45" t="s">
        <v>234</v>
      </c>
      <c r="E97" s="25" t="s">
        <v>235</v>
      </c>
      <c r="F97" s="17" t="s">
        <v>13</v>
      </c>
      <c r="G97" s="5"/>
    </row>
    <row r="98" ht="14.25" spans="1:7">
      <c r="A98" s="44" t="s">
        <v>236</v>
      </c>
      <c r="B98" s="45" t="s">
        <v>237</v>
      </c>
      <c r="C98" s="46" t="s">
        <v>105</v>
      </c>
      <c r="D98" s="45" t="s">
        <v>238</v>
      </c>
      <c r="E98" s="6" t="s">
        <v>239</v>
      </c>
      <c r="F98" s="17" t="s">
        <v>13</v>
      </c>
      <c r="G98" s="25" t="s">
        <v>240</v>
      </c>
    </row>
    <row r="99" ht="14.25" spans="1:7">
      <c r="A99" s="5"/>
      <c r="B99" s="5"/>
      <c r="C99" s="42"/>
      <c r="D99" s="45" t="s">
        <v>241</v>
      </c>
      <c r="E99" s="25" t="s">
        <v>242</v>
      </c>
      <c r="F99" s="17" t="s">
        <v>13</v>
      </c>
      <c r="G99" s="5"/>
    </row>
    <row r="100" ht="14.25" spans="1:7">
      <c r="A100" s="5"/>
      <c r="B100" s="45" t="s">
        <v>243</v>
      </c>
      <c r="C100" s="46" t="s">
        <v>105</v>
      </c>
      <c r="D100" s="45" t="s">
        <v>244</v>
      </c>
      <c r="E100" s="6" t="s">
        <v>245</v>
      </c>
      <c r="F100" s="17" t="s">
        <v>13</v>
      </c>
      <c r="G100" s="5"/>
    </row>
    <row r="101" ht="14.25" spans="1:7">
      <c r="A101" s="5"/>
      <c r="B101" s="5"/>
      <c r="C101" s="42"/>
      <c r="D101" s="45" t="s">
        <v>246</v>
      </c>
      <c r="E101" s="25" t="s">
        <v>242</v>
      </c>
      <c r="F101" s="17" t="s">
        <v>13</v>
      </c>
      <c r="G101" s="5"/>
    </row>
    <row r="102" ht="24" spans="1:7">
      <c r="A102" s="5"/>
      <c r="B102" s="45" t="s">
        <v>247</v>
      </c>
      <c r="C102" s="46" t="s">
        <v>105</v>
      </c>
      <c r="D102" s="45" t="s">
        <v>248</v>
      </c>
      <c r="E102" s="6" t="s">
        <v>249</v>
      </c>
      <c r="F102" s="17" t="s">
        <v>13</v>
      </c>
      <c r="G102" s="5"/>
    </row>
    <row r="103" ht="25.5" spans="1:7">
      <c r="A103" s="5"/>
      <c r="B103" s="5"/>
      <c r="C103" s="42"/>
      <c r="D103" s="45" t="s">
        <v>250</v>
      </c>
      <c r="E103" s="25" t="s">
        <v>251</v>
      </c>
      <c r="F103" s="17" t="s">
        <v>13</v>
      </c>
      <c r="G103" s="5"/>
    </row>
    <row r="104" ht="14.25" spans="1:7">
      <c r="A104" s="5"/>
      <c r="B104" s="5"/>
      <c r="C104" s="42"/>
      <c r="D104" s="45" t="s">
        <v>252</v>
      </c>
      <c r="E104" s="25" t="s">
        <v>242</v>
      </c>
      <c r="F104" s="17" t="s">
        <v>13</v>
      </c>
      <c r="G104" s="5"/>
    </row>
    <row r="105" ht="24" spans="1:7">
      <c r="A105" s="5"/>
      <c r="B105" s="5"/>
      <c r="C105" s="42"/>
      <c r="D105" s="45" t="s">
        <v>253</v>
      </c>
      <c r="E105" s="6" t="s">
        <v>254</v>
      </c>
      <c r="F105" s="17" t="s">
        <v>13</v>
      </c>
      <c r="G105" s="5"/>
    </row>
    <row r="106" ht="25.5" spans="1:7">
      <c r="A106" s="5"/>
      <c r="B106" s="5"/>
      <c r="C106" s="42"/>
      <c r="D106" s="45" t="s">
        <v>255</v>
      </c>
      <c r="E106" s="25" t="s">
        <v>251</v>
      </c>
      <c r="F106" s="17" t="s">
        <v>13</v>
      </c>
      <c r="G106" s="5"/>
    </row>
    <row r="107" ht="14.25" spans="1:7">
      <c r="A107" s="5"/>
      <c r="B107" s="5"/>
      <c r="C107" s="42"/>
      <c r="D107" s="45" t="s">
        <v>256</v>
      </c>
      <c r="E107" s="25" t="s">
        <v>242</v>
      </c>
      <c r="F107" s="17" t="s">
        <v>13</v>
      </c>
      <c r="G107" s="5"/>
    </row>
    <row r="108" ht="14.25" spans="1:7">
      <c r="A108" s="44" t="s">
        <v>257</v>
      </c>
      <c r="B108" s="45" t="s">
        <v>258</v>
      </c>
      <c r="C108" s="46" t="s">
        <v>105</v>
      </c>
      <c r="D108" s="45" t="s">
        <v>259</v>
      </c>
      <c r="E108" s="6" t="s">
        <v>260</v>
      </c>
      <c r="F108" s="17" t="s">
        <v>13</v>
      </c>
      <c r="G108" s="25" t="s">
        <v>261</v>
      </c>
    </row>
    <row r="109" ht="14.25" spans="1:7">
      <c r="A109" s="5"/>
      <c r="B109" s="5"/>
      <c r="C109" s="42"/>
      <c r="D109" s="45" t="s">
        <v>262</v>
      </c>
      <c r="E109" s="25" t="s">
        <v>263</v>
      </c>
      <c r="F109" s="17" t="s">
        <v>13</v>
      </c>
      <c r="G109" s="5"/>
    </row>
    <row r="110" ht="24.75" spans="1:7">
      <c r="A110" s="5"/>
      <c r="B110" s="45" t="s">
        <v>264</v>
      </c>
      <c r="C110" s="46" t="s">
        <v>64</v>
      </c>
      <c r="D110" s="45" t="s">
        <v>265</v>
      </c>
      <c r="E110" s="6" t="s">
        <v>266</v>
      </c>
      <c r="F110" s="17" t="s">
        <v>13</v>
      </c>
      <c r="G110" s="5"/>
    </row>
    <row r="111" ht="14.25" spans="1:7">
      <c r="A111" s="5"/>
      <c r="B111" s="5"/>
      <c r="C111" s="42"/>
      <c r="D111" s="45" t="s">
        <v>267</v>
      </c>
      <c r="E111" s="25" t="s">
        <v>268</v>
      </c>
      <c r="F111" s="17" t="s">
        <v>13</v>
      </c>
      <c r="G111" s="5"/>
    </row>
    <row r="112" ht="14.25" spans="1:7">
      <c r="A112" s="5"/>
      <c r="B112" s="45" t="s">
        <v>269</v>
      </c>
      <c r="C112" s="46" t="s">
        <v>105</v>
      </c>
      <c r="D112" s="45" t="s">
        <v>270</v>
      </c>
      <c r="E112" s="6" t="s">
        <v>271</v>
      </c>
      <c r="F112" s="17" t="s">
        <v>13</v>
      </c>
      <c r="G112" s="5"/>
    </row>
    <row r="113" ht="14.25" spans="1:7">
      <c r="A113" s="5"/>
      <c r="B113" s="5"/>
      <c r="C113" s="42"/>
      <c r="D113" s="45" t="s">
        <v>272</v>
      </c>
      <c r="E113" s="25" t="s">
        <v>273</v>
      </c>
      <c r="F113" s="17" t="s">
        <v>13</v>
      </c>
      <c r="G113" s="5"/>
    </row>
    <row r="114" ht="24.75" spans="1:7">
      <c r="A114" s="5"/>
      <c r="B114" s="45" t="s">
        <v>274</v>
      </c>
      <c r="C114" s="46" t="s">
        <v>64</v>
      </c>
      <c r="D114" s="45" t="s">
        <v>275</v>
      </c>
      <c r="E114" s="6" t="s">
        <v>276</v>
      </c>
      <c r="F114" s="17" t="s">
        <v>13</v>
      </c>
      <c r="G114" s="5"/>
    </row>
    <row r="115" ht="14.25" spans="1:7">
      <c r="A115" s="61"/>
      <c r="B115" s="61"/>
      <c r="C115" s="62"/>
      <c r="D115" s="63" t="s">
        <v>277</v>
      </c>
      <c r="E115" s="60" t="s">
        <v>278</v>
      </c>
      <c r="F115" s="17" t="s">
        <v>13</v>
      </c>
      <c r="G115" s="61"/>
    </row>
    <row r="116" ht="14.25" spans="1:7">
      <c r="A116" s="44" t="s">
        <v>279</v>
      </c>
      <c r="B116" s="45" t="s">
        <v>280</v>
      </c>
      <c r="C116" s="46" t="s">
        <v>105</v>
      </c>
      <c r="D116" s="45" t="s">
        <v>281</v>
      </c>
      <c r="E116" s="6" t="s">
        <v>282</v>
      </c>
      <c r="F116" s="17" t="s">
        <v>13</v>
      </c>
      <c r="G116" s="25" t="s">
        <v>283</v>
      </c>
    </row>
    <row r="117" ht="14.25" spans="1:7">
      <c r="A117" s="64"/>
      <c r="B117" s="45" t="s">
        <v>284</v>
      </c>
      <c r="C117" s="46" t="s">
        <v>105</v>
      </c>
      <c r="D117" s="45" t="s">
        <v>285</v>
      </c>
      <c r="E117" s="6" t="s">
        <v>286</v>
      </c>
      <c r="F117" s="17" t="s">
        <v>13</v>
      </c>
      <c r="G117" s="64"/>
    </row>
    <row r="118" ht="14.25" spans="1:7">
      <c r="A118" s="64"/>
      <c r="B118" s="45" t="s">
        <v>287</v>
      </c>
      <c r="C118" s="46" t="s">
        <v>105</v>
      </c>
      <c r="D118" s="45" t="s">
        <v>288</v>
      </c>
      <c r="E118" s="6" t="s">
        <v>289</v>
      </c>
      <c r="F118" s="17" t="s">
        <v>13</v>
      </c>
      <c r="G118" s="64"/>
    </row>
    <row r="119" ht="14.25" spans="1:7">
      <c r="A119" s="65"/>
      <c r="C119" s="66"/>
      <c r="E119" s="65"/>
      <c r="F119" s="17" t="s">
        <v>47</v>
      </c>
      <c r="G119" s="65"/>
    </row>
    <row r="120" ht="14.25" spans="1:7">
      <c r="A120" s="65"/>
      <c r="C120" s="66"/>
      <c r="E120" s="65"/>
      <c r="F120" s="17" t="s">
        <v>47</v>
      </c>
      <c r="G120" s="65"/>
    </row>
    <row r="121" ht="14.25" spans="1:7">
      <c r="A121" s="65"/>
      <c r="C121" s="66"/>
      <c r="E121" s="65"/>
      <c r="F121" s="17" t="s">
        <v>47</v>
      </c>
      <c r="G121" s="65"/>
    </row>
    <row r="122" ht="14.25" spans="1:7">
      <c r="A122" s="65"/>
      <c r="C122" s="66"/>
      <c r="E122" s="65"/>
      <c r="F122" s="17" t="s">
        <v>47</v>
      </c>
      <c r="G122" s="65"/>
    </row>
    <row r="123" ht="14.25" spans="1:7">
      <c r="A123" s="65"/>
      <c r="C123" s="66"/>
      <c r="E123" s="65"/>
      <c r="F123" s="17" t="s">
        <v>47</v>
      </c>
      <c r="G123" s="65"/>
    </row>
    <row r="124" ht="14.25" spans="1:7">
      <c r="A124" s="65"/>
      <c r="C124" s="66"/>
      <c r="E124" s="65"/>
      <c r="F124" s="17" t="s">
        <v>47</v>
      </c>
      <c r="G124" s="65"/>
    </row>
    <row r="125" ht="14.25" spans="1:7">
      <c r="A125" s="65"/>
      <c r="C125" s="66"/>
      <c r="E125" s="65"/>
      <c r="F125" s="17" t="s">
        <v>47</v>
      </c>
      <c r="G125" s="65"/>
    </row>
    <row r="126" ht="14.25" spans="1:7">
      <c r="A126" s="65"/>
      <c r="C126" s="66"/>
      <c r="E126" s="65"/>
      <c r="F126" s="17" t="s">
        <v>47</v>
      </c>
      <c r="G126" s="65"/>
    </row>
    <row r="127" ht="14.25" spans="1:7">
      <c r="A127" s="65"/>
      <c r="C127" s="66"/>
      <c r="E127" s="65"/>
      <c r="F127" s="17" t="s">
        <v>47</v>
      </c>
      <c r="G127" s="65"/>
    </row>
    <row r="128" ht="14.25" spans="1:7">
      <c r="A128" s="65"/>
      <c r="C128" s="66"/>
      <c r="E128" s="65"/>
      <c r="F128" s="17" t="s">
        <v>47</v>
      </c>
      <c r="G128" s="65"/>
    </row>
    <row r="129" ht="14.25" spans="1:7">
      <c r="A129" s="65"/>
      <c r="C129" s="66"/>
      <c r="E129" s="65"/>
      <c r="F129" s="17" t="s">
        <v>47</v>
      </c>
      <c r="G129" s="65"/>
    </row>
    <row r="130" ht="14.25" spans="1:7">
      <c r="A130" s="65"/>
      <c r="C130" s="66"/>
      <c r="E130" s="65"/>
      <c r="F130" s="17" t="s">
        <v>47</v>
      </c>
      <c r="G130" s="65"/>
    </row>
    <row r="131" ht="14.25" spans="1:7">
      <c r="A131" s="65"/>
      <c r="C131" s="66"/>
      <c r="E131" s="65"/>
      <c r="F131" s="17" t="s">
        <v>47</v>
      </c>
      <c r="G131" s="65"/>
    </row>
    <row r="132" ht="14.25" spans="1:7">
      <c r="A132" s="65"/>
      <c r="C132" s="66"/>
      <c r="E132" s="65"/>
      <c r="F132" s="17" t="s">
        <v>47</v>
      </c>
      <c r="G132" s="65"/>
    </row>
    <row r="133" ht="14.25" spans="1:7">
      <c r="A133" s="65"/>
      <c r="C133" s="66"/>
      <c r="E133" s="65"/>
      <c r="F133" s="17" t="s">
        <v>47</v>
      </c>
      <c r="G133" s="65"/>
    </row>
    <row r="134" ht="14.25" spans="1:7">
      <c r="A134" s="65"/>
      <c r="C134" s="66"/>
      <c r="E134" s="65"/>
      <c r="F134" s="17" t="s">
        <v>47</v>
      </c>
      <c r="G134" s="65"/>
    </row>
    <row r="135" ht="14.25" spans="1:7">
      <c r="A135" s="65"/>
      <c r="C135" s="66"/>
      <c r="E135" s="65"/>
      <c r="F135" s="17" t="s">
        <v>47</v>
      </c>
      <c r="G135" s="65"/>
    </row>
    <row r="136" ht="14.25" spans="1:7">
      <c r="A136" s="65"/>
      <c r="C136" s="66"/>
      <c r="E136" s="65"/>
      <c r="F136" s="17" t="s">
        <v>47</v>
      </c>
      <c r="G136" s="65"/>
    </row>
    <row r="137" ht="14.25" spans="1:7">
      <c r="A137" s="65"/>
      <c r="C137" s="66"/>
      <c r="E137" s="65"/>
      <c r="F137" s="17" t="s">
        <v>47</v>
      </c>
      <c r="G137" s="65"/>
    </row>
    <row r="138" ht="14.25" spans="1:7">
      <c r="A138" s="65"/>
      <c r="C138" s="66"/>
      <c r="E138" s="65"/>
      <c r="F138" s="17" t="s">
        <v>47</v>
      </c>
      <c r="G138" s="65"/>
    </row>
    <row r="139" ht="14.25" spans="1:7">
      <c r="A139" s="65"/>
      <c r="C139" s="66"/>
      <c r="E139" s="65"/>
      <c r="F139" s="17" t="s">
        <v>47</v>
      </c>
      <c r="G139" s="65"/>
    </row>
    <row r="140" ht="14.25" spans="1:7">
      <c r="A140" s="65"/>
      <c r="C140" s="66"/>
      <c r="E140" s="65"/>
      <c r="F140" s="17" t="s">
        <v>47</v>
      </c>
      <c r="G140" s="65"/>
    </row>
    <row r="141" ht="14.25" spans="1:7">
      <c r="A141" s="65"/>
      <c r="C141" s="66"/>
      <c r="E141" s="65"/>
      <c r="F141" s="17" t="s">
        <v>47</v>
      </c>
      <c r="G141" s="65"/>
    </row>
    <row r="142" ht="14.25" spans="1:7">
      <c r="A142" s="65"/>
      <c r="C142" s="66"/>
      <c r="E142" s="65"/>
      <c r="F142" s="17" t="s">
        <v>47</v>
      </c>
      <c r="G142" s="65"/>
    </row>
    <row r="143" ht="14.25" spans="1:7">
      <c r="A143" s="65"/>
      <c r="C143" s="66"/>
      <c r="E143" s="65"/>
      <c r="F143" s="17" t="s">
        <v>47</v>
      </c>
      <c r="G143" s="65"/>
    </row>
    <row r="144" ht="14.25" spans="1:7">
      <c r="A144" s="65"/>
      <c r="C144" s="66"/>
      <c r="E144" s="65"/>
      <c r="F144" s="17" t="s">
        <v>47</v>
      </c>
      <c r="G144" s="65"/>
    </row>
    <row r="145" ht="14.25" spans="1:7">
      <c r="A145" s="65"/>
      <c r="C145" s="66"/>
      <c r="E145" s="65"/>
      <c r="F145" s="17" t="s">
        <v>47</v>
      </c>
      <c r="G145" s="65"/>
    </row>
    <row r="146" ht="14.25" spans="1:7">
      <c r="A146" s="65"/>
      <c r="C146" s="66"/>
      <c r="E146" s="65"/>
      <c r="F146" s="17" t="s">
        <v>47</v>
      </c>
      <c r="G146" s="65"/>
    </row>
    <row r="147" ht="14.25" spans="1:7">
      <c r="A147" s="65"/>
      <c r="C147" s="66"/>
      <c r="E147" s="65"/>
      <c r="F147" s="17" t="s">
        <v>47</v>
      </c>
      <c r="G147" s="65"/>
    </row>
    <row r="148" ht="14.25" spans="1:7">
      <c r="A148" s="65"/>
      <c r="C148" s="66"/>
      <c r="E148" s="65"/>
      <c r="F148" s="17" t="s">
        <v>47</v>
      </c>
      <c r="G148" s="65"/>
    </row>
    <row r="149" ht="14.25" spans="1:7">
      <c r="A149" s="65"/>
      <c r="C149" s="66"/>
      <c r="E149" s="65"/>
      <c r="F149" s="17" t="s">
        <v>47</v>
      </c>
      <c r="G149" s="65"/>
    </row>
    <row r="150" ht="14.25" spans="1:7">
      <c r="A150" s="65"/>
      <c r="C150" s="66"/>
      <c r="E150" s="65"/>
      <c r="F150" s="17" t="s">
        <v>47</v>
      </c>
      <c r="G150" s="65"/>
    </row>
    <row r="151" ht="14.25" spans="1:7">
      <c r="A151" s="65"/>
      <c r="C151" s="66"/>
      <c r="E151" s="65"/>
      <c r="F151" s="17" t="s">
        <v>47</v>
      </c>
      <c r="G151" s="65"/>
    </row>
    <row r="152" ht="14.25" spans="1:7">
      <c r="A152" s="65"/>
      <c r="C152" s="66"/>
      <c r="E152" s="65"/>
      <c r="F152" s="17" t="s">
        <v>47</v>
      </c>
      <c r="G152" s="65"/>
    </row>
  </sheetData>
  <mergeCells count="84">
    <mergeCell ref="A3:A18"/>
    <mergeCell ref="A19:A35"/>
    <mergeCell ref="A36:A48"/>
    <mergeCell ref="A49:A80"/>
    <mergeCell ref="A81:A97"/>
    <mergeCell ref="A98:A107"/>
    <mergeCell ref="A108:A115"/>
    <mergeCell ref="A116:A118"/>
    <mergeCell ref="B3:B18"/>
    <mergeCell ref="B19:B24"/>
    <mergeCell ref="B25:B30"/>
    <mergeCell ref="B31:B35"/>
    <mergeCell ref="B36:B44"/>
    <mergeCell ref="B45:B48"/>
    <mergeCell ref="B50:B59"/>
    <mergeCell ref="B61:B66"/>
    <mergeCell ref="B67:B70"/>
    <mergeCell ref="B71:B75"/>
    <mergeCell ref="B76:B80"/>
    <mergeCell ref="B82:B85"/>
    <mergeCell ref="B86:B88"/>
    <mergeCell ref="B89:B90"/>
    <mergeCell ref="B91:B95"/>
    <mergeCell ref="B96:B97"/>
    <mergeCell ref="B98:B99"/>
    <mergeCell ref="B100:B101"/>
    <mergeCell ref="B102:B107"/>
    <mergeCell ref="B108:B109"/>
    <mergeCell ref="B110:B111"/>
    <mergeCell ref="B112:B113"/>
    <mergeCell ref="B114:B115"/>
    <mergeCell ref="C3:C13"/>
    <mergeCell ref="C14:C18"/>
    <mergeCell ref="C19:C24"/>
    <mergeCell ref="C25:C30"/>
    <mergeCell ref="C31:C35"/>
    <mergeCell ref="C36:C44"/>
    <mergeCell ref="C45:C48"/>
    <mergeCell ref="C50:C59"/>
    <mergeCell ref="C61:C66"/>
    <mergeCell ref="C67:C70"/>
    <mergeCell ref="C71:C75"/>
    <mergeCell ref="C76:C80"/>
    <mergeCell ref="C82:C85"/>
    <mergeCell ref="C86:C88"/>
    <mergeCell ref="C89:C90"/>
    <mergeCell ref="C91:C95"/>
    <mergeCell ref="C96:C97"/>
    <mergeCell ref="C98:C99"/>
    <mergeCell ref="C100:C101"/>
    <mergeCell ref="C102:C107"/>
    <mergeCell ref="C108:C109"/>
    <mergeCell ref="C110:C111"/>
    <mergeCell ref="C112:C113"/>
    <mergeCell ref="C114:C115"/>
    <mergeCell ref="G14:G18"/>
    <mergeCell ref="G19:G24"/>
    <mergeCell ref="G25:G30"/>
    <mergeCell ref="G31:G35"/>
    <mergeCell ref="G36:G44"/>
    <mergeCell ref="G45:G48"/>
    <mergeCell ref="G50:G59"/>
    <mergeCell ref="G61:G66"/>
    <mergeCell ref="G67:G70"/>
    <mergeCell ref="G71:G75"/>
    <mergeCell ref="G76:G80"/>
    <mergeCell ref="G82:G85"/>
    <mergeCell ref="G86:G88"/>
    <mergeCell ref="G89:G90"/>
    <mergeCell ref="G91:G95"/>
    <mergeCell ref="G96:G97"/>
    <mergeCell ref="G98:G107"/>
    <mergeCell ref="G108:G115"/>
    <mergeCell ref="G116:G118"/>
    <mergeCell ref="H19:H24"/>
    <mergeCell ref="I19:I24"/>
    <mergeCell ref="I25:I30"/>
    <mergeCell ref="I31:I35"/>
    <mergeCell ref="J19:J24"/>
    <mergeCell ref="J25:J30"/>
    <mergeCell ref="J31:J35"/>
    <mergeCell ref="O19:O24"/>
    <mergeCell ref="O25:O30"/>
    <mergeCell ref="O31:O35"/>
  </mergeCells>
  <dataValidations count="2">
    <dataValidation type="list" allowBlank="1" showInputMessage="1" showErrorMessage="1" prompt="$时间不够的同学，先完成“必做”、“高优先级”训练任务。注：此处的优先级仅代表“应用题”考察的可能性，不代表选择题考察概率" sqref="C$1:C$1048576">
      <formula1>"必做,高优先级,中优先级,低优先级,"</formula1>
    </dataValidation>
    <dataValidation type="list" allowBlank="1" showInputMessage="1" showErrorMessage="1" prompt="$时间不够的同学，先完成“必做”、“高优先级”训练任务" sqref="J19:J31">
      <formula1>"必做,高优先级,中优先级,低优先级,"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应用题备考任务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唐家天蚕包子</cp:lastModifiedBy>
  <dcterms:created xsi:type="dcterms:W3CDTF">2024-07-17T18:42:00Z</dcterms:created>
  <dcterms:modified xsi:type="dcterms:W3CDTF">2024-09-26T08:11:56Z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29244C241ADF451ABB256E0200E4B671_12</vt:lpwstr>
  </property>
  <property fmtid="{D5CDD505-2E9C-101B-9397-08002B2CF9AE}" pid="3" name="KSOProductBuildVer">
    <vt:lpwstr>2052-12.1.0.17857</vt:lpwstr>
  </property>
</Properties>
</file>